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_DFID\Desktop\PaperWritingTraining\"/>
    </mc:Choice>
  </mc:AlternateContent>
  <bookViews>
    <workbookView xWindow="0" yWindow="0" windowWidth="21570" windowHeight="8145"/>
  </bookViews>
  <sheets>
    <sheet name="Sheet2" sheetId="2" r:id="rId1"/>
    <sheet name="Sheet1" sheetId="1" r:id="rId2"/>
  </sheets>
  <calcPr calcId="0"/>
  <pivotCaches>
    <pivotCache cacheId="51" r:id="rId3"/>
  </pivotCaches>
</workbook>
</file>

<file path=xl/sharedStrings.xml><?xml version="1.0" encoding="utf-8"?>
<sst xmlns="http://schemas.openxmlformats.org/spreadsheetml/2006/main" count="15498" uniqueCount="1213">
  <si>
    <t>Response ID</t>
  </si>
  <si>
    <t>Edit Links</t>
  </si>
  <si>
    <t>2. Partner Organization</t>
  </si>
  <si>
    <t>3. National Coordinating Organisation (NCO)</t>
  </si>
  <si>
    <t>4. Country</t>
  </si>
  <si>
    <t>5&amp;9.  Risk Area / Community</t>
  </si>
  <si>
    <t>6. Urban or Rural</t>
  </si>
  <si>
    <t>10. Survey Date - Please enter in format dd/mm/yyyy</t>
  </si>
  <si>
    <t>11. Survey reference number</t>
  </si>
  <si>
    <t>T1</t>
  </si>
  <si>
    <t>1:T1C</t>
  </si>
  <si>
    <t>2:T1C</t>
  </si>
  <si>
    <t>3:T1C</t>
  </si>
  <si>
    <t>1:T1A</t>
  </si>
  <si>
    <t>2:T1A</t>
  </si>
  <si>
    <t>3:T1A</t>
  </si>
  <si>
    <t>1:T1B</t>
  </si>
  <si>
    <t>2:T1B</t>
  </si>
  <si>
    <t>3:T1B</t>
  </si>
  <si>
    <t>T2</t>
  </si>
  <si>
    <t>1:T2C</t>
  </si>
  <si>
    <t>2:T2C</t>
  </si>
  <si>
    <t>3:T2C</t>
  </si>
  <si>
    <t>1:T2A</t>
  </si>
  <si>
    <t>2:T2A</t>
  </si>
  <si>
    <t>3:T2A</t>
  </si>
  <si>
    <t>1:T2B</t>
  </si>
  <si>
    <t>2:T2B</t>
  </si>
  <si>
    <t>3:T2B</t>
  </si>
  <si>
    <t>T3</t>
  </si>
  <si>
    <t>1:T3C</t>
  </si>
  <si>
    <t>2:T3C</t>
  </si>
  <si>
    <t>3:T3C</t>
  </si>
  <si>
    <t>1:T3A</t>
  </si>
  <si>
    <t>2:T3A</t>
  </si>
  <si>
    <t>3:T3A</t>
  </si>
  <si>
    <t>1:T3B</t>
  </si>
  <si>
    <t>2:T3B</t>
  </si>
  <si>
    <t>3:T3B</t>
  </si>
  <si>
    <t>1:Forecasting</t>
  </si>
  <si>
    <t>2:Forecasting</t>
  </si>
  <si>
    <t>3:Forecasting</t>
  </si>
  <si>
    <t>14. Gender</t>
  </si>
  <si>
    <t>13. Number of Participants in Group</t>
  </si>
  <si>
    <t>14-17:14. Informant Age (how many participants per age group)</t>
  </si>
  <si>
    <t>18-24:14. Informant Age (how many participants per age group)</t>
  </si>
  <si>
    <t>25-34:14. Informant Age (how many participants per age group)</t>
  </si>
  <si>
    <t>35-44:14. Informant Age (how many participants per age group)</t>
  </si>
  <si>
    <t>45-64:14. Informant Age (how many participants per age group)</t>
  </si>
  <si>
    <t>65 plus:14. Informant Age (how many participants per age group)</t>
  </si>
  <si>
    <t>Male</t>
  </si>
  <si>
    <t>Female</t>
  </si>
  <si>
    <t>Urban</t>
  </si>
  <si>
    <t>Rural</t>
  </si>
  <si>
    <t>Urban_Participants</t>
  </si>
  <si>
    <t>Rural_Participants</t>
  </si>
  <si>
    <t>Survey Type</t>
  </si>
  <si>
    <t>http://www.surveygizmo.com/s3/survey/4563827/0155DLNPVJO2B9LPA8MUUV69CU1UQJ?snc=1560253249_5cff93413bb0a7.81778217&amp;sg_navigate=start&amp;_iseditlink=true</t>
  </si>
  <si>
    <t>FIRDO</t>
  </si>
  <si>
    <t>Nepal  - National Society for Earthquake Technology - Nepal (NSET)</t>
  </si>
  <si>
    <t>Nepal</t>
  </si>
  <si>
    <t>Vyas Municipality Ward 1</t>
  </si>
  <si>
    <t>22/4/2019</t>
  </si>
  <si>
    <t>Nepal-FIRDO-CS-Vyas Ward 1 -  1</t>
  </si>
  <si>
    <t>Fire</t>
  </si>
  <si>
    <t>Environmental effects</t>
  </si>
  <si>
    <t>Economic and Livelihood Loss</t>
  </si>
  <si>
    <t>Lack of Peace and order</t>
  </si>
  <si>
    <t>Disaster Preparedness</t>
  </si>
  <si>
    <t>Contingency Planning</t>
  </si>
  <si>
    <t>Awareness Raising  Education and Training</t>
  </si>
  <si>
    <t>Lack Of Risk Awareness And Planning</t>
  </si>
  <si>
    <t>Lack Of Awareness And Education</t>
  </si>
  <si>
    <t>Traffic Congestion</t>
  </si>
  <si>
    <t>Loss of Access to Basic Services</t>
  </si>
  <si>
    <t>Violence</t>
  </si>
  <si>
    <t>Reconstruction</t>
  </si>
  <si>
    <t>Lack Of Accessibility</t>
  </si>
  <si>
    <t>Social/Family Disintegration</t>
  </si>
  <si>
    <t>Increased Human Rights Violations</t>
  </si>
  <si>
    <t>Increased Money Borrowing</t>
  </si>
  <si>
    <t>Coordination with government and authorities</t>
  </si>
  <si>
    <t>Shelter Construction</t>
  </si>
  <si>
    <t>Lack Of Discipline</t>
  </si>
  <si>
    <t>Dependency</t>
  </si>
  <si>
    <t>Earthquakes</t>
  </si>
  <si>
    <t>Landslides</t>
  </si>
  <si>
    <t>YES</t>
  </si>
  <si>
    <t>Civil Society</t>
  </si>
  <si>
    <t>http://www.surveygizmo.com/s3/survey/4563827/0155DLNPVJO2B9LPA8MUUV69CU1UQJ?snc=1560253265_5cff9351aed3f5.78632499&amp;sg_navigate=start&amp;_iseditlink=true</t>
  </si>
  <si>
    <t>21/4/2019</t>
  </si>
  <si>
    <t>Nepal-FIRDO-CS-Vyas Ward 1 - 2</t>
  </si>
  <si>
    <t>Conflict</t>
  </si>
  <si>
    <t>Community/Social Empowerment</t>
  </si>
  <si>
    <t>Lack Of Government Commitment</t>
  </si>
  <si>
    <t>Lack Of Access To Technology</t>
  </si>
  <si>
    <t>Loss of Life</t>
  </si>
  <si>
    <t>First Aid Course</t>
  </si>
  <si>
    <t>Livestock Loss</t>
  </si>
  <si>
    <t>Economic Policies</t>
  </si>
  <si>
    <t>Climate Change</t>
  </si>
  <si>
    <t>http://www.surveygizmo.com/s3/survey/4563827/0155DLNPVJO2B9LPA8MUUV69CU1UQJ?snc=1560253277_5cff935d3d40f3.21831721&amp;sg_navigate=start&amp;_iseditlink=true</t>
  </si>
  <si>
    <t>Nepal-FIRDO-CS-Vyas Ward 1 - 3</t>
  </si>
  <si>
    <t>Lack of Access to Water</t>
  </si>
  <si>
    <t>Impoverishment</t>
  </si>
  <si>
    <t>Loss of Clean Water Sources</t>
  </si>
  <si>
    <t>Loss of Values</t>
  </si>
  <si>
    <t>Irrigation Systems</t>
  </si>
  <si>
    <t>Dam/Dyke Building</t>
  </si>
  <si>
    <t>Alcoholism</t>
  </si>
  <si>
    <t>Early Warning Systems (EWS)</t>
  </si>
  <si>
    <t>Crop Damage</t>
  </si>
  <si>
    <t>Traffic Accidents</t>
  </si>
  <si>
    <t>Infrastructure Damage</t>
  </si>
  <si>
    <t>Reforestation</t>
  </si>
  <si>
    <t>http://www.surveygizmo.com/s3/survey/4563827/0155DLNPVJO2B9LPA8MUUV69CU1UQJ?snc=1560253283_5cff9363ad7d80.05263956&amp;sg_navigate=start&amp;_iseditlink=true</t>
  </si>
  <si>
    <t>19/4/2019</t>
  </si>
  <si>
    <t>Nepal-FIRDO-CS-Vyas Ward 1 - 4</t>
  </si>
  <si>
    <t>Orphaned Children</t>
  </si>
  <si>
    <t>Child Protection</t>
  </si>
  <si>
    <t>Raising Homes</t>
  </si>
  <si>
    <t>Road Accidents</t>
  </si>
  <si>
    <t>Reduction In Irrigation</t>
  </si>
  <si>
    <t>Impact on Biodiversity</t>
  </si>
  <si>
    <t>Recovery of Native Seeds</t>
  </si>
  <si>
    <t>Poverty</t>
  </si>
  <si>
    <t>Injury</t>
  </si>
  <si>
    <t>Implementation of policies</t>
  </si>
  <si>
    <t>http://www.surveygizmo.com/s3/survey/4563827/0155DLNPVJO2B9LPA8MUUV69CU1UQJ?snc=1560253292_5cff936cad2ec2.13409784&amp;sg_navigate=start&amp;_iseditlink=true</t>
  </si>
  <si>
    <t>16/4/2019</t>
  </si>
  <si>
    <t>Nepal-FIRDO-CS-Vyas Ward 1 - 5</t>
  </si>
  <si>
    <t>Wildlife Attacks</t>
  </si>
  <si>
    <t>Relocation</t>
  </si>
  <si>
    <t>Weak Community Organisation</t>
  </si>
  <si>
    <t>Committee Establishment</t>
  </si>
  <si>
    <t>Coordination and Inter Institutional Partnerships with NGOs and Other Actors</t>
  </si>
  <si>
    <t>Lack Of Productive Techniques</t>
  </si>
  <si>
    <t>Lack Of Policies</t>
  </si>
  <si>
    <t>Establish/Strengthen National Disaster Response Teams'</t>
  </si>
  <si>
    <t>Abductions</t>
  </si>
  <si>
    <t>http://www.surveygizmo.com/s3/survey/4563827/0155DLNPVJO2B9LPA8MUUV69CU1UQJ?snc=1560253305_5cff937936fe22.27272571&amp;sg_navigate=start&amp;_iseditlink=true</t>
  </si>
  <si>
    <t>Nepal-FIRDO-CS-Vyas Ward 1 - 6</t>
  </si>
  <si>
    <t>Actions For Poverty Reduction And Employment</t>
  </si>
  <si>
    <t>Investment in Infrastructure Improvement and Mitigation Works</t>
  </si>
  <si>
    <t>Counselling</t>
  </si>
  <si>
    <t>Building Destruction</t>
  </si>
  <si>
    <t>Government Instability</t>
  </si>
  <si>
    <t>http://www.surveygizmo.com/s3/survey/4563827/0155DLNPVJO2B9LPA8MUUV69CU1UQJ?snc=1560253307_5cff937badc610.56414640&amp;sg_navigate=start&amp;_iseditlink=true</t>
  </si>
  <si>
    <t>Nepal-FIRDO-CS-Vyas Ward 1 - 7</t>
  </si>
  <si>
    <t>Evacuation/Drills/Simulations</t>
  </si>
  <si>
    <t>Livelihood Diversification</t>
  </si>
  <si>
    <t>Commercial Loss</t>
  </si>
  <si>
    <t>http://www.surveygizmo.com/s3/survey/4563827/0155DLNPVJO2B9LPA8MUUV69CU1UQJ?snc=1560253311_5cff937f1067d8.17790833&amp;sg_navigate=start&amp;_iseditlink=true</t>
  </si>
  <si>
    <t>17/4/2019</t>
  </si>
  <si>
    <t>Nepal-FIRDO-CS-Vyas Ward 1 - 8</t>
  </si>
  <si>
    <t>Resilient Agricultural Techniques</t>
  </si>
  <si>
    <t>Conflict In Schedule</t>
  </si>
  <si>
    <t>Socio-political effects</t>
  </si>
  <si>
    <t>Desertification</t>
  </si>
  <si>
    <t>http://www.surveygizmo.com/s3/survey/4563827/0155DLNPVJO2B9LPA8MUUV69CU1UQJ?snc=1560253314_5cff93823b9518.74920810&amp;sg_navigate=start&amp;_iseditlink=true</t>
  </si>
  <si>
    <t>Nepal-FIRDO-CS-Vyas Ward 1 - 9</t>
  </si>
  <si>
    <t>Strengthen Security Institutions</t>
  </si>
  <si>
    <t>Erosion</t>
  </si>
  <si>
    <t>Disability</t>
  </si>
  <si>
    <t>Floods</t>
  </si>
  <si>
    <t>http://www.surveygizmo.com/s3/survey/4563827/0155DLNPVJO2B9LPA8MUUV69CU1UQJ?snc=1560253317_5cff9385192ac4.63998248&amp;sg_navigate=start&amp;_iseditlink=true</t>
  </si>
  <si>
    <t>18/4/2019</t>
  </si>
  <si>
    <t>Nepal-FIRDO-CS-Vyas Ward 1 - 10</t>
  </si>
  <si>
    <t>Displacement</t>
  </si>
  <si>
    <t>Geographical Situation</t>
  </si>
  <si>
    <t>Reduced Yields</t>
  </si>
  <si>
    <t>Ecosystem Management and Restoration</t>
  </si>
  <si>
    <t>Laziness</t>
  </si>
  <si>
    <t>Disease/Health Effects</t>
  </si>
  <si>
    <t>Health Condition</t>
  </si>
  <si>
    <t>http://www.surveygizmo.com/s3/survey/4563827/0155DLNPVJO2B9LPA8MUUV69CU1UQJ?snc=1561537417_5d132b89483068.43940918&amp;sg_navigate=start&amp;_iseditlink=true</t>
  </si>
  <si>
    <t>FSCN</t>
  </si>
  <si>
    <t>Chandragiri Municipality Ward 3</t>
  </si>
  <si>
    <t>04/26/2019</t>
  </si>
  <si>
    <t>Nepal-FSCN-CS-Chandragiri-2</t>
  </si>
  <si>
    <t>Crime</t>
  </si>
  <si>
    <t>Anti-Corruption Promotion</t>
  </si>
  <si>
    <t>Debt</t>
  </si>
  <si>
    <t>Unemployment</t>
  </si>
  <si>
    <t>High Debt</t>
  </si>
  <si>
    <t>Lack Of Initiative</t>
  </si>
  <si>
    <t>Pollution</t>
  </si>
  <si>
    <t>Improved Waste Management</t>
  </si>
  <si>
    <t>Lack Of Coordination Between Actors</t>
  </si>
  <si>
    <t>Corruption</t>
  </si>
  <si>
    <t>http://www.surveygizmo.com/s3/survey/4563827/0155DLNPVJO2B9LPA8MUUV69CU1UQJ?snc=1561537420_5d132b8c7a3299.00400800&amp;sg_navigate=start&amp;_iseditlink=true</t>
  </si>
  <si>
    <t>Nepal-FSCN-CS-Chandragiri-3</t>
  </si>
  <si>
    <t>No Land Ownership</t>
  </si>
  <si>
    <t>Insurance</t>
  </si>
  <si>
    <t>Hunger</t>
  </si>
  <si>
    <t>Disparities In Wealth And Income</t>
  </si>
  <si>
    <t>Local government action</t>
  </si>
  <si>
    <t>Exclusion Based On Gender</t>
  </si>
  <si>
    <t>Family Problem/ Issues</t>
  </si>
  <si>
    <t>Bullying</t>
  </si>
  <si>
    <t>http://www.surveygizmo.com/s3/survey/4563827/0155DLNPVJO2B9LPA8MUUV69CU1UQJ?snc=1561537423_5d132b8f367e45.90870699&amp;sg_navigate=start&amp;_iseditlink=true</t>
  </si>
  <si>
    <t>Nepal-FSCN-CS-Chandragiri-4</t>
  </si>
  <si>
    <t>Climate Change Mitigation</t>
  </si>
  <si>
    <t>Do Not Live In Risky Places</t>
  </si>
  <si>
    <t>Gender Inequality</t>
  </si>
  <si>
    <t>Disease/Epidemics</t>
  </si>
  <si>
    <t>Psychological Effects</t>
  </si>
  <si>
    <t>http://www.surveygizmo.com/s3/survey/4563827/0155DLNPVJO2B9LPA8MUUV69CU1UQJ?snc=1561537425_5d132b919e5b77.44212418&amp;sg_navigate=start&amp;_iseditlink=true</t>
  </si>
  <si>
    <t>Nepal-FSCN-CS_Chnadragiri-5</t>
  </si>
  <si>
    <t>Disaster Response</t>
  </si>
  <si>
    <t>Communication Issues</t>
  </si>
  <si>
    <t>Attitudinal Issues</t>
  </si>
  <si>
    <t>Famine</t>
  </si>
  <si>
    <t>Government Inefficiency</t>
  </si>
  <si>
    <t>Lack Of Community Commitment</t>
  </si>
  <si>
    <t>http://www.surveygizmo.com/s3/survey/4563827/0155DLNPVJO2B9LPA8MUUV69CU1UQJ?snc=1561537433_5d132b9915dd22.19012170&amp;sg_navigate=start&amp;_iseditlink=true</t>
  </si>
  <si>
    <t>05/02/2019</t>
  </si>
  <si>
    <t>Nepal-FSCN-CS-Chandragiri-6</t>
  </si>
  <si>
    <t>Absence Of Drm And Development</t>
  </si>
  <si>
    <t>Lack Of Manpower</t>
  </si>
  <si>
    <t>Individual/Personal Action</t>
  </si>
  <si>
    <t>Lack Of Rehabilitation Plan From The Government</t>
  </si>
  <si>
    <t>Political Unrest</t>
  </si>
  <si>
    <t>http://www.surveygizmo.com/s3/survey/4563827/0155DLNPVJO2B9LPA8MUUV69CU1UQJ?snc=1561537435_5d132b9bbadcc5.57185912&amp;sg_navigate=start&amp;_iseditlink=true</t>
  </si>
  <si>
    <t>05/06/2019</t>
  </si>
  <si>
    <t>Nepal-FSCN-CS-Chandragiri-7</t>
  </si>
  <si>
    <t>Community Self-Management</t>
  </si>
  <si>
    <t>Heavy Rainfall</t>
  </si>
  <si>
    <t>Deforestation</t>
  </si>
  <si>
    <t>http://www.surveygizmo.com/s3/survey/4563827/0155DLNPVJO2B9LPA8MUUV69CU1UQJ?snc=1561537441_5d132ba19aac84.10290306&amp;sg_navigate=start&amp;_iseditlink=true</t>
  </si>
  <si>
    <t>Nepal-FSCN-CS-Chandragiri-8</t>
  </si>
  <si>
    <t>Health Promotion</t>
  </si>
  <si>
    <t>http://www.surveygizmo.com/s3/survey/4563827/0155DLNPVJO2B9LPA8MUUV69CU1UQJ?snc=1561537445_5d132ba5121817.96728848&amp;sg_navigate=start&amp;_iseditlink=true</t>
  </si>
  <si>
    <t>Nepal-FSCN-CS-Chandragiri-9</t>
  </si>
  <si>
    <t>Maintain Basic Services (Medical and Other)</t>
  </si>
  <si>
    <t>Lack Of Government Action</t>
  </si>
  <si>
    <t>Lack Of Facilities</t>
  </si>
  <si>
    <t>Lack Of Resources</t>
  </si>
  <si>
    <t>http://www.surveygizmo.com/s3/survey/4563827/0155DLNPVJO2B9LPA8MUUV69CU1UQJ?snc=1561537447_5d132ba7971743.00069013&amp;sg_navigate=start&amp;_iseditlink=true</t>
  </si>
  <si>
    <t>Nepal-FSCN-CS-Chandragiri-10</t>
  </si>
  <si>
    <t>Drought</t>
  </si>
  <si>
    <t>High Migration Levels</t>
  </si>
  <si>
    <t>http://www.surveygizmo.com/s3/survey/4563827/0155DLNPVJO2B9LPA8MUUV69CU1UQJ?snc=1561537705_5d132ca90f9c61.55963264&amp;sg_navigate=start&amp;_iseditlink=true</t>
  </si>
  <si>
    <t>Nepal-FSCN-CS-Chandragiri-1</t>
  </si>
  <si>
    <t>Lack Of Employment</t>
  </si>
  <si>
    <t>Monitoring of Regulation and Legislation</t>
  </si>
  <si>
    <t>http://www.surveygizmo.com/s3/survey/4563827/0155DLNPVJO2B9LPA8MUUV69CU1UQJ?snc=1561702954_5d15b22a6bc8c0.67238178&amp;sg_navigate=start&amp;_iseditlink=true</t>
  </si>
  <si>
    <t>NP</t>
  </si>
  <si>
    <t>Kamal Rural Municipality Ward 1</t>
  </si>
  <si>
    <t>24/04/2019</t>
  </si>
  <si>
    <t>Nepal-NP-CS-Kamal Ward 1 - 1</t>
  </si>
  <si>
    <t>- None</t>
  </si>
  <si>
    <t>Storms</t>
  </si>
  <si>
    <t>Local Financial Resources for DRR/Response</t>
  </si>
  <si>
    <t>Weak Law Enforcement</t>
  </si>
  <si>
    <t>Loss of Assets</t>
  </si>
  <si>
    <t>None</t>
  </si>
  <si>
    <t>Illegal/Poor Construction</t>
  </si>
  <si>
    <t>http://www.surveygizmo.com/s3/survey/4563827/0155DLNPVJO2B9LPA8MUUV69CU1UQJ?snc=1561702996_5d15b2545de718.12067131&amp;sg_navigate=start&amp;_iseditlink=true</t>
  </si>
  <si>
    <t>25/05/2019</t>
  </si>
  <si>
    <t>Nepal-NP-CS-Kamal Ward 1 - 02</t>
  </si>
  <si>
    <t>Flooding</t>
  </si>
  <si>
    <t>Distribution of Emergency Equipment/Survival Kits</t>
  </si>
  <si>
    <t>School/Education Drop Out</t>
  </si>
  <si>
    <t>http://www.surveygizmo.com/s3/survey/4563827/0155DLNPVJO2B9LPA8MUUV69CU1UQJ?snc=1561702998_5d15b256b10c42.77842010&amp;sg_navigate=start&amp;_iseditlink=true</t>
  </si>
  <si>
    <t>Nepal-NP-CS-Kamal Ward 1 - 3</t>
  </si>
  <si>
    <t>Looting of Properties</t>
  </si>
  <si>
    <t>Promote and Maintain Ancestral Knowledge and Practices</t>
  </si>
  <si>
    <t>Lack Of Opportunity/Time</t>
  </si>
  <si>
    <t>River swelling</t>
  </si>
  <si>
    <t>Prone to Disasters</t>
  </si>
  <si>
    <t>Exclusion Of Ethnic Minorities Or Indigenous People</t>
  </si>
  <si>
    <t>http://www.surveygizmo.com/s3/survey/4563827/0155DLNPVJO2B9LPA8MUUV69CU1UQJ?snc=1561703001_5d15b259653759.45808392&amp;sg_navigate=start&amp;_iseditlink=true</t>
  </si>
  <si>
    <t>Nepal-NP-CS-Kamal Ward 1 - 4</t>
  </si>
  <si>
    <t>Poor Natural Resource Management</t>
  </si>
  <si>
    <t>Exclusion Of Youth</t>
  </si>
  <si>
    <t>Conflict/Insecurity</t>
  </si>
  <si>
    <t>http://www.surveygizmo.com/s3/survey/4563827/0155DLNPVJO2B9LPA8MUUV69CU1UQJ?snc=1561703004_5d15b25c9d0e27.38462634&amp;sg_navigate=start&amp;_iseditlink=true</t>
  </si>
  <si>
    <t>Nepal-NP-CS-Kamal Ward 1 - 5</t>
  </si>
  <si>
    <t>Lack of Rehabilitation Plan From The Government</t>
  </si>
  <si>
    <t>Lack of Risk Awareness And Planning</t>
  </si>
  <si>
    <t>Lack Of Training For Drr</t>
  </si>
  <si>
    <t>Lack Of Land Surveying And Planning</t>
  </si>
  <si>
    <t>Unplanned Urbanisation</t>
  </si>
  <si>
    <t>Lack Of Preparedness</t>
  </si>
  <si>
    <t>http://www.surveygizmo.com/s3/survey/4563827/0155DLNPVJO2B9LPA8MUUV69CU1UQJ?snc=1561703007_5d15b25f7aaf58.56338579&amp;sg_navigate=start&amp;_iseditlink=true</t>
  </si>
  <si>
    <t>21/05/2019</t>
  </si>
  <si>
    <t>Nepal-NP-CS-Kamal Ward 1 - 6</t>
  </si>
  <si>
    <t>Water and Sanitation Programme</t>
  </si>
  <si>
    <t>Temperature Rise</t>
  </si>
  <si>
    <t>http://www.surveygizmo.com/s3/survey/4563827/0155DLNPVJO2B9LPA8MUUV69CU1UQJ?snc=1561703009_5d15b261a91260.09747419&amp;sg_navigate=start&amp;_iseditlink=true</t>
  </si>
  <si>
    <t>Nepal-NP-CS-Kamal Ward 1 - 7</t>
  </si>
  <si>
    <t>Unconducive Political Environment</t>
  </si>
  <si>
    <t>Resilience Building</t>
  </si>
  <si>
    <t>http://www.surveygizmo.com/s3/survey/4563827/0155DLNPVJO2B9LPA8MUUV69CU1UQJ?snc=1561703012_5d15b2640910b9.29703217&amp;sg_navigate=start&amp;_iseditlink=true</t>
  </si>
  <si>
    <t xml:space="preserve"> 21/05/2019</t>
  </si>
  <si>
    <t>Nepal-NP-CS-Kamal Ward 1 - 8</t>
  </si>
  <si>
    <t>Drainage Channels</t>
  </si>
  <si>
    <t>Climate Change Adaptation</t>
  </si>
  <si>
    <t>Heatwave</t>
  </si>
  <si>
    <t>http://www.surveygizmo.com/s3/survey/4563827/0155DLNPVJO2B9LPA8MUUV69CU1UQJ?snc=1561703014_5d15b26661fba7.58621048&amp;sg_navigate=start&amp;_iseditlink=true</t>
  </si>
  <si>
    <t xml:space="preserve"> 25/04/2019</t>
  </si>
  <si>
    <t>Nepal-NP-CS-Kamal Ward 1 - 9</t>
  </si>
  <si>
    <t>Food Insecurity</t>
  </si>
  <si>
    <t>Water Pollution</t>
  </si>
  <si>
    <t>Food Security Actions</t>
  </si>
  <si>
    <t>Discrimination</t>
  </si>
  <si>
    <t>http://www.surveygizmo.com/s3/survey/4563827/0155DLNPVJO2B9LPA8MUUV69CU1UQJ?snc=1561703016_5d15b268f1e4a9.14603968&amp;sg_navigate=start&amp;_iseditlink=true</t>
  </si>
  <si>
    <t>Nepal-NP-LG-Kamal Ward 1 - 10</t>
  </si>
  <si>
    <t>http://www.surveygizmo.com/s3/survey/4563827/0155DLNPVJO2B9LPA8MUUV69CU1UQJ?snc=1561703196_5d15b31c0ba250.25323734&amp;sg_navigate=start&amp;_iseditlink=true</t>
  </si>
  <si>
    <t>FAYA</t>
  </si>
  <si>
    <t>Birendranagar Municipality Ward 10</t>
  </si>
  <si>
    <t xml:space="preserve"> 05/06/2019</t>
  </si>
  <si>
    <t>Nepal-FAYA-CS-Birendranagar Ward 10 - 1</t>
  </si>
  <si>
    <t>Poor Implementation Of Drr Policy</t>
  </si>
  <si>
    <t>http://www.surveygizmo.com/s3/survey/4563827/0155DLNPVJO2B9LPA8MUUV69CU1UQJ?snc=1561703198_5d15b31e95c451.56515260&amp;sg_navigate=start&amp;_iseditlink=true</t>
  </si>
  <si>
    <t xml:space="preserve">Urban </t>
  </si>
  <si>
    <t>29/04/2019</t>
  </si>
  <si>
    <t>Nepal-FAYA-CS-Birendranagar Ward 10 - 2</t>
  </si>
  <si>
    <t>Lack Of Public Transparency And Accountability</t>
  </si>
  <si>
    <t>Poor Roads</t>
  </si>
  <si>
    <t>http://www.surveygizmo.com/s3/survey/4563827/0155DLNPVJO2B9LPA8MUUV69CU1UQJ?snc=1561703209_5d15b329a876c2.32421096&amp;sg_navigate=start&amp;_iseditlink=true</t>
  </si>
  <si>
    <t>10/05/2019</t>
  </si>
  <si>
    <t>Nepal-FAYA-CS-Birendranagar Ward 10 - 3</t>
  </si>
  <si>
    <t>More Severe Disasters</t>
  </si>
  <si>
    <t>Risk Assessment</t>
  </si>
  <si>
    <t>Exclusion Based On Party Politics</t>
  </si>
  <si>
    <t>http://www.surveygizmo.com/s3/survey/4563827/0155DLNPVJO2B9LPA8MUUV69CU1UQJ?snc=1561703219_5d15b333800c92.27757472&amp;sg_navigate=start&amp;_iseditlink=true</t>
  </si>
  <si>
    <t>Nepal-FAYA-CS-Birendranagar Ward 10 - 4</t>
  </si>
  <si>
    <t>Scamming</t>
  </si>
  <si>
    <t>http://www.surveygizmo.com/s3/survey/4563827/0155DLNPVJO2B9LPA8MUUV69CU1UQJ?snc=1561703223_5d15b337bf7870.78305538&amp;sg_navigate=start&amp;_iseditlink=true</t>
  </si>
  <si>
    <t>04/05/2019</t>
  </si>
  <si>
    <t>Nepal-FAYA-CS-Birendranagar Ward 10 - 5</t>
  </si>
  <si>
    <t>Early marriage</t>
  </si>
  <si>
    <t>http://www.surveygizmo.com/s3/survey/4563827/0155DLNPVJO2B9LPA8MUUV69CU1UQJ?snc=1561703226_5d15b33a2aee60.31427469&amp;sg_navigate=start&amp;_iseditlink=true</t>
  </si>
  <si>
    <t>02/05/2019</t>
  </si>
  <si>
    <t>Nepal-FAYA-CS-Birendranagar Ward 10 - 6</t>
  </si>
  <si>
    <t>http://www.surveygizmo.com/s3/survey/4563827/0155DLNPVJO2B9LPA8MUUV69CU1UQJ?snc=1561703228_5d15b33c5603b2.47837743&amp;sg_navigate=start&amp;_iseditlink=true</t>
  </si>
  <si>
    <t>03/05/2019</t>
  </si>
  <si>
    <t>Nepal-FAYA-CS-Birendranagar Ward 10 - 7</t>
  </si>
  <si>
    <t>http://www.surveygizmo.com/s3/survey/4563827/0155DLNPVJO2B9LPA8MUUV69CU1UQJ?snc=1561703230_5d15b33e6a76c7.55521287&amp;sg_navigate=start&amp;_iseditlink=true</t>
  </si>
  <si>
    <t xml:space="preserve"> 03/05/2019</t>
  </si>
  <si>
    <t>Nepal-FAYA-CS-Birendranagar Ward 10 - 8</t>
  </si>
  <si>
    <t>http://www.surveygizmo.com/s3/survey/4563827/0155DLNPVJO2B9LPA8MUUV69CU1UQJ?snc=1561703233_5d15b3411a2822.76727161&amp;sg_navigate=start&amp;_iseditlink=true</t>
  </si>
  <si>
    <t>01/05/2019</t>
  </si>
  <si>
    <t>Nepal-FAYA-CS-Birendranagar Ward 10 - 9</t>
  </si>
  <si>
    <t>Protect Water Tanks</t>
  </si>
  <si>
    <t>http://www.surveygizmo.com/s3/survey/4563827/0155DLNPVJO2B9LPA8MUUV69CU1UQJ?snc=1561703235_5d15b343883857.49829014&amp;sg_navigate=start&amp;_iseditlink=true</t>
  </si>
  <si>
    <t>26/04/2019</t>
  </si>
  <si>
    <t>Nepal-FAYA-CS-Birendranagar Ward 10 - 10</t>
  </si>
  <si>
    <t>http://www.surveygizmo.com/s3/survey/4563827/0155DLNPVJO2B9LPA8MUUV69CU1UQJ?snc=1561705129_5d15baa95f0927.08786867&amp;sg_navigate=start&amp;_iseditlink=true</t>
  </si>
  <si>
    <t>Chaukune Rural Municipality Ward 10</t>
  </si>
  <si>
    <t>11/5/2019</t>
  </si>
  <si>
    <t>Nepal-FAYA-CS-Chaukune  Ward 10 - 1</t>
  </si>
  <si>
    <t>Lack Of Capacity</t>
  </si>
  <si>
    <t>http://www.surveygizmo.com/s3/survey/4563827/0155DLNPVJO2B9LPA8MUUV69CU1UQJ?snc=1561705132_5d15baacb66054.42508159&amp;sg_navigate=start&amp;_iseditlink=true</t>
  </si>
  <si>
    <t>Nepal-FAYA-CS-Chaukune  Ward 10 - 2</t>
  </si>
  <si>
    <t>http://www.surveygizmo.com/s3/survey/4563827/0155DLNPVJO2B9LPA8MUUV69CU1UQJ?snc=1561705135_5d15baaf9f2901.28905939&amp;sg_navigate=start&amp;_iseditlink=true</t>
  </si>
  <si>
    <t>2/5/2019</t>
  </si>
  <si>
    <t>Nepal-FAYA-CS-Chaukune  Ward 10 - 3</t>
  </si>
  <si>
    <t>http://www.surveygizmo.com/s3/survey/4563827/0155DLNPVJO2B9LPA8MUUV69CU1UQJ?snc=1561705138_5d15bab24c0da0.10689689&amp;sg_navigate=start&amp;_iseditlink=true</t>
  </si>
  <si>
    <t>Nepal-FAYA-CS-Chaukune  Ward 10 - 4</t>
  </si>
  <si>
    <t>http://www.surveygizmo.com/s3/survey/4563827/0155DLNPVJO2B9LPA8MUUV69CU1UQJ?snc=1561705142_5d15bab6545d81.75151060&amp;sg_navigate=start&amp;_iseditlink=true</t>
  </si>
  <si>
    <t>3/5/2019</t>
  </si>
  <si>
    <t>Nepal-FAYA-CS-Chaukune  Ward 10 - 5</t>
  </si>
  <si>
    <t>http://www.surveygizmo.com/s3/survey/4563827/0155DLNPVJO2B9LPA8MUUV69CU1UQJ?snc=1561705146_5d15babab243b1.17247109&amp;sg_navigate=start&amp;_iseditlink=true</t>
  </si>
  <si>
    <t>Nepal-FAYA-CS-Chaukune  Ward 10 - 6</t>
  </si>
  <si>
    <t>http://www.surveygizmo.com/s3/survey/4563827/0155DLNPVJO2B9LPA8MUUV69CU1UQJ?snc=1561705151_5d15babf677a86.31973624&amp;sg_navigate=start&amp;_iseditlink=true</t>
  </si>
  <si>
    <t>Nepal-FAYA-CS-Chaukune  Ward 10 - 7</t>
  </si>
  <si>
    <t>Exclusion Of The Elderly</t>
  </si>
  <si>
    <t>http://www.surveygizmo.com/s3/survey/4563827/0155DLNPVJO2B9LPA8MUUV69CU1UQJ?snc=1561705157_5d15bac59ec650.58318740&amp;sg_navigate=start&amp;_iseditlink=true</t>
  </si>
  <si>
    <t>Nepal-FAYA-CS-Chaukune  Ward 10 - 8</t>
  </si>
  <si>
    <t>http://www.surveygizmo.com/s3/survey/4563827/0155DLNPVJO2B9LPA8MUUV69CU1UQJ?snc=1561705162_5d15baca33b269.16970403&amp;sg_navigate=start&amp;_iseditlink=true</t>
  </si>
  <si>
    <t>28/4/2019</t>
  </si>
  <si>
    <t>Nepal-FAYA-CS-Chaukune  Ward 10 - 9</t>
  </si>
  <si>
    <t>Loss Of Hope And Credibility In Authorities</t>
  </si>
  <si>
    <t>Drug Addiction</t>
  </si>
  <si>
    <t>http://www.surveygizmo.com/s3/survey/4563827/0155DLNPVJO2B9LPA8MUUV69CU1UQJ?snc=1561705431_5d15bbd71f8a43.44067388&amp;sg_navigate=start&amp;_iseditlink=true</t>
  </si>
  <si>
    <t>12/5/2019</t>
  </si>
  <si>
    <t>Nepal-FAYA-CS-Chaukune  Ward 10 - 10</t>
  </si>
  <si>
    <t>http://www.surveygizmo.com/s3/survey/4563827/0155DLNPVJO2B9LPA8MUUV69CU1UQJ?snc=1561705501_5d15bc1de74a20.21946286&amp;sg_navigate=start&amp;_iseditlink=true</t>
  </si>
  <si>
    <t>Udayapurgadhi Rural Municipality  Ward 5</t>
  </si>
  <si>
    <t>30/4/2019</t>
  </si>
  <si>
    <t>NSET -NP-CS-Udhyapurgadhi Ward  5 - 372</t>
  </si>
  <si>
    <t>Psychosocial Violence</t>
  </si>
  <si>
    <t>Discrimination Against People With Disabilities</t>
  </si>
  <si>
    <t>http://www.surveygizmo.com/s3/survey/4563827/0155DLNPVJO2B9LPA8MUUV69CU1UQJ?snc=1561705505_5d15bc21114337.68372782&amp;sg_navigate=start&amp;_iseditlink=true</t>
  </si>
  <si>
    <t>29/4/2019</t>
  </si>
  <si>
    <t>NSET -NP-CS-Udhyapurgadhi Ward  5  - 373</t>
  </si>
  <si>
    <t>Stock Piling</t>
  </si>
  <si>
    <t>Hopelessness (In General Not Only In Authorities)</t>
  </si>
  <si>
    <t>http://www.surveygizmo.com/s3/survey/4563827/0155DLNPVJO2B9LPA8MUUV69CU1UQJ?snc=1561705507_5d15bc238f6300.33187035&amp;sg_navigate=start&amp;_iseditlink=true</t>
  </si>
  <si>
    <t>1/5/2019</t>
  </si>
  <si>
    <t>NSET -NP-CS-Udhyapurgadhi Ward  5 - 374</t>
  </si>
  <si>
    <t>Lack Of Transport</t>
  </si>
  <si>
    <t>http://www.surveygizmo.com/s3/survey/4563827/0155DLNPVJO2B9LPA8MUUV69CU1UQJ?snc=1561705510_5d15bc26733be9.88430010&amp;sg_navigate=start&amp;_iseditlink=true</t>
  </si>
  <si>
    <t>NSET -NP-CS-Udhyapurgadhi Ward  5  - 375</t>
  </si>
  <si>
    <t>Fear Of Reprisals</t>
  </si>
  <si>
    <t>http://www.surveygizmo.com/s3/survey/4563827/0155DLNPVJO2B9LPA8MUUV69CU1UQJ?snc=1561705512_5d15bc28e6f452.14472917&amp;sg_navigate=start&amp;_iseditlink=true</t>
  </si>
  <si>
    <t>NSET -NP-CS-Udhyapurgadhi Ward  5 - 376</t>
  </si>
  <si>
    <t>Price Rises</t>
  </si>
  <si>
    <t>Landlessness</t>
  </si>
  <si>
    <t>http://www.surveygizmo.com/s3/survey/4563827/0155DLNPVJO2B9LPA8MUUV69CU1UQJ?snc=1561705515_5d15bc2b726223.89221698&amp;sg_navigate=start&amp;_iseditlink=true</t>
  </si>
  <si>
    <t>NSET -NP-CS-Udhyapurgadhi Ward  5 - 377</t>
  </si>
  <si>
    <t>Sexual violence</t>
  </si>
  <si>
    <t>Rising Crime</t>
  </si>
  <si>
    <t>http://www.surveygizmo.com/s3/survey/4563827/0155DLNPVJO2B9LPA8MUUV69CU1UQJ?snc=1561705518_5d15bc2e74bd01.66648948&amp;sg_navigate=start&amp;_iseditlink=true</t>
  </si>
  <si>
    <t>NSET -NP-CS-Udhyapurgadhi Ward  5 - 378</t>
  </si>
  <si>
    <t>Psychological intervention</t>
  </si>
  <si>
    <t>http://www.surveygizmo.com/s3/survey/4563827/0155DLNPVJO2B9LPA8MUUV69CU1UQJ?snc=1561705521_5d15bc31132852.61420258&amp;sg_navigate=start&amp;_iseditlink=true</t>
  </si>
  <si>
    <t>NSET -NP-CS-Udhyapurgadhi Ward  5 - 379</t>
  </si>
  <si>
    <t>http://www.surveygizmo.com/s3/survey/4563827/0155DLNPVJO2B9LPA8MUUV69CU1UQJ?snc=1561705522_5d15bc32f40990.66682416&amp;sg_navigate=start&amp;_iseditlink=true</t>
  </si>
  <si>
    <t>4/5/2019</t>
  </si>
  <si>
    <t>NSET -NP-CS-Udhyapurgadhi Ward  5  - 380</t>
  </si>
  <si>
    <t>Geographical Landscape Inbalance</t>
  </si>
  <si>
    <t>http://www.surveygizmo.com/s3/survey/4563827/0155DLNPVJO2B9LPA8MUUV69CU1UQJ?snc=1561705525_5d15bc35196be2.21749173&amp;sg_navigate=start&amp;_iseditlink=true</t>
  </si>
  <si>
    <t>NSET -NP-CS-Udhyapurgadhi Ward  5 - 381</t>
  </si>
  <si>
    <t>http://www.surveygizmo.com/s3/survey/4563827/0155DLNPVJO2B9LPA8MUUV69CU1UQJ?snc=1561721571_5d15fae32ffaa7.98953113&amp;sg_navigate=start&amp;_iseditlink=true</t>
  </si>
  <si>
    <t>Gandaki Rural Municipality Ward 2</t>
  </si>
  <si>
    <t>9/5/2019</t>
  </si>
  <si>
    <t>Nepal-FIRDO-CS-Gandaki Ward 2 - 1</t>
  </si>
  <si>
    <t>http://www.surveygizmo.com/s3/survey/4563827/0155DLNPVJO2B9LPA8MUUV69CU1UQJ?snc=1561721573_5d15fae5db0f06.91783109&amp;sg_navigate=start&amp;_iseditlink=true</t>
  </si>
  <si>
    <t>10/5/2019</t>
  </si>
  <si>
    <t>Nepal-FIRDO-CS-Gandaki Ward 2 - 2</t>
  </si>
  <si>
    <t>http://www.surveygizmo.com/s3/survey/4563827/0155DLNPVJO2B9LPA8MUUV69CU1UQJ?snc=1561721575_5d15fae7926ed5.15566282&amp;sg_navigate=start&amp;_iseditlink=true</t>
  </si>
  <si>
    <t>Nepal-FIRDO-CS-Gandaki Ward 2 - 3</t>
  </si>
  <si>
    <t>http://www.surveygizmo.com/s3/survey/4563827/0155DLNPVJO2B9LPA8MUUV69CU1UQJ?snc=1561721577_5d15fae9a454f9.10735348&amp;sg_navigate=start&amp;_iseditlink=true</t>
  </si>
  <si>
    <t>Nepal-FIRDO-CS-Gandaki Ward 2 - 4</t>
  </si>
  <si>
    <t>Business Development</t>
  </si>
  <si>
    <t>http://www.surveygizmo.com/s3/survey/4563827/0155DLNPVJO2B9LPA8MUUV69CU1UQJ?snc=1561721579_5d15faeb687812.89924140&amp;sg_navigate=start&amp;_iseditlink=true</t>
  </si>
  <si>
    <t>Nepal-FIRDO-CS-Gandaki Ward 2 - 5</t>
  </si>
  <si>
    <t>http://www.surveygizmo.com/s3/survey/4563827/0155DLNPVJO2B9LPA8MUUV69CU1UQJ?snc=1561721581_5d15faed65d046.33905400&amp;sg_navigate=start&amp;_iseditlink=true</t>
  </si>
  <si>
    <t>Nepal-FIRDO-CS-Gandaki Ward 2 - 6</t>
  </si>
  <si>
    <t>Lack of Access to Basic Services</t>
  </si>
  <si>
    <t>http://www.surveygizmo.com/s3/survey/4563827/0155DLNPVJO2B9LPA8MUUV69CU1UQJ?snc=1561721583_5d15faefc94282.42680115&amp;sg_navigate=start&amp;_iseditlink=true</t>
  </si>
  <si>
    <t>13/5/2019</t>
  </si>
  <si>
    <t>Nepal-FIRDO-CS-Gandaki Ward 2 - 7</t>
  </si>
  <si>
    <t>http://www.surveygizmo.com/s3/survey/4563827/0155DLNPVJO2B9LPA8MUUV69CU1UQJ?snc=1561721586_5d15faf20bf333.39327272&amp;sg_navigate=start&amp;_iseditlink=true</t>
  </si>
  <si>
    <t>15/5/2019</t>
  </si>
  <si>
    <t>Nepal-FIRDO-CS-Gandaki Ward 2 - 8</t>
  </si>
  <si>
    <t>http://www.surveygizmo.com/s3/survey/4563827/0155DLNPVJO2B9LPA8MUUV69CU1UQJ?snc=1561721588_5d15faf42e41c6.74611525&amp;sg_navigate=start&amp;_iseditlink=true</t>
  </si>
  <si>
    <t>Nepal-FIRDO-CS-Gandaki Ward 2 - 9</t>
  </si>
  <si>
    <t>http://www.surveygizmo.com/s3/survey/4563827/0155DLNPVJO2B9LPA8MUUV69CU1UQJ?snc=1561721592_5d15faf819ff05.87427400&amp;sg_navigate=start&amp;_iseditlink=true</t>
  </si>
  <si>
    <t>Nepal-FIRDO-CS-Gandaki Ward 2 - 10</t>
  </si>
  <si>
    <t>http://www.surveygizmo.com/s3/survey/4563827/0155DLNPVJO2B9LPA8MUUV69CU1UQJ?snc=1561742671_5d164d4f247a00.21611339&amp;sg_navigate=start&amp;_iseditlink=true</t>
  </si>
  <si>
    <t>Triyuga Municipality Ward 11</t>
  </si>
  <si>
    <t>NSET -NP-CS-Triyuga Ward 11 -  1</t>
  </si>
  <si>
    <t>http://www.surveygizmo.com/s3/survey/4563827/0155DLNPVJO2B9LPA8MUUV69CU1UQJ?snc=1561742673_5d164d51d5f907.41180682&amp;sg_navigate=start&amp;_iseditlink=true</t>
  </si>
  <si>
    <t>NSET -NP-CS-Triyuga Ward 11 -  2</t>
  </si>
  <si>
    <t>http://www.surveygizmo.com/s3/survey/4563827/0155DLNPVJO2B9LPA8MUUV69CU1UQJ?snc=1561742676_5d164d540a05b0.56538876&amp;sg_navigate=start&amp;_iseditlink=true</t>
  </si>
  <si>
    <t>NSET -NP-CS-Triyuga Ward 11 -  3</t>
  </si>
  <si>
    <t>http://www.surveygizmo.com/s3/survey/4563827/0155DLNPVJO2B9LPA8MUUV69CU1UQJ?snc=1561742678_5d164d5612add0.52998181&amp;sg_navigate=start&amp;_iseditlink=true</t>
  </si>
  <si>
    <t>NSET -NP-CS-Triyuga Ward 11 -  4</t>
  </si>
  <si>
    <t>High Cost of Living</t>
  </si>
  <si>
    <t>http://www.surveygizmo.com/s3/survey/4563827/0155DLNPVJO2B9LPA8MUUV69CU1UQJ?snc=1561745557_5d16589557fbf4.06048742&amp;sg_navigate=start&amp;_iseditlink=true</t>
  </si>
  <si>
    <t>Galyang Municipality Ward 5</t>
  </si>
  <si>
    <t>15/4/2019</t>
  </si>
  <si>
    <t>Nepal-FAYA-CS-Galyang Ward 5 - 1</t>
  </si>
  <si>
    <t>http://www.surveygizmo.com/s3/survey/4563827/0155DLNPVJO2B9LPA8MUUV69CU1UQJ?snc=1561745559_5d1658978b0227.34421329&amp;sg_navigate=start&amp;_iseditlink=true</t>
  </si>
  <si>
    <t>Nepal-FAYA-CS-Galyang Ward 5 - 2</t>
  </si>
  <si>
    <t>http://www.surveygizmo.com/s3/survey/4563827/0155DLNPVJO2B9LPA8MUUV69CU1UQJ?snc=1561745561_5d165899ce92a0.67157888&amp;sg_navigate=start&amp;_iseditlink=true</t>
  </si>
  <si>
    <t>Nepal-FAYA-CS-Galyang Ward 5 - 3</t>
  </si>
  <si>
    <t>http://www.surveygizmo.com/s3/survey/4563827/0155DLNPVJO2B9LPA8MUUV69CU1UQJ?snc=1561745564_5d16589c412787.88577269&amp;sg_navigate=start&amp;_iseditlink=true</t>
  </si>
  <si>
    <t>Nepal-FAYA-CS-Galyang Ward 5 - 4</t>
  </si>
  <si>
    <t>Loss Of Values And Respect</t>
  </si>
  <si>
    <t>http://www.surveygizmo.com/s3/survey/4563827/0155DLNPVJO2B9LPA8MUUV69CU1UQJ?snc=1561745566_5d16589e5cf6a4.43763664&amp;sg_navigate=start&amp;_iseditlink=true</t>
  </si>
  <si>
    <t>Nepal-FAYA-CS-Galyang Ward 5 - 5</t>
  </si>
  <si>
    <t>http://www.surveygizmo.com/s3/survey/4563827/0155DLNPVJO2B9LPA8MUUV69CU1UQJ?snc=1561745568_5d1658a062caf6.16404946&amp;sg_navigate=start&amp;_iseditlink=true</t>
  </si>
  <si>
    <t>Nepal-FAYA-CS-Galyang Ward 5 - 6</t>
  </si>
  <si>
    <t>http://www.surveygizmo.com/s3/survey/4563827/0155DLNPVJO2B9LPA8MUUV69CU1UQJ?snc=1561745570_5d1658a2582ae9.65911880&amp;sg_navigate=start&amp;_iseditlink=true</t>
  </si>
  <si>
    <t>10/4/219</t>
  </si>
  <si>
    <t>Nepal-FAYA-CS-Galyang Ward 5 - 7</t>
  </si>
  <si>
    <t>http://www.surveygizmo.com/s3/survey/4563827/0155DLNPVJO2B9LPA8MUUV69CU1UQJ?snc=1561745572_5d1658a4445722.81278209&amp;sg_navigate=start&amp;_iseditlink=true</t>
  </si>
  <si>
    <t>11/4/2019</t>
  </si>
  <si>
    <t>Nepal-FAYA-CS-Galyang Ward 5 - 8</t>
  </si>
  <si>
    <t>http://www.surveygizmo.com/s3/survey/4563827/0155DLNPVJO2B9LPA8MUUV69CU1UQJ?snc=1561745574_5d1658a640aef7.93022405&amp;sg_navigate=start&amp;_iseditlink=true</t>
  </si>
  <si>
    <t>20/4/2019</t>
  </si>
  <si>
    <t>Nepal-FAYA-CS-Galyang Ward 5 - 9</t>
  </si>
  <si>
    <t>http://www.surveygizmo.com/s3/survey/4563827/0155DLNPVJO2B9LPA8MUUV69CU1UQJ?snc=1561745576_5d1658a85da5b9.70287613&amp;sg_navigate=start&amp;_iseditlink=true</t>
  </si>
  <si>
    <t>Nepal-FAYA-CS-Galyang Ward 5 - 10</t>
  </si>
  <si>
    <t>Improper waste disposal</t>
  </si>
  <si>
    <t>http://www.surveygizmo.com/s3/survey/4563827/0155DLNPVJO2B9LPA8MUUV69CU1UQJ?snc=1561916671_5d18f4ff804765.83987891&amp;sg_navigate=start&amp;_iseditlink=true</t>
  </si>
  <si>
    <t>Khumbupasang Rural Municipality Ward 1</t>
  </si>
  <si>
    <t>16/04/2019</t>
  </si>
  <si>
    <t>Nepal-NP-CS-Khumbupasang Ward 1 - 1</t>
  </si>
  <si>
    <t>http://www.surveygizmo.com/s3/survey/4563827/0155DLNPVJO2B9LPA8MUUV69CU1UQJ?snc=1561916673_5d18f5014a9b02.26636620&amp;sg_navigate=start&amp;_iseditlink=true</t>
  </si>
  <si>
    <t>Nepal-NP-CS-Khumbupasang Ward 1 - 2</t>
  </si>
  <si>
    <t>http://www.surveygizmo.com/s3/survey/4563827/0155DLNPVJO2B9LPA8MUUV69CU1UQJ?snc=1561916674_5d18f502a15995.78476177&amp;sg_navigate=start&amp;_iseditlink=true</t>
  </si>
  <si>
    <t>Nepal-NP-CS-Khumbupasang Ward 1 - 3</t>
  </si>
  <si>
    <t>http://www.surveygizmo.com/s3/survey/4563827/0155DLNPVJO2B9LPA8MUUV69CU1UQJ?snc=1561916676_5d18f50468b376.79805750&amp;sg_navigate=start&amp;_iseditlink=true</t>
  </si>
  <si>
    <t>Nepal-NP-CS-Khumbupasang Ward 1 - 4</t>
  </si>
  <si>
    <t>Smoking</t>
  </si>
  <si>
    <t>http://www.surveygizmo.com/s3/survey/4563827/0155DLNPVJO2B9LPA8MUUV69CU1UQJ?snc=1561916678_5d18f506139b53.92137259&amp;sg_navigate=start&amp;_iseditlink=true</t>
  </si>
  <si>
    <t>25/04/2019</t>
  </si>
  <si>
    <t>Nepal-NP-CS-Khumbupasang Ward 1 - 5</t>
  </si>
  <si>
    <t>http://www.surveygizmo.com/s3/survey/4563827/0155DLNPVJO2B9LPA8MUUV69CU1UQJ?snc=1561916680_5d18f508027ed9.88747333&amp;sg_navigate=start&amp;_iseditlink=true</t>
  </si>
  <si>
    <t>Nepal-NP-CS-Khumbupasang Ward 1 - 6</t>
  </si>
  <si>
    <t>http://www.surveygizmo.com/s3/survey/4563827/0155DLNPVJO2B9LPA8MUUV69CU1UQJ?snc=1561916681_5d18f509ce4862.70539452&amp;sg_navigate=start&amp;_iseditlink=true</t>
  </si>
  <si>
    <t>Nepal-NP-CS-Khumbupasang Ward 1 - 7</t>
  </si>
  <si>
    <t>http://www.surveygizmo.com/s3/survey/4563827/0155DLNPVJO2B9LPA8MUUV69CU1UQJ?snc=1561916683_5d18f50b63f977.36904334&amp;sg_navigate=start&amp;_iseditlink=true</t>
  </si>
  <si>
    <t>Nepal-NP-CS-Khumbupasang Ward 1 - 8</t>
  </si>
  <si>
    <t>http://www.surveygizmo.com/s3/survey/4563827/0155DLNPVJO2B9LPA8MUUV69CU1UQJ?snc=1561925150_5d19161e79da06.61768838&amp;sg_navigate=start&amp;_iseditlink=true</t>
  </si>
  <si>
    <t>Sinja Rural Municipality Ward 2</t>
  </si>
  <si>
    <t>Nepal-FAYA-CS-Sinja Ward 2 - 1</t>
  </si>
  <si>
    <t>Hail</t>
  </si>
  <si>
    <t>Rapid Population Growth</t>
  </si>
  <si>
    <t>Cold Wave</t>
  </si>
  <si>
    <t>http://www.surveygizmo.com/s3/survey/4563827/0155DLNPVJO2B9LPA8MUUV69CU1UQJ?snc=1561925152_5d1916208416c5.11567941&amp;sg_navigate=start&amp;_iseditlink=true</t>
  </si>
  <si>
    <t>18/04/2019</t>
  </si>
  <si>
    <t>Nepal-FAYA-CS-Sinja Ward 2 - 2</t>
  </si>
  <si>
    <t>Limited Early Warning</t>
  </si>
  <si>
    <t>http://www.surveygizmo.com/s3/survey/4563827/0155DLNPVJO2B9LPA8MUUV69CU1UQJ?snc=1561925154_5d191622895099.27119243&amp;sg_navigate=start&amp;_iseditlink=true</t>
  </si>
  <si>
    <t>19/04/2019</t>
  </si>
  <si>
    <t>Nepal-FAYA-CS-Sinja Ward 2 - 3</t>
  </si>
  <si>
    <t>http://www.surveygizmo.com/s3/survey/4563827/0155DLNPVJO2B9LPA8MUUV69CU1UQJ?snc=1561925156_5d191624755ba0.60219787&amp;sg_navigate=start&amp;_iseditlink=true</t>
  </si>
  <si>
    <t>Nepal-FAYA-CS-Sinja Ward 2 - 4</t>
  </si>
  <si>
    <t>http://www.surveygizmo.com/s3/survey/4563827/0155DLNPVJO2B9LPA8MUUV69CU1UQJ?snc=1561925158_5d1916268407f0.80840005&amp;sg_navigate=start&amp;_iseditlink=true</t>
  </si>
  <si>
    <t>Nepal-FAYA-CS-Sinja Ward 2 - 5</t>
  </si>
  <si>
    <t>http://www.surveygizmo.com/s3/survey/4563827/0155DLNPVJO2B9LPA8MUUV69CU1UQJ?snc=1561925160_5d19162890f407.89205460&amp;sg_navigate=start&amp;_iseditlink=true</t>
  </si>
  <si>
    <t>Nepal-FAYA-CS-Sinja Ward 2 - 6</t>
  </si>
  <si>
    <t>Insect Infestations</t>
  </si>
  <si>
    <t>http://www.surveygizmo.com/s3/survey/4563827/0155DLNPVJO2B9LPA8MUUV69CU1UQJ?snc=1561925162_5d19162aa61792.80541038&amp;sg_navigate=start&amp;_iseditlink=true</t>
  </si>
  <si>
    <t>Nepal-FAYA-CS-Sinja Ward 2 - 7</t>
  </si>
  <si>
    <t>http://www.surveygizmo.com/s3/survey/4563827/0155DLNPVJO2B9LPA8MUUV69CU1UQJ?snc=1561925164_5d19162cc627c6.35553520&amp;sg_navigate=start&amp;_iseditlink=true</t>
  </si>
  <si>
    <t>Nepal-FAYA-CS-Sinja Ward 2 - 8</t>
  </si>
  <si>
    <t>http://www.surveygizmo.com/s3/survey/4563827/0155DLNPVJO2B9LPA8MUUV69CU1UQJ?snc=1561925166_5d19162e697fa7.81095608&amp;sg_navigate=start&amp;_iseditlink=true</t>
  </si>
  <si>
    <t>Nepal-FAYA-CS-Sinja Ward 2 - 9</t>
  </si>
  <si>
    <t>http://www.surveygizmo.com/s3/survey/4563827/0155DLNPVJO2B9LPA8MUUV69CU1UQJ?snc=1561951465_5d197ce9139129.05884353&amp;sg_navigate=start&amp;_iseditlink=true</t>
  </si>
  <si>
    <t>Chandannath Municipality Ward 9</t>
  </si>
  <si>
    <t>05/05/2019</t>
  </si>
  <si>
    <t>Nepal-FAYA-CS-Chandannath Ward 9-1</t>
  </si>
  <si>
    <t>http://www.surveygizmo.com/s3/survey/4563827/0155DLNPVJO2B9LPA8MUUV69CU1UQJ?snc=1561951467_5d197ceb747cf2.34595075&amp;sg_navigate=start&amp;_iseditlink=true</t>
  </si>
  <si>
    <t>Nepal-FAYA-CS-Chandannath Ward 9-2</t>
  </si>
  <si>
    <t>http://www.surveygizmo.com/s3/survey/4563827/0155DLNPVJO2B9LPA8MUUV69CU1UQJ?snc=1561951470_5d197cee56afc4.76401014&amp;sg_navigate=start&amp;_iseditlink=true</t>
  </si>
  <si>
    <t>Nepal-FAYA-CS-Chandannath Ward 9-3</t>
  </si>
  <si>
    <t>http://www.surveygizmo.com/s3/survey/4563827/0155DLNPVJO2B9LPA8MUUV69CU1UQJ?snc=1561951472_5d197cf08a1264.58980458&amp;sg_navigate=start&amp;_iseditlink=true</t>
  </si>
  <si>
    <t>05/19/2019</t>
  </si>
  <si>
    <t>Nepal-FAYA-CS-Chandannath Ward 9-4</t>
  </si>
  <si>
    <t>http://www.surveygizmo.com/s3/survey/4563827/0155DLNPVJO2B9LPA8MUUV69CU1UQJ?snc=1561951474_5d197cf2b69dd5.10514689&amp;sg_navigate=start&amp;_iseditlink=true</t>
  </si>
  <si>
    <t>05/08/2019</t>
  </si>
  <si>
    <t>Nepal-FAYA-CS-Chandannath Ward 9-5</t>
  </si>
  <si>
    <t>http://www.surveygizmo.com/s3/survey/4563827/0155DLNPVJO2B9LPA8MUUV69CU1UQJ?snc=1561951476_5d197cf4a77267.38678579&amp;sg_navigate=start&amp;_iseditlink=true</t>
  </si>
  <si>
    <t>05/07/2019</t>
  </si>
  <si>
    <t>Nepal-FAYA-CS-Chandannath Ward 9-6</t>
  </si>
  <si>
    <t>http://www.surveygizmo.com/s3/survey/4563827/0155DLNPVJO2B9LPA8MUUV69CU1UQJ?snc=1561951478_5d197cf6bec231.57019835&amp;sg_navigate=start&amp;_iseditlink=true</t>
  </si>
  <si>
    <t>Nepal-FAYA-CS-Chandannath Ward 9-7</t>
  </si>
  <si>
    <t>http://www.surveygizmo.com/s3/survey/4563827/0155DLNPVJO2B9LPA8MUUV69CU1UQJ?snc=1561951480_5d197cf8c01427.61542352&amp;sg_navigate=start&amp;_iseditlink=true</t>
  </si>
  <si>
    <t>05/24/2019</t>
  </si>
  <si>
    <t>Nepal-FAYA-CS-Chandannath Ward 9-8</t>
  </si>
  <si>
    <t>http://www.surveygizmo.com/s3/survey/4563827/0155DLNPVJO2B9LPA8MUUV69CU1UQJ?snc=1561951482_5d197cfac83339.11470600&amp;sg_navigate=start&amp;_iseditlink=true</t>
  </si>
  <si>
    <t>Nepal-FAYA-CS-Chandannath Ward 9-9</t>
  </si>
  <si>
    <t>http://www.surveygizmo.com/s3/survey/4563827/0155DLNPVJO2B9LPA8MUUV69CU1UQJ?snc=1561951484_5d197cfcec5270.99916087&amp;sg_navigate=start&amp;_iseditlink=true</t>
  </si>
  <si>
    <t>Nepal-FAYA-CS-Chandannath Ward 9-10</t>
  </si>
  <si>
    <t>http://www.surveygizmo.com/s3/survey/4563827/0155DLNPVJO2B9LPA8MUUV69CU1UQJ?snc=1561951486_5d197cfed37334.32463386&amp;sg_navigate=start&amp;_iseditlink=true</t>
  </si>
  <si>
    <t>05/09/2019</t>
  </si>
  <si>
    <t>Nepal-FAYA-CS-Chandannath Ward 9-11</t>
  </si>
  <si>
    <t>http://www.surveygizmo.com/s3/survey/4563827/0155DLNPVJO2B9LPA8MUUV69CU1UQJ?snc=1562063510_5d1b3296135274.03876909&amp;sg_navigate=start&amp;_iseditlink=true</t>
  </si>
  <si>
    <t>Lalitpur Metropolitan city Ward 12</t>
  </si>
  <si>
    <t>06/29/2019</t>
  </si>
  <si>
    <t>Nepal-FSCN-CS-lalitpur-1</t>
  </si>
  <si>
    <t>Child Abuse and Exploitation</t>
  </si>
  <si>
    <t>http://www.surveygizmo.com/s3/survey/4563827/0155DLNPVJO2B9LPA8MUUV69CU1UQJ?snc=1562063512_5d1b32983aed70.02635594&amp;sg_navigate=start&amp;_iseditlink=true</t>
  </si>
  <si>
    <t>Nepal-FSCN-CS-Hakha-2</t>
  </si>
  <si>
    <t>http://www.surveygizmo.com/s3/survey/4563827/0155DLNPVJO2B9LPA8MUUV69CU1UQJ?snc=1562063514_5d1b329a438a39.95431176&amp;sg_navigate=start&amp;_iseditlink=true</t>
  </si>
  <si>
    <t>Nepal-FSCN-CS-Hakha-3</t>
  </si>
  <si>
    <t>http://www.surveygizmo.com/s3/survey/4563827/0155DLNPVJO2B9LPA8MUUV69CU1UQJ?snc=1562063516_5d1b329c5b5da9.40228691&amp;sg_navigate=start&amp;_iseditlink=true</t>
  </si>
  <si>
    <t>Nepal-FSCN-CS-Mangalbazar-4</t>
  </si>
  <si>
    <t>Weak Governance</t>
  </si>
  <si>
    <t>Early Pregnancy</t>
  </si>
  <si>
    <t>Cyclones</t>
  </si>
  <si>
    <t>http://www.surveygizmo.com/s3/survey/4563827/0155DLNPVJO2B9LPA8MUUV69CU1UQJ?snc=1562063518_5d1b329e554527.92624827&amp;sg_navigate=start&amp;_iseditlink=true</t>
  </si>
  <si>
    <t>06/30/2019</t>
  </si>
  <si>
    <t>Nepal-FSCN-CS-Hakha-5</t>
  </si>
  <si>
    <t>Hopelessness</t>
  </si>
  <si>
    <t>http://www.surveygizmo.com/s3/survey/4563827/0155DLNPVJO2B9LPA8MUUV69CU1UQJ?snc=1562063520_5d1b32a0790971.65329272&amp;sg_navigate=start&amp;_iseditlink=true</t>
  </si>
  <si>
    <t>Nepal-FSCN-CS-Tangal-6</t>
  </si>
  <si>
    <t>http://www.surveygizmo.com/s3/survey/4563827/0155DLNPVJO2B9LPA8MUUV69CU1UQJ?snc=1562063522_5d1b32a2e48af2.38322992&amp;sg_navigate=start&amp;_iseditlink=true</t>
  </si>
  <si>
    <t>Nepal-FSCN-CS-Tangal-7</t>
  </si>
  <si>
    <t>http://www.surveygizmo.com/s3/survey/4563827/0155DLNPVJO2B9LPA8MUUV69CU1UQJ?snc=1562063525_5d1b32a52f2c22.15632718&amp;sg_navigate=start&amp;_iseditlink=true</t>
  </si>
  <si>
    <t>Nepal-FSCN-CS-Tangal-8</t>
  </si>
  <si>
    <t>Sexual Violence</t>
  </si>
  <si>
    <t>http://www.surveygizmo.com/s3/survey/4563827/0155DLNPVJO2B9LPA8MUUV69CU1UQJ?snc=1562063527_5d1b32a78613b7.61559375&amp;sg_navigate=start&amp;_iseditlink=true</t>
  </si>
  <si>
    <t>Nepal-FSCN-CS-Hakha-9</t>
  </si>
  <si>
    <t>http://www.surveygizmo.com/s3/survey/4563827/0155DLNPVJO2B9LPA8MUUV69CU1UQJ?snc=1562063530_5d1b32aa488660.15554556&amp;sg_navigate=start&amp;_iseditlink=true</t>
  </si>
  <si>
    <t>Nepal-FSCN-CS-Tangal-10</t>
  </si>
  <si>
    <t>Changing Rainfall Patterns</t>
  </si>
  <si>
    <t>http://www.surveygizmo.com/s3/survey/4563827/0155DLNPVJO2B9LPA8MUUV69CU1UQJ?snc=1562149663_5d1c831f24a0c5.63939121&amp;sg_navigate=start&amp;_iseditlink=true</t>
  </si>
  <si>
    <t>Changunaryan Municipality Ward 8</t>
  </si>
  <si>
    <t>06/09/2019</t>
  </si>
  <si>
    <t>Nepal-FSCN-CS-Changunarayan-1</t>
  </si>
  <si>
    <t>http://www.surveygizmo.com/s3/survey/4563827/0155DLNPVJO2B9LPA8MUUV69CU1UQJ?snc=1562149665_5d1c8321c19ef6.84549519&amp;sg_navigate=start&amp;_iseditlink=true</t>
  </si>
  <si>
    <t>06/20/2019</t>
  </si>
  <si>
    <t>Nepal-FSCN-CS-Changunarayan-2</t>
  </si>
  <si>
    <t>http://www.surveygizmo.com/s3/survey/4563827/0155DLNPVJO2B9LPA8MUUV69CU1UQJ?snc=1562149667_5d1c8323a2c2c5.78580556&amp;sg_navigate=start&amp;_iseditlink=true</t>
  </si>
  <si>
    <t>06/06/2019</t>
  </si>
  <si>
    <t>Nepal-FSCN-CS-Changunarayan-3</t>
  </si>
  <si>
    <t>http://www.surveygizmo.com/s3/survey/4563827/0155DLNPVJO2B9LPA8MUUV69CU1UQJ?snc=1562149669_5d1c8325be1e31.52425019&amp;sg_navigate=start&amp;_iseditlink=true</t>
  </si>
  <si>
    <t>Nepal-FSCN-CS-Changunarayan-4</t>
  </si>
  <si>
    <t>http://www.surveygizmo.com/s3/survey/4563827/0155DLNPVJO2B9LPA8MUUV69CU1UQJ?snc=1562149671_5d1c832798ba14.73790753&amp;sg_navigate=start&amp;_iseditlink=true</t>
  </si>
  <si>
    <t>06/12/2019</t>
  </si>
  <si>
    <t>Nepal-FSCN-CS-Changunarayan-5</t>
  </si>
  <si>
    <t>http://www.surveygizmo.com/s3/survey/4563827/0155DLNPVJO2B9LPA8MUUV69CU1UQJ?snc=1562149673_5d1c83298f16b6.41953336&amp;sg_navigate=start&amp;_iseditlink=true</t>
  </si>
  <si>
    <t>06/11/2019</t>
  </si>
  <si>
    <t>Nepal-FSCN-CS-Changunarayan-6</t>
  </si>
  <si>
    <t>High Tide</t>
  </si>
  <si>
    <t>http://www.surveygizmo.com/s3/survey/4563827/0155DLNPVJO2B9LPA8MUUV69CU1UQJ?snc=1562149675_5d1c832ba0b659.17434861&amp;sg_navigate=start&amp;_iseditlink=true</t>
  </si>
  <si>
    <t>06/13/2019</t>
  </si>
  <si>
    <t>Nepal-FSCN-CS-Changunarayan-7</t>
  </si>
  <si>
    <t>Psychological problems</t>
  </si>
  <si>
    <t>http://www.surveygizmo.com/s3/survey/4563827/0155DLNPVJO2B9LPA8MUUV69CU1UQJ?snc=1562149678_5d1c832e83db50.51990419&amp;sg_navigate=start&amp;_iseditlink=true</t>
  </si>
  <si>
    <t>Nepal-FSCN-CS-Changunarayan-8</t>
  </si>
  <si>
    <t>http://www.surveygizmo.com/s3/survey/4563827/0155DLNPVJO2B9LPA8MUUV69CU1UQJ?snc=1562149680_5d1c833042c072.50641060&amp;sg_navigate=start&amp;_iseditlink=true</t>
  </si>
  <si>
    <t>Nepal-FSCN-CS-Changunarayan-9</t>
  </si>
  <si>
    <t>http://www.surveygizmo.com/s3/survey/4563827/0155DLNPVJO2B9LPA8MUUV69CU1UQJ?snc=1562149682_5d1c8332556668.50114799&amp;sg_navigate=start&amp;_iseditlink=true</t>
  </si>
  <si>
    <t>05/12/2019</t>
  </si>
  <si>
    <t>Nepal-FSCN-CS-Changunarayan-10</t>
  </si>
  <si>
    <t>http://www.surveygizmo.com/s3/survey/4563827/0155DLNPVJO2B9LPA8MUUV69CU1UQJ?snc=1562657093_5d2441459cf8a8.14592309&amp;sg_navigate=start&amp;_iseditlink=true</t>
  </si>
  <si>
    <t>Kalinchok Rural Municipality Ward 1</t>
  </si>
  <si>
    <t>Nepal-FSCN-CS-Kalinchok-1</t>
  </si>
  <si>
    <t>http://www.surveygizmo.com/s3/survey/4563827/0155DLNPVJO2B9LPA8MUUV69CU1UQJ?snc=1562657095_5d244147845d56.44818012&amp;sg_navigate=start&amp;_iseditlink=true</t>
  </si>
  <si>
    <t>Nepal-FSCN-CS-Kalinchok-2</t>
  </si>
  <si>
    <t>http://www.surveygizmo.com/s3/survey/4563827/0155DLNPVJO2B9LPA8MUUV69CU1UQJ?snc=1562657097_5d2441498e75c5.36064771&amp;sg_navigate=start&amp;_iseditlink=true</t>
  </si>
  <si>
    <t>Nepal-FSCN-CS-Kalinchok-3</t>
  </si>
  <si>
    <t>http://www.surveygizmo.com/s3/survey/4563827/0155DLNPVJO2B9LPA8MUUV69CU1UQJ?snc=1562657099_5d24414b95f6c6.63982546&amp;sg_navigate=start&amp;_iseditlink=true</t>
  </si>
  <si>
    <t>Nepal-FSCN-CS-Kalinchok-4</t>
  </si>
  <si>
    <t>http://www.surveygizmo.com/s3/survey/4563827/0155DLNPVJO2B9LPA8MUUV69CU1UQJ?snc=1562657101_5d24414da97976.59723151&amp;sg_navigate=start&amp;_iseditlink=true</t>
  </si>
  <si>
    <t>Nepal-FSCN-CS-Kalinchok-5</t>
  </si>
  <si>
    <t>http://www.surveygizmo.com/s3/survey/4563827/0155DLNPVJO2B9LPA8MUUV69CU1UQJ?snc=1563774021_5d354c4570ce50.32989619&amp;sg_navigate=start&amp;_iseditlink=true</t>
  </si>
  <si>
    <t>04/30/2019</t>
  </si>
  <si>
    <t>Nepal-FSCN-CS-Kalinchok-6</t>
  </si>
  <si>
    <t>http://www.surveygizmo.com/s3/survey/4563827/0155DLNPVJO2B9LPA8MUUV69CU1UQJ?snc=1563774023_5d354c47b4da54.40412877&amp;sg_navigate=start&amp;_iseditlink=true</t>
  </si>
  <si>
    <t>Nepal-FSCN-CS-Kalinchok-7</t>
  </si>
  <si>
    <t>http://www.surveygizmo.com/s3/survey/4563827/0155DLNPVJO2B9LPA8MUUV69CU1UQJ?snc=1563774025_5d354c49b530c4.13732203&amp;sg_navigate=start&amp;_iseditlink=true</t>
  </si>
  <si>
    <t>Nepal-FSCN-CS-Kalinchok-8</t>
  </si>
  <si>
    <t>http://www.surveygizmo.com/s3/survey/4563827/0155DLNPVJO2B9LPA8MUUV69CU1UQJ?snc=1563774027_5d354c4bcf6429.78400224&amp;sg_navigate=start&amp;_iseditlink=true</t>
  </si>
  <si>
    <t>Nepal-FSCN-CS-Kalinchok-9</t>
  </si>
  <si>
    <t>http://www.surveygizmo.com/s3/survey/4563827/0155DLNPVJO2B9LPA8MUUV69CU1UQJ?snc=1563774030_5d354c4e53c073.47347497&amp;sg_navigate=start&amp;_iseditlink=true</t>
  </si>
  <si>
    <t>Nepal-FSCN-CS-Kalinchok-10</t>
  </si>
  <si>
    <t>http://www.surveygizmo.com/s3/survey/4563827/0155DLNPVJO2B9LPA8MUUV69CU1UQJ?snc=1564029539_5d3932635d9aa8.89698197&amp;sg_navigate=start&amp;_iseditlink=true</t>
  </si>
  <si>
    <t>Nepal-FAYA-CS-Sinja Rural Municipality ward 2-10</t>
  </si>
  <si>
    <t>http://www.surveygizmo.com/s3/survey/4563827/0155DLNPVJO2B9LPA8MUUV69CU1UQJ?snc=1564573509_5d417f45996d96.63358260&amp;sg_navigate=start&amp;_iseditlink=true</t>
  </si>
  <si>
    <t>02/18/2076</t>
  </si>
  <si>
    <t>Nepal-NP-CS-Triyyuga ward 11-1</t>
  </si>
  <si>
    <t>Sanitation problems</t>
  </si>
  <si>
    <t>http://www.surveygizmo.com/s3/survey/4563827/0155DLNPVJO2B9LPA8MUUV69CU1UQJ?snc=1564573513_5d417f497ae302.97306675&amp;sg_navigate=start&amp;_iseditlink=true</t>
  </si>
  <si>
    <t>2/15/2076</t>
  </si>
  <si>
    <t>Nepal-NP-CS-Triyyuga ward 11-2</t>
  </si>
  <si>
    <t>http://www.surveygizmo.com/s3/survey/4563827/0155DLNPVJO2B9LPA8MUUV69CU1UQJ?snc=1564573515_5d417f4bc66977.87552317&amp;sg_navigate=start&amp;_iseditlink=true</t>
  </si>
  <si>
    <t>2/19/2076</t>
  </si>
  <si>
    <t>Nepal-NP-CS-Triyyuga ward 11-3</t>
  </si>
  <si>
    <t>http://www.surveygizmo.com/s3/survey/4563827/0155DLNPVJO2B9LPA8MUUV69CU1UQJ?snc=1564573517_5d417f4dc79f18.12624652&amp;sg_navigate=start&amp;_iseditlink=true</t>
  </si>
  <si>
    <t>Nepal-NP-CS-Triyyuga ward 11-4</t>
  </si>
  <si>
    <t>http://www.surveygizmo.com/s3/survey/4563827/0155DLNPVJO2B9LPA8MUUV69CU1UQJ?snc=1564573519_5d417f4fe94f33.86501894&amp;sg_navigate=start&amp;_iseditlink=true</t>
  </si>
  <si>
    <t>2/12/2075</t>
  </si>
  <si>
    <t>Nepal-NP-CS-Triyyuga ward 11-5</t>
  </si>
  <si>
    <t>http://www.surveygizmo.com/s3/survey/4563835/2VK5FPR097J3PKVT37FH6KSA5OTKEK?snc=1560140503_5cfddad7556590.13874389&amp;sg_navigate=start&amp;_iseditlink=true</t>
  </si>
  <si>
    <t>04/15/2019</t>
  </si>
  <si>
    <t>Nepal-FIRDO-CC-Vyas Ward 1 -  1</t>
  </si>
  <si>
    <t>1</t>
  </si>
  <si>
    <t>4</t>
  </si>
  <si>
    <t>9</t>
  </si>
  <si>
    <t>7</t>
  </si>
  <si>
    <t>Community Consultation</t>
  </si>
  <si>
    <t>http://www.surveygizmo.com/s3/survey/4563835/2VK5FPR097J3PKVT37FH6KSA5OTKEK?snc=1561619707_5d146cfb8ee510.48150907&amp;sg_navigate=start&amp;_iseditlink=true</t>
  </si>
  <si>
    <t>05/29/2019</t>
  </si>
  <si>
    <t>Nepal-FSCN-CC-Chandragiri-1</t>
  </si>
  <si>
    <t>23</t>
  </si>
  <si>
    <t>11</t>
  </si>
  <si>
    <t>http://www.surveygizmo.com/s3/survey/4563835/2VK5FPR097J3PKVT37FH6KSA5OTKEK?snc=1561619709_5d146cfdc7f635.17502248&amp;sg_navigate=start&amp;_iseditlink=true</t>
  </si>
  <si>
    <t>04/29/2019</t>
  </si>
  <si>
    <t>Nepal-FSCN-CC-Chandragiri-2</t>
  </si>
  <si>
    <t>Measures to Protect Vulnerable Groups</t>
  </si>
  <si>
    <t>17</t>
  </si>
  <si>
    <t>http://www.surveygizmo.com/s3/survey/4563835/2VK5FPR097J3PKVT37FH6KSA5OTKEK?snc=1561619711_5d146cff9e7f25.79995719&amp;sg_navigate=start&amp;_iseditlink=true</t>
  </si>
  <si>
    <t>Nepal-FSCN-CC-Chandragiri-3</t>
  </si>
  <si>
    <t>12</t>
  </si>
  <si>
    <t>http://www.surveygizmo.com/s3/survey/4563835/2VK5FPR097J3PKVT37FH6KSA5OTKEK?snc=1561619713_5d146d01b218e2.78540788&amp;sg_navigate=start&amp;_iseditlink=true</t>
  </si>
  <si>
    <t>Nepal-FSCN-CC-Chandragiri-4</t>
  </si>
  <si>
    <t>Noise Pollution</t>
  </si>
  <si>
    <t>5</t>
  </si>
  <si>
    <t>http://www.surveygizmo.com/s3/survey/4563835/2VK5FPR097J3PKVT37FH6KSA5OTKEK?snc=1561619715_5d146d03a488d6.31801441&amp;sg_navigate=start&amp;_iseditlink=true</t>
  </si>
  <si>
    <t>Nepal-FSCN-CC-Chandragiri-5</t>
  </si>
  <si>
    <t>3</t>
  </si>
  <si>
    <t>http://www.surveygizmo.com/s3/survey/4563835/2VK5FPR097J3PKVT37FH6KSA5OTKEK?snc=1561702989_5d15b24db2b4a0.98920534&amp;sg_navigate=start&amp;_iseditlink=true</t>
  </si>
  <si>
    <t>18/05/2019</t>
  </si>
  <si>
    <t>Nepal-NP-CC-Kamal Ward 1 - 1</t>
  </si>
  <si>
    <t>Malnutrition</t>
  </si>
  <si>
    <t>http://www.surveygizmo.com/s3/survey/4563835/2VK5FPR097J3PKVT37FH6KSA5OTKEK?snc=1561702993_5d15b251801277.96579327&amp;sg_navigate=start&amp;_iseditlink=true</t>
  </si>
  <si>
    <t>16/05/2019</t>
  </si>
  <si>
    <t>Nepal-NP-CC-Kamal Ward 1 - 2</t>
  </si>
  <si>
    <t>Drowning</t>
  </si>
  <si>
    <t>2</t>
  </si>
  <si>
    <t>10</t>
  </si>
  <si>
    <t>http://www.surveygizmo.com/s3/survey/4563835/2VK5FPR097J3PKVT37FH6KSA5OTKEK?snc=1561702995_5d15b253ee1144.00028114&amp;sg_navigate=start&amp;_iseditlink=true</t>
  </si>
  <si>
    <t>17/05/2019</t>
  </si>
  <si>
    <t>Nepal-NP-CC-Kamal Ward 1 - 3</t>
  </si>
  <si>
    <t>http://www.surveygizmo.com/s3/survey/4563835/2VK5FPR097J3PKVT37FH6KSA5OTKEK?snc=1561702998_5d15b256485d39.83911092&amp;sg_navigate=start&amp;_iseditlink=true</t>
  </si>
  <si>
    <t>17/04/2019</t>
  </si>
  <si>
    <t>Nepal-NP-CC-Kamal Ward 1 - 4</t>
  </si>
  <si>
    <t>8</t>
  </si>
  <si>
    <t>http://www.surveygizmo.com/s3/survey/4563835/2VK5FPR097J3PKVT37FH6KSA5OTKEK?snc=1561703000_5d15b258839ab3.01399823&amp;sg_navigate=start&amp;_iseditlink=true</t>
  </si>
  <si>
    <t>Nepal-NP-CC-Kamal Ward 1 - 5</t>
  </si>
  <si>
    <t>http://www.surveygizmo.com/s3/survey/4563835/2VK5FPR097J3PKVT37FH6KSA5OTKEK?snc=1561703110_5d15b2c6bc9315.72413147&amp;sg_navigate=start&amp;_iseditlink=true</t>
  </si>
  <si>
    <t>Nepal-FAYA-CC-Birendranagar Ward 10 - 1</t>
  </si>
  <si>
    <t>6</t>
  </si>
  <si>
    <t>http://www.surveygizmo.com/s3/survey/4563835/2VK5FPR097J3PKVT37FH6KSA5OTKEK?snc=1561703113_5d15b2c96ffdd9.93081602&amp;sg_navigate=start&amp;_iseditlink=true</t>
  </si>
  <si>
    <t>08/05/2019</t>
  </si>
  <si>
    <t>Nepal-FAYA-CC-Birendranagar Ward 10 - 2</t>
  </si>
  <si>
    <t>24</t>
  </si>
  <si>
    <t>http://www.surveygizmo.com/s3/survey/4563835/2VK5FPR097J3PKVT37FH6KSA5OTKEK?snc=1561703115_5d15b2cbd80869.96258231&amp;sg_navigate=start&amp;_iseditlink=true</t>
  </si>
  <si>
    <t>Nepal-FAYA-CC-Birendranagar Ward 10 - 3</t>
  </si>
  <si>
    <t>http://www.surveygizmo.com/s3/survey/4563835/2VK5FPR097J3PKVT37FH6KSA5OTKEK?snc=1561703118_5d15b2ceb2e932.94271860&amp;sg_navigate=start&amp;_iseditlink=true</t>
  </si>
  <si>
    <t>07/05/2019</t>
  </si>
  <si>
    <t>Nepal-FAYA-CC-Birendranagar Ward 10 -  4</t>
  </si>
  <si>
    <t>http://www.surveygizmo.com/s3/survey/4563835/2VK5FPR097J3PKVT37FH6KSA5OTKEK?snc=1561703121_5d15b2d10fcac3.91094350&amp;sg_navigate=start&amp;_iseditlink=true</t>
  </si>
  <si>
    <t xml:space="preserve"> 07/05/2019</t>
  </si>
  <si>
    <t>Nepal-FAYA-CC-Birendranagar Ward 10 -  5</t>
  </si>
  <si>
    <t>http://www.surveygizmo.com/s3/survey/4563835/2VK5FPR097J3PKVT37FH6KSA5OTKEK?snc=1561705221_5d15bb0598d373.49824313&amp;sg_navigate=start&amp;_iseditlink=true</t>
  </si>
  <si>
    <t>5/5/2019</t>
  </si>
  <si>
    <t>Nepal-FAYA-CC-Chaukune- Ward 10 - 1</t>
  </si>
  <si>
    <t>18</t>
  </si>
  <si>
    <t>http://www.surveygizmo.com/s3/survey/4563835/2VK5FPR097J3PKVT37FH6KSA5OTKEK?snc=1561705223_5d15bb07e7c543.87213580&amp;sg_navigate=start&amp;_iseditlink=true</t>
  </si>
  <si>
    <t>Nepal-FAYA-CC-Chaukune- Ward 10 - 2</t>
  </si>
  <si>
    <t>Marginalisation/Exclusion</t>
  </si>
  <si>
    <t>http://www.surveygizmo.com/s3/survey/4563835/2VK5FPR097J3PKVT37FH6KSA5OTKEK?snc=1561705229_5d15bb0d00be55.13203224&amp;sg_navigate=start&amp;_iseditlink=true</t>
  </si>
  <si>
    <t>Nepal-FAYA-CC-Chaukune- Ward 10 - 3</t>
  </si>
  <si>
    <t>http://www.surveygizmo.com/s3/survey/4563835/2VK5FPR097J3PKVT37FH6KSA5OTKEK?snc=1561705231_5d15bb0f260dd0.15661084&amp;sg_navigate=start&amp;_iseditlink=true</t>
  </si>
  <si>
    <t>Nepal-FAYA-CC-Chaukune- Ward 10 - 4</t>
  </si>
  <si>
    <t>http://www.surveygizmo.com/s3/survey/4563835/2VK5FPR097J3PKVT37FH6KSA5OTKEK?snc=1561705233_5d15bb11afa101.67689097&amp;sg_navigate=start&amp;_iseditlink=true</t>
  </si>
  <si>
    <t>25/4/2019</t>
  </si>
  <si>
    <t>Nepal-FAYA-CC-Chaukune- Ward 10 - 5</t>
  </si>
  <si>
    <t>http://www.surveygizmo.com/s3/survey/4563835/2VK5FPR097J3PKVT37FH6KSA5OTKEK?snc=1561705598_5d15bc7e369144.23154546&amp;sg_navigate=start&amp;_iseditlink=true</t>
  </si>
  <si>
    <t>Nepal-NP-CC-Udhyapurgadhi- Ward 5 - 389</t>
  </si>
  <si>
    <t>Loss of Biodiversity</t>
  </si>
  <si>
    <t>http://www.surveygizmo.com/s3/survey/4563835/2VK5FPR097J3PKVT37FH6KSA5OTKEK?snc=1561705600_5d15bc800e40f1.65360647&amp;sg_navigate=start&amp;_iseditlink=true</t>
  </si>
  <si>
    <t>Nepal-NP-CC-Udhyapurgadhi- Ward 5 - 390</t>
  </si>
  <si>
    <t>Coastal Zone Development</t>
  </si>
  <si>
    <t>http://www.surveygizmo.com/s3/survey/4563835/2VK5FPR097J3PKVT37FH6KSA5OTKEK?snc=1561705602_5d15bc823975f4.59072898&amp;sg_navigate=start&amp;_iseditlink=true</t>
  </si>
  <si>
    <t>27/4/2019</t>
  </si>
  <si>
    <t>Nepal-NP-CC-Udhyapurgadhi- Ward 5 - 391</t>
  </si>
  <si>
    <t>Tornado</t>
  </si>
  <si>
    <t>http://www.surveygizmo.com/s3/survey/4563835/2VK5FPR097J3PKVT37FH6KSA5OTKEK?snc=1561705604_5d15bc842f8e46.52960648&amp;sg_navigate=start&amp;_iseditlink=true</t>
  </si>
  <si>
    <t>26/4/2019</t>
  </si>
  <si>
    <t>Nepal-NP-CC-Udhyapurgadhi- Ward 5 - 392</t>
  </si>
  <si>
    <t>http://www.surveygizmo.com/s3/survey/4563835/2VK5FPR097J3PKVT37FH6KSA5OTKEK?snc=1561705606_5d15bc86b073e3.09768050&amp;sg_navigate=start&amp;_iseditlink=true</t>
  </si>
  <si>
    <t>Nepal-NP-CC-Udhyapurgadhi- Ward 5 - 393</t>
  </si>
  <si>
    <t>http://www.surveygizmo.com/s3/survey/4563835/2VK5FPR097J3PKVT37FH6KSA5OTKEK?snc=1561706245_5d15bf05768791.29645768&amp;sg_navigate=start&amp;_iseditlink=true</t>
  </si>
  <si>
    <t xml:space="preserve"> 16/05/2019</t>
  </si>
  <si>
    <t>Nepal-FAYA-CC-Sinja Ward 2 - 1</t>
  </si>
  <si>
    <t>http://www.surveygizmo.com/s3/survey/4563835/2VK5FPR097J3PKVT37FH6KSA5OTKEK?snc=1561706247_5d15bf078cf487.38596733&amp;sg_navigate=start&amp;_iseditlink=true</t>
  </si>
  <si>
    <t>09/05/2019</t>
  </si>
  <si>
    <t>Nepal-FAYA-CC-Sinja Ward 2 - 2</t>
  </si>
  <si>
    <t>-</t>
  </si>
  <si>
    <t>http://www.surveygizmo.com/s3/survey/4563835/2VK5FPR097J3PKVT37FH6KSA5OTKEK?snc=1561706249_5d15bf0962d457.57437036&amp;sg_navigate=start&amp;_iseditlink=true</t>
  </si>
  <si>
    <t>Nepal-FAYA-CC-Sinja Ward 2 - 3</t>
  </si>
  <si>
    <t>http://www.surveygizmo.com/s3/survey/4563835/2VK5FPR097J3PKVT37FH6KSA5OTKEK?snc=1561706251_5d15bf0b405100.76104388&amp;sg_navigate=start&amp;_iseditlink=true</t>
  </si>
  <si>
    <t xml:space="preserve"> 14/04/2019</t>
  </si>
  <si>
    <t>Nepal-FAYA-CC-Sinja Ward 2 - 4</t>
  </si>
  <si>
    <t>http://www.surveygizmo.com/s3/survey/4563835/2VK5FPR097J3PKVT37FH6KSA5OTKEK?snc=1561706253_5d15bf0d534702.87282898&amp;sg_navigate=start&amp;_iseditlink=true</t>
  </si>
  <si>
    <t>12/04/2019</t>
  </si>
  <si>
    <t>Nepal-FAYA-CC-Sinja Ward 2 - 5</t>
  </si>
  <si>
    <t>http://www.surveygizmo.com/s3/survey/4563835/2VK5FPR097J3PKVT37FH6KSA5OTKEK?snc=1561711610_5d15d3fa703002.58257653&amp;sg_navigate=start&amp;_iseditlink=true</t>
  </si>
  <si>
    <t>Nepal-FIRDO-CC-Vyas Ward 1 - 1</t>
  </si>
  <si>
    <t>http://www.surveygizmo.com/s3/survey/4563835/2VK5FPR097J3PKVT37FH6KSA5OTKEK?snc=1561711614_5d15d3fe86da86.71506921&amp;sg_navigate=start&amp;_iseditlink=true</t>
  </si>
  <si>
    <t>26/01/2019</t>
  </si>
  <si>
    <t>Nepal-FIRDO-CC-Vyas Ward 1 - 2</t>
  </si>
  <si>
    <t>http://www.surveygizmo.com/s3/survey/4563835/2VK5FPR097J3PKVT37FH6KSA5OTKEK?snc=1561711617_5d15d401b4d448.14715253&amp;sg_navigate=start&amp;_iseditlink=true</t>
  </si>
  <si>
    <t>28/04/2019</t>
  </si>
  <si>
    <t>Nepal-FIRDO-CC-Vyas Ward 1 - 3</t>
  </si>
  <si>
    <t>http://www.surveygizmo.com/s3/survey/4563835/2VK5FPR097J3PKVT37FH6KSA5OTKEK?snc=1561711620_5d15d4044f6025.38278919&amp;sg_navigate=start&amp;_iseditlink=true</t>
  </si>
  <si>
    <t>Nepal-FIRDO-CC-Vyas Ward 1 - 4</t>
  </si>
  <si>
    <t>http://www.surveygizmo.com/s3/survey/4563835/2VK5FPR097J3PKVT37FH6KSA5OTKEK?snc=1561711623_5d15d4072b53b9.47315984&amp;sg_navigate=start&amp;_iseditlink=true</t>
  </si>
  <si>
    <t>Nepal-FIRDO-CC-Vyas Ward 1 - 5</t>
  </si>
  <si>
    <t>http://www.surveygizmo.com/s3/survey/4563835/2VK5FPR097J3PKVT37FH6KSA5OTKEK?snc=1561721593_5d15faf951cb10.77866650&amp;sg_navigate=start&amp;_iseditlink=true</t>
  </si>
  <si>
    <t>28/5/2019</t>
  </si>
  <si>
    <t>Nepal-FIRDO-CC-Gandaki Ward 2 - 1</t>
  </si>
  <si>
    <t>20</t>
  </si>
  <si>
    <t>http://www.surveygizmo.com/s3/survey/4563835/2VK5FPR097J3PKVT37FH6KSA5OTKEK?snc=1561721596_5d15fafc1c23d4.48116382&amp;sg_navigate=start&amp;_iseditlink=true</t>
  </si>
  <si>
    <t>16/5/2019</t>
  </si>
  <si>
    <t>Nepal-FIRDO-CC-Gandaki Ward 2 - 2</t>
  </si>
  <si>
    <t>http://www.surveygizmo.com/s3/survey/4563835/2VK5FPR097J3PKVT37FH6KSA5OTKEK?snc=1561721598_5d15fafe7a1b74.73800199&amp;sg_navigate=start&amp;_iseditlink=true</t>
  </si>
  <si>
    <t>Nepal-FIRDO-CC-Gandaki Ward 2 - 3</t>
  </si>
  <si>
    <t>http://www.surveygizmo.com/s3/survey/4563835/2VK5FPR097J3PKVT37FH6KSA5OTKEK?snc=1561721600_5d15fb006e2667.83813121&amp;sg_navigate=start&amp;_iseditlink=true</t>
  </si>
  <si>
    <t>26/5/2019</t>
  </si>
  <si>
    <t>Nepal-FIRDO-CC-Gandaki Ward 2 - 4</t>
  </si>
  <si>
    <t>http://www.surveygizmo.com/s3/survey/4563835/2VK5FPR097J3PKVT37FH6KSA5OTKEK?snc=1561745562_5d16589a93c6c4.54408109&amp;sg_navigate=start&amp;_iseditlink=true</t>
  </si>
  <si>
    <t>Nepal-FAYA-CC-Galyang Ward 5 - 1</t>
  </si>
  <si>
    <t>http://www.surveygizmo.com/s3/survey/4563835/2VK5FPR097J3PKVT37FH6KSA5OTKEK?snc=1561745564_5d16589cd59e36.16770823&amp;sg_navigate=start&amp;_iseditlink=true</t>
  </si>
  <si>
    <t>Nepal-FAYA-CC-Galyang Ward 5 - 2</t>
  </si>
  <si>
    <t>Stray Animals</t>
  </si>
  <si>
    <t>http://www.surveygizmo.com/s3/survey/4563835/2VK5FPR097J3PKVT37FH6KSA5OTKEK?snc=1561745567_5d16589f684863.67513710&amp;sg_navigate=start&amp;_iseditlink=true</t>
  </si>
  <si>
    <t>Nepal-FAYA-CC-Galyang Ward 5 -  3</t>
  </si>
  <si>
    <t>http://www.surveygizmo.com/s3/survey/4563835/2VK5FPR097J3PKVT37FH6KSA5OTKEK?snc=1561745603_5d1658c3ba2729.83489105&amp;sg_navigate=start&amp;_iseditlink=true</t>
  </si>
  <si>
    <t>Nepal-FAYA-CC-Galyang Ward 5 -  4</t>
  </si>
  <si>
    <t>http://www.surveygizmo.com/s3/survey/4563835/2VK5FPR097J3PKVT37FH6KSA5OTKEK?snc=1561745605_5d1658c5e43e94.75882627&amp;sg_navigate=start&amp;_iseditlink=true</t>
  </si>
  <si>
    <t>Nepal-FAYA-CC-Galyang Ward 5 - 5</t>
  </si>
  <si>
    <t>Lack of Preparedness</t>
  </si>
  <si>
    <t>http://www.surveygizmo.com/s3/survey/4563835/2VK5FPR097J3PKVT37FH6KSA5OTKEK?snc=1561916667_5d18f4fbd8d2a3.12709616&amp;sg_navigate=start&amp;_iseditlink=true</t>
  </si>
  <si>
    <t>20/04/2019</t>
  </si>
  <si>
    <t>Nepal-NP-CC-Khumbupasang Ward 1 - 1</t>
  </si>
  <si>
    <t>http://www.surveygizmo.com/s3/survey/4563835/2VK5FPR097J3PKVT37FH6KSA5OTKEK?snc=1561916670_5d18f4fe41e074.13727208&amp;sg_navigate=start&amp;_iseditlink=true</t>
  </si>
  <si>
    <t>22/04/2019</t>
  </si>
  <si>
    <t>Nepal-NP-CC-Khumbupasang Ward 1 - 2</t>
  </si>
  <si>
    <t>http://www.surveygizmo.com/s3/survey/4563835/2VK5FPR097J3PKVT37FH6KSA5OTKEK?snc=1561916672_5d18f5000bf048.13003038&amp;sg_navigate=start&amp;_iseditlink=true</t>
  </si>
  <si>
    <t>24/05/2019</t>
  </si>
  <si>
    <t>Nepal-NP-CC-Khumbupasang Ward 1 - 3</t>
  </si>
  <si>
    <t>http://www.surveygizmo.com/s3/survey/4563835/2VK5FPR097J3PKVT37FH6KSA5OTKEK?snc=1561916673_5d18f501dce681.50762965&amp;sg_navigate=start&amp;_iseditlink=true</t>
  </si>
  <si>
    <t>Nepal-NP-CC-Khumbupasang Ward 1 - 4</t>
  </si>
  <si>
    <t>http://www.surveygizmo.com/s3/survey/4563835/2VK5FPR097J3PKVT37FH6KSA5OTKEK?snc=1561916675_5d18f5038373f8.34236245&amp;sg_navigate=start&amp;_iseditlink=true</t>
  </si>
  <si>
    <t>Nepal-NP-CC-Khumbupasang Ward 1 - 5</t>
  </si>
  <si>
    <t>http://www.surveygizmo.com/s3/survey/4563835/2VK5FPR097J3PKVT37FH6KSA5OTKEK?snc=1561916677_5d18f5051bf237.20177340&amp;sg_navigate=start&amp;_iseditlink=true</t>
  </si>
  <si>
    <t>Nepal-NP-CC-Khumbupasang Ward 1 - 6</t>
  </si>
  <si>
    <t>http://www.surveygizmo.com/s3/survey/4563835/2VK5FPR097J3PKVT37FH6KSA5OTKEK?snc=1561916678_5d18f506a81ad8.17451553&amp;sg_navigate=start&amp;_iseditlink=true</t>
  </si>
  <si>
    <t>Nepal-NP-CC-Khumbupasang Ward 1 - 7</t>
  </si>
  <si>
    <t>http://www.surveygizmo.com/s3/survey/4563835/2VK5FPR097J3PKVT37FH6KSA5OTKEK?snc=1561916680_5d18f508d84421.08227333&amp;sg_navigate=start&amp;_iseditlink=true</t>
  </si>
  <si>
    <t>Nepal-NP-CC-Khumbupasang Ward 1 - 8</t>
  </si>
  <si>
    <t>http://www.surveygizmo.com/s3/survey/4563835/2VK5FPR097J3PKVT37FH6KSA5OTKEK?snc=1561916682_5d18f50abe5145.85530033&amp;sg_navigate=start&amp;_iseditlink=true</t>
  </si>
  <si>
    <t>Nepal-NP-CC-Khumbupasang Ward 1 - 9</t>
  </si>
  <si>
    <t>http://www.surveygizmo.com/s3/survey/4563835/2VK5FPR097J3PKVT37FH6KSA5OTKEK?snc=1561916684_5d18f50c9a33a2.90432350&amp;sg_navigate=start&amp;_iseditlink=true</t>
  </si>
  <si>
    <t>Nepal-NP-CC-Khumbupasang Ward 1 - 10</t>
  </si>
  <si>
    <t>http://www.surveygizmo.com/s3/survey/4563835/2VK5FPR097J3PKVT37FH6KSA5OTKEK?snc=1561952360_5d198068d27686.51932862&amp;sg_navigate=start&amp;_iseditlink=true</t>
  </si>
  <si>
    <t>Nepal-FAYA-CC-Chandannath Ward 9-1</t>
  </si>
  <si>
    <t>http://www.surveygizmo.com/s3/survey/4563835/2VK5FPR097J3PKVT37FH6KSA5OTKEK?snc=1561952362_5d19806a9e3c50.80682098&amp;sg_navigate=start&amp;_iseditlink=true</t>
  </si>
  <si>
    <t>05/17/2019</t>
  </si>
  <si>
    <t>Nepal-FAYA-CC-Chandannath Ward 9-2</t>
  </si>
  <si>
    <t>Hurricanes</t>
  </si>
  <si>
    <t>http://www.surveygizmo.com/s3/survey/4563835/2VK5FPR097J3PKVT37FH6KSA5OTKEK?snc=1561952364_5d19806c9a7124.51835843&amp;sg_navigate=start&amp;_iseditlink=true</t>
  </si>
  <si>
    <t>Nepal-FAYA-CC-Chandannath Ward 9-3</t>
  </si>
  <si>
    <t>http://www.surveygizmo.com/s3/survey/4563835/2VK5FPR097J3PKVT37FH6KSA5OTKEK?snc=1561952366_5d19806ec9bab2.68759630&amp;sg_navigate=start&amp;_iseditlink=true</t>
  </si>
  <si>
    <t>Nepal-FAYA-CC-Chandannath Ward 9-4</t>
  </si>
  <si>
    <t>http://www.surveygizmo.com/s3/survey/4563835/2VK5FPR097J3PKVT37FH6KSA5OTKEK?snc=1561952369_5d198071a11d45.96474155&amp;sg_navigate=start&amp;_iseditlink=true</t>
  </si>
  <si>
    <t>05/16/2019</t>
  </si>
  <si>
    <t>Nepal-FAYA-CC-Chandannath Ward 9-5</t>
  </si>
  <si>
    <t>http://www.surveygizmo.com/s3/survey/4563835/2VK5FPR097J3PKVT37FH6KSA5OTKEK?snc=1561952372_5d198074d606f5.84108555&amp;sg_navigate=start&amp;_iseditlink=true</t>
  </si>
  <si>
    <t>05/18/2019</t>
  </si>
  <si>
    <t>Nepal-FAYA-CC-Chandannath Ward 9-6</t>
  </si>
  <si>
    <t>http://www.surveygizmo.com/s3/survey/4563835/2VK5FPR097J3PKVT37FH6KSA5OTKEK?snc=1562050730_5d1b00aa1c4112.27212493&amp;sg_navigate=start&amp;_iseditlink=true</t>
  </si>
  <si>
    <t>Nepal-FSCN-CC-Hakha-</t>
  </si>
  <si>
    <t>http://www.surveygizmo.com/s3/survey/4563835/2VK5FPR097J3PKVT37FH6KSA5OTKEK?snc=1562050732_5d1b00ac319209.06183627&amp;sg_navigate=start&amp;_iseditlink=true</t>
  </si>
  <si>
    <t>Nepal-FSCN-CC-Chakrabahil-2</t>
  </si>
  <si>
    <t>http://www.surveygizmo.com/s3/survey/4563835/2VK5FPR097J3PKVT37FH6KSA5OTKEK?snc=1562050733_5d1b00ade2f0a5.42816321&amp;sg_navigate=start&amp;_iseditlink=true</t>
  </si>
  <si>
    <t>Nepal-FSCN-CC-Tangal-3</t>
  </si>
  <si>
    <t>http://www.surveygizmo.com/s3/survey/4563835/2VK5FPR097J3PKVT37FH6KSA5OTKEK?snc=1562050735_5d1b00af9e4315.67680691&amp;sg_navigate=start&amp;_iseditlink=true</t>
  </si>
  <si>
    <t>Nepal-FSCN-CC-Hakha-4</t>
  </si>
  <si>
    <t>http://www.surveygizmo.com/s3/survey/4563835/2VK5FPR097J3PKVT37FH6KSA5OTKEK?snc=1562050737_5d1b00b152cc58.60113218&amp;sg_navigate=start&amp;_iseditlink=true</t>
  </si>
  <si>
    <t>Nepal-FSCN-CC-Hakha-5</t>
  </si>
  <si>
    <t>http://www.surveygizmo.com/s3/survey/4563835/2VK5FPR097J3PKVT37FH6KSA5OTKEK?snc=1562137799_5d1c54c7762d33.23511980&amp;sg_navigate=start&amp;_iseditlink=true</t>
  </si>
  <si>
    <t>04/08/2019</t>
  </si>
  <si>
    <t>Nepal-FSCN-CC-Changunarayan-1</t>
  </si>
  <si>
    <t>http://www.surveygizmo.com/s3/survey/4563835/2VK5FPR097J3PKVT37FH6KSA5OTKEK?snc=1562137802_5d1c54ca693c53.79180180&amp;sg_navigate=start&amp;_iseditlink=true</t>
  </si>
  <si>
    <t>05/15/2019</t>
  </si>
  <si>
    <t>Nepal-FSCN-CC-Changunarayan-2</t>
  </si>
  <si>
    <t>http://www.surveygizmo.com/s3/survey/4563835/2VK5FPR097J3PKVT37FH6KSA5OTKEK?snc=1562137804_5d1c54cca15886.00601387&amp;sg_navigate=start&amp;_iseditlink=true</t>
  </si>
  <si>
    <t>Nepal-FSCN-CC-Changunarayan-3</t>
  </si>
  <si>
    <t>Migration</t>
  </si>
  <si>
    <t>http://www.surveygizmo.com/s3/survey/4563835/2VK5FPR097J3PKVT37FH6KSA5OTKEK?snc=1562137806_5d1c54cee40604.15379117&amp;sg_navigate=start&amp;_iseditlink=true</t>
  </si>
  <si>
    <t>05/13/2019</t>
  </si>
  <si>
    <t>Nepal-FSCN-CC-Changunarayan-4</t>
  </si>
  <si>
    <t>http://www.surveygizmo.com/s3/survey/4563835/2VK5FPR097J3PKVT37FH6KSA5OTKEK?snc=1562137809_5d1c54d1227f61.78093339&amp;sg_navigate=start&amp;_iseditlink=true</t>
  </si>
  <si>
    <t>Nepal-FSCN-CC-Changunarayan-5</t>
  </si>
  <si>
    <t>http://www.surveygizmo.com/s3/survey/4563835/2VK5FPR097J3PKVT37FH6KSA5OTKEK?snc=1562650089_5d2425e992ece5.33671344&amp;sg_navigate=start&amp;_iseditlink=true</t>
  </si>
  <si>
    <t>Nepal-FSCN-CC-Kalinchok-1</t>
  </si>
  <si>
    <t>14</t>
  </si>
  <si>
    <t>http://www.surveygizmo.com/s3/survey/4563835/2VK5FPR097J3PKVT37FH6KSA5OTKEK?snc=1562650091_5d2425ebbaf883.48846175&amp;sg_navigate=start&amp;_iseditlink=true</t>
  </si>
  <si>
    <t>05/04/2019</t>
  </si>
  <si>
    <t>Nepal-FSCN-CC-Kalinchok-2</t>
  </si>
  <si>
    <t>http://www.surveygizmo.com/s3/survey/4563835/2VK5FPR097J3PKVT37FH6KSA5OTKEK?snc=1562650093_5d2425edda45b3.06584672&amp;sg_navigate=start&amp;_iseditlink=true</t>
  </si>
  <si>
    <t>Nepal-FSCN-CC-Kalinchok-3</t>
  </si>
  <si>
    <t>http://www.surveygizmo.com/s3/survey/4563835/2VK5FPR097J3PKVT37FH6KSA5OTKEK?snc=1562650095_5d2425efadf1b2.23517970&amp;sg_navigate=start&amp;_iseditlink=true</t>
  </si>
  <si>
    <t>Nepal-FSCN-CC-Kalinchok-4</t>
  </si>
  <si>
    <t>http://www.surveygizmo.com/s3/survey/4563835/2VK5FPR097J3PKVT37FH6KSA5OTKEK?snc=1562650097_5d2425f1d51ef1.96422335&amp;sg_navigate=start&amp;_iseditlink=true</t>
  </si>
  <si>
    <t>Nepal-FSCN-CC-Kalinchok-5</t>
  </si>
  <si>
    <t>http://www.surveygizmo.com/s3/survey/4563835/2VK5FPR097J3PKVT37FH6KSA5OTKEK?snc=1564029556_5d393274855742.25099151&amp;sg_navigate=start&amp;_iseditlink=true</t>
  </si>
  <si>
    <t>05/31/2019</t>
  </si>
  <si>
    <t>Nepal-FIRDO-CC-Gandaki Ward 2-5</t>
  </si>
  <si>
    <t>http://www.surveygizmo.com/s3/survey/4563835/2VK5FPR097J3PKVT37FH6KSA5OTKEK?snc=1564572996_5d417d4475da70.88799282&amp;sg_navigate=start&amp;_iseditlink=true</t>
  </si>
  <si>
    <t>06/01/2019</t>
  </si>
  <si>
    <t>Nepal-NP-CC-Triyuga Ward 11-1</t>
  </si>
  <si>
    <t>http://www.surveygizmo.com/s3/survey/4563835/2VK5FPR097J3PKVT37FH6KSA5OTKEK?snc=1564573001_5d417d492043c4.58560985&amp;sg_navigate=start&amp;_iseditlink=true</t>
  </si>
  <si>
    <t>06/02/2019</t>
  </si>
  <si>
    <t>Nepal-NP-CC-Triyuga ward 11-2</t>
  </si>
  <si>
    <t>http://www.surveygizmo.com/s3/survey/4563835/2VK5FPR097J3PKVT37FH6KSA5OTKEK?snc=1564573005_5d417d4dbf54a0.68248125&amp;sg_navigate=start&amp;_iseditlink=true</t>
  </si>
  <si>
    <t>Nepal-NP-CC-Triyuga ward11-3</t>
  </si>
  <si>
    <t>http://www.surveygizmo.com/s3/survey/4563835/2VK5FPR097J3PKVT37FH6KSA5OTKEK?snc=1564573010_5d417d5245e2c2.76316608&amp;sg_navigate=start&amp;_iseditlink=true</t>
  </si>
  <si>
    <t>06/03/2019</t>
  </si>
  <si>
    <t>Nepal-NP-CC-Triyuga ward 11-4</t>
  </si>
  <si>
    <t>http://www.surveygizmo.com/s3/survey/4563835/2VK5FPR097J3PKVT37FH6KSA5OTKEK?snc=1564573014_5d417d5643bdc6.90281796&amp;sg_navigate=start&amp;_iseditlink=true</t>
  </si>
  <si>
    <t>06/04/2019</t>
  </si>
  <si>
    <t>Nepal-NP-CC-Triyuga Ward 11-5</t>
  </si>
  <si>
    <t>http://www.surveygizmo.com/s3/survey/4563824/X3SW1IB8LHVRATPPVFZDC1DGDACT78?snc=1560253082_5cff929a6b88d8.29490159&amp;sg_navigate=start&amp;_iseditlink=true</t>
  </si>
  <si>
    <t>Nepal-FIRDO-LG-Vyas Ward 1 - 1</t>
  </si>
  <si>
    <t>Local Government</t>
  </si>
  <si>
    <t>http://www.surveygizmo.com/s3/survey/4563824/X3SW1IB8LHVRATPPVFZDC1DGDACT78?snc=1560253086_5cff929e3aa2f2.54147960&amp;sg_navigate=start&amp;_iseditlink=true</t>
  </si>
  <si>
    <t>Nepal-FIRDO-LG-Vyas Ward 1 - 2</t>
  </si>
  <si>
    <t>http://www.surveygizmo.com/s3/survey/4563824/X3SW1IB8LHVRATPPVFZDC1DGDACT78?snc=1560253088_5cff92a0e41c66.23003343&amp;sg_navigate=start&amp;_iseditlink=true</t>
  </si>
  <si>
    <t>Nepal-FIRDO-LG-Vyas Ward 1 - 3</t>
  </si>
  <si>
    <t>http://www.surveygizmo.com/s3/survey/4563824/X3SW1IB8LHVRATPPVFZDC1DGDACT78?snc=1560253091_5cff92a3aae1a2.33427729&amp;sg_navigate=start&amp;_iseditlink=true</t>
  </si>
  <si>
    <t>Nepal-FIRDO-LG-Vyas Ward 1 - 4</t>
  </si>
  <si>
    <t>http://www.surveygizmo.com/s3/survey/4563824/X3SW1IB8LHVRATPPVFZDC1DGDACT78?snc=1560253094_5cff92a6dbbfd9.63648344&amp;sg_navigate=start&amp;_iseditlink=true</t>
  </si>
  <si>
    <t>Nepal-FIRDO-LG-Vyas Ward 1 - 5</t>
  </si>
  <si>
    <t>http://www.surveygizmo.com/s3/survey/4563824/X3SW1IB8LHVRATPPVFZDC1DGDACT78?snc=1560253098_5cff92aa2c5778.65670244&amp;sg_navigate=start&amp;_iseditlink=true</t>
  </si>
  <si>
    <t>Nepal-FIRDO-LG-Vyas Ward 1 - 6</t>
  </si>
  <si>
    <t>http://www.surveygizmo.com/s3/survey/4563824/X3SW1IB8LHVRATPPVFZDC1DGDACT78?snc=1560253100_5cff92acb66901.05855221&amp;sg_navigate=start&amp;_iseditlink=true</t>
  </si>
  <si>
    <t>Nepal-FIRDO-LG-Vyas Ward 1 - 7</t>
  </si>
  <si>
    <t>http://www.surveygizmo.com/s3/survey/4563824/X3SW1IB8LHVRATPPVFZDC1DGDACT78?snc=1560253103_5cff92afcbb5a9.86313625&amp;sg_navigate=start&amp;_iseditlink=true</t>
  </si>
  <si>
    <t>Nepal-FIRDO-LG-Vyas Ward 1 - 8</t>
  </si>
  <si>
    <t>http://www.surveygizmo.com/s3/survey/4563824/X3SW1IB8LHVRATPPVFZDC1DGDACT78?snc=1560253106_5cff92b2a68528.02579301&amp;sg_navigate=start&amp;_iseditlink=true</t>
  </si>
  <si>
    <t>Nepal-FIRDO-LG-Vyas Ward 1 -  9</t>
  </si>
  <si>
    <t>Promote Gender Sensitive and Rights Based Approaches</t>
  </si>
  <si>
    <t>http://www.surveygizmo.com/s3/survey/4563824/X3SW1IB8LHVRATPPVFZDC1DGDACT78?snc=1560253109_5cff92b5bd4ef3.77300647&amp;sg_navigate=start&amp;_iseditlink=true</t>
  </si>
  <si>
    <t>Nepal-FIRDO-LG-Vyas Ward 1 -  10</t>
  </si>
  <si>
    <t>http://www.surveygizmo.com/s3/survey/4563824/X3SW1IB8LHVRATPPVFZDC1DGDACT78?snc=1561541514_5d133b8a162774.48995887&amp;sg_navigate=start&amp;_iseditlink=true</t>
  </si>
  <si>
    <t>04/28/2019</t>
  </si>
  <si>
    <t>Nepal-FSCN-LG-Chandragiri-1</t>
  </si>
  <si>
    <t>http://www.surveygizmo.com/s3/survey/4563824/X3SW1IB8LHVRATPPVFZDC1DGDACT78?snc=1561541516_5d133b8c848601.11831530&amp;sg_navigate=start&amp;_iseditlink=true</t>
  </si>
  <si>
    <t>05/14/2019</t>
  </si>
  <si>
    <t>Nepal-FSCN-LG- Chandragiri-2</t>
  </si>
  <si>
    <t>http://www.surveygizmo.com/s3/survey/4563824/X3SW1IB8LHVRATPPVFZDC1DGDACT78?snc=1561541519_5d133b8f386574.57471207&amp;sg_navigate=start&amp;_iseditlink=true</t>
  </si>
  <si>
    <t>Nepal-FSCN-LG-Chandragiri-3</t>
  </si>
  <si>
    <t>http://www.surveygizmo.com/s3/survey/4563824/X3SW1IB8LHVRATPPVFZDC1DGDACT78?snc=1561541522_5d133b920e37c7.06181854&amp;sg_navigate=start&amp;_iseditlink=true</t>
  </si>
  <si>
    <t>Nepal-FSCN-LG-Chandragiri-4</t>
  </si>
  <si>
    <t>http://www.surveygizmo.com/s3/survey/4563824/X3SW1IB8LHVRATPPVFZDC1DGDACT78?snc=1561541545_5d133ba9ee8be4.74009961&amp;sg_navigate=start&amp;_iseditlink=true</t>
  </si>
  <si>
    <t>Nepal-FSCN-LG-Chandragiri-5</t>
  </si>
  <si>
    <t>http://www.surveygizmo.com/s3/survey/4563824/X3SW1IB8LHVRATPPVFZDC1DGDACT78?snc=1561543133_5d1341dd0dfe58.90932617&amp;sg_navigate=start&amp;_iseditlink=true</t>
  </si>
  <si>
    <t>Nepal-FSCN-LG-Chandragiri-6</t>
  </si>
  <si>
    <t>http://www.surveygizmo.com/s3/survey/4563824/X3SW1IB8LHVRATPPVFZDC1DGDACT78?snc=1561545227_5d134a0b5c1919.14162650&amp;sg_navigate=start&amp;_iseditlink=true</t>
  </si>
  <si>
    <t>Nepal-FSCN-LG-Chandragiri-7</t>
  </si>
  <si>
    <t>http://www.surveygizmo.com/s3/survey/4563824/X3SW1IB8LHVRATPPVFZDC1DGDACT78?snc=1561545229_5d134a0d86b362.13728119&amp;sg_navigate=start&amp;_iseditlink=true</t>
  </si>
  <si>
    <t>Nepal-FSCN-LG-Chandragiri-8</t>
  </si>
  <si>
    <t>http://www.surveygizmo.com/s3/survey/4563824/X3SW1IB8LHVRATPPVFZDC1DGDACT78?snc=1561545231_5d134a0fe50bc9.16485283&amp;sg_navigate=start&amp;_iseditlink=true</t>
  </si>
  <si>
    <t>Nepal-FSCN-LG-Chandragiri-9</t>
  </si>
  <si>
    <t>http://www.surveygizmo.com/s3/survey/4563824/X3SW1IB8LHVRATPPVFZDC1DGDACT78?snc=1561545233_5d134a11d8c9a7.28146643&amp;sg_navigate=start&amp;_iseditlink=true</t>
  </si>
  <si>
    <t>Nepal-FSCN-LG-Chandragiri-10</t>
  </si>
  <si>
    <t>http://www.surveygizmo.com/s3/survey/4563824/X3SW1IB8LHVRATPPVFZDC1DGDACT78?snc=1561703027_5d15b27324e2a2.37214711&amp;sg_navigate=start&amp;_iseditlink=true</t>
  </si>
  <si>
    <t>30/04/2019</t>
  </si>
  <si>
    <t>Nepal-NP-LG-Kamal Ward 1 - 1</t>
  </si>
  <si>
    <t>http://www.surveygizmo.com/s3/survey/4563824/X3SW1IB8LHVRATPPVFZDC1DGDACT78?snc=1561703029_5d15b2754a9600.89747103&amp;sg_navigate=start&amp;_iseditlink=true</t>
  </si>
  <si>
    <t>30/05/2019</t>
  </si>
  <si>
    <t>Nepal-NP-LG-Kamal Ward 1 - 2</t>
  </si>
  <si>
    <t>http://www.surveygizmo.com/s3/survey/4563824/X3SW1IB8LHVRATPPVFZDC1DGDACT78?snc=1561703031_5d15b277d6e504.96244465&amp;sg_navigate=start&amp;_iseditlink=true</t>
  </si>
  <si>
    <t>30/01/2019</t>
  </si>
  <si>
    <t>Nepal-NP-LG-Kamal Ward 1 - 3</t>
  </si>
  <si>
    <t>http://www.surveygizmo.com/s3/survey/4563824/X3SW1IB8LHVRATPPVFZDC1DGDACT78?snc=1561703037_5d15b27d4f8964.58041606&amp;sg_navigate=start&amp;_iseditlink=true</t>
  </si>
  <si>
    <t>30/20/2019</t>
  </si>
  <si>
    <t>Nepal-NP-LG-Kamal Ward 1 - 5</t>
  </si>
  <si>
    <t>Mudflows/Lahars</t>
  </si>
  <si>
    <t>http://www.surveygizmo.com/s3/survey/4563824/X3SW1IB8LHVRATPPVFZDC1DGDACT78?snc=1561703039_5d15b27f9d3374.63782157&amp;sg_navigate=start&amp;_iseditlink=true</t>
  </si>
  <si>
    <t>Nepal-NP-LG-Kamal Ward 1 - 6</t>
  </si>
  <si>
    <t>http://www.surveygizmo.com/s3/survey/4563824/X3SW1IB8LHVRATPPVFZDC1DGDACT78?snc=1561703042_5d15b2822d78a5.64104011&amp;sg_navigate=start&amp;_iseditlink=true</t>
  </si>
  <si>
    <t>Nepal-NP-LG-Kamal Ward 1 - 7</t>
  </si>
  <si>
    <t>http://www.surveygizmo.com/s3/survey/4563824/X3SW1IB8LHVRATPPVFZDC1DGDACT78?snc=1561703045_5d15b2850c3213.31521116&amp;sg_navigate=start&amp;_iseditlink=true</t>
  </si>
  <si>
    <t>Nepal-NP-LG-Kamal Ward 1 - 8</t>
  </si>
  <si>
    <t>http://www.surveygizmo.com/s3/survey/4563824/X3SW1IB8LHVRATPPVFZDC1DGDACT78?snc=1561703047_5d15b287d7b287.07695411&amp;sg_navigate=start&amp;_iseditlink=true</t>
  </si>
  <si>
    <t>Nepal-NP-LG-Kamal Ward 1 - 9</t>
  </si>
  <si>
    <t>http://www.surveygizmo.com/s3/survey/4563824/X3SW1IB8LHVRATPPVFZDC1DGDACT78?snc=1561703050_5d15b28a445cc0.12072053&amp;sg_navigate=start&amp;_iseditlink=true</t>
  </si>
  <si>
    <t>http://www.surveygizmo.com/s3/survey/4563824/X3SW1IB8LHVRATPPVFZDC1DGDACT78?snc=1561703119_5d15b2cf14a617.16714364&amp;sg_navigate=start&amp;_iseditlink=true</t>
  </si>
  <si>
    <t xml:space="preserve"> 10/05/2019</t>
  </si>
  <si>
    <t>Nepal-FAYA-LG-Birendranagar Ward 10 - 1</t>
  </si>
  <si>
    <t>http://www.surveygizmo.com/s3/survey/4563824/X3SW1IB8LHVRATPPVFZDC1DGDACT78?snc=1561703122_5d15b2d25c9867.01371145&amp;sg_navigate=start&amp;_iseditlink=true</t>
  </si>
  <si>
    <t>Nepal-FAYA-LG-Birendranagar Ward 10 - 2</t>
  </si>
  <si>
    <t>http://www.surveygizmo.com/s3/survey/4563824/X3SW1IB8LHVRATPPVFZDC1DGDACT78?snc=1561703125_5d15b2d564d160.19493606&amp;sg_navigate=start&amp;_iseditlink=true</t>
  </si>
  <si>
    <t>28/05/2019</t>
  </si>
  <si>
    <t>Nepal-FAYA-LG-Birendranagar Ward 10 - 3</t>
  </si>
  <si>
    <t>http://www.surveygizmo.com/s3/survey/4563824/X3SW1IB8LHVRATPPVFZDC1DGDACT78?snc=1561703127_5d15b2d7f04977.71974500&amp;sg_navigate=start&amp;_iseditlink=true</t>
  </si>
  <si>
    <t xml:space="preserve"> 21/04/2019</t>
  </si>
  <si>
    <t>Nepal-FAYA-LG-Birendranagar Ward 10 - 4</t>
  </si>
  <si>
    <t>http://www.surveygizmo.com/s3/survey/4563824/X3SW1IB8LHVRATPPVFZDC1DGDACT78?snc=1561703130_5d15b2dabdbce8.21323419&amp;sg_navigate=start&amp;_iseditlink=true</t>
  </si>
  <si>
    <t>Nepal-FAYA-LG-Birendranagar Ward 10 - 5</t>
  </si>
  <si>
    <t>http://www.surveygizmo.com/s3/survey/4563824/X3SW1IB8LHVRATPPVFZDC1DGDACT78?snc=1561703134_5d15b2de488f19.01010850&amp;sg_navigate=start&amp;_iseditlink=true</t>
  </si>
  <si>
    <t xml:space="preserve"> 24/04/2019</t>
  </si>
  <si>
    <t>Nepal-FAYA-LG-Birendranagar Ward 10 - 6</t>
  </si>
  <si>
    <t>http://www.surveygizmo.com/s3/survey/4563824/X3SW1IB8LHVRATPPVFZDC1DGDACT78?snc=1561703137_5d15b2e11365c8.51634623&amp;sg_navigate=start&amp;_iseditlink=true</t>
  </si>
  <si>
    <t>Nepal-FAYA-LG-Birendranagar Ward 10 - 7</t>
  </si>
  <si>
    <t>http://www.surveygizmo.com/s3/survey/4563824/X3SW1IB8LHVRATPPVFZDC1DGDACT78?snc=1561703139_5d15b2e39fa023.45667480&amp;sg_navigate=start&amp;_iseditlink=true</t>
  </si>
  <si>
    <t>Nepal-FAYA-LG-Birendranagar Ward 10 - 8</t>
  </si>
  <si>
    <t>http://www.surveygizmo.com/s3/survey/4563824/X3SW1IB8LHVRATPPVFZDC1DGDACT78?snc=1561703142_5d15b2e6bd17e3.85705238&amp;sg_navigate=start&amp;_iseditlink=true</t>
  </si>
  <si>
    <t>Nepal-FAYA-LG-Birendranagar Ward 10 - 9</t>
  </si>
  <si>
    <t>http://www.surveygizmo.com/s3/survey/4563824/X3SW1IB8LHVRATPPVFZDC1DGDACT78?snc=1561703145_5d15b2e9f183c7.49434987&amp;sg_navigate=start&amp;_iseditlink=true</t>
  </si>
  <si>
    <t>Nepal-FAYA-LG-Birendranagar Ward 10 - 10</t>
  </si>
  <si>
    <t>http://www.surveygizmo.com/s3/survey/4563824/X3SW1IB8LHVRATPPVFZDC1DGDACT78?snc=1561705070_5d15ba6ed7c236.60967744&amp;sg_navigate=start&amp;_iseditlink=true</t>
  </si>
  <si>
    <t>Nepal-FAYA-LG-Chaukune  Ward 10 - 1</t>
  </si>
  <si>
    <t>http://www.surveygizmo.com/s3/survey/4563824/X3SW1IB8LHVRATPPVFZDC1DGDACT78?snc=1561705073_5d15ba71558b57.72144911&amp;sg_navigate=start&amp;_iseditlink=true</t>
  </si>
  <si>
    <t>Nepal-FAYA-LG-Chaukune  Ward 10 - 2</t>
  </si>
  <si>
    <t>http://www.surveygizmo.com/s3/survey/4563824/X3SW1IB8LHVRATPPVFZDC1DGDACT78?snc=1561705075_5d15ba73a95493.62689703&amp;sg_navigate=start&amp;_iseditlink=true</t>
  </si>
  <si>
    <t>Nepal-FAYA-LG-Chaukune  Ward 10 -  3</t>
  </si>
  <si>
    <t>http://www.surveygizmo.com/s3/survey/4563824/X3SW1IB8LHVRATPPVFZDC1DGDACT78?snc=1561705078_5d15ba763de6a5.20085347&amp;sg_navigate=start&amp;_iseditlink=true</t>
  </si>
  <si>
    <t>Nepal-FAYA-LG-Chaukune  Ward 10 - 4</t>
  </si>
  <si>
    <t>http://www.surveygizmo.com/s3/survey/4563824/X3SW1IB8LHVRATPPVFZDC1DGDACT78?snc=1561705080_5d15ba78a20225.86656013&amp;sg_navigate=start&amp;_iseditlink=true</t>
  </si>
  <si>
    <t>Nepal-FAYA-LG-Chaukune  Ward 10 - 5</t>
  </si>
  <si>
    <t>http://www.surveygizmo.com/s3/survey/4563824/X3SW1IB8LHVRATPPVFZDC1DGDACT78?snc=1561705082_5d15ba7abc7372.99608958&amp;sg_navigate=start&amp;_iseditlink=true</t>
  </si>
  <si>
    <t>Nepal-FAYA-LG-Chaukune  Ward 10 - 6</t>
  </si>
  <si>
    <t>http://www.surveygizmo.com/s3/survey/4563824/X3SW1IB8LHVRATPPVFZDC1DGDACT78?snc=1561705085_5d15ba7d1334d9.31762526&amp;sg_navigate=start&amp;_iseditlink=true</t>
  </si>
  <si>
    <t>Nepal-FAYA-LG-Chaukune  Ward 10 - 7</t>
  </si>
  <si>
    <t>http://www.surveygizmo.com/s3/survey/4563824/X3SW1IB8LHVRATPPVFZDC1DGDACT78?snc=1561705087_5d15ba7ff3ec15.22690953&amp;sg_navigate=start&amp;_iseditlink=true</t>
  </si>
  <si>
    <t>Nepal-FAYA-LG-Chaukune  Ward 10 - 8</t>
  </si>
  <si>
    <t>Lack Of Personal And Collective Rights</t>
  </si>
  <si>
    <t>http://www.surveygizmo.com/s3/survey/4563824/X3SW1IB8LHVRATPPVFZDC1DGDACT78?snc=1561705090_5d15ba82a316b0.04720247&amp;sg_navigate=start&amp;_iseditlink=true</t>
  </si>
  <si>
    <t>Nepal-FAYA-LG-Chaukune  Ward 10 -  9</t>
  </si>
  <si>
    <t>http://www.surveygizmo.com/s3/survey/4563824/X3SW1IB8LHVRATPPVFZDC1DGDACT78?snc=1561705093_5d15ba8549b818.57738248&amp;sg_navigate=start&amp;_iseditlink=true</t>
  </si>
  <si>
    <t>Nepal-FAYA-LG-Chaukune  Ward 10 -  10</t>
  </si>
  <si>
    <t>http://www.surveygizmo.com/s3/survey/4563824/X3SW1IB8LHVRATPPVFZDC1DGDACT78?snc=1561705095_5d15ba87bb5679.36810204&amp;sg_navigate=start&amp;_iseditlink=true</t>
  </si>
  <si>
    <t>Nepal-FAYA-LG-Chaukune  Ward 10 - 11</t>
  </si>
  <si>
    <t>http://www.surveygizmo.com/s3/survey/4563824/X3SW1IB8LHVRATPPVFZDC1DGDACT78?snc=1561705512_5d15bc2892a266.94817217&amp;sg_navigate=start&amp;_iseditlink=true</t>
  </si>
  <si>
    <t>Nepal-NP-LG-Udhyapurgadhi- Ward 5 - 377</t>
  </si>
  <si>
    <t>http://www.surveygizmo.com/s3/survey/4563824/X3SW1IB8LHVRATPPVFZDC1DGDACT78?snc=1561705515_5d15bc2bb78db2.22781894&amp;sg_navigate=start&amp;_iseditlink=true</t>
  </si>
  <si>
    <t>Nepal-NP-LG-Udhyapurgadhi- Ward 5 -  378</t>
  </si>
  <si>
    <t>Psychological Issues</t>
  </si>
  <si>
    <t>http://www.surveygizmo.com/s3/survey/4563824/X3SW1IB8LHVRATPPVFZDC1DGDACT78?snc=1561705518_5d15bc2e4b4ea8.21393389&amp;sg_navigate=start&amp;_iseditlink=true</t>
  </si>
  <si>
    <t>Nepal-NP-LG-Udhyapurgadhi- Ward 5 - 379</t>
  </si>
  <si>
    <t>http://www.surveygizmo.com/s3/survey/4563824/X3SW1IB8LHVRATPPVFZDC1DGDACT78?snc=1561705521_5d15bc31571740.03934941&amp;sg_navigate=start&amp;_iseditlink=true</t>
  </si>
  <si>
    <t>Nepal-NP-LG-Udhyapurgadhi- Ward 5 - 380</t>
  </si>
  <si>
    <t>http://www.surveygizmo.com/s3/survey/4563824/X3SW1IB8LHVRATPPVFZDC1DGDACT78?snc=1561705524_5d15bc340df4f3.78240162&amp;sg_navigate=start&amp;_iseditlink=true</t>
  </si>
  <si>
    <t>Nepal-NP-LG-Udhyapurgadhi- Ward 5 -  381</t>
  </si>
  <si>
    <t>http://www.surveygizmo.com/s3/survey/4563824/X3SW1IB8LHVRATPPVFZDC1DGDACT78?snc=1561705527_5d15bc37e113d6.08816458&amp;sg_navigate=start&amp;_iseditlink=true</t>
  </si>
  <si>
    <t>24/4/2019</t>
  </si>
  <si>
    <t>Nepal-NP-LG-Udhyapurgadhi- Ward 5 - 382</t>
  </si>
  <si>
    <t>Poor Quality Housing</t>
  </si>
  <si>
    <t>http://www.surveygizmo.com/s3/survey/4563824/X3SW1IB8LHVRATPPVFZDC1DGDACT78?snc=1561705531_5d15bc3b9445c0.25541826&amp;sg_navigate=start&amp;_iseditlink=true</t>
  </si>
  <si>
    <t>Nepal-NP-LG-Udhyapurgadhi- Ward 5 -  383</t>
  </si>
  <si>
    <t>http://www.surveygizmo.com/s3/survey/4563824/X3SW1IB8LHVRATPPVFZDC1DGDACT78?snc=1561705534_5d15bc3ec371b6.91330965&amp;sg_navigate=start&amp;_iseditlink=true</t>
  </si>
  <si>
    <t>Nepal-NP-LG-Udhyapurgadhi- Ward 5 -  384</t>
  </si>
  <si>
    <t>http://www.surveygizmo.com/s3/survey/4563824/X3SW1IB8LHVRATPPVFZDC1DGDACT78?snc=1561705538_5d15bc42a86481.13819455&amp;sg_navigate=start&amp;_iseditlink=true</t>
  </si>
  <si>
    <t>Nepal-NP-LG-Udhyapurgadhi- Ward 5 -  385</t>
  </si>
  <si>
    <t>http://www.surveygizmo.com/s3/survey/4563824/X3SW1IB8LHVRATPPVFZDC1DGDACT78?snc=1561705541_5d15bc45257cc9.01215584&amp;sg_navigate=start&amp;_iseditlink=true</t>
  </si>
  <si>
    <t>Nepal-NP-LG-Udhyapurgadhi- Ward 5 - 386</t>
  </si>
  <si>
    <t>http://www.surveygizmo.com/s3/survey/4563824/X3SW1IB8LHVRATPPVFZDC1DGDACT78?snc=1561707859_5d15c55382a226.03153794&amp;sg_navigate=start&amp;_iseditlink=true</t>
  </si>
  <si>
    <t>NSET -NP-LG-Triyuga Ward 11 - 1</t>
  </si>
  <si>
    <t>http://www.surveygizmo.com/s3/survey/4563824/X3SW1IB8LHVRATPPVFZDC1DGDACT78?snc=1561707862_5d15c556668953.82500697&amp;sg_navigate=start&amp;_iseditlink=true</t>
  </si>
  <si>
    <t>NSET -NP-LG-Triyuga Ward 11 - 2</t>
  </si>
  <si>
    <t>http://www.surveygizmo.com/s3/survey/4563824/X3SW1IB8LHVRATPPVFZDC1DGDACT78?snc=1561707865_5d15c559183050.79068318&amp;sg_navigate=start&amp;_iseditlink=true</t>
  </si>
  <si>
    <t>NSET -NP-LG-Triyuga Ward 11 - 3 - 3</t>
  </si>
  <si>
    <t>http://www.surveygizmo.com/s3/survey/4563824/X3SW1IB8LHVRATPPVFZDC1DGDACT78?snc=1561707867_5d15c55bd14be8.59548269&amp;sg_navigate=start&amp;_iseditlink=true</t>
  </si>
  <si>
    <t>NSET -NP-LG-Triyuga Ward 11 - 4</t>
  </si>
  <si>
    <t>http://www.surveygizmo.com/s3/survey/4563824/X3SW1IB8LHVRATPPVFZDC1DGDACT78?snc=1561707870_5d15c55edb8f06.48463675&amp;sg_navigate=start&amp;_iseditlink=true</t>
  </si>
  <si>
    <t>NSET -NP-LG-Triyuga Ward 11 - 5</t>
  </si>
  <si>
    <t>http://www.surveygizmo.com/s3/survey/4563824/X3SW1IB8LHVRATPPVFZDC1DGDACT78?snc=1561707873_5d15c5615906a5.85266076&amp;sg_navigate=start&amp;_iseditlink=true</t>
  </si>
  <si>
    <t>NSET -NP-LG-Triyuga Ward 11 - 6</t>
  </si>
  <si>
    <t>http://www.surveygizmo.com/s3/survey/4563824/X3SW1IB8LHVRATPPVFZDC1DGDACT78?snc=1561707876_5d15c5641ae353.08523231&amp;sg_navigate=start&amp;_iseditlink=true</t>
  </si>
  <si>
    <t>NSET -NP-LG-Triyuga Ward 11 - 7</t>
  </si>
  <si>
    <t>Loss of Cultural Values</t>
  </si>
  <si>
    <t>http://www.surveygizmo.com/s3/survey/4563824/X3SW1IB8LHVRATPPVFZDC1DGDACT78?snc=1561707878_5d15c566e1c6d0.08642989&amp;sg_navigate=start&amp;_iseditlink=true</t>
  </si>
  <si>
    <t>NSET -NP-LG-Triyuga Ward 11 - 8</t>
  </si>
  <si>
    <t>Lack Of Child Protection</t>
  </si>
  <si>
    <t>http://www.surveygizmo.com/s3/survey/4563824/X3SW1IB8LHVRATPPVFZDC1DGDACT78?snc=1561707882_5d15c56a3e3203.46281289&amp;sg_navigate=start&amp;_iseditlink=true</t>
  </si>
  <si>
    <t>NSET -NP-LG-Triyuga Ward 11 - 9</t>
  </si>
  <si>
    <t>http://www.surveygizmo.com/s3/survey/4563824/X3SW1IB8LHVRATPPVFZDC1DGDACT78?snc=1561707885_5d15c56d20bf44.95798685&amp;sg_navigate=start&amp;_iseditlink=true</t>
  </si>
  <si>
    <t>NSET -NP-LG-Triyuga Ward 11 - 10</t>
  </si>
  <si>
    <t>http://www.surveygizmo.com/s3/survey/4563824/X3SW1IB8LHVRATPPVFZDC1DGDACT78?snc=1561721590_5d15faf6860a46.02383656&amp;sg_navigate=start&amp;_iseditlink=true</t>
  </si>
  <si>
    <t xml:space="preserve">Nepal-FIRDO-LG-Gandaki Ward 2 - </t>
  </si>
  <si>
    <t>http://www.surveygizmo.com/s3/survey/4563824/X3SW1IB8LHVRATPPVFZDC1DGDACT78?snc=1561721592_5d15faf8839f90.84672756&amp;sg_navigate=start&amp;_iseditlink=true</t>
  </si>
  <si>
    <t>Nepal-FIRDO-LG-Gandaki Ward 2 - 2</t>
  </si>
  <si>
    <t>http://www.surveygizmo.com/s3/survey/4563824/X3SW1IB8LHVRATPPVFZDC1DGDACT78?snc=1561721594_5d15fafaeb7fd9.74154453&amp;sg_navigate=start&amp;_iseditlink=true</t>
  </si>
  <si>
    <t>Nepal-FIRDO-LG-Gandaki Ward 2 -3</t>
  </si>
  <si>
    <t>http://www.surveygizmo.com/s3/survey/4563824/X3SW1IB8LHVRATPPVFZDC1DGDACT78?snc=1561721597_5d15fafddc4110.62875904&amp;sg_navigate=start&amp;_iseditlink=true</t>
  </si>
  <si>
    <t>Nepal-FIRDO-LG-Gandaki Ward 2 - 4</t>
  </si>
  <si>
    <t>http://www.surveygizmo.com/s3/survey/4563824/X3SW1IB8LHVRATPPVFZDC1DGDACT78?snc=1561721600_5d15fb003feff9.11437267&amp;sg_navigate=start&amp;_iseditlink=true</t>
  </si>
  <si>
    <t>Nepal-FIRDO-LG-Gandaki Ward 2 - 5</t>
  </si>
  <si>
    <t>http://www.surveygizmo.com/s3/survey/4563824/X3SW1IB8LHVRATPPVFZDC1DGDACT78?snc=1561721602_5d15fb0256a5b7.52248568&amp;sg_navigate=start&amp;_iseditlink=true</t>
  </si>
  <si>
    <t>Nepal-FIRDO-LG-Gandaki Ward 2 - 6</t>
  </si>
  <si>
    <t>Dredging</t>
  </si>
  <si>
    <t>http://www.surveygizmo.com/s3/survey/4563824/X3SW1IB8LHVRATPPVFZDC1DGDACT78?snc=1561721604_5d15fb04213f16.70576037&amp;sg_navigate=start&amp;_iseditlink=true</t>
  </si>
  <si>
    <t>Nepal-FIRDO-LG-Gandaki Ward 2 - 7</t>
  </si>
  <si>
    <t>http://www.surveygizmo.com/s3/survey/4563824/X3SW1IB8LHVRATPPVFZDC1DGDACT78?snc=1561721606_5d15fb06263840.80429049&amp;sg_navigate=start&amp;_iseditlink=true</t>
  </si>
  <si>
    <t>Nepal-FIRDO-LG-Gandaki Ward 2 - 8</t>
  </si>
  <si>
    <t>http://www.surveygizmo.com/s3/survey/4563824/X3SW1IB8LHVRATPPVFZDC1DGDACT78?snc=1561745539_5d16588330b014.67205489&amp;sg_navigate=start&amp;_iseditlink=true</t>
  </si>
  <si>
    <t>2/4/2019</t>
  </si>
  <si>
    <t>Nepal-FAYA-LG-Galyang Ward 5 - 9</t>
  </si>
  <si>
    <t>http://www.surveygizmo.com/s3/survey/4563824/X3SW1IB8LHVRATPPVFZDC1DGDACT78?snc=1561745541_5d165885cc27c3.91477210&amp;sg_navigate=start&amp;_iseditlink=true</t>
  </si>
  <si>
    <t>Nepal-FAYA-LG-Galyang Ward 5 - 10</t>
  </si>
  <si>
    <t>http://www.surveygizmo.com/s3/survey/4563824/X3SW1IB8LHVRATPPVFZDC1DGDACT78?snc=1561745543_5d165887d7c461.21883451&amp;sg_navigate=start&amp;_iseditlink=true</t>
  </si>
  <si>
    <t>Nepal-FAYA-LG-Galyang Ward 5 - 8</t>
  </si>
  <si>
    <t>http://www.surveygizmo.com/s3/survey/4563824/X3SW1IB8LHVRATPPVFZDC1DGDACT78?snc=1561745548_5d16588c921792.70603400&amp;sg_navigate=start&amp;_iseditlink=true</t>
  </si>
  <si>
    <t>Nepal-FAYA-LG-Galyang Ward 5 - 1</t>
  </si>
  <si>
    <t>http://www.surveygizmo.com/s3/survey/4563824/X3SW1IB8LHVRATPPVFZDC1DGDACT78?snc=1561745551_5d16588f90cf61.00834161&amp;sg_navigate=start&amp;_iseditlink=true</t>
  </si>
  <si>
    <t>27/04/2019</t>
  </si>
  <si>
    <t>Nepal-FAYA-LG-Galyang Ward 5 - 2</t>
  </si>
  <si>
    <t>http://www.surveygizmo.com/s3/survey/4563824/X3SW1IB8LHVRATPPVFZDC1DGDACT78?snc=1561745554_5d16589212b562.81693530&amp;sg_navigate=start&amp;_iseditlink=true</t>
  </si>
  <si>
    <t>Nepal-FAYA-LG-Galyang Ward 5 - 3</t>
  </si>
  <si>
    <t>http://www.surveygizmo.com/s3/survey/4563824/X3SW1IB8LHVRATPPVFZDC1DGDACT78?snc=1561745556_5d165894753c24.14903613&amp;sg_navigate=start&amp;_iseditlink=true</t>
  </si>
  <si>
    <t>Nepal-FAYA-LG-Galyang Ward 5 - 4</t>
  </si>
  <si>
    <t>http://www.surveygizmo.com/s3/survey/4563824/X3SW1IB8LHVRATPPVFZDC1DGDACT78?snc=1561745558_5d165896a5d1f0.25266457&amp;sg_navigate=start&amp;_iseditlink=true</t>
  </si>
  <si>
    <t>Nepal-FAYA-LG-Galyang Ward 5 - 5</t>
  </si>
  <si>
    <t>http://www.surveygizmo.com/s3/survey/4563824/X3SW1IB8LHVRATPPVFZDC1DGDACT78?snc=1561745560_5d165898b5a967.78996000&amp;sg_navigate=start&amp;_iseditlink=true</t>
  </si>
  <si>
    <t>Nepal-FAYA-LG-Galyang Ward 5 - 6</t>
  </si>
  <si>
    <t>http://www.surveygizmo.com/s3/survey/4563824/X3SW1IB8LHVRATPPVFZDC1DGDACT78?snc=1561745563_5d16589b113f70.43096495&amp;sg_navigate=start&amp;_iseditlink=true</t>
  </si>
  <si>
    <t>Nepal-FAYA-LG-Galyang Ward 5 - 7</t>
  </si>
  <si>
    <t>http://www.surveygizmo.com/s3/survey/4563824/X3SW1IB8LHVRATPPVFZDC1DGDACT78?snc=1561916669_5d18f4fd9c35b8.89492136&amp;sg_navigate=start&amp;_iseditlink=true</t>
  </si>
  <si>
    <t>21/04/2019</t>
  </si>
  <si>
    <t>Nepal-NP-LG-Khumbupasang Ward 1 - 1</t>
  </si>
  <si>
    <t>http://www.surveygizmo.com/s3/survey/4563824/X3SW1IB8LHVRATPPVFZDC1DGDACT78?snc=1561916671_5d18f4ff8bf798.77370200&amp;sg_navigate=start&amp;_iseditlink=true</t>
  </si>
  <si>
    <t>Nepal-NP-LG-Khumbupasang Ward 1 - 2</t>
  </si>
  <si>
    <t>http://www.surveygizmo.com/s3/survey/4563824/X3SW1IB8LHVRATPPVFZDC1DGDACT78?snc=1561916673_5d18f5019f80e8.05350476&amp;sg_navigate=start&amp;_iseditlink=true</t>
  </si>
  <si>
    <t>Nepal-NP-LG-Khumbupasang Ward 1 - 3</t>
  </si>
  <si>
    <t>http://www.surveygizmo.com/s3/survey/4563824/X3SW1IB8LHVRATPPVFZDC1DGDACT78?snc=1561916675_5d18f5036c4d50.92357408&amp;sg_navigate=start&amp;_iseditlink=true</t>
  </si>
  <si>
    <t>Nepal-NP-LG-Khumbupasang Ward 1 - 4</t>
  </si>
  <si>
    <t>http://www.surveygizmo.com/s3/survey/4563824/X3SW1IB8LHVRATPPVFZDC1DGDACT78?snc=1561916677_5d18f50558a8a7.50826892&amp;sg_navigate=start&amp;_iseditlink=true</t>
  </si>
  <si>
    <t>Nepal-NP-LG-Khumbupasang Ward 1 - 5</t>
  </si>
  <si>
    <t>http://www.surveygizmo.com/s3/survey/4563824/X3SW1IB8LHVRATPPVFZDC1DGDACT78?snc=1561916679_5d18f507327169.96846190&amp;sg_navigate=start&amp;_iseditlink=true</t>
  </si>
  <si>
    <t>Nepal-NP-LG-Khumbupasang Ward 1 - 6</t>
  </si>
  <si>
    <t>http://www.surveygizmo.com/s3/survey/4563824/X3SW1IB8LHVRATPPVFZDC1DGDACT78?snc=1561953763_5d1985e3901e88.06248514&amp;sg_navigate=start&amp;_iseditlink=true</t>
  </si>
  <si>
    <t>Nepal-FAYA-LG-Sinja Ward 2 - 1</t>
  </si>
  <si>
    <t>http://www.surveygizmo.com/s3/survey/4563824/X3SW1IB8LHVRATPPVFZDC1DGDACT78?snc=1561953767_5d1985e7117435.34781816&amp;sg_navigate=start&amp;_iseditlink=true</t>
  </si>
  <si>
    <t>Nepal-FAYA-LG-Sinja Ward 2 - 2</t>
  </si>
  <si>
    <t>http://www.surveygizmo.com/s3/survey/4563824/X3SW1IB8LHVRATPPVFZDC1DGDACT78?snc=1561953772_5d1985ece6d644.34956597&amp;sg_navigate=start&amp;_iseditlink=true</t>
  </si>
  <si>
    <t>Nepal-FAYA-LG-Sinja Ward 2 - 4</t>
  </si>
  <si>
    <t>http://www.surveygizmo.com/s3/survey/4563824/X3SW1IB8LHVRATPPVFZDC1DGDACT78?snc=1561953776_5d1985f0560a95.52321498&amp;sg_navigate=start&amp;_iseditlink=true</t>
  </si>
  <si>
    <t>Nepal-FAYA-LG-Sinja Ward 2 - 5</t>
  </si>
  <si>
    <t>http://www.surveygizmo.com/s3/survey/4563824/X3SW1IB8LHVRATPPVFZDC1DGDACT78?snc=1561953779_5d1985f35a7d48.86841790&amp;sg_navigate=start&amp;_iseditlink=true</t>
  </si>
  <si>
    <t>Nepal-FAYA-LG-Sinja Ward 2 - 6</t>
  </si>
  <si>
    <t>http://www.surveygizmo.com/s3/survey/4563824/X3SW1IB8LHVRATPPVFZDC1DGDACT78?snc=1561953781_5d1985f5a47918.73117278&amp;sg_navigate=start&amp;_iseditlink=true</t>
  </si>
  <si>
    <t>Nepal-FAYA-LG-Sinja Ward 2 - 7</t>
  </si>
  <si>
    <t>http://www.surveygizmo.com/s3/survey/4563824/X3SW1IB8LHVRATPPVFZDC1DGDACT78?snc=1561953784_5d1985f84861d7.85913931&amp;sg_navigate=start&amp;_iseditlink=true</t>
  </si>
  <si>
    <t>Nepal-FAYA-LG-Sinja Ward 2 - 8</t>
  </si>
  <si>
    <t>http://www.surveygizmo.com/s3/survey/4563824/X3SW1IB8LHVRATPPVFZDC1DGDACT78?snc=1561953786_5d1985fad2ede4.75847620&amp;sg_navigate=start&amp;_iseditlink=true</t>
  </si>
  <si>
    <t>Nepal-FAYA-LG-Sinja Ward 2 - 9</t>
  </si>
  <si>
    <t>http://www.surveygizmo.com/s3/survey/4563824/X3SW1IB8LHVRATPPVFZDC1DGDACT78?snc=1561953789_5d1985fde65104.53085877&amp;sg_navigate=start&amp;_iseditlink=true</t>
  </si>
  <si>
    <t>Nepal-FAYA-LG-Sinja Ward 2 - 10</t>
  </si>
  <si>
    <t>http://www.surveygizmo.com/s3/survey/4563824/X3SW1IB8LHVRATPPVFZDC1DGDACT78?snc=1561956064_5d198ee0283614.52816341&amp;sg_navigate=start&amp;_iseditlink=true</t>
  </si>
  <si>
    <t>Nepal-FAYA-LG-Chandannath ward 9-1</t>
  </si>
  <si>
    <t>http://www.surveygizmo.com/s3/survey/4563824/X3SW1IB8LHVRATPPVFZDC1DGDACT78?snc=1561956070_5d198ee63b4761.43630645&amp;sg_navigate=start&amp;_iseditlink=true</t>
  </si>
  <si>
    <t>Nepal-FAYA-LG-Chandannath ward 9-2</t>
  </si>
  <si>
    <t>http://www.surveygizmo.com/s3/survey/4563824/X3SW1IB8LHVRATPPVFZDC1DGDACT78?snc=1561956091_5d198efbcac9f7.20727316&amp;sg_navigate=start&amp;_iseditlink=true</t>
  </si>
  <si>
    <t>Nepal-FAYA-LG-Chandannath ward 9-3</t>
  </si>
  <si>
    <t>http://www.surveygizmo.com/s3/survey/4563824/X3SW1IB8LHVRATPPVFZDC1DGDACT78?snc=1561956301_5d198fcdaf5e51.86867811&amp;sg_navigate=start&amp;_iseditlink=true</t>
  </si>
  <si>
    <t>Nepal-FAYA-LG-Chandannath Ward 9-4</t>
  </si>
  <si>
    <t>http://www.surveygizmo.com/s3/survey/4563824/X3SW1IB8LHVRATPPVFZDC1DGDACT78?snc=1561956307_5d198fd3b4f1e2.34296114&amp;sg_navigate=start&amp;_iseditlink=true</t>
  </si>
  <si>
    <t>Nepal-FAYA-LG-Chandannath Ward 9-5</t>
  </si>
  <si>
    <t>http://www.surveygizmo.com/s3/survey/4563824/X3SW1IB8LHVRATPPVFZDC1DGDACT78?snc=1561956653_5d19912d3c4c04.99354776&amp;sg_navigate=start&amp;_iseditlink=true</t>
  </si>
  <si>
    <t>Nepal-FAYA-LG-Chandannath Ward 9-6</t>
  </si>
  <si>
    <t>http://www.surveygizmo.com/s3/survey/4563824/X3SW1IB8LHVRATPPVFZDC1DGDACT78?snc=1561956665_5d199139587620.10110706&amp;sg_navigate=start&amp;_iseditlink=true</t>
  </si>
  <si>
    <t>Nepal-FAYA-LG-Chandannath Ward 9-7</t>
  </si>
  <si>
    <t>http://www.surveygizmo.com/s3/survey/4563824/X3SW1IB8LHVRATPPVFZDC1DGDACT78?snc=1561956672_5d19914040a973.66056624&amp;sg_navigate=start&amp;_iseditlink=true</t>
  </si>
  <si>
    <t>Nepal-FAYA-LG-Chandannath Ward 9-8</t>
  </si>
  <si>
    <t>http://www.surveygizmo.com/s3/survey/4563824/X3SW1IB8LHVRATPPVFZDC1DGDACT78?snc=1561956677_5d199145e450f4.44406576&amp;sg_navigate=start&amp;_iseditlink=true</t>
  </si>
  <si>
    <t>Nepal-FAYA-LG-Chandannath Ward 9-9</t>
  </si>
  <si>
    <t>http://www.surveygizmo.com/s3/survey/4563824/X3SW1IB8LHVRATPPVFZDC1DGDACT78?snc=1561956682_5d19914a06e294.59459398&amp;sg_navigate=start&amp;_iseditlink=true</t>
  </si>
  <si>
    <t>Nepal-FAYA-LG-Chandannath Ward 9-10</t>
  </si>
  <si>
    <t>http://www.surveygizmo.com/s3/survey/4563824/X3SW1IB8LHVRATPPVFZDC1DGDACT78?snc=1562058491_5d1b1efbb4e151.74191167&amp;sg_navigate=start&amp;_iseditlink=true</t>
  </si>
  <si>
    <t>07/01/2019</t>
  </si>
  <si>
    <t>Nepal-FSCN-LG-Lagankhel-1</t>
  </si>
  <si>
    <t>http://www.surveygizmo.com/s3/survey/4563824/X3SW1IB8LHVRATPPVFZDC1DGDACT78?snc=1562058494_5d1b1efed7bf94.88552883&amp;sg_navigate=start&amp;_iseditlink=true</t>
  </si>
  <si>
    <t>Nepal-FSCN-LG-Lagankhel-2</t>
  </si>
  <si>
    <t>http://www.surveygizmo.com/s3/survey/4563824/X3SW1IB8LHVRATPPVFZDC1DGDACT78?snc=1562058497_5d1b1f010aafb4.15492694&amp;sg_navigate=start&amp;_iseditlink=true</t>
  </si>
  <si>
    <t>Nepal-FSCN-LG-Lagankhel-3</t>
  </si>
  <si>
    <t>http://www.surveygizmo.com/s3/survey/4563824/X3SW1IB8LHVRATPPVFZDC1DGDACT78?snc=1562058499_5d1b1f038e4778.34664142&amp;sg_navigate=start&amp;_iseditlink=true</t>
  </si>
  <si>
    <t>Nepal-FSCN-LG-Lagankhel-4</t>
  </si>
  <si>
    <t>http://www.surveygizmo.com/s3/survey/4563824/X3SW1IB8LHVRATPPVFZDC1DGDACT78?snc=1562058502_5d1b1f06815d69.19415049&amp;sg_navigate=start&amp;_iseditlink=true</t>
  </si>
  <si>
    <t>Nepal-FSCN-LG-Lagankhel-5</t>
  </si>
  <si>
    <t>http://www.surveygizmo.com/s3/survey/4563824/X3SW1IB8LHVRATPPVFZDC1DGDACT78?snc=1562058504_5d1b1f08a0c9b0.32250731&amp;sg_navigate=start&amp;_iseditlink=true</t>
  </si>
  <si>
    <t>Nepal-FSCN-LG-Lagankhel-6</t>
  </si>
  <si>
    <t>http://www.surveygizmo.com/s3/survey/4563824/X3SW1IB8LHVRATPPVFZDC1DGDACT78?snc=1562058508_5d1b1f0c4bff55.67872622&amp;sg_navigate=start&amp;_iseditlink=true</t>
  </si>
  <si>
    <t>Nepal-FSCN-LG-Lagankhel-7</t>
  </si>
  <si>
    <t>http://www.surveygizmo.com/s3/survey/4563824/X3SW1IB8LHVRATPPVFZDC1DGDACT78?snc=1562058510_5d1b1f0ef1a521.92001098&amp;sg_navigate=start&amp;_iseditlink=true</t>
  </si>
  <si>
    <t>Nepal-FSCN-LG-Lagankhel-8</t>
  </si>
  <si>
    <t>http://www.surveygizmo.com/s3/survey/4563824/X3SW1IB8LHVRATPPVFZDC1DGDACT78?snc=1562058513_5d1b1f11cfc3a9.58287818&amp;sg_navigate=start&amp;_iseditlink=true</t>
  </si>
  <si>
    <t>Nepal-FSCN-LG-Lagankhel-9</t>
  </si>
  <si>
    <t>http://www.surveygizmo.com/s3/survey/4563824/X3SW1IB8LHVRATPPVFZDC1DGDACT78?snc=1562058516_5d1b1f14f193d9.49549464&amp;sg_navigate=start&amp;_iseditlink=true</t>
  </si>
  <si>
    <t>Nepal-FSCN-LG-Lagankhel-10</t>
  </si>
  <si>
    <t>http://www.surveygizmo.com/s3/survey/4563824/X3SW1IB8LHVRATPPVFZDC1DGDACT78?snc=1562144043_5d1c6d2b123493.70658164&amp;sg_navigate=start&amp;_iseditlink=true</t>
  </si>
  <si>
    <t>06/17/2019</t>
  </si>
  <si>
    <t>Nepal-FSCN-LG-Changunarayan-1</t>
  </si>
  <si>
    <t>http://www.surveygizmo.com/s3/survey/4563824/X3SW1IB8LHVRATPPVFZDC1DGDACT78?snc=1562144045_5d1c6d2d81ff28.60551408&amp;sg_navigate=start&amp;_iseditlink=true</t>
  </si>
  <si>
    <t>Nepal-FSCN-LG-Changunarayan-2</t>
  </si>
  <si>
    <t>http://www.surveygizmo.com/s3/survey/4563824/X3SW1IB8LHVRATPPVFZDC1DGDACT78?snc=1562144047_5d1c6d2ff3a8c7.11473197&amp;sg_navigate=start&amp;_iseditlink=true</t>
  </si>
  <si>
    <t>Nepal-FSCN-LG-Changunarayan-3</t>
  </si>
  <si>
    <t>http://www.surveygizmo.com/s3/survey/4563824/X3SW1IB8LHVRATPPVFZDC1DGDACT78?snc=1562144050_5d1c6d326d1549.64422765&amp;sg_navigate=start&amp;_iseditlink=true</t>
  </si>
  <si>
    <t>06/16/2019</t>
  </si>
  <si>
    <t>Nepal-FSCN-LG-Changunarayan-4</t>
  </si>
  <si>
    <t>http://www.surveygizmo.com/s3/survey/4563824/X3SW1IB8LHVRATPPVFZDC1DGDACT78?snc=1562144052_5d1c6d3499a023.18240817&amp;sg_navigate=start&amp;_iseditlink=true</t>
  </si>
  <si>
    <t>Nepal-FSCN-LG-Changunarayan-5</t>
  </si>
  <si>
    <t>http://www.surveygizmo.com/s3/survey/4563824/X3SW1IB8LHVRATPPVFZDC1DGDACT78?snc=1562144054_5d1c6d369f3631.90497601&amp;sg_navigate=start&amp;_iseditlink=true</t>
  </si>
  <si>
    <t>Nepal-FSCN-LG-Changunarayan-6</t>
  </si>
  <si>
    <t>http://www.surveygizmo.com/s3/survey/4563824/X3SW1IB8LHVRATPPVFZDC1DGDACT78?snc=1562144056_5d1c6d38e17895.12793354&amp;sg_navigate=start&amp;_iseditlink=true</t>
  </si>
  <si>
    <t>Nepal-FSCN-LG-Changunarayan-7</t>
  </si>
  <si>
    <t>http://www.surveygizmo.com/s3/survey/4563824/X3SW1IB8LHVRATPPVFZDC1DGDACT78?snc=1562144059_5d1c6d3b31cd09.43435433&amp;sg_navigate=start&amp;_iseditlink=true</t>
  </si>
  <si>
    <t>Nepal-FSCN-LG-Changunarayan-8</t>
  </si>
  <si>
    <t>http://www.surveygizmo.com/s3/survey/4563824/X3SW1IB8LHVRATPPVFZDC1DGDACT78?snc=1562144061_5d1c6d3d591d57.18610104&amp;sg_navigate=start&amp;_iseditlink=true</t>
  </si>
  <si>
    <t>Nepal-FSCN-LG-Changunarayan-9</t>
  </si>
  <si>
    <t>http://www.surveygizmo.com/s3/survey/4563824/X3SW1IB8LHVRATPPVFZDC1DGDACT78?snc=1562144063_5d1c6d3f9dce68.98491308&amp;sg_navigate=start&amp;_iseditlink=true</t>
  </si>
  <si>
    <t>Nepal-FSCN-LG-Changunarayan-10</t>
  </si>
  <si>
    <t>http://www.surveygizmo.com/s3/survey/4563824/X3SW1IB8LHVRATPPVFZDC1DGDACT78?snc=1562654849_5d2438816464d4.92522531&amp;sg_navigate=start&amp;_iseditlink=true</t>
  </si>
  <si>
    <t>05/03/2019</t>
  </si>
  <si>
    <t>Nepal-FSCN-LG-Kalinchok-1</t>
  </si>
  <si>
    <t>http://www.surveygizmo.com/s3/survey/4563824/X3SW1IB8LHVRATPPVFZDC1DGDACT78?snc=1562654851_5d2438837eedd9.43708611&amp;sg_navigate=start&amp;_iseditlink=true</t>
  </si>
  <si>
    <t>Nepal-FSCN-LG-Kalinchok-2</t>
  </si>
  <si>
    <t>http://www.surveygizmo.com/s3/survey/4563824/X3SW1IB8LHVRATPPVFZDC1DGDACT78?snc=1562654853_5d243885ba8d18.44861390&amp;sg_navigate=start&amp;_iseditlink=true</t>
  </si>
  <si>
    <t>Nepal-FSCN-LG-Kalinchok-3</t>
  </si>
  <si>
    <t>http://www.surveygizmo.com/s3/survey/4563824/X3SW1IB8LHVRATPPVFZDC1DGDACT78?snc=1562654855_5d243887c4cbe3.11756516&amp;sg_navigate=start&amp;_iseditlink=true</t>
  </si>
  <si>
    <t>Nepal-FSCN-LG-Kalinchok-4</t>
  </si>
  <si>
    <t>http://www.surveygizmo.com/s3/survey/4563824/X3SW1IB8LHVRATPPVFZDC1DGDACT78?snc=1562654858_5d24388a18c610.14812306&amp;sg_navigate=start&amp;_iseditlink=true</t>
  </si>
  <si>
    <t>Nepal-FSCN-LG-Kalinchok-5</t>
  </si>
  <si>
    <t>http://www.surveygizmo.com/s3/survey/4563824/X3SW1IB8LHVRATPPVFZDC1DGDACT78?snc=1562654859_5d24388bf053e5.58701926&amp;sg_navigate=start&amp;_iseditlink=true</t>
  </si>
  <si>
    <t>05/01/2019</t>
  </si>
  <si>
    <t>Nepal-FSCN-LG-Kalinchok-6</t>
  </si>
  <si>
    <t>http://www.surveygizmo.com/s3/survey/4563824/X3SW1IB8LHVRATPPVFZDC1DGDACT78?snc=1562654862_5d24388e0b4435.27548573&amp;sg_navigate=start&amp;_iseditlink=true</t>
  </si>
  <si>
    <t>Nepal-FSCN-LG-Kalinchok-7</t>
  </si>
  <si>
    <t>http://www.surveygizmo.com/s3/survey/4563824/X3SW1IB8LHVRATPPVFZDC1DGDACT78?snc=1562654864_5d24389062c139.74063086&amp;sg_navigate=start&amp;_iseditlink=true</t>
  </si>
  <si>
    <t>Nepal-FSCN-LG-Kalinchok-8</t>
  </si>
  <si>
    <t>http://www.surveygizmo.com/s3/survey/4563824/X3SW1IB8LHVRATPPVFZDC1DGDACT78?snc=1562654866_5d243892866557.59383847&amp;sg_navigate=start&amp;_iseditlink=true</t>
  </si>
  <si>
    <t>Nepal-FSCN-LG-Kalinchok-9</t>
  </si>
  <si>
    <t>Improved accessibility and information</t>
  </si>
  <si>
    <t>http://www.surveygizmo.com/s3/survey/4563824/X3SW1IB8LHVRATPPVFZDC1DGDACT78?snc=1562654868_5d243894817d84.72119858&amp;sg_navigate=start&amp;_iseditlink=true</t>
  </si>
  <si>
    <t>Nepal-FSCN-LG-Kalinchok-10</t>
  </si>
  <si>
    <t>Research &amp; Education</t>
  </si>
  <si>
    <t>http://www.surveygizmo.com/s3/survey/4563824/X3SW1IB8LHVRATPPVFZDC1DGDACT78?snc=1563444826_5d30465a186b81.59556483&amp;sg_navigate=start&amp;_iseditlink=true</t>
  </si>
  <si>
    <t>Nepal-FIRDO-LG-Gandaki ward 2-09</t>
  </si>
  <si>
    <t>http://www.surveygizmo.com/s3/survey/4563824/X3SW1IB8LHVRATPPVFZDC1DGDACT78?snc=1563444830_5d30465edc98b2.48370358&amp;sg_navigate=start&amp;_iseditlink=true</t>
  </si>
  <si>
    <t>Nepal-FIRDO-LG-Gandaki ward 2-10</t>
  </si>
  <si>
    <t>Row Labels</t>
  </si>
  <si>
    <t>(blank)</t>
  </si>
  <si>
    <t>Grand Total</t>
  </si>
  <si>
    <t>Sum of Rural_Participants</t>
  </si>
  <si>
    <t>Sum of Urban_Participants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</si>
</sst>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_DFID" refreshedDate="43909.635528009261" createdVersion="5" refreshedVersion="5" minRefreshableVersion="3" recordCount="375">
  <cacheSource type="worksheet">
    <worksheetSource ref="B1:BF376" sheet="Sheet1"/>
  </cacheSource>
  <cacheFields count="57">
    <cacheField name="Response ID" numFmtId="0">
      <sharedItems containsSemiMixedTypes="0" containsString="0" containsNumber="1" containsInteger="1" minValue="2109" maxValue="5389"/>
    </cacheField>
    <cacheField name="Edit Links" numFmtId="0">
      <sharedItems/>
    </cacheField>
    <cacheField name="2. Partner Organization" numFmtId="0">
      <sharedItems/>
    </cacheField>
    <cacheField name="3. National Coordinating Organisation (NCO)" numFmtId="0">
      <sharedItems/>
    </cacheField>
    <cacheField name="4. Country" numFmtId="0">
      <sharedItems/>
    </cacheField>
    <cacheField name="5&amp;9.  Risk Area / Community" numFmtId="0">
      <sharedItems/>
    </cacheField>
    <cacheField name="6. Urban or Rural" numFmtId="0">
      <sharedItems/>
    </cacheField>
    <cacheField name="10. Survey Date - Please enter in format dd/mm/yyyy" numFmtId="0">
      <sharedItems containsDate="1" containsMixedTypes="1" minDate="2019-04-30T00:00:00" maxDate="2019-05-01T00:00:00"/>
    </cacheField>
    <cacheField name="11. Survey reference number" numFmtId="0">
      <sharedItems/>
    </cacheField>
    <cacheField name="T1" numFmtId="0">
      <sharedItems containsBlank="1" count="38">
        <s v="Fire"/>
        <s v="Violence"/>
        <s v="Lack of Access to Water"/>
        <s v="Alcoholism"/>
        <s v="Wildlife Attacks"/>
        <s v="Road Accidents"/>
        <s v="Earthquakes"/>
        <s v="Crime"/>
        <s v="No Land Ownership"/>
        <s v="Floods"/>
        <s v="Unemployment"/>
        <s v="River swelling"/>
        <s v="Poverty"/>
        <s v="Storms"/>
        <s v="Drought"/>
        <s v="Disease/Epidemics"/>
        <s v="Deforestation"/>
        <s v="Landslides"/>
        <s v="Traffic Congestion"/>
        <s v="Erosion"/>
        <s v="Hail"/>
        <s v="Climate Change"/>
        <s v="Changing Rainfall Patterns"/>
        <s v="Pollution"/>
        <s v="Crop Damage"/>
        <s v="- None"/>
        <s v="Drug Addiction"/>
        <m/>
        <s v="High Cost of Living"/>
        <s v="Hurricanes"/>
        <s v="Migration"/>
        <s v="Lack of Access to Basic Services"/>
        <s v="Conflict/Insecurity"/>
        <s v="Drowning"/>
        <s v="Bullying"/>
        <s v="Food Insecurity"/>
        <s v="Heavy Rainfall"/>
        <s v="Reduction In Irrigation"/>
      </sharedItems>
    </cacheField>
    <cacheField name="1:T1C" numFmtId="0">
      <sharedItems containsBlank="1"/>
    </cacheField>
    <cacheField name="2:T1C" numFmtId="0">
      <sharedItems containsBlank="1"/>
    </cacheField>
    <cacheField name="3:T1C" numFmtId="0">
      <sharedItems containsBlank="1"/>
    </cacheField>
    <cacheField name="1:T1A" numFmtId="0">
      <sharedItems containsBlank="1"/>
    </cacheField>
    <cacheField name="2:T1A" numFmtId="0">
      <sharedItems containsBlank="1"/>
    </cacheField>
    <cacheField name="3:T1A" numFmtId="0">
      <sharedItems containsBlank="1"/>
    </cacheField>
    <cacheField name="1:T1B" numFmtId="0">
      <sharedItems containsBlank="1"/>
    </cacheField>
    <cacheField name="2:T1B" numFmtId="0">
      <sharedItems containsBlank="1"/>
    </cacheField>
    <cacheField name="3:T1B" numFmtId="0">
      <sharedItems containsBlank="1"/>
    </cacheField>
    <cacheField name="T2" numFmtId="0">
      <sharedItems containsBlank="1"/>
    </cacheField>
    <cacheField name="1:T2C" numFmtId="0">
      <sharedItems containsBlank="1"/>
    </cacheField>
    <cacheField name="2:T2C" numFmtId="0">
      <sharedItems containsBlank="1"/>
    </cacheField>
    <cacheField name="3:T2C" numFmtId="0">
      <sharedItems containsBlank="1"/>
    </cacheField>
    <cacheField name="1:T2A" numFmtId="0">
      <sharedItems containsBlank="1"/>
    </cacheField>
    <cacheField name="2:T2A" numFmtId="0">
      <sharedItems containsBlank="1"/>
    </cacheField>
    <cacheField name="3:T2A" numFmtId="0">
      <sharedItems containsBlank="1"/>
    </cacheField>
    <cacheField name="1:T2B" numFmtId="0">
      <sharedItems containsBlank="1"/>
    </cacheField>
    <cacheField name="2:T2B" numFmtId="0">
      <sharedItems containsBlank="1"/>
    </cacheField>
    <cacheField name="3:T2B" numFmtId="0">
      <sharedItems containsBlank="1"/>
    </cacheField>
    <cacheField name="T3" numFmtId="0">
      <sharedItems containsBlank="1"/>
    </cacheField>
    <cacheField name="1:T3C" numFmtId="0">
      <sharedItems containsBlank="1"/>
    </cacheField>
    <cacheField name="2:T3C" numFmtId="0">
      <sharedItems containsBlank="1"/>
    </cacheField>
    <cacheField name="3:T3C" numFmtId="0">
      <sharedItems containsBlank="1"/>
    </cacheField>
    <cacheField name="1:T3A" numFmtId="0">
      <sharedItems containsBlank="1"/>
    </cacheField>
    <cacheField name="2:T3A" numFmtId="0">
      <sharedItems containsBlank="1"/>
    </cacheField>
    <cacheField name="3:T3A" numFmtId="0">
      <sharedItems containsBlank="1"/>
    </cacheField>
    <cacheField name="1:T3B" numFmtId="0">
      <sharedItems containsBlank="1"/>
    </cacheField>
    <cacheField name="2:T3B" numFmtId="0">
      <sharedItems containsBlank="1"/>
    </cacheField>
    <cacheField name="3:T3B" numFmtId="0">
      <sharedItems containsBlank="1"/>
    </cacheField>
    <cacheField name="1:Forecasting" numFmtId="0">
      <sharedItems containsBlank="1"/>
    </cacheField>
    <cacheField name="2:Forecasting" numFmtId="0">
      <sharedItems containsBlank="1"/>
    </cacheField>
    <cacheField name="3:Forecasting" numFmtId="0">
      <sharedItems containsBlank="1"/>
    </cacheField>
    <cacheField name="14. Gender" numFmtId="0">
      <sharedItems containsBlank="1"/>
    </cacheField>
    <cacheField name="13. Number of Participants in Group" numFmtId="0">
      <sharedItems containsString="0" containsBlank="1" containsNumber="1" containsInteger="1" minValue="1" maxValue="35"/>
    </cacheField>
    <cacheField name="14-17:14. Informant Age (how many participants per age group)" numFmtId="0">
      <sharedItems containsNonDate="0" containsString="0" containsBlank="1"/>
    </cacheField>
    <cacheField name="18-24:14. Informant Age (how many participants per age group)" numFmtId="0">
      <sharedItems containsBlank="1" containsMixedTypes="1" containsNumber="1" containsInteger="1" minValue="1" maxValue="1"/>
    </cacheField>
    <cacheField name="25-34:14. Informant Age (how many participants per age group)" numFmtId="0">
      <sharedItems containsBlank="1" containsMixedTypes="1" containsNumber="1" containsInteger="1" minValue="1" maxValue="1"/>
    </cacheField>
    <cacheField name="35-44:14. Informant Age (how many participants per age group)" numFmtId="0">
      <sharedItems containsBlank="1" containsMixedTypes="1" containsNumber="1" containsInteger="1" minValue="1" maxValue="1"/>
    </cacheField>
    <cacheField name="45-64:14. Informant Age (how many participants per age group)" numFmtId="0">
      <sharedItems containsBlank="1" containsMixedTypes="1" containsNumber="1" containsInteger="1" minValue="1" maxValue="1"/>
    </cacheField>
    <cacheField name="65 plus:14. Informant Age (how many participants per age group)" numFmtId="0">
      <sharedItems containsBlank="1" containsMixedTypes="1" containsNumber="1" containsInteger="1" minValue="1" maxValue="1"/>
    </cacheField>
    <cacheField name="Male" numFmtId="0">
      <sharedItems containsString="0" containsBlank="1" containsNumber="1" containsInteger="1" minValue="1" maxValue="35" count="17">
        <n v="1"/>
        <m/>
        <n v="20"/>
        <n v="13"/>
        <n v="29"/>
        <n v="23"/>
        <n v="16"/>
        <n v="14"/>
        <n v="35"/>
        <n v="31"/>
        <n v="26"/>
        <n v="11"/>
        <n v="10"/>
        <n v="12"/>
        <n v="18"/>
        <n v="25"/>
        <n v="27"/>
      </sharedItems>
    </cacheField>
    <cacheField name="Female" numFmtId="0">
      <sharedItems containsString="0" containsBlank="1" containsNumber="1" containsInteger="1" minValue="1" maxValue="35"/>
    </cacheField>
    <cacheField name="Urban" numFmtId="0">
      <sharedItems containsBlank="1" count="2">
        <m/>
        <s v="YES"/>
      </sharedItems>
    </cacheField>
    <cacheField name="Rural" numFmtId="0">
      <sharedItems containsBlank="1" count="2">
        <s v="YES"/>
        <m/>
      </sharedItems>
    </cacheField>
    <cacheField name="Urban_Participants" numFmtId="0">
      <sharedItems containsString="0" containsBlank="1" containsNumber="1" containsInteger="1" minValue="1" maxValue="34" count="17">
        <m/>
        <n v="1"/>
        <n v="21"/>
        <n v="34"/>
        <n v="26"/>
        <n v="15"/>
        <n v="20"/>
        <n v="10"/>
        <n v="29"/>
        <n v="30"/>
        <n v="25"/>
        <n v="23"/>
        <n v="16"/>
        <n v="12"/>
        <n v="22"/>
        <n v="27"/>
        <n v="11"/>
      </sharedItems>
    </cacheField>
    <cacheField name="Rural_Participants" numFmtId="0">
      <sharedItems containsString="0" containsBlank="1" containsNumber="1" containsInteger="1" minValue="1" maxValue="35" count="23">
        <n v="1"/>
        <m/>
        <n v="13"/>
        <n v="12"/>
        <n v="15"/>
        <n v="14"/>
        <n v="29"/>
        <n v="16"/>
        <n v="22"/>
        <n v="21"/>
        <n v="24"/>
        <n v="9"/>
        <n v="11"/>
        <n v="10"/>
        <n v="6"/>
        <n v="35"/>
        <n v="31"/>
        <n v="26"/>
        <n v="18"/>
        <n v="7"/>
        <n v="25"/>
        <n v="23"/>
        <n v="19"/>
      </sharedItems>
    </cacheField>
    <cacheField name="Survey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">
  <r>
    <n v="3729"/>
    <s v="http://www.surveygizmo.com/s3/survey/4563827/0155DLNPVJO2B9LPA8MUUV69CU1UQJ?snc=1560253249_5cff93413bb0a7.81778217&amp;sg_navigate=start&amp;_iseditlink=true"/>
    <s v="FIRDO"/>
    <s v="Nepal  - National Society for Earthquake Technology - Nepal (NSET)"/>
    <s v="Nepal"/>
    <s v="Vyas Municipality Ward 1"/>
    <s v="Rural"/>
    <s v="22/4/2019"/>
    <s v="Nepal-FIRDO-CS-Vyas Ward 1 -  1"/>
    <x v="0"/>
    <s v="Environmental effects"/>
    <s v="Economic and Livelihood Loss"/>
    <s v="Lack of Peace and order"/>
    <s v="Disaster Preparedness"/>
    <s v="Contingency Planning"/>
    <s v="Awareness Raising  Education and Training"/>
    <s v="Lack Of Risk Awareness And Planning"/>
    <s v="Lack Of Awareness And Education"/>
    <s v="Lack Of Awareness And Education"/>
    <s v="Traffic Congestion"/>
    <s v="Environmental effects"/>
    <s v="Loss of Access to Basic Services"/>
    <s v="Violence"/>
    <s v="Reconstruction"/>
    <s v="Awareness Raising  Education and Training"/>
    <s v="Awareness Raising  Education and Training"/>
    <s v="Lack Of Accessibility"/>
    <s v="Lack Of Awareness And Education"/>
    <s v="Lack Of Awareness And Education"/>
    <s v="Violence"/>
    <s v="Social/Family Disintegration"/>
    <s v="Increased Human Rights Violations"/>
    <s v="Increased Money Borrowing"/>
    <s v="Coordination with government and authorities"/>
    <s v="Awareness Raising  Education and Training"/>
    <s v="Shelter Construction"/>
    <s v="Lack Of Discipline"/>
    <s v="Lack Of Awareness And Education"/>
    <s v="Dependency"/>
    <s v="Earthquakes"/>
    <s v="Fire"/>
    <s v="Landslides"/>
    <s v="Male"/>
    <n v="1"/>
    <m/>
    <m/>
    <m/>
    <m/>
    <n v="1"/>
    <m/>
    <x v="0"/>
    <m/>
    <x v="0"/>
    <x v="0"/>
    <x v="0"/>
    <x v="0"/>
    <s v="Civil Society"/>
  </r>
  <r>
    <n v="3730"/>
    <s v="http://www.surveygizmo.com/s3/survey/4563827/0155DLNPVJO2B9LPA8MUUV69CU1UQJ?snc=1560253265_5cff9351aed3f5.78632499&amp;sg_navigate=start&amp;_iseditlink=true"/>
    <s v="FIRDO"/>
    <s v="Nepal  - National Society for Earthquake Technology - Nepal (NSET)"/>
    <s v="Nepal"/>
    <s v="Vyas Municipality Ward 1"/>
    <s v="Rural"/>
    <s v="21/4/2019"/>
    <s v="Nepal-FIRDO-CS-Vyas Ward 1 - 2"/>
    <x v="1"/>
    <s v="Conflict"/>
    <s v="Economic and Livelihood Loss"/>
    <s v="Social/Family Disintegration"/>
    <s v="Awareness Raising  Education and Training"/>
    <s v="Reconstruction"/>
    <s v="Community/Social Empowerment"/>
    <s v="Lack Of Awareness And Education"/>
    <s v="Lack Of Government Commitment"/>
    <s v="Lack Of Access To Technology"/>
    <s v="Fire"/>
    <s v="Loss of Life"/>
    <s v="Loss of Access to Basic Services"/>
    <s v="Environmental effects"/>
    <s v="Awareness Raising  Education and Training"/>
    <s v="First Aid Course"/>
    <s v="Awareness Raising  Education and Training"/>
    <s v="Lack Of Awareness And Education"/>
    <s v="Lack Of Risk Awareness And Planning"/>
    <s v="Lack Of Awareness And Education"/>
    <s v="Earthquakes"/>
    <s v="Environmental effects"/>
    <s v="Economic and Livelihood Loss"/>
    <s v="Livestock Loss"/>
    <s v="Awareness Raising  Education and Training"/>
    <s v="Awareness Raising  Education and Training"/>
    <s v="Disaster Preparedness"/>
    <s v="Economic Policies"/>
    <s v="Lack Of Awareness And Education"/>
    <s v="Lack Of Awareness And Education"/>
    <s v="Fire"/>
    <s v="Earthquakes"/>
    <s v="Climate Change"/>
    <s v="Male"/>
    <n v="1"/>
    <m/>
    <m/>
    <m/>
    <m/>
    <n v="1"/>
    <m/>
    <x v="0"/>
    <m/>
    <x v="0"/>
    <x v="0"/>
    <x v="0"/>
    <x v="0"/>
    <s v="Civil Society"/>
  </r>
  <r>
    <n v="3731"/>
    <s v="http://www.surveygizmo.com/s3/survey/4563827/0155DLNPVJO2B9LPA8MUUV69CU1UQJ?snc=1560253277_5cff935d3d40f3.21831721&amp;sg_navigate=start&amp;_iseditlink=true"/>
    <s v="FIRDO"/>
    <s v="Nepal  - National Society for Earthquake Technology - Nepal (NSET)"/>
    <s v="Nepal"/>
    <s v="Vyas Municipality Ward 1"/>
    <s v="Rural"/>
    <s v="21/4/2019"/>
    <s v="Nepal-FIRDO-CS-Vyas Ward 1 - 3"/>
    <x v="2"/>
    <s v="Impoverishment"/>
    <s v="Loss of Clean Water Sources"/>
    <s v="Loss of Values"/>
    <s v="Irrigation Systems"/>
    <s v="Reconstruction"/>
    <s v="Dam/Dyke Building"/>
    <s v="Lack Of Risk Awareness And Planning"/>
    <s v="Economic Policies"/>
    <s v="Economic Policies"/>
    <s v="Alcoholism"/>
    <s v="Conflict"/>
    <s v="Loss of Values"/>
    <s v="Social/Family Disintegration"/>
    <s v="Awareness Raising  Education and Training"/>
    <s v="Early Warning Systems (EWS)"/>
    <s v="Awareness Raising  Education and Training"/>
    <s v="Economic Policies"/>
    <s v="Lack Of Awareness And Education"/>
    <s v="Lack Of Awareness And Education"/>
    <s v="Landslides"/>
    <s v="Crop Damage"/>
    <s v="Traffic Accidents"/>
    <s v="Infrastructure Damage"/>
    <s v="Reforestation"/>
    <s v="Reconstruction"/>
    <s v="Reconstruction"/>
    <s v="Lack Of Risk Awareness And Planning"/>
    <s v="Lack Of Awareness And Education"/>
    <s v="Lack Of Awareness And Education"/>
    <s v="Lack of Access to Water"/>
    <s v="Landslides"/>
    <s v="Fire"/>
    <s v="Male"/>
    <n v="1"/>
    <m/>
    <m/>
    <m/>
    <m/>
    <n v="1"/>
    <m/>
    <x v="0"/>
    <m/>
    <x v="0"/>
    <x v="0"/>
    <x v="0"/>
    <x v="0"/>
    <s v="Civil Society"/>
  </r>
  <r>
    <n v="3732"/>
    <s v="http://www.surveygizmo.com/s3/survey/4563827/0155DLNPVJO2B9LPA8MUUV69CU1UQJ?snc=1560253283_5cff9363ad7d80.05263956&amp;sg_navigate=start&amp;_iseditlink=true"/>
    <s v="FIRDO"/>
    <s v="Nepal  - National Society for Earthquake Technology - Nepal (NSET)"/>
    <s v="Nepal"/>
    <s v="Vyas Municipality Ward 1"/>
    <s v="Rural"/>
    <s v="19/4/2019"/>
    <s v="Nepal-FIRDO-CS-Vyas Ward 1 - 4"/>
    <x v="3"/>
    <s v="Orphaned Children"/>
    <s v="Conflict"/>
    <s v="Orphaned Children"/>
    <s v="Child Protection"/>
    <s v="Awareness Raising  Education and Training"/>
    <s v="Raising Homes"/>
    <s v="Lack Of Awareness And Education"/>
    <s v="Economic Policies"/>
    <s v="Lack Of Awareness And Education"/>
    <s v="Road Accidents"/>
    <s v="Reduction In Irrigation"/>
    <s v="Impact on Biodiversity"/>
    <s v="Economic and Livelihood Loss"/>
    <s v="Reconstruction"/>
    <s v="Awareness Raising  Education and Training"/>
    <s v="Recovery of Native Seeds"/>
    <s v="Economic Policies"/>
    <s v="Lack Of Awareness And Education"/>
    <s v="Lack Of Awareness And Education"/>
    <s v="Poverty"/>
    <s v="Crop Damage"/>
    <s v="Injury"/>
    <s v="Loss of Access to Basic Services"/>
    <s v="Awareness Raising  Education and Training"/>
    <s v="Implementation of policies"/>
    <s v="Awareness Raising  Education and Training"/>
    <s v="Economic Policies"/>
    <s v="Economic Policies"/>
    <s v="Economic Policies"/>
    <s v="Alcoholism"/>
    <s v="Road Accidents"/>
    <s v="Lack of Access to Water"/>
    <s v="Female"/>
    <n v="1"/>
    <m/>
    <m/>
    <m/>
    <n v="1"/>
    <m/>
    <m/>
    <x v="1"/>
    <n v="1"/>
    <x v="0"/>
    <x v="0"/>
    <x v="0"/>
    <x v="0"/>
    <s v="Civil Society"/>
  </r>
  <r>
    <n v="3733"/>
    <s v="http://www.surveygizmo.com/s3/survey/4563827/0155DLNPVJO2B9LPA8MUUV69CU1UQJ?snc=1560253292_5cff936cad2ec2.13409784&amp;sg_navigate=start&amp;_iseditlink=true"/>
    <s v="FIRDO"/>
    <s v="Nepal  - National Society for Earthquake Technology - Nepal (NSET)"/>
    <s v="Nepal"/>
    <s v="Vyas Municipality Ward 1"/>
    <s v="Rural"/>
    <s v="16/4/2019"/>
    <s v="Nepal-FIRDO-CS-Vyas Ward 1 - 5"/>
    <x v="4"/>
    <s v="Crop Damage"/>
    <s v="Lack of Peace and order"/>
    <s v="Economic and Livelihood Loss"/>
    <s v="Reforestation"/>
    <s v="Relocation"/>
    <s v="Child Protection"/>
    <s v="Weak Community Organisation"/>
    <s v="Economic Policies"/>
    <s v="Lack Of Risk Awareness And Planning"/>
    <s v="Violence"/>
    <s v="Economic and Livelihood Loss"/>
    <s v="Increased Human Rights Violations"/>
    <s v="Violence"/>
    <s v="Committee Establishment"/>
    <s v="Coordination and Inter Institutional Partnerships with NGOs and Other Actors"/>
    <s v="Awareness Raising  Education and Training"/>
    <s v="Lack Of Productive Techniques"/>
    <s v="Lack Of Policies"/>
    <s v="Economic Policies"/>
    <s v="Earthquakes"/>
    <s v="Livestock Loss"/>
    <s v="Loss of Life"/>
    <s v="Loss of Values"/>
    <s v="Establish/Strengthen National Disaster Response Teams'"/>
    <s v="Awareness Raising  Education and Training"/>
    <s v="Implementation of policies"/>
    <s v="Economic Policies"/>
    <s v="Economic Policies"/>
    <s v="Economic Policies"/>
    <s v="Abductions"/>
    <s v="Violence"/>
    <s v="Road Accidents"/>
    <s v="Male"/>
    <n v="1"/>
    <m/>
    <m/>
    <m/>
    <m/>
    <n v="1"/>
    <m/>
    <x v="0"/>
    <m/>
    <x v="0"/>
    <x v="0"/>
    <x v="0"/>
    <x v="0"/>
    <s v="Civil Society"/>
  </r>
  <r>
    <n v="3734"/>
    <s v="http://www.surveygizmo.com/s3/survey/4563827/0155DLNPVJO2B9LPA8MUUV69CU1UQJ?snc=1560253305_5cff937936fe22.27272571&amp;sg_navigate=start&amp;_iseditlink=true"/>
    <s v="FIRDO"/>
    <s v="Nepal  - National Society for Earthquake Technology - Nepal (NSET)"/>
    <s v="Nepal"/>
    <s v="Vyas Municipality Ward 1"/>
    <s v="Rural"/>
    <s v="16/4/2019"/>
    <s v="Nepal-FIRDO-CS-Vyas Ward 1 - 6"/>
    <x v="2"/>
    <s v="Environmental effects"/>
    <s v="Loss of Clean Water Sources"/>
    <s v="Economic and Livelihood Loss"/>
    <s v="Actions For Poverty Reduction And Employment"/>
    <s v="Dam/Dyke Building"/>
    <s v="Investment in Infrastructure Improvement and Mitigation Works"/>
    <s v="Economic Policies"/>
    <s v="Economic Policies"/>
    <s v="Economic Policies"/>
    <s v="Alcoholism"/>
    <s v="Conflict"/>
    <s v="Crop Damage"/>
    <s v="Orphaned Children"/>
    <s v="Awareness Raising  Education and Training"/>
    <s v="Awareness Raising  Education and Training"/>
    <s v="Counselling"/>
    <s v="Lack Of Awareness And Education"/>
    <s v="Lack Of Awareness And Education"/>
    <s v="Lack Of Awareness And Education"/>
    <s v="Landslides"/>
    <s v="Crop Damage"/>
    <s v="Building Destruction"/>
    <s v="Traffic Accidents"/>
    <s v="Disaster Preparedness"/>
    <s v="Reforestation"/>
    <s v="Dam/Dyke Building"/>
    <s v="Economic Policies"/>
    <s v="Economic Policies"/>
    <s v="Government Instability"/>
    <s v="Road Accidents"/>
    <s v="Abductions"/>
    <s v="Lack of Access to Water"/>
    <s v="Male"/>
    <n v="1"/>
    <m/>
    <m/>
    <m/>
    <n v="1"/>
    <m/>
    <m/>
    <x v="0"/>
    <m/>
    <x v="0"/>
    <x v="0"/>
    <x v="0"/>
    <x v="0"/>
    <s v="Civil Society"/>
  </r>
  <r>
    <n v="3735"/>
    <s v="http://www.surveygizmo.com/s3/survey/4563827/0155DLNPVJO2B9LPA8MUUV69CU1UQJ?snc=1560253307_5cff937badc610.56414640&amp;sg_navigate=start&amp;_iseditlink=true"/>
    <s v="FIRDO"/>
    <s v="Nepal  - National Society for Earthquake Technology - Nepal (NSET)"/>
    <s v="Nepal"/>
    <s v="Vyas Municipality Ward 1"/>
    <s v="Rural"/>
    <s v="16/4/2019"/>
    <s v="Nepal-FIRDO-CS-Vyas Ward 1 - 7"/>
    <x v="5"/>
    <s v="Building Destruction"/>
    <s v="Impact on Biodiversity"/>
    <s v="Crop Damage"/>
    <s v="Reconstruction"/>
    <s v="Reconstruction"/>
    <s v="Evacuation/Drills/Simulations"/>
    <s v="Economic Policies"/>
    <s v="Economic Policies"/>
    <s v="Economic Policies"/>
    <s v="Violence"/>
    <s v="Economic and Livelihood Loss"/>
    <s v="Conflict"/>
    <s v="Orphaned Children"/>
    <s v="Coordination with government and authorities"/>
    <s v="Awareness Raising  Education and Training"/>
    <s v="Livelihood Diversification"/>
    <s v="Government Instability"/>
    <s v="Economic Policies"/>
    <s v="Lack Of Risk Awareness And Planning"/>
    <s v="Wildlife Attacks"/>
    <s v="Crop Damage"/>
    <s v="Commercial Loss"/>
    <s v="Economic and Livelihood Loss"/>
    <s v="Reforestation"/>
    <s v="Disaster Preparedness"/>
    <s v="Actions For Poverty Reduction And Employment"/>
    <s v="Lack Of Risk Awareness And Planning"/>
    <s v="Economic Policies"/>
    <s v="Lack Of Risk Awareness And Planning"/>
    <s v="Road Accidents"/>
    <s v="Violence"/>
    <s v="Lack of Access to Water"/>
    <s v="Female"/>
    <n v="1"/>
    <m/>
    <m/>
    <m/>
    <m/>
    <n v="1"/>
    <m/>
    <x v="1"/>
    <n v="1"/>
    <x v="0"/>
    <x v="0"/>
    <x v="0"/>
    <x v="0"/>
    <s v="Civil Society"/>
  </r>
  <r>
    <n v="3736"/>
    <s v="http://www.surveygizmo.com/s3/survey/4563827/0155DLNPVJO2B9LPA8MUUV69CU1UQJ?snc=1560253311_5cff937f1067d8.17790833&amp;sg_navigate=start&amp;_iseditlink=true"/>
    <s v="FIRDO"/>
    <s v="Nepal  - National Society for Earthquake Technology - Nepal (NSET)"/>
    <s v="Nepal"/>
    <s v="Vyas Municipality Ward 1"/>
    <s v="Rural"/>
    <s v="17/4/2019"/>
    <s v="Nepal-FIRDO-CS-Vyas Ward 1 - 8"/>
    <x v="5"/>
    <s v="Environmental effects"/>
    <s v="Reduction In Irrigation"/>
    <s v="Violence"/>
    <s v="Investment in Infrastructure Improvement and Mitigation Works"/>
    <s v="Awareness Raising  Education and Training"/>
    <s v="Resilient Agricultural Techniques"/>
    <s v="Economic Policies"/>
    <s v="Lack Of Policies"/>
    <s v="Conflict In Schedule"/>
    <s v="Violence"/>
    <s v="Social/Family Disintegration"/>
    <s v="Economic and Livelihood Loss"/>
    <s v="Socio-political effects"/>
    <s v="Awareness Raising  Education and Training"/>
    <s v="Disaster Preparedness"/>
    <s v="Counselling"/>
    <s v="Government Instability"/>
    <s v="Economic Policies"/>
    <s v="Lack Of Policies"/>
    <s v="Earthquakes"/>
    <s v="Commercial Loss"/>
    <s v="Economic and Livelihood Loss"/>
    <s v="Loss of Life"/>
    <s v="Awareness Raising  Education and Training"/>
    <s v="Investment in Infrastructure Improvement and Mitigation Works"/>
    <s v="Coordination with government and authorities"/>
    <s v="Economic Policies"/>
    <s v="Economic Policies"/>
    <s v="Lack Of Awareness And Education"/>
    <s v="Desertification"/>
    <s v="Violence"/>
    <s v="Abductions"/>
    <s v="Male"/>
    <n v="1"/>
    <m/>
    <m/>
    <m/>
    <m/>
    <n v="1"/>
    <m/>
    <x v="0"/>
    <m/>
    <x v="0"/>
    <x v="0"/>
    <x v="0"/>
    <x v="0"/>
    <s v="Civil Society"/>
  </r>
  <r>
    <n v="3737"/>
    <s v="http://www.surveygizmo.com/s3/survey/4563827/0155DLNPVJO2B9LPA8MUUV69CU1UQJ?snc=1560253314_5cff93823b9518.74920810&amp;sg_navigate=start&amp;_iseditlink=true"/>
    <s v="FIRDO"/>
    <s v="Nepal  - National Society for Earthquake Technology - Nepal (NSET)"/>
    <s v="Nepal"/>
    <s v="Vyas Municipality Ward 1"/>
    <s v="Rural"/>
    <s v="16/4/2019"/>
    <s v="Nepal-FIRDO-CS-Vyas Ward 1 - 9"/>
    <x v="5"/>
    <s v="Economic and Livelihood Loss"/>
    <s v="Crop Damage"/>
    <s v="Traffic Congestion"/>
    <s v="Reconstruction"/>
    <s v="Relocation"/>
    <s v="Strengthen Security Institutions"/>
    <s v="Lack Of Risk Awareness And Planning"/>
    <s v="Lack Of Policies"/>
    <s v="Economic Policies"/>
    <s v="Lack of Access to Water"/>
    <s v="Commercial Loss"/>
    <s v="Erosion"/>
    <s v="Loss of Clean Water Sources"/>
    <s v="Dam/Dyke Building"/>
    <s v="Contingency Planning"/>
    <s v="Reconstruction"/>
    <s v="Economic Policies"/>
    <s v="Lack Of Risk Awareness And Planning"/>
    <s v="Lack Of Awareness And Education"/>
    <s v="Road Accidents"/>
    <s v="Crop Damage"/>
    <s v="Commercial Loss"/>
    <s v="Disability"/>
    <s v="Establish/Strengthen National Disaster Response Teams'"/>
    <s v="Awareness Raising  Education and Training"/>
    <s v="Reconstruction"/>
    <s v="Economic Policies"/>
    <s v="Lack Of Policies"/>
    <s v="Economic Policies"/>
    <s v="Road Accidents"/>
    <s v="Floods"/>
    <s v="Alcoholism"/>
    <s v="Female"/>
    <n v="1"/>
    <m/>
    <m/>
    <n v="1"/>
    <m/>
    <m/>
    <m/>
    <x v="1"/>
    <n v="1"/>
    <x v="0"/>
    <x v="0"/>
    <x v="0"/>
    <x v="0"/>
    <s v="Civil Society"/>
  </r>
  <r>
    <n v="3738"/>
    <s v="http://www.surveygizmo.com/s3/survey/4563827/0155DLNPVJO2B9LPA8MUUV69CU1UQJ?snc=1560253317_5cff9385192ac4.63998248&amp;sg_navigate=start&amp;_iseditlink=true"/>
    <s v="FIRDO"/>
    <s v="Nepal  - National Society for Earthquake Technology - Nepal (NSET)"/>
    <s v="Nepal"/>
    <s v="Vyas Municipality Ward 1"/>
    <s v="Rural"/>
    <s v="18/4/2019"/>
    <s v="Nepal-FIRDO-CS-Vyas Ward 1 - 10"/>
    <x v="6"/>
    <s v="Displacement"/>
    <s v="Loss of Access to Basic Services"/>
    <s v="Building Destruction"/>
    <s v="Reforestation"/>
    <s v="Awareness Raising  Education and Training"/>
    <s v="Reconstruction"/>
    <s v="Geographical Situation"/>
    <s v="Lack Of Risk Awareness And Planning"/>
    <s v="Lack Of Awareness And Education"/>
    <s v="Landslides"/>
    <s v="Building Destruction"/>
    <s v="Reduction In Irrigation"/>
    <s v="Reduced Yields"/>
    <s v="Reforestation"/>
    <s v="Coordination with government and authorities"/>
    <s v="Ecosystem Management and Restoration"/>
    <s v="Geographical Situation"/>
    <s v="Laziness"/>
    <s v="Lack Of Access To Technology"/>
    <s v="Fire"/>
    <s v="Injury"/>
    <s v="Disease/Health Effects"/>
    <s v="Building Destruction"/>
    <s v="Awareness Raising  Education and Training"/>
    <s v="Disaster Preparedness"/>
    <s v="Awareness Raising  Education and Training"/>
    <s v="Lack Of Productive Techniques"/>
    <s v="Health Condition"/>
    <s v="Geographical Situation"/>
    <s v="Earthquakes"/>
    <s v="Landslides"/>
    <s v="Fire"/>
    <s v="Male"/>
    <n v="1"/>
    <m/>
    <m/>
    <m/>
    <m/>
    <n v="1"/>
    <m/>
    <x v="0"/>
    <m/>
    <x v="0"/>
    <x v="0"/>
    <x v="0"/>
    <x v="0"/>
    <s v="Civil Society"/>
  </r>
  <r>
    <n v="4251"/>
    <s v="http://www.surveygizmo.com/s3/survey/4563827/0155DLNPVJO2B9LPA8MUUV69CU1UQJ?snc=1561537417_5d132b89483068.43940918&amp;sg_navigate=start&amp;_iseditlink=true"/>
    <s v="FSCN"/>
    <s v="Nepal  - National Society for Earthquake Technology - Nepal (NSET)"/>
    <s v="Nepal"/>
    <s v="Chandragiri Municipality Ward 3"/>
    <s v="Urban"/>
    <s v="04/26/2019"/>
    <s v="Nepal-FSCN-CS-Chandragiri-2"/>
    <x v="7"/>
    <s v="Economic and Livelihood Loss"/>
    <s v="Commercial Loss"/>
    <s v="Increased Money Borrowing"/>
    <s v="Awareness Raising  Education and Training"/>
    <s v="Anti-Corruption Promotion"/>
    <s v="Coordination and Inter Institutional Partnerships with NGOs and Other Actors"/>
    <s v="Debt"/>
    <s v="Economic Policies"/>
    <m/>
    <s v="Unemployment"/>
    <s v="Economic and Livelihood Loss"/>
    <s v="Commercial Loss"/>
    <m/>
    <s v="Awareness Raising  Education and Training"/>
    <s v="Community/Social Empowerment"/>
    <m/>
    <s v="High Debt"/>
    <s v="Lack Of Initiative"/>
    <m/>
    <s v="Pollution"/>
    <s v="Disease/Health Effects"/>
    <s v="Impoverishment"/>
    <m/>
    <s v="Implementation of policies"/>
    <s v="Improved Waste Management"/>
    <m/>
    <s v="Lack Of Awareness And Education"/>
    <s v="Lack Of Coordination Between Actors"/>
    <m/>
    <s v="Poverty"/>
    <s v="Poverty"/>
    <s v="Corruption"/>
    <s v="Female"/>
    <n v="1"/>
    <m/>
    <m/>
    <n v="1"/>
    <m/>
    <m/>
    <m/>
    <x v="1"/>
    <n v="1"/>
    <x v="1"/>
    <x v="1"/>
    <x v="1"/>
    <x v="1"/>
    <s v="Civil Society"/>
  </r>
  <r>
    <n v="4252"/>
    <s v="http://www.surveygizmo.com/s3/survey/4563827/0155DLNPVJO2B9LPA8MUUV69CU1UQJ?snc=1561537420_5d132b8c7a3299.00400800&amp;sg_navigate=start&amp;_iseditlink=true"/>
    <s v="FSCN"/>
    <s v="Nepal  - National Society for Earthquake Technology - Nepal (NSET)"/>
    <s v="Nepal"/>
    <s v="Chandragiri Municipality Ward 3"/>
    <s v="Urban"/>
    <s v="04/26/2019"/>
    <s v="Nepal-FSCN-CS-Chandragiri-3"/>
    <x v="8"/>
    <s v="Commercial Loss"/>
    <s v="Conflict"/>
    <s v="Increased Money Borrowing"/>
    <s v="Anti-Corruption Promotion"/>
    <s v="Implementation of policies"/>
    <s v="Insurance"/>
    <s v="Conflict"/>
    <s v="Debt"/>
    <s v="Conflict In Schedule"/>
    <s v="Crime"/>
    <s v="Commercial Loss"/>
    <s v="Economic and Livelihood Loss"/>
    <s v="Hunger"/>
    <s v="Actions For Poverty Reduction And Employment"/>
    <s v="Counselling"/>
    <s v="Early Warning Systems (EWS)"/>
    <s v="Debt"/>
    <s v="Disparities In Wealth And Income"/>
    <s v="Economic Policies"/>
    <s v="Corruption"/>
    <s v="Economic and Livelihood Loss"/>
    <s v="Increased Money Borrowing"/>
    <s v="Lack of Peace and order"/>
    <s v="Committee Establishment"/>
    <s v="Community/Social Empowerment"/>
    <s v="Local government action"/>
    <s v="Exclusion Based On Gender"/>
    <s v="Family Problem/ Issues"/>
    <s v="Government Instability"/>
    <s v="Crime"/>
    <s v="Corruption"/>
    <s v="Bullying"/>
    <s v="Female"/>
    <n v="1"/>
    <m/>
    <m/>
    <n v="1"/>
    <m/>
    <m/>
    <m/>
    <x v="1"/>
    <n v="1"/>
    <x v="1"/>
    <x v="1"/>
    <x v="1"/>
    <x v="1"/>
    <s v="Civil Society"/>
  </r>
  <r>
    <n v="4253"/>
    <s v="http://www.surveygizmo.com/s3/survey/4563827/0155DLNPVJO2B9LPA8MUUV69CU1UQJ?snc=1561537423_5d132b8f367e45.90870699&amp;sg_navigate=start&amp;_iseditlink=true"/>
    <s v="FSCN"/>
    <s v="Nepal  - National Society for Earthquake Technology - Nepal (NSET)"/>
    <s v="Nepal"/>
    <s v="Chandragiri Municipality Ward 3"/>
    <s v="Urban"/>
    <s v="04/26/2019"/>
    <s v="Nepal-FSCN-CS-Chandragiri-4"/>
    <x v="0"/>
    <s v="Economic and Livelihood Loss"/>
    <s v="Environmental effects"/>
    <s v="Impact on Biodiversity"/>
    <s v="Awareness Raising  Education and Training"/>
    <s v="Climate Change Mitigation"/>
    <s v="Coordination and Inter Institutional Partnerships with NGOs and Other Actors"/>
    <s v="Debt"/>
    <s v="Lack Of Coordination Between Actors"/>
    <s v="Lack Of Initiative"/>
    <s v="Road Accidents"/>
    <s v="Disability"/>
    <s v="Economic and Livelihood Loss"/>
    <s v="Injury"/>
    <s v="Awareness Raising  Education and Training"/>
    <s v="Do Not Live In Risky Places"/>
    <s v="Early Warning Systems (EWS)"/>
    <s v="Conflict"/>
    <s v="Economic Policies"/>
    <s v="Gender Inequality"/>
    <s v="Disease/Epidemics"/>
    <s v="Economic and Livelihood Loss"/>
    <s v="Injury"/>
    <s v="Psychological Effects"/>
    <s v="Disaster Preparedness"/>
    <s v="Awareness Raising  Education and Training"/>
    <s v="Establish/Strengthen National Disaster Response Teams'"/>
    <s v="Debt"/>
    <s v="Exclusion Based On Gender"/>
    <s v="Government Instability"/>
    <s v="Climate Change"/>
    <s v="Fire"/>
    <s v="Disease/Epidemics"/>
    <s v="Male"/>
    <n v="1"/>
    <m/>
    <m/>
    <m/>
    <n v="1"/>
    <m/>
    <m/>
    <x v="0"/>
    <m/>
    <x v="1"/>
    <x v="1"/>
    <x v="1"/>
    <x v="1"/>
    <s v="Civil Society"/>
  </r>
  <r>
    <n v="4254"/>
    <s v="http://www.surveygizmo.com/s3/survey/4563827/0155DLNPVJO2B9LPA8MUUV69CU1UQJ?snc=1561537425_5d132b919e5b77.44212418&amp;sg_navigate=start&amp;_iseditlink=true"/>
    <s v="FSCN"/>
    <s v="Nepal  - National Society for Earthquake Technology - Nepal (NSET)"/>
    <s v="Nepal"/>
    <s v="Chandragiri Municipality Ward 3"/>
    <s v="Urban"/>
    <s v="04/26/2019"/>
    <s v="Nepal-FSCN-CS_Chnadragiri-5"/>
    <x v="3"/>
    <s v="Disease/Health Effects"/>
    <s v="Injury"/>
    <s v="Loss of Life"/>
    <s v="Awareness Raising  Education and Training"/>
    <s v="Counselling"/>
    <s v="Disaster Response"/>
    <s v="Communication Issues"/>
    <s v="Attitudinal Issues"/>
    <s v="Conflict"/>
    <s v="Fire"/>
    <s v="Building Destruction"/>
    <s v="Environmental effects"/>
    <s v="Famine"/>
    <s v="Awareness Raising  Education and Training"/>
    <s v="Do Not Live In Risky Places"/>
    <s v="Establish/Strengthen National Disaster Response Teams'"/>
    <s v="Exclusion Based On Gender"/>
    <s v="Economic Policies"/>
    <s v="Conflict"/>
    <s v="Earthquakes"/>
    <s v="Environmental effects"/>
    <s v="Economic and Livelihood Loss"/>
    <s v="Erosion"/>
    <s v="Disaster Preparedness"/>
    <s v="Do Not Live In Risky Places"/>
    <s v="Shelter Construction"/>
    <s v="Geographical Situation"/>
    <s v="Government Inefficiency"/>
    <s v="Lack Of Community Commitment"/>
    <s v="Fire"/>
    <s v="Road Accidents"/>
    <s v="Alcoholism"/>
    <s v="Male"/>
    <n v="1"/>
    <m/>
    <m/>
    <m/>
    <m/>
    <n v="1"/>
    <m/>
    <x v="0"/>
    <m/>
    <x v="1"/>
    <x v="1"/>
    <x v="1"/>
    <x v="1"/>
    <s v="Civil Society"/>
  </r>
  <r>
    <n v="4255"/>
    <s v="http://www.surveygizmo.com/s3/survey/4563827/0155DLNPVJO2B9LPA8MUUV69CU1UQJ?snc=1561537433_5d132b9915dd22.19012170&amp;sg_navigate=start&amp;_iseditlink=true"/>
    <s v="FSCN"/>
    <s v="Nepal  - National Society for Earthquake Technology - Nepal (NSET)"/>
    <s v="Nepal"/>
    <s v="Chandragiri Municipality Ward 3"/>
    <s v="Urban"/>
    <s v="05/02/2019"/>
    <s v="Nepal-FSCN-CS-Chandragiri-6"/>
    <x v="0"/>
    <s v="Disease/Health Effects"/>
    <s v="Economic and Livelihood Loss"/>
    <s v="Impact on Biodiversity"/>
    <s v="Awareness Raising  Education and Training"/>
    <s v="Contingency Planning"/>
    <s v="Coordination with government and authorities"/>
    <s v="Absence Of Drm And Development"/>
    <s v="Lack Of Manpower"/>
    <s v="Climate Change"/>
    <s v="Road Accidents"/>
    <s v="Injury"/>
    <s v="Disease/Health Effects"/>
    <s v="Economic and Livelihood Loss"/>
    <s v="Awareness Raising  Education and Training"/>
    <s v="Investment in Infrastructure Improvement and Mitigation Works"/>
    <s v="Individual/Personal Action"/>
    <s v="Conflict In Schedule"/>
    <s v="Debt"/>
    <s v="Lack Of Awareness And Education"/>
    <s v="Alcoholism"/>
    <s v="Conflict"/>
    <s v="Disease/Health Effects"/>
    <s v="Loss of Values"/>
    <s v="Awareness Raising  Education and Training"/>
    <s v="Coordination and Inter Institutional Partnerships with NGOs and Other Actors"/>
    <s v="Counselling"/>
    <s v="Attitudinal Issues"/>
    <s v="Lack Of Initiative"/>
    <s v="Lack Of Rehabilitation Plan From The Government"/>
    <s v="Alcoholism"/>
    <s v="Climate Change"/>
    <s v="Political Unrest"/>
    <s v="Male"/>
    <n v="1"/>
    <m/>
    <m/>
    <m/>
    <n v="1"/>
    <m/>
    <m/>
    <x v="0"/>
    <m/>
    <x v="1"/>
    <x v="1"/>
    <x v="1"/>
    <x v="1"/>
    <s v="Civil Society"/>
  </r>
  <r>
    <n v="4256"/>
    <s v="http://www.surveygizmo.com/s3/survey/4563827/0155DLNPVJO2B9LPA8MUUV69CU1UQJ?snc=1561537435_5d132b9bbadcc5.57185912&amp;sg_navigate=start&amp;_iseditlink=true"/>
    <s v="FSCN"/>
    <s v="Nepal  - National Society for Earthquake Technology - Nepal (NSET)"/>
    <s v="Nepal"/>
    <s v="Chandragiri Municipality Ward 3"/>
    <s v="Urban"/>
    <s v="05/06/2019"/>
    <s v="Nepal-FSCN-CS-Chandragiri-7"/>
    <x v="6"/>
    <s v="Crop Damage"/>
    <s v="Environmental effects"/>
    <s v="Economic and Livelihood Loss"/>
    <s v="Community Self-Management"/>
    <s v="Anti-Corruption Promotion"/>
    <m/>
    <s v="Debt"/>
    <s v="Lack Of Awareness And Education"/>
    <m/>
    <s v="Heavy Rainfall"/>
    <s v="Building Destruction"/>
    <s v="Famine"/>
    <s v="Impact on Biodiversity"/>
    <s v="Climate Change Mitigation"/>
    <s v="Investment in Infrastructure Improvement and Mitigation Works"/>
    <s v="Individual/Personal Action"/>
    <s v="Conflict"/>
    <s v="Disparities In Wealth And Income"/>
    <s v="Gender Inequality"/>
    <s v="Floods"/>
    <s v="Building Destruction"/>
    <s v="Economic and Livelihood Loss"/>
    <s v="Loss of Life"/>
    <s v="Climate Change Mitigation"/>
    <s v="Disaster Preparedness"/>
    <s v="Awareness Raising  Education and Training"/>
    <s v="Government Instability"/>
    <s v="Lack Of Awareness And Education"/>
    <s v="Deforestation"/>
    <s v="Floods"/>
    <s v="Earthquakes"/>
    <s v="Fire"/>
    <s v="Male"/>
    <n v="1"/>
    <m/>
    <m/>
    <m/>
    <n v="1"/>
    <m/>
    <m/>
    <x v="0"/>
    <m/>
    <x v="1"/>
    <x v="1"/>
    <x v="1"/>
    <x v="1"/>
    <s v="Civil Society"/>
  </r>
  <r>
    <n v="4257"/>
    <s v="http://www.surveygizmo.com/s3/survey/4563827/0155DLNPVJO2B9LPA8MUUV69CU1UQJ?snc=1561537441_5d132ba19aac84.10290306&amp;sg_navigate=start&amp;_iseditlink=true"/>
    <s v="FSCN"/>
    <s v="Nepal  - National Society for Earthquake Technology - Nepal (NSET)"/>
    <s v="Nepal"/>
    <s v="Chandragiri Municipality Ward 3"/>
    <s v="Urban"/>
    <s v="05/06/2019"/>
    <s v="Nepal-FSCN-CS-Chandragiri-8"/>
    <x v="9"/>
    <s v="Crop Damage"/>
    <s v="Economic and Livelihood Loss"/>
    <m/>
    <s v="Contingency Planning"/>
    <s v="Disaster Preparedness"/>
    <m/>
    <s v="Climate Change"/>
    <s v="Family Problem/ Issues"/>
    <m/>
    <s v="Earthquakes"/>
    <s v="Crop Damage"/>
    <s v="Economic and Livelihood Loss"/>
    <s v="Environmental effects"/>
    <s v="Community Self-Management"/>
    <s v="Awareness Raising  Education and Training"/>
    <s v="Counselling"/>
    <s v="Lack Of Awareness And Education"/>
    <s v="Debt"/>
    <s v="Exclusion Based On Gender"/>
    <s v="Disease/Epidemics"/>
    <s v="Loss of Life"/>
    <s v="Social/Family Disintegration"/>
    <m/>
    <s v="Awareness Raising  Education and Training"/>
    <s v="Health Promotion"/>
    <m/>
    <s v="Family Problem/ Issues"/>
    <s v="High Debt"/>
    <m/>
    <s v="Floods"/>
    <s v="Earthquakes"/>
    <s v="Fire"/>
    <s v="Male"/>
    <n v="1"/>
    <m/>
    <m/>
    <n v="1"/>
    <m/>
    <m/>
    <m/>
    <x v="0"/>
    <m/>
    <x v="1"/>
    <x v="1"/>
    <x v="1"/>
    <x v="1"/>
    <s v="Civil Society"/>
  </r>
  <r>
    <n v="4258"/>
    <s v="http://www.surveygizmo.com/s3/survey/4563827/0155DLNPVJO2B9LPA8MUUV69CU1UQJ?snc=1561537445_5d132ba5121817.96728848&amp;sg_navigate=start&amp;_iseditlink=true"/>
    <s v="FSCN"/>
    <s v="Nepal  - National Society for Earthquake Technology - Nepal (NSET)"/>
    <s v="Nepal"/>
    <s v="Chandragiri Municipality Ward 3"/>
    <s v="Urban"/>
    <s v="05/06/2019"/>
    <s v="Nepal-FSCN-CS-Chandragiri-9"/>
    <x v="5"/>
    <s v="Disease/Health Effects"/>
    <s v="Injury"/>
    <s v="Loss of Life"/>
    <s v="Investment in Infrastructure Improvement and Mitigation Works"/>
    <s v="Maintain Basic Services (Medical and Other)"/>
    <s v="Awareness Raising  Education and Training"/>
    <s v="Conflict"/>
    <s v="Communication Issues"/>
    <s v="Debt"/>
    <s v="Earthquakes"/>
    <s v="Economic and Livelihood Loss"/>
    <s v="Disease/Health Effects"/>
    <s v="Injury"/>
    <s v="Committee Establishment"/>
    <s v="Awareness Raising  Education and Training"/>
    <s v="Coordination with government and authorities"/>
    <s v="Lack Of Government Action"/>
    <s v="Lack Of Facilities"/>
    <s v="Lack Of Government Action"/>
    <s v="Fire"/>
    <s v="Economic and Livelihood Loss"/>
    <s v="Injury"/>
    <s v="Environmental effects"/>
    <s v="Awareness Raising  Education and Training"/>
    <s v="Coordination with government and authorities"/>
    <s v="Disaster Preparedness"/>
    <s v="Lack Of Accessibility"/>
    <s v="Lack Of Resources"/>
    <s v="Lack Of Manpower"/>
    <s v="Pollution"/>
    <s v="Disease/Epidemics"/>
    <s v="Corruption"/>
    <s v="Male"/>
    <n v="1"/>
    <m/>
    <m/>
    <n v="1"/>
    <m/>
    <m/>
    <m/>
    <x v="0"/>
    <m/>
    <x v="1"/>
    <x v="1"/>
    <x v="1"/>
    <x v="1"/>
    <s v="Civil Society"/>
  </r>
  <r>
    <n v="4259"/>
    <s v="http://www.surveygizmo.com/s3/survey/4563827/0155DLNPVJO2B9LPA8MUUV69CU1UQJ?snc=1561537447_5d132ba7971743.00069013&amp;sg_navigate=start&amp;_iseditlink=true"/>
    <s v="FSCN"/>
    <s v="Nepal  - National Society for Earthquake Technology - Nepal (NSET)"/>
    <s v="Nepal"/>
    <s v="Chandragiri Municipality Ward 3"/>
    <s v="Urban"/>
    <s v="05/06/2019"/>
    <s v="Nepal-FSCN-CS-Chandragiri-10"/>
    <x v="6"/>
    <s v="Economic and Livelihood Loss"/>
    <s v="Environmental effects"/>
    <s v="Infrastructure Damage"/>
    <s v="Climate Change Mitigation"/>
    <s v="Coordination and Inter Institutional Partnerships with NGOs and Other Actors"/>
    <s v="Disaster Response"/>
    <s v="Communication Issues"/>
    <s v="Conflict In Schedule"/>
    <s v="Geographical Situation"/>
    <s v="Deforestation"/>
    <s v="Environmental effects"/>
    <s v="Drought"/>
    <s v="Economic and Livelihood Loss"/>
    <s v="Awareness Raising  Education and Training"/>
    <s v="Community/Social Empowerment"/>
    <s v="Investment in Infrastructure Improvement and Mitigation Works"/>
    <s v="Government Inefficiency"/>
    <s v="Geographical Situation"/>
    <s v="High Migration Levels"/>
    <s v="Disease/Epidemics"/>
    <s v="Disability"/>
    <s v="Disease/Health Effects"/>
    <s v="Loss of Life"/>
    <s v="First Aid Course"/>
    <s v="Health Promotion"/>
    <s v="Implementation of policies"/>
    <s v="Health Condition"/>
    <s v="Lack Of Awareness And Education"/>
    <s v="Lack Of Accessibility"/>
    <s v="Climate Change"/>
    <s v="Earthquakes"/>
    <s v="Pollution"/>
    <s v="Male"/>
    <n v="1"/>
    <m/>
    <m/>
    <m/>
    <m/>
    <n v="1"/>
    <m/>
    <x v="0"/>
    <m/>
    <x v="1"/>
    <x v="1"/>
    <x v="1"/>
    <x v="1"/>
    <s v="Civil Society"/>
  </r>
  <r>
    <n v="4260"/>
    <s v="http://www.surveygizmo.com/s3/survey/4563827/0155DLNPVJO2B9LPA8MUUV69CU1UQJ?snc=1561537705_5d132ca90f9c61.55963264&amp;sg_navigate=start&amp;_iseditlink=true"/>
    <s v="FSCN"/>
    <s v="Nepal  - National Society for Earthquake Technology - Nepal (NSET)"/>
    <s v="Nepal"/>
    <s v="Chandragiri Municipality Ward 3"/>
    <s v="Urban"/>
    <s v="04/26/2019"/>
    <s v="Nepal-FSCN-CS-Chandragiri-1"/>
    <x v="10"/>
    <s v="Increased Money Borrowing"/>
    <s v="Commercial Loss"/>
    <m/>
    <s v="Actions For Poverty Reduction And Employment"/>
    <s v="Awareness Raising  Education and Training"/>
    <m/>
    <s v="Lack Of Employment"/>
    <s v="Lack Of Accessibility"/>
    <m/>
    <s v="Pollution"/>
    <s v="Disease/Health Effects"/>
    <s v="Environmental effects"/>
    <m/>
    <s v="Awareness Raising  Education and Training"/>
    <s v="Coordination and Inter Institutional Partnerships with NGOs and Other Actors"/>
    <m/>
    <s v="Lack Of Risk Awareness And Planning"/>
    <s v="Lack Of Initiative"/>
    <m/>
    <s v="Climate Change"/>
    <s v="Commercial Loss"/>
    <s v="Infrastructure Damage"/>
    <m/>
    <s v="Monitoring of Regulation and Legislation"/>
    <s v="Awareness Raising  Education and Training"/>
    <m/>
    <s v="Debt"/>
    <s v="Economic Policies"/>
    <s v="Lack Of Awareness And Education"/>
    <s v="Unemployment"/>
    <s v="Pollution"/>
    <s v="Corruption"/>
    <s v="Female"/>
    <n v="1"/>
    <m/>
    <n v="1"/>
    <m/>
    <m/>
    <m/>
    <m/>
    <x v="1"/>
    <n v="1"/>
    <x v="1"/>
    <x v="1"/>
    <x v="1"/>
    <x v="1"/>
    <s v="Civil Society"/>
  </r>
  <r>
    <n v="4288"/>
    <s v="http://www.surveygizmo.com/s3/survey/4563827/0155DLNPVJO2B9LPA8MUUV69CU1UQJ?snc=1561702954_5d15b22a6bc8c0.67238178&amp;sg_navigate=start&amp;_iseditlink=true"/>
    <s v="NP"/>
    <s v="Nepal  - National Society for Earthquake Technology - Nepal (NSET)"/>
    <s v="Nepal"/>
    <s v="Kamal Rural Municipality Ward 1"/>
    <s v="Rural"/>
    <s v="24/04/2019"/>
    <s v="Nepal-NP-CS-Kamal Ward 1 - 1"/>
    <x v="9"/>
    <s v="Economic and Livelihood Loss"/>
    <s v="- None"/>
    <s v="Economic and Livelihood Loss"/>
    <s v="Dam/Dyke Building"/>
    <s v="Awareness Raising  Education and Training"/>
    <s v="Actions For Poverty Reduction And Employment"/>
    <s v="Poverty"/>
    <s v="Conflict"/>
    <s v="Conflict In Schedule"/>
    <s v="Storms"/>
    <s v="Building Destruction"/>
    <s v="Crop Damage"/>
    <s v="Disease/Health Effects"/>
    <s v="Local Financial Resources for DRR/Response"/>
    <s v="Coordination and Inter Institutional Partnerships with NGOs and Other Actors"/>
    <s v="Awareness Raising  Education and Training"/>
    <s v="Conflict"/>
    <s v="Poverty"/>
    <s v="Weak Law Enforcement"/>
    <s v="Unemployment"/>
    <s v="Economic and Livelihood Loss"/>
    <s v="Loss of Access to Basic Services"/>
    <s v="Loss of Assets"/>
    <s v="Community/Social Empowerment"/>
    <s v="Contingency Planning"/>
    <s v="Actions For Poverty Reduction And Employment"/>
    <s v="Lack Of Risk Awareness And Planning"/>
    <s v="Lack Of Manpower"/>
    <s v="None"/>
    <s v="Unemployment"/>
    <s v="- None"/>
    <s v="Illegal/Poor Construction"/>
    <s v="Male"/>
    <n v="1"/>
    <m/>
    <m/>
    <m/>
    <m/>
    <n v="1"/>
    <m/>
    <x v="0"/>
    <m/>
    <x v="0"/>
    <x v="0"/>
    <x v="0"/>
    <x v="0"/>
    <s v="Civil Society"/>
  </r>
  <r>
    <n v="4289"/>
    <s v="http://www.surveygizmo.com/s3/survey/4563827/0155DLNPVJO2B9LPA8MUUV69CU1UQJ?snc=1561702996_5d15b2545de718.12067131&amp;sg_navigate=start&amp;_iseditlink=true"/>
    <s v="NP"/>
    <s v="Nepal  - National Society for Earthquake Technology - Nepal (NSET)"/>
    <s v="Nepal"/>
    <s v="Kamal Rural Municipality Ward 1"/>
    <s v="Rural"/>
    <s v="25/05/2019"/>
    <s v="Nepal-NP-CS-Kamal Ward 1 - 02"/>
    <x v="9"/>
    <s v="Environmental effects"/>
    <s v="Disease/Health Effects"/>
    <s v="Flooding"/>
    <s v="Distribution of Emergency Equipment/Survival Kits"/>
    <s v="Dam/Dyke Building"/>
    <s v="Health Promotion"/>
    <s v="Weak Law Enforcement"/>
    <s v="Economic Policies"/>
    <s v="Disparities In Wealth And Income"/>
    <s v="Poverty"/>
    <s v="Unemployment"/>
    <s v="Economic and Livelihood Loss"/>
    <s v="School/Education Drop Out"/>
    <s v="Awareness Raising  Education and Training"/>
    <s v="Actions For Poverty Reduction And Employment"/>
    <s v="Health Promotion"/>
    <s v="Disparities In Wealth And Income"/>
    <s v="Conflict"/>
    <s v="Lack Of Manpower"/>
    <s v="Illegal/Poor Construction"/>
    <s v="Infrastructure Damage"/>
    <s v="Environmental effects"/>
    <s v="Livestock Loss"/>
    <s v="Investment in Infrastructure Improvement and Mitigation Works"/>
    <s v="None"/>
    <s v="Counselling"/>
    <s v="Lack Of Awareness And Education"/>
    <s v="Absence Of Drm And Development"/>
    <s v="Conflict In Schedule"/>
    <s v="Unemployment"/>
    <s v="Poverty"/>
    <s v="Illegal/Poor Construction"/>
    <s v="Male"/>
    <n v="1"/>
    <m/>
    <n v="1"/>
    <m/>
    <m/>
    <m/>
    <m/>
    <x v="0"/>
    <m/>
    <x v="0"/>
    <x v="0"/>
    <x v="0"/>
    <x v="0"/>
    <s v="Civil Society"/>
  </r>
  <r>
    <n v="4290"/>
    <s v="http://www.surveygizmo.com/s3/survey/4563827/0155DLNPVJO2B9LPA8MUUV69CU1UQJ?snc=1561702998_5d15b256b10c42.77842010&amp;sg_navigate=start&amp;_iseditlink=true"/>
    <s v="NP"/>
    <s v="Nepal  - National Society for Earthquake Technology - Nepal (NSET)"/>
    <s v="Nepal"/>
    <s v="Kamal Rural Municipality Ward 1"/>
    <s v="Rural"/>
    <s v="25/05/2019"/>
    <s v="Nepal-NP-CS-Kamal Ward 1 - 3"/>
    <x v="9"/>
    <s v="Looting of Properties"/>
    <s v="Impact on Biodiversity"/>
    <s v="Economic and Livelihood Loss"/>
    <s v="Dam/Dyke Building"/>
    <s v="Awareness Raising  Education and Training"/>
    <s v="- None"/>
    <s v="Poverty"/>
    <s v="Communication Issues"/>
    <s v="Conflict In Schedule"/>
    <s v="Unemployment"/>
    <s v="Disease/Health Effects"/>
    <s v="Economic and Livelihood Loss"/>
    <s v="Social/Family Disintegration"/>
    <s v="Awareness Raising  Education and Training"/>
    <s v="Promote and Maintain Ancestral Knowledge and Practices"/>
    <s v="Community/Social Empowerment"/>
    <s v="Poverty"/>
    <s v="Weak Law Enforcement"/>
    <s v="Lack Of Opportunity/Time"/>
    <s v="River swelling"/>
    <s v="Looting of Properties"/>
    <s v="Prone to Disasters"/>
    <s v="Economic and Livelihood Loss"/>
    <s v="Dam/Dyke Building"/>
    <s v="Coordination with government and authorities"/>
    <s v="Community Self-Management"/>
    <s v="Lack Of Resources"/>
    <s v="Absence Of Drm And Development"/>
    <s v="Exclusion Of Ethnic Minorities Or Indigenous People"/>
    <s v="Unemployment"/>
    <s v="Poverty"/>
    <s v="Illegal/Poor Construction"/>
    <s v="Male"/>
    <n v="1"/>
    <m/>
    <m/>
    <m/>
    <n v="1"/>
    <m/>
    <m/>
    <x v="0"/>
    <m/>
    <x v="0"/>
    <x v="0"/>
    <x v="0"/>
    <x v="0"/>
    <s v="Civil Society"/>
  </r>
  <r>
    <n v="4291"/>
    <s v="http://www.surveygizmo.com/s3/survey/4563827/0155DLNPVJO2B9LPA8MUUV69CU1UQJ?snc=1561703001_5d15b259653759.45808392&amp;sg_navigate=start&amp;_iseditlink=true"/>
    <s v="NP"/>
    <s v="Nepal  - National Society for Earthquake Technology - Nepal (NSET)"/>
    <s v="Nepal"/>
    <s v="Kamal Rural Municipality Ward 1"/>
    <s v="Rural"/>
    <s v="25/05/2019"/>
    <s v="Nepal-NP-CS-Kamal Ward 1 - 4"/>
    <x v="11"/>
    <s v="Looting of Properties"/>
    <s v="Reduction In Irrigation"/>
    <s v="Infrastructure Damage"/>
    <s v="Dam/Dyke Building"/>
    <s v="Investment in Infrastructure Improvement and Mitigation Works"/>
    <s v="Implementation of policies"/>
    <s v="Corruption"/>
    <s v="Conflict In Schedule"/>
    <s v="Poor Natural Resource Management"/>
    <s v="Fire"/>
    <s v="Loss of Values"/>
    <s v="Loss of Access to Basic Services"/>
    <s v="Impact on Biodiversity"/>
    <s v="Individual/Personal Action"/>
    <s v="Committee Establishment"/>
    <s v="Local Financial Resources for DRR/Response"/>
    <s v="Communication Issues"/>
    <s v="Lack Of Access To Technology"/>
    <s v="Exclusion Of Youth"/>
    <s v="Unemployment"/>
    <s v="Economic and Livelihood Loss"/>
    <s v="Environmental effects"/>
    <s v="Social/Family Disintegration"/>
    <s v="Community Self-Management"/>
    <s v="Individual/Personal Action"/>
    <s v="Actions For Poverty Reduction And Employment"/>
    <s v="Corruption"/>
    <s v="Conflict"/>
    <s v="Lack Of Awareness And Education"/>
    <s v="Unemployment"/>
    <s v="Poverty"/>
    <s v="Conflict/Insecurity"/>
    <s v="Male"/>
    <n v="1"/>
    <m/>
    <m/>
    <m/>
    <m/>
    <n v="1"/>
    <m/>
    <x v="0"/>
    <m/>
    <x v="0"/>
    <x v="0"/>
    <x v="0"/>
    <x v="0"/>
    <s v="Civil Society"/>
  </r>
  <r>
    <n v="4292"/>
    <s v="http://www.surveygizmo.com/s3/survey/4563827/0155DLNPVJO2B9LPA8MUUV69CU1UQJ?snc=1561703004_5d15b25c9d0e27.38462634&amp;sg_navigate=start&amp;_iseditlink=true"/>
    <s v="NP"/>
    <s v="Nepal  - National Society for Earthquake Technology - Nepal (NSET)"/>
    <s v="Nepal"/>
    <s v="Kamal Rural Municipality Ward 1"/>
    <s v="Rural"/>
    <s v="25/05/2019"/>
    <s v="Nepal-NP-CS-Kamal Ward 1 - 5"/>
    <x v="9"/>
    <s v="Building Destruction"/>
    <s v="Economic and Livelihood Loss"/>
    <s v="Environmental effects"/>
    <s v="Contingency Planning"/>
    <s v="Coordination with government and authorities"/>
    <s v="Community Self-Management"/>
    <s v="Economic Policies"/>
    <s v="Lack of Rehabilitation Plan From The Government"/>
    <s v="Lack Of Risk Awareness And Planning"/>
    <s v="Earthquakes"/>
    <s v="Building Destruction"/>
    <s v="Commercial Loss"/>
    <s v="Loss of Life"/>
    <s v="Awareness Raising  Education and Training"/>
    <s v="Coordination with government and authorities"/>
    <s v="Community Self-Management"/>
    <s v="Lack Of Training For Drr"/>
    <s v="Lack Of Land Surveying And Planning"/>
    <s v="Unplanned Urbanisation"/>
    <s v="Storms"/>
    <s v="Building Destruction"/>
    <s v="Environmental effects"/>
    <s v="Economic and Livelihood Loss"/>
    <s v="Awareness Raising  Education and Training"/>
    <s v="Coordination with government and authorities"/>
    <s v="Community Self-Management"/>
    <s v="Deforestation"/>
    <s v="Geographical Situation"/>
    <s v="Lack Of Preparedness"/>
    <s v="Poverty"/>
    <s v="Corruption"/>
    <s v="Climate Change"/>
    <s v="Male"/>
    <n v="1"/>
    <m/>
    <m/>
    <m/>
    <n v="1"/>
    <m/>
    <m/>
    <x v="0"/>
    <m/>
    <x v="0"/>
    <x v="0"/>
    <x v="0"/>
    <x v="0"/>
    <s v="Civil Society"/>
  </r>
  <r>
    <n v="4293"/>
    <s v="http://www.surveygizmo.com/s3/survey/4563827/0155DLNPVJO2B9LPA8MUUV69CU1UQJ?snc=1561703007_5d15b25f7aaf58.56338579&amp;sg_navigate=start&amp;_iseditlink=true"/>
    <s v="NP"/>
    <s v="Nepal  - National Society for Earthquake Technology - Nepal (NSET)"/>
    <s v="Nepal"/>
    <s v="Kamal Rural Municipality Ward 1"/>
    <s v="Rural"/>
    <s v="21/05/2019"/>
    <s v="Nepal-NP-CS-Kamal Ward 1 - 6"/>
    <x v="9"/>
    <s v="Building Destruction"/>
    <s v="Livestock Loss"/>
    <s v="Loss of Clean Water Sources"/>
    <s v="Dam/Dyke Building"/>
    <s v="Counselling"/>
    <s v="Coordination with government and authorities"/>
    <s v="Lack Of Land Surveying And Planning"/>
    <s v="Lack Of Awareness And Education"/>
    <s v="Lack Of Risk Awareness And Planning"/>
    <s v="Storms"/>
    <s v="Building Destruction"/>
    <s v="Crop Damage"/>
    <s v="Disease/Health Effects"/>
    <s v="Awareness Raising  Education and Training"/>
    <s v="Water and Sanitation Programme"/>
    <s v="Disaster Preparedness"/>
    <s v="Climate Change"/>
    <s v="Deforestation"/>
    <s v="Lack Of Preparedness"/>
    <s v="Unemployment"/>
    <s v="Loss of Access to Basic Services"/>
    <s v="Socio-political effects"/>
    <s v="Impoverishment"/>
    <s v="Livelihood Diversification"/>
    <s v="Coordination with government and authorities"/>
    <s v="Community Self-Management"/>
    <s v="Exclusion Of Youth"/>
    <s v="Lack Of Employment"/>
    <s v="Lack Of Community Commitment"/>
    <s v="Unemployment"/>
    <s v="Lack of Access to Water"/>
    <s v="Temperature Rise"/>
    <s v="Female"/>
    <n v="1"/>
    <m/>
    <m/>
    <m/>
    <m/>
    <m/>
    <m/>
    <x v="1"/>
    <n v="1"/>
    <x v="0"/>
    <x v="0"/>
    <x v="0"/>
    <x v="0"/>
    <s v="Civil Society"/>
  </r>
  <r>
    <n v="4294"/>
    <s v="http://www.surveygizmo.com/s3/survey/4563827/0155DLNPVJO2B9LPA8MUUV69CU1UQJ?snc=1561703009_5d15b261a91260.09747419&amp;sg_navigate=start&amp;_iseditlink=true"/>
    <s v="NP"/>
    <s v="Nepal  - National Society for Earthquake Technology - Nepal (NSET)"/>
    <s v="Nepal"/>
    <s v="Kamal Rural Municipality Ward 1"/>
    <s v="Rural"/>
    <s v="21/05/2019"/>
    <s v="Nepal-NP-CS-Kamal Ward 1 - 7"/>
    <x v="10"/>
    <s v="Impoverishment"/>
    <s v="Famine"/>
    <s v="Disease/Health Effects"/>
    <s v="Committee Establishment"/>
    <s v="Community/Social Empowerment"/>
    <s v="Awareness Raising  Education and Training"/>
    <s v="Economic Policies"/>
    <s v="Lack Of Employment"/>
    <s v="Lack Of Government Commitment"/>
    <s v="Poverty"/>
    <s v="Commercial Loss"/>
    <s v="Unemployment"/>
    <s v="Hunger"/>
    <s v="Awareness Raising  Education and Training"/>
    <s v="Implementation of policies"/>
    <s v="Community/Social Empowerment"/>
    <s v="Corruption"/>
    <s v="Lack Of Employment"/>
    <s v="Unconducive Political Environment"/>
    <s v="Storms"/>
    <s v="Environmental effects"/>
    <s v="Commercial Loss"/>
    <s v="Crop Damage"/>
    <s v="Awareness Raising  Education and Training"/>
    <s v="Resilience Building"/>
    <s v="Early Warning Systems (EWS)"/>
    <s v="Lack Of Government Action"/>
    <s v="Lack Of Training For Drr"/>
    <s v="Lack Of Risk Awareness And Planning"/>
    <s v="Poverty"/>
    <s v="Unemployment"/>
    <s v="Climate Change"/>
    <s v="Male"/>
    <n v="1"/>
    <m/>
    <m/>
    <m/>
    <m/>
    <n v="1"/>
    <m/>
    <x v="0"/>
    <m/>
    <x v="0"/>
    <x v="0"/>
    <x v="0"/>
    <x v="0"/>
    <s v="Civil Society"/>
  </r>
  <r>
    <n v="4295"/>
    <s v="http://www.surveygizmo.com/s3/survey/4563827/0155DLNPVJO2B9LPA8MUUV69CU1UQJ?snc=1561703012_5d15b2640910b9.29703217&amp;sg_navigate=start&amp;_iseditlink=true"/>
    <s v="NP"/>
    <s v="Nepal  - National Society for Earthquake Technology - Nepal (NSET)"/>
    <s v="Nepal"/>
    <s v="Kamal Rural Municipality Ward 1"/>
    <s v="Rural"/>
    <s v=" 21/05/2019"/>
    <s v="Nepal-NP-CS-Kamal Ward 1 - 8"/>
    <x v="9"/>
    <s v="Commercial Loss"/>
    <s v="Crop Damage"/>
    <s v="Reduced Yields"/>
    <s v="Community Self-Management"/>
    <s v="Drainage Channels"/>
    <s v="Dam/Dyke Building"/>
    <s v="Lack Of Awareness And Education"/>
    <s v="Unplanned Urbanisation"/>
    <s v="Deforestation"/>
    <s v="Heavy Rainfall"/>
    <s v="Commercial Loss"/>
    <s v="Flooding"/>
    <s v="Crop Damage"/>
    <s v="Disaster Preparedness"/>
    <s v="Climate Change Adaptation"/>
    <s v="Dam/Dyke Building"/>
    <s v="Climate Change"/>
    <s v="Deforestation"/>
    <s v="Lack Of Preparedness"/>
    <s v="Temperature Rise"/>
    <s v="Disease/Health Effects"/>
    <s v="Drought"/>
    <s v="Crop Damage"/>
    <s v="Contingency Planning"/>
    <s v="Climate Change Adaptation"/>
    <s v="Water and Sanitation Programme"/>
    <s v="Climate Change"/>
    <s v="Lack Of Awareness And Education"/>
    <s v="Lack Of Policies"/>
    <s v="Poverty"/>
    <s v="Pollution"/>
    <s v="Heatwave"/>
    <s v="Male"/>
    <n v="1"/>
    <m/>
    <m/>
    <m/>
    <m/>
    <m/>
    <m/>
    <x v="0"/>
    <m/>
    <x v="0"/>
    <x v="0"/>
    <x v="0"/>
    <x v="0"/>
    <s v="Civil Society"/>
  </r>
  <r>
    <n v="4296"/>
    <s v="http://www.surveygizmo.com/s3/survey/4563827/0155DLNPVJO2B9LPA8MUUV69CU1UQJ?snc=1561703014_5d15b26661fba7.58621048&amp;sg_navigate=start&amp;_iseditlink=true"/>
    <s v="NP"/>
    <s v="Nepal  - National Society for Earthquake Technology - Nepal (NSET)"/>
    <s v="Nepal"/>
    <s v="Kamal Rural Municipality Ward 1"/>
    <s v="Rural"/>
    <s v=" 25/04/2019"/>
    <s v="Nepal-NP-CS-Kamal Ward 1 - 9"/>
    <x v="12"/>
    <s v="Commercial Loss"/>
    <s v="Loss of Access to Basic Services"/>
    <s v="Famine"/>
    <s v="Community Self-Management"/>
    <s v="Investment in Infrastructure Improvement and Mitigation Works"/>
    <s v="Awareness Raising  Education and Training"/>
    <s v="Economic Policies"/>
    <s v="Lack Of Opportunity/Time"/>
    <s v="Lack Of Employment"/>
    <s v="Floods"/>
    <s v="Flooding"/>
    <s v="Crop Damage"/>
    <s v="Loss of Clean Water Sources"/>
    <s v="Dam/Dyke Building"/>
    <s v="Disaster Preparedness"/>
    <s v="Contingency Planning"/>
    <s v="Lack Of Awareness And Education"/>
    <s v="Lack Of Risk Awareness And Planning"/>
    <s v="Lack Of Government Action"/>
    <s v="Disease/Epidemics"/>
    <s v="Food Insecurity"/>
    <s v="Hunger"/>
    <s v="Water Pollution"/>
    <s v="Awareness Raising  Education and Training"/>
    <s v="Water and Sanitation Programme"/>
    <s v="Food Security Actions"/>
    <s v="Climate Change"/>
    <s v="Lack Of Facilities"/>
    <s v="Lack Of Awareness And Education"/>
    <s v="Unemployment"/>
    <s v="Poverty"/>
    <s v="Discrimination"/>
    <s v="Female"/>
    <n v="1"/>
    <m/>
    <m/>
    <m/>
    <n v="1"/>
    <m/>
    <m/>
    <x v="1"/>
    <n v="1"/>
    <x v="0"/>
    <x v="0"/>
    <x v="0"/>
    <x v="0"/>
    <s v="Civil Society"/>
  </r>
  <r>
    <n v="4297"/>
    <s v="http://www.surveygizmo.com/s3/survey/4563827/0155DLNPVJO2B9LPA8MUUV69CU1UQJ?snc=1561703016_5d15b268f1e4a9.14603968&amp;sg_navigate=start&amp;_iseditlink=true"/>
    <s v="NP"/>
    <s v="Nepal  - National Society for Earthquake Technology - Nepal (NSET)"/>
    <s v="Nepal"/>
    <s v="Kamal Rural Municipality Ward 1"/>
    <s v="Rural"/>
    <s v="25/05/2019"/>
    <s v="Nepal-NP-LG-Kamal Ward 1 - 10"/>
    <x v="9"/>
    <s v="Flooding"/>
    <s v="Crop Damage"/>
    <s v="Economic and Livelihood Loss"/>
    <s v="Dam/Dyke Building"/>
    <s v="Contingency Planning"/>
    <s v="Disaster Response"/>
    <s v="Deforestation"/>
    <s v="Lack Of Awareness And Education"/>
    <s v="Unplanned Urbanisation"/>
    <s v="Poverty"/>
    <s v="Hunger"/>
    <s v="Food Insecurity"/>
    <s v="Impoverishment"/>
    <s v="Contingency Planning"/>
    <s v="Awareness Raising  Education and Training"/>
    <s v="Food Security Actions"/>
    <s v="Health Condition"/>
    <s v="Lack Of Employment"/>
    <s v="Lack Of Awareness And Education"/>
    <s v="Unemployment"/>
    <s v="Impoverishment"/>
    <s v="Loss of Access to Basic Services"/>
    <s v="Violence"/>
    <s v="Community Self-Management"/>
    <s v="Investment in Infrastructure Improvement and Mitigation Works"/>
    <s v="Awareness Raising  Education and Training"/>
    <s v="Lack Of Awareness And Education"/>
    <s v="Lack Of Opportunity/Time"/>
    <s v="Lack Of Accessibility"/>
    <s v="Corruption"/>
    <s v="Disease/Epidemics"/>
    <s v="Unemployment"/>
    <s v="Male"/>
    <n v="1"/>
    <m/>
    <m/>
    <m/>
    <n v="1"/>
    <m/>
    <m/>
    <x v="0"/>
    <m/>
    <x v="0"/>
    <x v="0"/>
    <x v="0"/>
    <x v="0"/>
    <s v="Civil Society"/>
  </r>
  <r>
    <n v="4298"/>
    <s v="http://www.surveygizmo.com/s3/survey/4563827/0155DLNPVJO2B9LPA8MUUV69CU1UQJ?snc=1561703196_5d15b31c0ba250.25323734&amp;sg_navigate=start&amp;_iseditlink=true"/>
    <s v="FAYA"/>
    <s v="Nepal  - National Society for Earthquake Technology - Nepal (NSET)"/>
    <s v="Nepal"/>
    <s v="Birendranagar Municipality Ward 10"/>
    <s v="Rural"/>
    <s v=" 05/06/2019"/>
    <s v="Nepal-FAYA-CS-Birendranagar Ward 10 - 1"/>
    <x v="9"/>
    <s v="Building Destruction"/>
    <s v="Livestock Loss"/>
    <s v="Economic and Livelihood Loss"/>
    <s v="Reconstruction"/>
    <s v="Dam/Dyke Building"/>
    <s v="Evacuation/Drills/Simulations"/>
    <s v="Poor Implementation Of Drr Policy"/>
    <s v="Lack Of Government Commitment"/>
    <s v="Economic Policies"/>
    <s v="Storms"/>
    <s v="Building Destruction"/>
    <s v="Commercial Loss"/>
    <s v="Crop Damage"/>
    <s v="Reforestation"/>
    <s v="Resilient Agricultural Techniques"/>
    <s v="Irrigation Systems"/>
    <s v="Lack Of Policies"/>
    <s v="Climate Change"/>
    <s v="Absence Of Drm And Development"/>
    <s v="Drought"/>
    <s v="Conflict"/>
    <s v="Water Pollution"/>
    <m/>
    <s v="Reforestation"/>
    <s v="Climate Change Adaptation"/>
    <s v="Contingency Planning"/>
    <s v="Poor Implementation Of Drr Policy"/>
    <m/>
    <s v="Lack Of Awareness And Education"/>
    <s v="Food Insecurity"/>
    <s v="Disease/Epidemics"/>
    <s v="Poverty"/>
    <s v="Male"/>
    <n v="1"/>
    <m/>
    <m/>
    <n v="1"/>
    <m/>
    <m/>
    <m/>
    <x v="0"/>
    <m/>
    <x v="0"/>
    <x v="0"/>
    <x v="0"/>
    <x v="0"/>
    <s v="Civil Society"/>
  </r>
  <r>
    <n v="4299"/>
    <s v="http://www.surveygizmo.com/s3/survey/4563827/0155DLNPVJO2B9LPA8MUUV69CU1UQJ?snc=1561703198_5d15b31e95c451.56515260&amp;sg_navigate=start&amp;_iseditlink=true"/>
    <s v="FAYA"/>
    <s v="Nepal  - National Society for Earthquake Technology - Nepal (NSET)"/>
    <s v="Nepal"/>
    <s v="Birendranagar Municipality Ward 10"/>
    <s v="Urban "/>
    <s v="29/04/2019"/>
    <s v="Nepal-FAYA-CS-Birendranagar Ward 10 - 2"/>
    <x v="0"/>
    <s v="Environmental effects"/>
    <s v="Drought"/>
    <s v="Building Destruction"/>
    <s v="Awareness Raising  Education and Training"/>
    <s v="Individual/Personal Action"/>
    <s v="Committee Establishment"/>
    <s v="Lack Of Coordination Between Actors"/>
    <m/>
    <m/>
    <s v="Landslides"/>
    <s v="Water Pollution"/>
    <s v="Disease/Health Effects"/>
    <s v="Livestock Loss"/>
    <s v="Awareness Raising  Education and Training"/>
    <m/>
    <m/>
    <s v="Water Pollution"/>
    <s v="Lack Of Productive Techniques"/>
    <s v="Lack Of Public Transparency And Accountability"/>
    <m/>
    <s v="Livestock Loss"/>
    <s v="Injury"/>
    <s v="Disability"/>
    <s v="Awareness Raising  Education and Training"/>
    <s v="Contingency Planning"/>
    <m/>
    <s v="Corruption"/>
    <s v="Economic Policies"/>
    <s v="Poor Roads"/>
    <s v="Floods"/>
    <s v="Fire"/>
    <s v="Road Accidents"/>
    <s v="Male"/>
    <n v="1"/>
    <m/>
    <m/>
    <n v="1"/>
    <m/>
    <m/>
    <m/>
    <x v="0"/>
    <m/>
    <x v="0"/>
    <x v="1"/>
    <x v="0"/>
    <x v="1"/>
    <s v="Civil Society"/>
  </r>
  <r>
    <n v="4300"/>
    <s v="http://www.surveygizmo.com/s3/survey/4563827/0155DLNPVJO2B9LPA8MUUV69CU1UQJ?snc=1561703209_5d15b329a876c2.32421096&amp;sg_navigate=start&amp;_iseditlink=true"/>
    <s v="FAYA"/>
    <s v="Nepal  - National Society for Earthquake Technology - Nepal (NSET)"/>
    <s v="Nepal"/>
    <s v="Birendranagar Municipality Ward 10"/>
    <s v="Urban "/>
    <s v="10/05/2019"/>
    <s v="Nepal-FAYA-CS-Birendranagar Ward 10 - 3"/>
    <x v="0"/>
    <s v="Environmental effects"/>
    <s v="Drought"/>
    <s v="More Severe Disasters"/>
    <s v="Awareness Raising  Education and Training"/>
    <s v="Coordination with government and authorities"/>
    <s v="Counselling"/>
    <s v="Communication Issues"/>
    <s v="Lack Of Government Commitment"/>
    <m/>
    <s v="Floods"/>
    <s v="Livestock Loss"/>
    <s v="Economic and Livelihood Loss"/>
    <s v="Disease/Health Effects"/>
    <s v="Dam/Dyke Building"/>
    <m/>
    <s v="Reforestation"/>
    <s v="Lack Of Government Action"/>
    <m/>
    <m/>
    <s v="Road Accidents"/>
    <s v="Disability"/>
    <s v="Injury"/>
    <s v="Loss of Life"/>
    <s v="Awareness Raising  Education and Training"/>
    <s v="Risk Assessment"/>
    <s v="Monitoring of Regulation and Legislation"/>
    <s v="Exclusion Based On Party Politics"/>
    <s v="Poor Roads"/>
    <s v="Lack Of Awareness And Education"/>
    <s v="Floods"/>
    <s v="Fire"/>
    <s v="Road Accidents"/>
    <s v="Male"/>
    <n v="1"/>
    <m/>
    <m/>
    <m/>
    <n v="1"/>
    <m/>
    <m/>
    <x v="0"/>
    <m/>
    <x v="0"/>
    <x v="1"/>
    <x v="0"/>
    <x v="1"/>
    <s v="Civil Society"/>
  </r>
  <r>
    <n v="4301"/>
    <s v="http://www.surveygizmo.com/s3/survey/4563827/0155DLNPVJO2B9LPA8MUUV69CU1UQJ?snc=1561703219_5d15b333800c92.27757472&amp;sg_navigate=start&amp;_iseditlink=true"/>
    <s v="FAYA"/>
    <s v="Nepal  - National Society for Earthquake Technology - Nepal (NSET)"/>
    <s v="Nepal"/>
    <s v="Birendranagar Municipality Ward 10"/>
    <s v="Urban "/>
    <s v="05/02/2019"/>
    <s v="Nepal-FAYA-CS-Birendranagar Ward 10 - 4"/>
    <x v="13"/>
    <s v="Building Destruction"/>
    <s v="Livestock Loss"/>
    <s v="Loss of Values"/>
    <s v="Reforestation"/>
    <s v="Contingency Planning"/>
    <m/>
    <s v="Economic Policies"/>
    <s v="Health Condition"/>
    <s v="Lack Of Land Surveying And Planning"/>
    <s v="Floods"/>
    <s v="Building Destruction"/>
    <s v="Infrastructure Damage"/>
    <s v="Looting of Properties"/>
    <s v="Shelter Construction"/>
    <s v="Reforestation"/>
    <m/>
    <s v="Unplanned Urbanisation"/>
    <s v="Lack Of Manpower"/>
    <m/>
    <s v="Fire"/>
    <s v="Commercial Loss"/>
    <s v="Livestock Loss"/>
    <s v="Injury"/>
    <m/>
    <m/>
    <m/>
    <s v="Lack Of Awareness And Education"/>
    <s v="Lack Of Risk Awareness And Planning"/>
    <s v="Climate Change"/>
    <s v="Storms"/>
    <s v="Road Accidents"/>
    <s v="Scamming"/>
    <s v="Male"/>
    <n v="1"/>
    <m/>
    <m/>
    <m/>
    <n v="1"/>
    <m/>
    <m/>
    <x v="0"/>
    <m/>
    <x v="0"/>
    <x v="1"/>
    <x v="0"/>
    <x v="1"/>
    <s v="Civil Society"/>
  </r>
  <r>
    <n v="4302"/>
    <s v="http://www.surveygizmo.com/s3/survey/4563827/0155DLNPVJO2B9LPA8MUUV69CU1UQJ?snc=1561703223_5d15b337bf7870.78305538&amp;sg_navigate=start&amp;_iseditlink=true"/>
    <s v="FAYA"/>
    <s v="Nepal  - National Society for Earthquake Technology - Nepal (NSET)"/>
    <s v="Nepal"/>
    <s v="Birendranagar Municipality Ward 10"/>
    <s v="Urban "/>
    <s v="04/05/2019"/>
    <s v="Nepal-FAYA-CS-Birendranagar Ward 10 - 5"/>
    <x v="14"/>
    <s v="Crop Damage"/>
    <s v="Loss of Clean Water Sources"/>
    <s v="Environmental effects"/>
    <s v="Reforestation"/>
    <m/>
    <m/>
    <s v="Lack Of Manpower"/>
    <s v="Deforestation"/>
    <m/>
    <s v="Early marriage"/>
    <m/>
    <m/>
    <m/>
    <m/>
    <m/>
    <m/>
    <m/>
    <m/>
    <m/>
    <s v="Floods"/>
    <s v="Loss of Clean Water Sources"/>
    <s v="Reduction In Irrigation"/>
    <m/>
    <s v="Reforestation"/>
    <s v="Dam/Dyke Building"/>
    <s v="Disaster Preparedness"/>
    <s v="Economic Policies"/>
    <s v="Lack Of Policies"/>
    <m/>
    <s v="Deforestation"/>
    <s v="Food Insecurity"/>
    <s v="Pollution"/>
    <s v="Male"/>
    <n v="1"/>
    <m/>
    <m/>
    <m/>
    <m/>
    <n v="1"/>
    <m/>
    <x v="0"/>
    <m/>
    <x v="0"/>
    <x v="1"/>
    <x v="0"/>
    <x v="1"/>
    <s v="Civil Society"/>
  </r>
  <r>
    <n v="4303"/>
    <s v="http://www.surveygizmo.com/s3/survey/4563827/0155DLNPVJO2B9LPA8MUUV69CU1UQJ?snc=1561703226_5d15b33a2aee60.31427469&amp;sg_navigate=start&amp;_iseditlink=true"/>
    <s v="FAYA"/>
    <s v="Nepal  - National Society for Earthquake Technology - Nepal (NSET)"/>
    <s v="Nepal"/>
    <s v="Birendranagar Municipality Ward 10"/>
    <s v="Urban "/>
    <s v="02/05/2019"/>
    <s v="Nepal-FAYA-CS-Birendranagar Ward 10 - 6"/>
    <x v="9"/>
    <s v="Economic and Livelihood Loss"/>
    <s v="Erosion"/>
    <s v="Loss of Access to Basic Services"/>
    <s v="- None"/>
    <m/>
    <m/>
    <s v="Lack Of Policies"/>
    <m/>
    <m/>
    <s v="Landslides"/>
    <s v="Infrastructure Damage"/>
    <s v="Loss of Life"/>
    <m/>
    <s v="Do Not Live In Risky Places"/>
    <s v="Establish/Strengthen National Disaster Response Teams'"/>
    <m/>
    <s v="Lack Of Government Commitment"/>
    <m/>
    <m/>
    <s v="Fire"/>
    <s v="Drought"/>
    <s v="Loss of Life"/>
    <m/>
    <s v="Awareness Raising  Education and Training"/>
    <m/>
    <m/>
    <s v="Lack Of Risk Awareness And Planning"/>
    <m/>
    <m/>
    <s v="Floods"/>
    <s v="Earthquakes"/>
    <s v="Disease/Epidemics"/>
    <s v="Male"/>
    <n v="1"/>
    <m/>
    <m/>
    <m/>
    <n v="1"/>
    <m/>
    <m/>
    <x v="0"/>
    <m/>
    <x v="0"/>
    <x v="1"/>
    <x v="0"/>
    <x v="1"/>
    <s v="Civil Society"/>
  </r>
  <r>
    <n v="4304"/>
    <s v="http://www.surveygizmo.com/s3/survey/4563827/0155DLNPVJO2B9LPA8MUUV69CU1UQJ?snc=1561703228_5d15b33c5603b2.47837743&amp;sg_navigate=start&amp;_iseditlink=true"/>
    <s v="FAYA"/>
    <s v="Nepal  - National Society for Earthquake Technology - Nepal (NSET)"/>
    <s v="Nepal"/>
    <s v="Birendranagar Municipality Ward 10"/>
    <s v="Urban "/>
    <s v="03/05/2019"/>
    <s v="Nepal-FAYA-CS-Birendranagar Ward 10 - 7"/>
    <x v="9"/>
    <s v="Building Destruction"/>
    <s v="Erosion"/>
    <m/>
    <s v="Dam/Dyke Building"/>
    <m/>
    <s v="Reforestation"/>
    <s v="Corruption"/>
    <s v="Lack Of Manpower"/>
    <m/>
    <s v="Road Accidents"/>
    <s v="Loss of Life"/>
    <s v="Injury"/>
    <s v="Traffic Accidents"/>
    <s v="Local government action"/>
    <m/>
    <m/>
    <s v="Lack Of Discipline"/>
    <m/>
    <m/>
    <s v="Disease/Epidemics"/>
    <s v="Loss of Life"/>
    <m/>
    <s v="Disease/Health Effects"/>
    <s v="Awareness Raising  Education and Training"/>
    <m/>
    <m/>
    <s v="Communication Issues"/>
    <s v="Lack Of Community Commitment"/>
    <m/>
    <s v="Earthquakes"/>
    <s v="Floods"/>
    <s v="Pollution"/>
    <s v="Male"/>
    <n v="1"/>
    <m/>
    <m/>
    <m/>
    <m/>
    <m/>
    <n v="1"/>
    <x v="0"/>
    <m/>
    <x v="0"/>
    <x v="1"/>
    <x v="0"/>
    <x v="1"/>
    <s v="Civil Society"/>
  </r>
  <r>
    <n v="4305"/>
    <s v="http://www.surveygizmo.com/s3/survey/4563827/0155DLNPVJO2B9LPA8MUUV69CU1UQJ?snc=1561703230_5d15b33e6a76c7.55521287&amp;sg_navigate=start&amp;_iseditlink=true"/>
    <s v="FAYA"/>
    <s v="Nepal  - National Society for Earthquake Technology - Nepal (NSET)"/>
    <s v="Nepal"/>
    <s v="Birendranagar Municipality Ward 10"/>
    <s v="Urban "/>
    <s v=" 03/05/2019"/>
    <s v="Nepal-FAYA-CS-Birendranagar Ward 10 - 8"/>
    <x v="15"/>
    <m/>
    <m/>
    <m/>
    <m/>
    <m/>
    <m/>
    <s v="Poverty"/>
    <s v="Lack Of Awareness And Education"/>
    <m/>
    <s v="Floods"/>
    <s v="Building Destruction"/>
    <s v="Livestock Loss"/>
    <m/>
    <s v="Reforestation"/>
    <s v="Dam/Dyke Building"/>
    <m/>
    <s v="Lack Of Awareness And Education"/>
    <m/>
    <m/>
    <s v="Storms"/>
    <m/>
    <m/>
    <m/>
    <m/>
    <m/>
    <m/>
    <m/>
    <m/>
    <m/>
    <s v="Crime"/>
    <s v="Alcoholism"/>
    <s v="Disease/Epidemics"/>
    <s v="Male"/>
    <n v="1"/>
    <m/>
    <m/>
    <m/>
    <m/>
    <n v="1"/>
    <m/>
    <x v="0"/>
    <m/>
    <x v="0"/>
    <x v="1"/>
    <x v="0"/>
    <x v="1"/>
    <s v="Civil Society"/>
  </r>
  <r>
    <n v="4306"/>
    <s v="http://www.surveygizmo.com/s3/survey/4563827/0155DLNPVJO2B9LPA8MUUV69CU1UQJ?snc=1561703233_5d15b3411a2822.76727161&amp;sg_navigate=start&amp;_iseditlink=true"/>
    <s v="FAYA"/>
    <s v="Nepal  - National Society for Earthquake Technology - Nepal (NSET)"/>
    <s v="Nepal"/>
    <s v="Birendranagar Municipality Ward 10"/>
    <s v="Urban "/>
    <s v="01/05/2019"/>
    <s v="Nepal-FAYA-CS-Birendranagar Ward 10 - 9"/>
    <x v="9"/>
    <s v="Loss of Life"/>
    <s v="More Severe Disasters"/>
    <s v="Water Pollution"/>
    <s v="Protect Water Tanks"/>
    <s v="Awareness Raising  Education and Training"/>
    <s v="Evacuation/Drills/Simulations"/>
    <s v="Economic Policies"/>
    <m/>
    <m/>
    <s v="Fire"/>
    <s v="Loss of Life"/>
    <s v="Loss of Assets"/>
    <s v="Social/Family Disintegration"/>
    <s v="Awareness Raising  Education and Training"/>
    <s v="First Aid Course"/>
    <m/>
    <s v="Lack Of Awareness And Education"/>
    <s v="Lack Of Preparedness"/>
    <s v="Economic Policies"/>
    <s v="Earthquakes"/>
    <s v="Loss of Life"/>
    <m/>
    <s v="Loss of Clean Water Sources"/>
    <s v="Do Not Live In Risky Places"/>
    <s v="Awareness Raising  Education and Training"/>
    <s v="Risk Assessment"/>
    <s v="Lack Of Manpower"/>
    <s v="Lack Of Awareness And Education"/>
    <m/>
    <s v="Floods"/>
    <s v="Drought"/>
    <s v="Road Accidents"/>
    <s v="Male"/>
    <n v="1"/>
    <m/>
    <n v="1"/>
    <m/>
    <m/>
    <m/>
    <m/>
    <x v="0"/>
    <m/>
    <x v="0"/>
    <x v="1"/>
    <x v="0"/>
    <x v="1"/>
    <s v="Civil Society"/>
  </r>
  <r>
    <n v="4307"/>
    <s v="http://www.surveygizmo.com/s3/survey/4563827/0155DLNPVJO2B9LPA8MUUV69CU1UQJ?snc=1561703235_5d15b343883857.49829014&amp;sg_navigate=start&amp;_iseditlink=true"/>
    <s v="FAYA"/>
    <s v="Nepal  - National Society for Earthquake Technology - Nepal (NSET)"/>
    <s v="Nepal"/>
    <s v="Birendranagar Municipality Ward 10"/>
    <s v="Urban "/>
    <s v="26/04/2019"/>
    <s v="Nepal-FAYA-CS-Birendranagar Ward 10 - 10"/>
    <x v="9"/>
    <s v="Building Destruction"/>
    <s v="Livestock Loss"/>
    <s v="Disease/Health Effects"/>
    <s v="Coordination with government and authorities"/>
    <m/>
    <m/>
    <m/>
    <s v="Economic Policies"/>
    <s v="Economic Policies"/>
    <s v="Fire"/>
    <s v="Building Destruction"/>
    <s v="Economic and Livelihood Loss"/>
    <s v="Environmental effects"/>
    <s v="Coordination with government and authorities"/>
    <m/>
    <m/>
    <s v="Lack Of Initiative"/>
    <s v="Lack Of Manpower"/>
    <s v="Laziness"/>
    <s v="Earthquakes"/>
    <s v="Infrastructure Damage"/>
    <s v="Loss of Life"/>
    <s v="Disease/Health Effects"/>
    <m/>
    <s v="Coordination with government and authorities"/>
    <s v="Coordination and Inter Institutional Partnerships with NGOs and Other Actors"/>
    <s v="Economic Policies"/>
    <s v="Lack Of Awareness And Education"/>
    <m/>
    <s v="Road Accidents"/>
    <s v="Climate Change"/>
    <s v="Unemployment"/>
    <s v="Male"/>
    <n v="1"/>
    <m/>
    <m/>
    <n v="1"/>
    <m/>
    <m/>
    <m/>
    <x v="0"/>
    <m/>
    <x v="0"/>
    <x v="1"/>
    <x v="0"/>
    <x v="1"/>
    <s v="Civil Society"/>
  </r>
  <r>
    <n v="4308"/>
    <s v="http://www.surveygizmo.com/s3/survey/4563827/0155DLNPVJO2B9LPA8MUUV69CU1UQJ?snc=1561705129_5d15baa95f0927.08786867&amp;sg_navigate=start&amp;_iseditlink=true"/>
    <s v="FAYA"/>
    <s v="Nepal  - National Society for Earthquake Technology - Nepal (NSET)"/>
    <s v="Nepal"/>
    <s v="Chaukune Rural Municipality Ward 10"/>
    <s v="Rural"/>
    <s v="11/5/2019"/>
    <s v="Nepal-FAYA-CS-Chaukune  Ward 10 - 1"/>
    <x v="16"/>
    <s v="Loss of Clean Water Sources"/>
    <s v="Environmental effects"/>
    <s v="Erosion"/>
    <s v="Awareness Raising  Education and Training"/>
    <s v="Reforestation"/>
    <s v="Dam/Dyke Building"/>
    <s v="Lack Of Accessibility"/>
    <s v="Government Inefficiency"/>
    <s v="Lack Of Awareness And Education"/>
    <s v="Floods"/>
    <s v="Economic and Livelihood Loss"/>
    <s v="Food Insecurity"/>
    <s v="Environmental effects"/>
    <s v="Reforestation"/>
    <s v="Awareness Raising  Education and Training"/>
    <s v="Dam/Dyke Building"/>
    <s v="Lack Of Capacity"/>
    <s v="Lack Of Awareness And Education"/>
    <s v="Lack Of Land Surveying And Planning"/>
    <s v="Fire"/>
    <s v="Infrastructure Damage"/>
    <s v="Building Destruction"/>
    <s v="Environmental effects"/>
    <s v="Awareness Raising  Education and Training"/>
    <s v="Reforestation"/>
    <s v="Dam/Dyke Building"/>
    <s v="Lack Of Policies"/>
    <s v="Lack Of Awareness And Education"/>
    <s v="Lack Of Land Surveying And Planning"/>
    <s v="Climate Change"/>
    <s v="Food Insecurity"/>
    <s v="Lack of Access to Water"/>
    <s v="Male"/>
    <n v="1"/>
    <m/>
    <m/>
    <m/>
    <n v="1"/>
    <m/>
    <m/>
    <x v="0"/>
    <m/>
    <x v="0"/>
    <x v="0"/>
    <x v="0"/>
    <x v="0"/>
    <s v="Civil Society"/>
  </r>
  <r>
    <n v="4309"/>
    <s v="http://www.surveygizmo.com/s3/survey/4563827/0155DLNPVJO2B9LPA8MUUV69CU1UQJ?snc=1561705132_5d15baacb66054.42508159&amp;sg_navigate=start&amp;_iseditlink=true"/>
    <s v="FAYA"/>
    <s v="Nepal  - National Society for Earthquake Technology - Nepal (NSET)"/>
    <s v="Nepal"/>
    <s v="Chaukune Rural Municipality Ward 10"/>
    <s v="Rural"/>
    <s v="11/5/2019"/>
    <s v="Nepal-FAYA-CS-Chaukune  Ward 10 - 2"/>
    <x v="9"/>
    <s v="Building Destruction"/>
    <s v="Infrastructure Damage"/>
    <s v="Conflict"/>
    <s v="Reforestation"/>
    <s v="Reconstruction"/>
    <s v="Community Self-Management"/>
    <s v="Government Inefficiency"/>
    <s v="Lack Of Accessibility"/>
    <s v="Lack Of Awareness And Education"/>
    <s v="Fire"/>
    <s v="Environmental effects"/>
    <s v="Infrastructure Damage"/>
    <s v="Loss of Values"/>
    <s v="Awareness Raising  Education and Training"/>
    <s v="Monitoring of Regulation and Legislation"/>
    <s v="Relocation"/>
    <s v="Lack Of Awareness And Education"/>
    <s v="Lack Of Accessibility"/>
    <s v="Lack Of Risk Awareness And Planning"/>
    <s v="Deforestation"/>
    <s v="Loss of Clean Water Sources"/>
    <s v="Loss of Values"/>
    <s v="Commercial Loss"/>
    <s v="Community Self-Management"/>
    <s v="Awareness Raising  Education and Training"/>
    <s v="Reforestation"/>
    <s v="Lack Of Awareness And Education"/>
    <s v="Government Inefficiency"/>
    <s v="Lack Of Risk Awareness And Planning"/>
    <s v="Climate Change"/>
    <s v="Wildlife Attacks"/>
    <s v="Food Insecurity"/>
    <s v="Male"/>
    <n v="1"/>
    <m/>
    <n v="1"/>
    <m/>
    <m/>
    <m/>
    <m/>
    <x v="0"/>
    <m/>
    <x v="0"/>
    <x v="0"/>
    <x v="0"/>
    <x v="0"/>
    <s v="Civil Society"/>
  </r>
  <r>
    <n v="4310"/>
    <s v="http://www.surveygizmo.com/s3/survey/4563827/0155DLNPVJO2B9LPA8MUUV69CU1UQJ?snc=1561705135_5d15baaf9f2901.28905939&amp;sg_navigate=start&amp;_iseditlink=true"/>
    <s v="FAYA"/>
    <s v="Nepal  - National Society for Earthquake Technology - Nepal (NSET)"/>
    <s v="Nepal"/>
    <s v="Chaukune Rural Municipality Ward 10"/>
    <s v="Rural"/>
    <s v="2/5/2019"/>
    <s v="Nepal-FAYA-CS-Chaukune  Ward 10 - 3"/>
    <x v="9"/>
    <s v="Loss of Life"/>
    <s v="More Severe Disasters"/>
    <s v="Loss of Values"/>
    <s v="Reforestation"/>
    <s v="Dam/Dyke Building"/>
    <s v="Awareness Raising  Education and Training"/>
    <s v="Lack Of Accessibility"/>
    <s v="Lack Of Access To Technology"/>
    <s v="Lack Of Land Surveying And Planning"/>
    <s v="Fire"/>
    <s v="Loss of Life"/>
    <s v="Infrastructure Damage"/>
    <s v="Economic and Livelihood Loss"/>
    <s v="Awareness Raising  Education and Training"/>
    <s v="Early Warning Systems (EWS)"/>
    <s v="Distribution of Emergency Equipment/Survival Kits"/>
    <s v="Lack Of Accessibility"/>
    <s v="Lack Of Access To Technology"/>
    <s v="Lack Of Preparedness"/>
    <s v="Earthquakes"/>
    <s v="Loss of Life"/>
    <s v="Loss of Values"/>
    <s v="Erosion"/>
    <s v="Awareness Raising  Education and Training"/>
    <s v="Local Financial Resources for DRR/Response"/>
    <s v="Reforestation"/>
    <s v="Lack Of Land Surveying And Planning"/>
    <s v="Climate Change"/>
    <s v="Lack Of Policies"/>
    <s v="Floods"/>
    <s v="Earthquakes"/>
    <s v="Fire"/>
    <s v="Male"/>
    <n v="1"/>
    <m/>
    <m/>
    <m/>
    <n v="1"/>
    <m/>
    <m/>
    <x v="0"/>
    <m/>
    <x v="0"/>
    <x v="0"/>
    <x v="0"/>
    <x v="0"/>
    <s v="Civil Society"/>
  </r>
  <r>
    <n v="4311"/>
    <s v="http://www.surveygizmo.com/s3/survey/4563827/0155DLNPVJO2B9LPA8MUUV69CU1UQJ?snc=1561705138_5d15bab24c0da0.10689689&amp;sg_navigate=start&amp;_iseditlink=true"/>
    <s v="FAYA"/>
    <s v="Nepal  - National Society for Earthquake Technology - Nepal (NSET)"/>
    <s v="Nepal"/>
    <s v="Chaukune Rural Municipality Ward 10"/>
    <s v="Rural"/>
    <s v="2/5/2019"/>
    <s v="Nepal-FAYA-CS-Chaukune  Ward 10 - 4"/>
    <x v="9"/>
    <s v="Loss of Life"/>
    <s v="Erosion"/>
    <s v="Livestock Loss"/>
    <s v="Reforestation"/>
    <s v="Dam/Dyke Building"/>
    <s v="Awareness Raising  Education and Training"/>
    <s v="Lack Of Accessibility"/>
    <s v="Lack Of Awareness And Education"/>
    <m/>
    <s v="Fire"/>
    <s v="Loss of Life"/>
    <s v="Environmental effects"/>
    <s v="Economic and Livelihood Loss"/>
    <s v="Awareness Raising  Education and Training"/>
    <s v="Community Self-Management"/>
    <s v="Distribution of Emergency Equipment/Survival Kits"/>
    <s v="Lack Of Accessibility"/>
    <s v="Lack Of Access To Technology"/>
    <s v="Lack Of Land Surveying And Planning"/>
    <s v="Earthquakes"/>
    <s v="Economic and Livelihood Loss"/>
    <s v="Loss of Life"/>
    <s v="Crop Damage"/>
    <s v="Awareness Raising  Education and Training"/>
    <s v="Investment in Infrastructure Improvement and Mitigation Works"/>
    <s v="Community Self-Management"/>
    <s v="Lack Of Accessibility"/>
    <s v="Lack Of Awareness And Education"/>
    <s v="Lack Of Preparedness"/>
    <s v="Floods"/>
    <s v="Earthquakes"/>
    <s v="Fire"/>
    <s v="Male"/>
    <n v="1"/>
    <m/>
    <m/>
    <m/>
    <n v="1"/>
    <m/>
    <m/>
    <x v="0"/>
    <m/>
    <x v="0"/>
    <x v="0"/>
    <x v="0"/>
    <x v="0"/>
    <s v="Civil Society"/>
  </r>
  <r>
    <n v="4312"/>
    <s v="http://www.surveygizmo.com/s3/survey/4563827/0155DLNPVJO2B9LPA8MUUV69CU1UQJ?snc=1561705142_5d15bab6545d81.75151060&amp;sg_navigate=start&amp;_iseditlink=true"/>
    <s v="FAYA"/>
    <s v="Nepal  - National Society for Earthquake Technology - Nepal (NSET)"/>
    <s v="Nepal"/>
    <s v="Chaukune Rural Municipality Ward 10"/>
    <s v="Rural"/>
    <s v="3/5/2019"/>
    <s v="Nepal-FAYA-CS-Chaukune  Ward 10 - 5"/>
    <x v="9"/>
    <s v="Erosion"/>
    <s v="Loss of Life"/>
    <s v="Building Destruction"/>
    <s v="Dam/Dyke Building"/>
    <s v="Awareness Raising  Education and Training"/>
    <s v="Early Warning Systems (EWS)"/>
    <s v="Lack Of Accessibility"/>
    <s v="Lack Of Awareness And Education"/>
    <s v="Lack Of Access To Technology"/>
    <s v="Storms"/>
    <s v="Building Destruction"/>
    <s v="Economic and Livelihood Loss"/>
    <s v="Loss of Life"/>
    <s v="Resilience Building"/>
    <s v="Awareness Raising  Education and Training"/>
    <s v="Do Not Live In Risky Places"/>
    <s v="Lack Of Accessibility"/>
    <s v="Lack Of Awareness And Education"/>
    <s v="Lack Of Risk Awareness And Planning"/>
    <s v="Earthquakes"/>
    <s v="Economic and Livelihood Loss"/>
    <s v="Loss of Life"/>
    <s v="Erosion"/>
    <s v="Awareness Raising  Education and Training"/>
    <s v="Monitoring of Regulation and Legislation"/>
    <s v="Distribution of Emergency Equipment/Survival Kits"/>
    <s v="Lack Of Accessibility"/>
    <s v="Lack Of Awareness And Education"/>
    <s v="Lack Of Land Surveying And Planning"/>
    <s v="Earthquakes"/>
    <s v="Storms"/>
    <s v="Floods"/>
    <s v="Female"/>
    <n v="1"/>
    <m/>
    <m/>
    <m/>
    <n v="1"/>
    <m/>
    <m/>
    <x v="1"/>
    <n v="1"/>
    <x v="0"/>
    <x v="0"/>
    <x v="0"/>
    <x v="0"/>
    <s v="Civil Society"/>
  </r>
  <r>
    <n v="4313"/>
    <s v="http://www.surveygizmo.com/s3/survey/4563827/0155DLNPVJO2B9LPA8MUUV69CU1UQJ?snc=1561705146_5d15babab243b1.17247109&amp;sg_navigate=start&amp;_iseditlink=true"/>
    <s v="FAYA"/>
    <s v="Nepal  - National Society for Earthquake Technology - Nepal (NSET)"/>
    <s v="Nepal"/>
    <s v="Chaukune Rural Municipality Ward 10"/>
    <s v="Rural"/>
    <s v="2/5/2019"/>
    <s v="Nepal-FAYA-CS-Chaukune  Ward 10 - 6"/>
    <x v="9"/>
    <s v="Loss of Life"/>
    <s v="Erosion"/>
    <s v="Economic and Livelihood Loss"/>
    <s v="Reforestation"/>
    <s v="Dam/Dyke Building"/>
    <s v="Awareness Raising  Education and Training"/>
    <s v="Lack Of Accessibility"/>
    <s v="Lack Of Policies"/>
    <s v="Lack Of Coordination Between Actors"/>
    <s v="Fire"/>
    <s v="Loss of Life"/>
    <s v="Infrastructure Damage"/>
    <s v="Economic and Livelihood Loss"/>
    <s v="Awareness Raising  Education and Training"/>
    <s v="Disaster Preparedness"/>
    <s v="Distribution of Emergency Equipment/Survival Kits"/>
    <s v="Lack Of Accessibility"/>
    <s v="Lack Of Access To Technology"/>
    <s v="Weak Community Organisation"/>
    <s v="Earthquakes"/>
    <s v="Loss of Life"/>
    <s v="Livestock Loss"/>
    <s v="Crop Damage"/>
    <s v="Distribution of Emergency Equipment/Survival Kits"/>
    <s v="Reforestation"/>
    <s v="Awareness Raising  Education and Training"/>
    <s v="Lack Of Accessibility"/>
    <s v="Lack Of Awareness And Education"/>
    <s v="Poor Natural Resource Management"/>
    <s v="Floods"/>
    <s v="Earthquakes"/>
    <s v="Fire"/>
    <s v="Male"/>
    <n v="1"/>
    <m/>
    <m/>
    <m/>
    <n v="1"/>
    <m/>
    <m/>
    <x v="0"/>
    <m/>
    <x v="0"/>
    <x v="0"/>
    <x v="0"/>
    <x v="0"/>
    <s v="Civil Society"/>
  </r>
  <r>
    <n v="4314"/>
    <s v="http://www.surveygizmo.com/s3/survey/4563827/0155DLNPVJO2B9LPA8MUUV69CU1UQJ?snc=1561705151_5d15babf677a86.31973624&amp;sg_navigate=start&amp;_iseditlink=true"/>
    <s v="FAYA"/>
    <s v="Nepal  - National Society for Earthquake Technology - Nepal (NSET)"/>
    <s v="Nepal"/>
    <s v="Chaukune Rural Municipality Ward 10"/>
    <s v="Rural"/>
    <s v="2/5/2019"/>
    <s v="Nepal-FAYA-CS-Chaukune  Ward 10 - 7"/>
    <x v="9"/>
    <s v="Erosion"/>
    <s v="Loss of Life"/>
    <s v="More Severe Disasters"/>
    <s v="Reforestation"/>
    <s v="Resilience Building"/>
    <s v="Awareness Raising  Education and Training"/>
    <s v="Lack Of Access To Technology"/>
    <s v="Lack Of Accessibility"/>
    <s v="Lack Of Government Commitment"/>
    <s v="Earthquakes"/>
    <s v="Loss of Life"/>
    <s v="Commercial Loss"/>
    <s v="Building Destruction"/>
    <s v="Disaster Preparedness"/>
    <s v="Awareness Raising  Education and Training"/>
    <s v="Resilience Building"/>
    <s v="Lack Of Coordination Between Actors"/>
    <s v="Lack Of Rehabilitation Plan From The Government"/>
    <s v="Exclusion Of The Elderly"/>
    <s v="Fire"/>
    <s v="Economic and Livelihood Loss"/>
    <s v="Loss of Life"/>
    <s v="More Severe Disasters"/>
    <s v="Awareness Raising  Education and Training"/>
    <s v="Reconstruction"/>
    <s v="Early Warning Systems (EWS)"/>
    <s v="Lack Of Coordination Between Actors"/>
    <s v="Lack Of Awareness And Education"/>
    <s v="Lack Of Preparedness"/>
    <s v="Earthquakes"/>
    <s v="Floods"/>
    <s v="Fire"/>
    <s v="Male"/>
    <n v="1"/>
    <m/>
    <m/>
    <n v="1"/>
    <m/>
    <m/>
    <m/>
    <x v="0"/>
    <m/>
    <x v="0"/>
    <x v="0"/>
    <x v="0"/>
    <x v="0"/>
    <s v="Civil Society"/>
  </r>
  <r>
    <n v="4315"/>
    <s v="http://www.surveygizmo.com/s3/survey/4563827/0155DLNPVJO2B9LPA8MUUV69CU1UQJ?snc=1561705157_5d15bac59ec650.58318740&amp;sg_navigate=start&amp;_iseditlink=true"/>
    <s v="FAYA"/>
    <s v="Nepal  - National Society for Earthquake Technology - Nepal (NSET)"/>
    <s v="Nepal"/>
    <s v="Chaukune Rural Municipality Ward 10"/>
    <s v="Rural"/>
    <s v="3/5/2019"/>
    <s v="Nepal-FAYA-CS-Chaukune  Ward 10 - 8"/>
    <x v="0"/>
    <s v="Building Destruction"/>
    <s v="Economic and Livelihood Loss"/>
    <s v="Loss of Life"/>
    <s v="Awareness Raising  Education and Training"/>
    <s v="Implementation of policies"/>
    <s v="Distribution of Emergency Equipment/Survival Kits"/>
    <s v="Lack Of Accessibility"/>
    <s v="Lack Of Awareness And Education"/>
    <m/>
    <s v="Storms"/>
    <s v="Building Destruction"/>
    <s v="Building Destruction"/>
    <s v="Disability"/>
    <s v="Community Self-Management"/>
    <s v="Resilience Building"/>
    <s v="Awareness Raising  Education and Training"/>
    <s v="Lack Of Accessibility"/>
    <s v="Lack Of Awareness And Education"/>
    <s v="Lack Of Access To Technology"/>
    <s v="Floods"/>
    <s v="Erosion"/>
    <s v="Building Destruction"/>
    <s v="Loss of Life"/>
    <s v="Dam/Dyke Building"/>
    <s v="Shelter Construction"/>
    <s v="Awareness Raising  Education and Training"/>
    <s v="Lack Of Accessibility"/>
    <s v="Lack Of Land Surveying And Planning"/>
    <s v="Lack Of Awareness And Education"/>
    <s v="Drought"/>
    <s v="Fire"/>
    <s v="Floods"/>
    <s v="Male"/>
    <n v="1"/>
    <m/>
    <m/>
    <m/>
    <n v="1"/>
    <m/>
    <m/>
    <x v="0"/>
    <m/>
    <x v="0"/>
    <x v="0"/>
    <x v="0"/>
    <x v="0"/>
    <s v="Civil Society"/>
  </r>
  <r>
    <n v="4316"/>
    <s v="http://www.surveygizmo.com/s3/survey/4563827/0155DLNPVJO2B9LPA8MUUV69CU1UQJ?snc=1561705162_5d15baca33b269.16970403&amp;sg_navigate=start&amp;_iseditlink=true"/>
    <s v="FAYA"/>
    <s v="Nepal  - National Society for Earthquake Technology - Nepal (NSET)"/>
    <s v="Nepal"/>
    <s v="Chaukune Rural Municipality Ward 10"/>
    <s v="Rural"/>
    <s v="28/4/2019"/>
    <s v="Nepal-FAYA-CS-Chaukune  Ward 10 - 9"/>
    <x v="9"/>
    <s v="Erosion"/>
    <s v="Loss of Life"/>
    <s v="Psychological Effects"/>
    <s v="Dam/Dyke Building"/>
    <s v="Awareness Raising  Education and Training"/>
    <s v="Awareness Raising  Education and Training"/>
    <s v="Lack Of Accessibility"/>
    <s v="Lack of Rehabilitation Plan From The Government"/>
    <s v="Loss Of Hope And Credibility In Authorities"/>
    <s v="Earthquakes"/>
    <s v="Building Destruction"/>
    <s v="Loss of Access to Basic Services"/>
    <s v="Disease/Health Effects"/>
    <s v="Awareness Raising  Education and Training"/>
    <s v="Resilience Building"/>
    <s v="Health Promotion"/>
    <s v="Lack Of Awareness And Education"/>
    <s v="Lack Of Coordination Between Actors"/>
    <s v="Lack Of Access To Technology"/>
    <s v="Storms"/>
    <s v="Building Destruction"/>
    <s v="Loss of Life"/>
    <s v="Crop Damage"/>
    <s v="Resilience Building"/>
    <s v="Awareness Raising  Education and Training"/>
    <s v="Investment in Infrastructure Improvement and Mitigation Works"/>
    <s v="Lack Of Accessibility"/>
    <s v="Lack Of Awareness And Education"/>
    <s v="Geographical Situation"/>
    <s v="Drug Addiction"/>
    <s v="Lack of Access to Water"/>
    <s v="Fire"/>
    <s v="Female"/>
    <n v="1"/>
    <m/>
    <m/>
    <m/>
    <n v="1"/>
    <m/>
    <m/>
    <x v="1"/>
    <n v="1"/>
    <x v="0"/>
    <x v="0"/>
    <x v="0"/>
    <x v="0"/>
    <s v="Civil Society"/>
  </r>
  <r>
    <n v="4318"/>
    <s v="http://www.surveygizmo.com/s3/survey/4563827/0155DLNPVJO2B9LPA8MUUV69CU1UQJ?snc=1561705431_5d15bbd71f8a43.44067388&amp;sg_navigate=start&amp;_iseditlink=true"/>
    <s v="FAYA"/>
    <s v="Nepal  - National Society for Earthquake Technology - Nepal (NSET)"/>
    <s v="Nepal"/>
    <s v="Chaukune Rural Municipality Ward 10"/>
    <s v="Rural"/>
    <s v="12/5/2019"/>
    <s v="Nepal-FAYA-CS-Chaukune  Ward 10 - 10"/>
    <x v="0"/>
    <s v="Infrastructure Damage"/>
    <s v="Environmental effects"/>
    <s v="Increased Human Rights Violations"/>
    <s v="Awareness Raising  Education and Training"/>
    <s v="Implementation of policies"/>
    <s v="Do Not Live In Risky Places"/>
    <s v="Lack Of Accessibility"/>
    <s v="Lack Of Policies"/>
    <s v="Lack Of Awareness And Education"/>
    <s v="Floods"/>
    <s v="Erosion"/>
    <s v="Building Destruction"/>
    <s v="Disease/Health Effects"/>
    <s v="Dam/Dyke Building"/>
    <s v="Reforestation"/>
    <s v="Awareness Raising  Education and Training"/>
    <s v="Lack Of Accessibility"/>
    <s v="Government Inefficiency"/>
    <s v="Lack Of Coordination Between Actors"/>
    <s v="Storms"/>
    <s v="Building Destruction"/>
    <s v="Environmental effects"/>
    <s v="Loss of Life"/>
    <s v="Resilience Building"/>
    <s v="Resilient Agricultural Techniques"/>
    <s v="Community Self-Management"/>
    <s v="Lack Of Accessibility"/>
    <s v="Lack Of Awareness And Education"/>
    <s v="Government Inefficiency"/>
    <s v="Erosion"/>
    <s v="Deforestation"/>
    <s v="Food Insecurity"/>
    <s v="Male"/>
    <n v="1"/>
    <m/>
    <m/>
    <n v="1"/>
    <m/>
    <m/>
    <m/>
    <x v="0"/>
    <m/>
    <x v="0"/>
    <x v="0"/>
    <x v="0"/>
    <x v="0"/>
    <s v="Civil Society"/>
  </r>
  <r>
    <n v="4321"/>
    <s v="http://www.surveygizmo.com/s3/survey/4563827/0155DLNPVJO2B9LPA8MUUV69CU1UQJ?snc=1561705501_5d15bc1de74a20.21946286&amp;sg_navigate=start&amp;_iseditlink=true"/>
    <s v="NP"/>
    <s v="Nepal  - National Society for Earthquake Technology - Nepal (NSET)"/>
    <s v="Nepal"/>
    <s v="Udayapurgadhi Rural Municipality  Ward 5"/>
    <s v="Rural"/>
    <s v="30/4/2019"/>
    <s v="NSET -NP-CS-Udhyapurgadhi Ward  5 - 372"/>
    <x v="9"/>
    <s v="Loss of Life"/>
    <s v="Economic and Livelihood Loss"/>
    <s v="Crop Damage"/>
    <s v="Improved Waste Management"/>
    <s v="Distribution of Emergency Equipment/Survival Kits"/>
    <s v="Food Security Actions"/>
    <s v="Lack Of Capacity"/>
    <s v="Economic Policies"/>
    <s v="Lack Of Facilities"/>
    <s v="Earthquakes"/>
    <s v="Economic and Livelihood Loss"/>
    <s v="Environmental effects"/>
    <s v="Food Insecurity"/>
    <s v="Reforestation"/>
    <s v="Dam/Dyke Building"/>
    <s v="Food Security Actions"/>
    <s v="Lack Of Awareness And Education"/>
    <s v="Economic Policies"/>
    <s v="Geographical Situation"/>
    <s v="Violence"/>
    <s v="Social/Family Disintegration"/>
    <s v="Psychological Effects"/>
    <s v="Psychosocial Violence"/>
    <s v="Implementation of policies"/>
    <s v="Contingency Planning"/>
    <s v="Community/Social Empowerment"/>
    <s v="Lack Of Awareness And Education"/>
    <s v="Discrimination Against People With Disabilities"/>
    <s v="Discrimination Against People With Disabilities"/>
    <s v="Climate Change"/>
    <s v="Floods"/>
    <s v="Fire"/>
    <s v="Male"/>
    <n v="1"/>
    <m/>
    <m/>
    <n v="1"/>
    <m/>
    <m/>
    <m/>
    <x v="0"/>
    <m/>
    <x v="0"/>
    <x v="0"/>
    <x v="0"/>
    <x v="0"/>
    <s v="Civil Society"/>
  </r>
  <r>
    <n v="4322"/>
    <s v="http://www.surveygizmo.com/s3/survey/4563827/0155DLNPVJO2B9LPA8MUUV69CU1UQJ?snc=1561705505_5d15bc21114337.68372782&amp;sg_navigate=start&amp;_iseditlink=true"/>
    <s v="NP"/>
    <s v="Nepal  - National Society for Earthquake Technology - Nepal (NSET)"/>
    <s v="Nepal"/>
    <s v="Udayapurgadhi Rural Municipality  Ward 5"/>
    <s v="Rural"/>
    <s v="29/4/2019"/>
    <s v="NSET -NP-CS-Udhyapurgadhi Ward  5  - 373"/>
    <x v="9"/>
    <s v="Infrastructure Damage"/>
    <s v="Traffic Congestion"/>
    <s v="Crop Damage"/>
    <s v="Dam/Dyke Building"/>
    <s v="Reconstruction"/>
    <s v="Improved Waste Management"/>
    <s v="Economic Policies"/>
    <s v="Lack Of Access To Technology"/>
    <s v="Lack Of Government Action"/>
    <s v="Earthquakes"/>
    <s v="Building Destruction"/>
    <s v="Injury"/>
    <s v="Environmental effects"/>
    <s v="Resilience Building"/>
    <s v="Distribution of Emergency Equipment/Survival Kits"/>
    <s v="Stock Piling"/>
    <s v="Health Condition"/>
    <s v="Lack Of Access To Technology"/>
    <s v="Hopelessness (In General Not Only In Authorities)"/>
    <s v="Fire"/>
    <s v="Economic and Livelihood Loss"/>
    <s v="Crop Damage"/>
    <s v="Reduction In Irrigation"/>
    <s v="Community Self-Management"/>
    <s v="Awareness Raising  Education and Training"/>
    <s v="Coordination with government and authorities"/>
    <s v="Economic Policies"/>
    <s v="Economic Policies"/>
    <s v="Lack Of Community Commitment"/>
    <s v="Disease/Epidemics"/>
    <s v="Unemployment"/>
    <s v="Heavy Rainfall"/>
    <s v="Male"/>
    <n v="1"/>
    <m/>
    <m/>
    <m/>
    <m/>
    <m/>
    <n v="1"/>
    <x v="0"/>
    <m/>
    <x v="0"/>
    <x v="0"/>
    <x v="0"/>
    <x v="0"/>
    <s v="Civil Society"/>
  </r>
  <r>
    <n v="4323"/>
    <s v="http://www.surveygizmo.com/s3/survey/4563827/0155DLNPVJO2B9LPA8MUUV69CU1UQJ?snc=1561705507_5d15bc238f6300.33187035&amp;sg_navigate=start&amp;_iseditlink=true"/>
    <s v="NP"/>
    <s v="Nepal  - National Society for Earthquake Technology - Nepal (NSET)"/>
    <s v="Nepal"/>
    <s v="Udayapurgadhi Rural Municipality  Ward 5"/>
    <s v="Rural"/>
    <s v="1/5/2019"/>
    <s v="NSET -NP-CS-Udhyapurgadhi Ward  5 - 374"/>
    <x v="6"/>
    <s v="Building Destruction"/>
    <s v="Injury"/>
    <s v="Impoverishment"/>
    <s v="Resilience Building"/>
    <s v="Reconstruction"/>
    <s v="Disaster Preparedness"/>
    <s v="Lack Of Manpower"/>
    <s v="Economic Policies"/>
    <s v="Economic Policies"/>
    <s v="Disease/Epidemics"/>
    <s v="Environmental effects"/>
    <s v="Loss of Life"/>
    <s v="Injury"/>
    <s v="Local Financial Resources for DRR/Response"/>
    <s v="Maintain Basic Services (Medical and Other)"/>
    <s v="Community/Social Empowerment"/>
    <s v="Economic Policies"/>
    <s v="Lack Of Rehabilitation Plan From The Government"/>
    <s v="Lack Of Policies"/>
    <s v="Fire"/>
    <s v="Building Destruction"/>
    <s v="Loss of Life"/>
    <s v="Commercial Loss"/>
    <s v="Community Self-Management"/>
    <s v="Do Not Live In Risky Places"/>
    <s v="Early Warning Systems (EWS)"/>
    <s v="Lack Of Access To Technology"/>
    <s v="Poor Natural Resource Management"/>
    <s v="Lack Of Transport"/>
    <m/>
    <s v="Food Insecurity"/>
    <s v="Unemployment"/>
    <s v="Male"/>
    <n v="1"/>
    <m/>
    <m/>
    <m/>
    <m/>
    <m/>
    <m/>
    <x v="0"/>
    <m/>
    <x v="0"/>
    <x v="0"/>
    <x v="0"/>
    <x v="0"/>
    <s v="Civil Society"/>
  </r>
  <r>
    <n v="4324"/>
    <s v="http://www.surveygizmo.com/s3/survey/4563827/0155DLNPVJO2B9LPA8MUUV69CU1UQJ?snc=1561705510_5d15bc26733be9.88430010&amp;sg_navigate=start&amp;_iseditlink=true"/>
    <s v="NP"/>
    <s v="Nepal  - National Society for Earthquake Technology - Nepal (NSET)"/>
    <s v="Nepal"/>
    <s v="Udayapurgadhi Rural Municipality  Ward 5"/>
    <s v="Rural"/>
    <s v="1/5/2019"/>
    <s v="NSET -NP-CS-Udhyapurgadhi Ward  5  - 375"/>
    <x v="0"/>
    <s v="Building Destruction"/>
    <s v="Looting of Properties"/>
    <s v="Loss of Life"/>
    <s v="Reconstruction"/>
    <s v="Disaster Preparedness"/>
    <s v="Do Not Live In Risky Places"/>
    <s v="Lack Of Access To Technology"/>
    <s v="Lack Of Accessibility"/>
    <s v="Lack Of Government Action"/>
    <s v="Earthquakes"/>
    <s v="Economic and Livelihood Loss"/>
    <s v="Building Destruction"/>
    <s v="Disability"/>
    <s v="Resilience Building"/>
    <s v="Risk Assessment"/>
    <s v="First Aid Course"/>
    <s v="Lack Of Awareness And Education"/>
    <s v="Poor Natural Resource Management"/>
    <s v="Lack Of Transport"/>
    <s v="Storms"/>
    <s v="Building Destruction"/>
    <s v="Crop Damage"/>
    <s v="Loss of Life"/>
    <s v="Community Self-Management"/>
    <s v="Reforestation"/>
    <s v="Awareness Raising  Education and Training"/>
    <s v="Economic Policies"/>
    <s v="Government Inefficiency"/>
    <s v="Fear Of Reprisals"/>
    <s v="Food Insecurity"/>
    <s v="Unemployment"/>
    <s v="Landslides"/>
    <s v="Male"/>
    <n v="1"/>
    <m/>
    <m/>
    <m/>
    <n v="1"/>
    <m/>
    <m/>
    <x v="0"/>
    <m/>
    <x v="0"/>
    <x v="0"/>
    <x v="0"/>
    <x v="0"/>
    <s v="Civil Society"/>
  </r>
  <r>
    <n v="4325"/>
    <s v="http://www.surveygizmo.com/s3/survey/4563827/0155DLNPVJO2B9LPA8MUUV69CU1UQJ?snc=1561705512_5d15bc28e6f452.14472917&amp;sg_navigate=start&amp;_iseditlink=true"/>
    <s v="NP"/>
    <s v="Nepal  - National Society for Earthquake Technology - Nepal (NSET)"/>
    <s v="Nepal"/>
    <s v="Udayapurgadhi Rural Municipality  Ward 5"/>
    <s v="Rural"/>
    <s v="30/4/2019"/>
    <s v="NSET -NP-CS-Udhyapurgadhi Ward  5 - 376"/>
    <x v="5"/>
    <s v="Environmental effects"/>
    <s v="Infrastructure Damage"/>
    <s v="Food Insecurity"/>
    <s v="Reconstruction"/>
    <s v="Promote and Maintain Ancestral Knowledge and Practices"/>
    <s v="Contingency Planning"/>
    <s v="Unconducive Political Environment"/>
    <s v="Geographical Situation"/>
    <s v="Economic Policies"/>
    <s v="Unemployment"/>
    <s v="Price Rises"/>
    <s v="Loss of Values"/>
    <s v="Unemployment"/>
    <s v="Community/Social Empowerment"/>
    <s v="Coordination and Inter Institutional Partnerships with NGOs and Other Actors"/>
    <s v="Establish/Strengthen National Disaster Response Teams'"/>
    <s v="Lack Of Community Commitment"/>
    <s v="Exclusion Of The Elderly"/>
    <s v="Landlessness"/>
    <s v="Lack of Access to Water"/>
    <s v="Disease/Health Effects"/>
    <s v="Environmental effects"/>
    <s v="Loss of Clean Water Sources"/>
    <s v="Dam/Dyke Building"/>
    <s v="Community Self-Management"/>
    <s v="Ecosystem Management and Restoration"/>
    <s v="Economic Policies"/>
    <s v="Conflict In Schedule"/>
    <s v="Economic Policies"/>
    <s v="Road Accidents"/>
    <s v="Floods"/>
    <s v="Landslides"/>
    <s v="Male"/>
    <n v="1"/>
    <m/>
    <m/>
    <n v="1"/>
    <m/>
    <m/>
    <m/>
    <x v="0"/>
    <m/>
    <x v="0"/>
    <x v="0"/>
    <x v="0"/>
    <x v="0"/>
    <s v="Civil Society"/>
  </r>
  <r>
    <n v="4326"/>
    <s v="http://www.surveygizmo.com/s3/survey/4563827/0155DLNPVJO2B9LPA8MUUV69CU1UQJ?snc=1561705515_5d15bc2b726223.89221698&amp;sg_navigate=start&amp;_iseditlink=true"/>
    <s v="NP"/>
    <s v="Nepal  - National Society for Earthquake Technology - Nepal (NSET)"/>
    <s v="Nepal"/>
    <s v="Udayapurgadhi Rural Municipality  Ward 5"/>
    <s v="Rural"/>
    <s v="29/4/2019"/>
    <s v="NSET -NP-CS-Udhyapurgadhi Ward  5 - 377"/>
    <x v="0"/>
    <s v="Economic and Livelihood Loss"/>
    <s v="Loss of Life"/>
    <s v="Commercial Loss"/>
    <s v="Awareness Raising  Education and Training"/>
    <s v="Do Not Live In Risky Places"/>
    <s v="Livelihood Diversification"/>
    <s v="Lack Of Resources"/>
    <s v="Fear Of Reprisals"/>
    <s v="Economic Policies"/>
    <s v="Violence"/>
    <s v="Sexual violence"/>
    <s v="Rising Crime"/>
    <s v="Impoverishment"/>
    <s v="Community Self-Management"/>
    <s v="Coordination with government and authorities"/>
    <s v="Awareness Raising  Education and Training"/>
    <s v="Conflict"/>
    <s v="Exclusion Based On Gender"/>
    <s v="Lack Of Capacity"/>
    <s v="Crop Damage"/>
    <s v="Crop Damage"/>
    <s v="Food Insecurity"/>
    <s v="Impact on Biodiversity"/>
    <s v="Actions For Poverty Reduction And Employment"/>
    <s v="Awareness Raising  Education and Training"/>
    <s v="Implementation of policies"/>
    <s v="Disparities In Wealth And Income"/>
    <s v="Lack Of Transport"/>
    <s v="Economic Policies"/>
    <s v="Drug Addiction"/>
    <s v="Unemployment"/>
    <s v="Lack of Access to Water"/>
    <s v="Male"/>
    <n v="1"/>
    <m/>
    <m/>
    <n v="1"/>
    <m/>
    <m/>
    <m/>
    <x v="0"/>
    <m/>
    <x v="0"/>
    <x v="0"/>
    <x v="0"/>
    <x v="0"/>
    <s v="Civil Society"/>
  </r>
  <r>
    <n v="4327"/>
    <s v="http://www.surveygizmo.com/s3/survey/4563827/0155DLNPVJO2B9LPA8MUUV69CU1UQJ?snc=1561705518_5d15bc2e74bd01.66648948&amp;sg_navigate=start&amp;_iseditlink=true"/>
    <s v="NP"/>
    <s v="Nepal  - National Society for Earthquake Technology - Nepal (NSET)"/>
    <s v="Nepal"/>
    <s v="Udayapurgadhi Rural Municipality  Ward 5"/>
    <s v="Rural"/>
    <s v="30/4/2019"/>
    <s v="NSET -NP-CS-Udhyapurgadhi Ward  5 - 378"/>
    <x v="9"/>
    <s v="Economic and Livelihood Loss"/>
    <s v="Crop Damage"/>
    <s v="Food Insecurity"/>
    <s v="Dam/Dyke Building"/>
    <s v="Reforestation"/>
    <s v="Improved Waste Management"/>
    <s v="Economic Policies"/>
    <s v="Lack Of Awareness And Education"/>
    <s v="Geographical Situation"/>
    <s v="Fire"/>
    <s v="Economic and Livelihood Loss"/>
    <s v="Increased Money Borrowing"/>
    <s v="Psychosocial Violence"/>
    <s v="Community Self-Management"/>
    <s v="Community/Social Empowerment"/>
    <s v="Awareness Raising  Education and Training"/>
    <s v="Lack Of Policies"/>
    <s v="Economic Policies"/>
    <s v="Geographical Situation"/>
    <s v="Earthquakes"/>
    <s v="Loss of Clean Water Sources"/>
    <s v="Economic and Livelihood Loss"/>
    <s v="Loss of Access to Basic Services"/>
    <s v="Psychological intervention"/>
    <s v="Reconstruction"/>
    <s v="Awareness Raising  Education and Training"/>
    <s v="Economic Policies"/>
    <s v="Lack Of Access To Technology"/>
    <m/>
    <s v="Food Insecurity"/>
    <s v="Temperature Rise"/>
    <s v="Discrimination"/>
    <s v="Female"/>
    <n v="1"/>
    <m/>
    <m/>
    <m/>
    <m/>
    <m/>
    <n v="1"/>
    <x v="1"/>
    <n v="1"/>
    <x v="0"/>
    <x v="0"/>
    <x v="0"/>
    <x v="0"/>
    <s v="Civil Society"/>
  </r>
  <r>
    <n v="4328"/>
    <s v="http://www.surveygizmo.com/s3/survey/4563827/0155DLNPVJO2B9LPA8MUUV69CU1UQJ?snc=1561705521_5d15bc31132852.61420258&amp;sg_navigate=start&amp;_iseditlink=true"/>
    <s v="NP"/>
    <s v="Nepal  - National Society for Earthquake Technology - Nepal (NSET)"/>
    <s v="Nepal"/>
    <s v="Udayapurgadhi Rural Municipality  Ward 5"/>
    <s v="Rural"/>
    <s v="29/4/2019"/>
    <s v="NSET -NP-CS-Udhyapurgadhi Ward  5 - 379"/>
    <x v="9"/>
    <s v="Crop Damage"/>
    <s v="Loss of Life"/>
    <s v="Disability"/>
    <s v="Dam/Dyke Building"/>
    <s v="Do Not Live In Risky Places"/>
    <s v="Counselling"/>
    <s v="Loss Of Hope And Credibility In Authorities"/>
    <s v="Lack Of Access To Technology"/>
    <s v="Lack Of Community Commitment"/>
    <s v="Fire"/>
    <s v="Loss of Life"/>
    <s v="Crop Damage"/>
    <s v="Commercial Loss"/>
    <s v="Community Self-Management"/>
    <s v="Contingency Planning"/>
    <s v="Do Not Live In Risky Places"/>
    <s v="Economic Policies"/>
    <s v="Family Problem/ Issues"/>
    <s v="Lack Of Opportunity/Time"/>
    <s v="Storms"/>
    <s v="Erosion"/>
    <s v="Loss of Life"/>
    <s v="Economic and Livelihood Loss"/>
    <s v="Counselling"/>
    <s v="Awareness Raising  Education and Training"/>
    <s v="Distribution of Emergency Equipment/Survival Kits"/>
    <s v="Lack Of Accessibility"/>
    <s v="Lack Of Government Commitment"/>
    <s v="Conflict In Schedule"/>
    <s v="Disease/Epidemics"/>
    <s v="Unemployment"/>
    <s v="Food Insecurity"/>
    <s v="Female"/>
    <n v="1"/>
    <m/>
    <m/>
    <m/>
    <m/>
    <m/>
    <n v="1"/>
    <x v="1"/>
    <n v="1"/>
    <x v="0"/>
    <x v="0"/>
    <x v="0"/>
    <x v="0"/>
    <s v="Civil Society"/>
  </r>
  <r>
    <n v="4329"/>
    <s v="http://www.surveygizmo.com/s3/survey/4563827/0155DLNPVJO2B9LPA8MUUV69CU1UQJ?snc=1561705522_5d15bc32f40990.66682416&amp;sg_navigate=start&amp;_iseditlink=true"/>
    <s v="NP"/>
    <s v="Nepal  - National Society for Earthquake Technology - Nepal (NSET)"/>
    <s v="Nepal"/>
    <s v="Udayapurgadhi Rural Municipality  Ward 5"/>
    <s v="Rural"/>
    <s v="4/5/2019"/>
    <s v="NSET -NP-CS-Udhyapurgadhi Ward  5  - 380"/>
    <x v="6"/>
    <s v="Building Destruction"/>
    <s v="Loss of Life"/>
    <s v="Injury"/>
    <s v="Resilience Building"/>
    <s v="Awareness Raising  Education and Training"/>
    <s v="Distribution of Emergency Equipment/Survival Kits"/>
    <s v="Deforestation"/>
    <s v="Economic Policies"/>
    <s v="Lack Of Government Action"/>
    <s v="Fire"/>
    <s v="Economic and Livelihood Loss"/>
    <s v="Loss of Life"/>
    <s v="Socio-political effects"/>
    <s v="Awareness Raising  Education and Training"/>
    <s v="Contingency Planning"/>
    <s v="Improved Waste Management"/>
    <s v="Lack Of Access To Technology"/>
    <s v="Economic Policies"/>
    <s v="Lack Of Awareness And Education"/>
    <s v="Lack of Access to Water"/>
    <s v="Loss of Clean Water Sources"/>
    <s v="Disease/Health Effects"/>
    <s v="Loss of Clean Water Sources"/>
    <s v="Dam/Dyke Building"/>
    <s v="Disaster Preparedness"/>
    <s v="Community Self-Management"/>
    <s v="Lack Of Awareness And Education"/>
    <s v="Lack Of Manpower"/>
    <s v="Lack Of Opportunity/Time"/>
    <s v="Conflict/Insecurity"/>
    <s v="Geographical Landscape Inbalance"/>
    <s v="Heavy Rainfall"/>
    <s v="Female"/>
    <n v="1"/>
    <m/>
    <m/>
    <m/>
    <n v="1"/>
    <m/>
    <m/>
    <x v="1"/>
    <n v="1"/>
    <x v="0"/>
    <x v="0"/>
    <x v="0"/>
    <x v="0"/>
    <s v="Civil Society"/>
  </r>
  <r>
    <n v="4330"/>
    <s v="http://www.surveygizmo.com/s3/survey/4563827/0155DLNPVJO2B9LPA8MUUV69CU1UQJ?snc=1561705525_5d15bc35196be2.21749173&amp;sg_navigate=start&amp;_iseditlink=true"/>
    <s v="NP"/>
    <s v="Nepal  - National Society for Earthquake Technology - Nepal (NSET)"/>
    <s v="Nepal"/>
    <s v="Udayapurgadhi Rural Municipality  Ward 5"/>
    <s v="Rural"/>
    <s v="4/5/2019"/>
    <s v="NSET -NP-CS-Udhyapurgadhi Ward  5 - 381"/>
    <x v="17"/>
    <s v="Economic and Livelihood Loss"/>
    <s v="Loss of Clean Water Sources"/>
    <s v="Flooding"/>
    <s v="Dam/Dyke Building"/>
    <s v="Distribution of Emergency Equipment/Survival Kits"/>
    <s v="Community Self-Management"/>
    <s v="Lack Of Community Commitment"/>
    <s v="Economic Policies"/>
    <s v="Lack Of Awareness And Education"/>
    <s v="Conflict/Insecurity"/>
    <s v="Psychological Effects"/>
    <s v="Conflict"/>
    <s v="Food Insecurity"/>
    <s v="Awareness Raising  Education and Training"/>
    <s v="Strengthen Security Institutions"/>
    <s v="Community Self-Management"/>
    <s v="Lack Of Discipline"/>
    <s v="Poor Roads"/>
    <s v="Economic Policies"/>
    <s v="Earthquakes"/>
    <s v="Building Destruction"/>
    <s v="Loss of Life"/>
    <s v="Injury"/>
    <s v="Resilience Building"/>
    <s v="Distribution of Emergency Equipment/Survival Kits"/>
    <s v="Risk Assessment"/>
    <s v="Exclusion Of The Elderly"/>
    <s v="Discrimination Against People With Disabilities"/>
    <s v="Economic Policies"/>
    <s v="Floods"/>
    <s v="Road Accidents"/>
    <s v="Food Insecurity"/>
    <s v="Female"/>
    <n v="1"/>
    <m/>
    <m/>
    <m/>
    <m/>
    <n v="1"/>
    <m/>
    <x v="1"/>
    <n v="1"/>
    <x v="0"/>
    <x v="0"/>
    <x v="0"/>
    <x v="0"/>
    <s v="Civil Society"/>
  </r>
  <r>
    <n v="4335"/>
    <s v="http://www.surveygizmo.com/s3/survey/4563827/0155DLNPVJO2B9LPA8MUUV69CU1UQJ?snc=1561721571_5d15fae32ffaa7.98953113&amp;sg_navigate=start&amp;_iseditlink=true"/>
    <s v="FIRDO"/>
    <s v="Nepal  - National Society for Earthquake Technology - Nepal (NSET)"/>
    <s v="Nepal"/>
    <s v="Gandaki Rural Municipality Ward 2"/>
    <s v="Rural"/>
    <s v="9/5/2019"/>
    <s v="Nepal-FIRDO-CS-Gandaki Ward 2 - 1"/>
    <x v="10"/>
    <s v="Conflict"/>
    <s v="Economic and Livelihood Loss"/>
    <s v="Orphaned Children"/>
    <s v="Individual/Personal Action"/>
    <s v="Awareness Raising  Education and Training"/>
    <s v="Investment in Infrastructure Improvement and Mitigation Works"/>
    <s v="Lack Of Awareness And Education"/>
    <s v="Lack Of Accessibility"/>
    <s v="Lack Of Accessibility"/>
    <s v="Lack of Access to Water"/>
    <s v="Crop Damage"/>
    <s v="Economic and Livelihood Loss"/>
    <s v="Food Insecurity"/>
    <s v="Water and Sanitation Programme"/>
    <s v="Dam/Dyke Building"/>
    <s v="Food Security Actions"/>
    <s v="Lack Of Awareness And Education"/>
    <s v="Lack Of Accessibility"/>
    <s v="Lack Of Policies"/>
    <s v="Floods"/>
    <s v="Disease/Health Effects"/>
    <s v="Economic and Livelihood Loss"/>
    <s v="Loss of Life"/>
    <s v="Do Not Live In Risky Places"/>
    <s v="Reforestation"/>
    <s v="Dam/Dyke Building"/>
    <s v="Lack Of Accessibility"/>
    <s v="Lack Of Awareness And Education"/>
    <s v="Lack Of Accessibility"/>
    <s v="Road Accidents"/>
    <s v="Drug Addiction"/>
    <s v="Lack of Access to Water"/>
    <s v="Female"/>
    <n v="1"/>
    <m/>
    <m/>
    <m/>
    <n v="1"/>
    <m/>
    <m/>
    <x v="1"/>
    <n v="1"/>
    <x v="0"/>
    <x v="0"/>
    <x v="0"/>
    <x v="0"/>
    <s v="Civil Society"/>
  </r>
  <r>
    <n v="4336"/>
    <s v="http://www.surveygizmo.com/s3/survey/4563827/0155DLNPVJO2B9LPA8MUUV69CU1UQJ?snc=1561721573_5d15fae5db0f06.91783109&amp;sg_navigate=start&amp;_iseditlink=true"/>
    <s v="FIRDO"/>
    <s v="Nepal  - National Society for Earthquake Technology - Nepal (NSET)"/>
    <s v="Nepal"/>
    <s v="Gandaki Rural Municipality Ward 2"/>
    <s v="Rural"/>
    <s v="10/5/2019"/>
    <s v="Nepal-FIRDO-CS-Gandaki Ward 2 - 2"/>
    <x v="2"/>
    <s v="Crop Damage"/>
    <s v="Economic and Livelihood Loss"/>
    <s v="Food Insecurity"/>
    <s v="Dam/Dyke Building"/>
    <s v="Protect Water Tanks"/>
    <s v="Water and Sanitation Programme"/>
    <s v="Lack Of Accessibility"/>
    <s v="Lack Of Policies"/>
    <s v="Lack Of Awareness And Education"/>
    <s v="Unemployment"/>
    <s v="Social/Family Disintegration"/>
    <s v="Psychosocial Violence"/>
    <s v="Food Insecurity"/>
    <s v="Contingency Planning"/>
    <s v="Awareness Raising  Education and Training"/>
    <s v="Individual/Personal Action"/>
    <s v="Lack Of Awareness And Education"/>
    <s v="Lack Of Accessibility"/>
    <s v="Lack Of Preparedness"/>
    <s v="Road Accidents"/>
    <s v="Conflict"/>
    <s v="Crop Damage"/>
    <s v="Economic and Livelihood Loss"/>
    <s v="Reconstruction"/>
    <s v="Dam/Dyke Building"/>
    <s v="Resilience Building"/>
    <s v="Lack Of Accessibility"/>
    <s v="Lack Of Accessibility"/>
    <s v="Lack Of Awareness And Education"/>
    <s v="Road Accidents"/>
    <s v="Lack of Access to Water"/>
    <s v="Alcoholism"/>
    <s v="Female"/>
    <n v="1"/>
    <m/>
    <m/>
    <n v="1"/>
    <m/>
    <m/>
    <m/>
    <x v="1"/>
    <n v="1"/>
    <x v="0"/>
    <x v="0"/>
    <x v="0"/>
    <x v="0"/>
    <s v="Civil Society"/>
  </r>
  <r>
    <n v="4337"/>
    <s v="http://www.surveygizmo.com/s3/survey/4563827/0155DLNPVJO2B9LPA8MUUV69CU1UQJ?snc=1561721575_5d15fae7926ed5.15566282&amp;sg_navigate=start&amp;_iseditlink=true"/>
    <s v="FIRDO"/>
    <s v="Nepal  - National Society for Earthquake Technology - Nepal (NSET)"/>
    <s v="Nepal"/>
    <s v="Gandaki Rural Municipality Ward 2"/>
    <s v="Rural"/>
    <s v="11/5/2019"/>
    <s v="Nepal-FIRDO-CS-Gandaki Ward 2 - 3"/>
    <x v="2"/>
    <s v="Crop Damage"/>
    <s v="Economic and Livelihood Loss"/>
    <s v="Loss of Access to Basic Services"/>
    <s v="Awareness Raising  Education and Training"/>
    <s v="Water and Sanitation Programme"/>
    <s v="Dam/Dyke Building"/>
    <s v="Lack Of Awareness And Education"/>
    <s v="Lack Of Accessibility"/>
    <s v="Lack Of Awareness And Education"/>
    <s v="Floods"/>
    <s v="Building Destruction"/>
    <s v="Traffic Congestion"/>
    <s v="Economic and Livelihood Loss"/>
    <s v="Do Not Live In Risky Places"/>
    <s v="Reforestation"/>
    <s v="Dam/Dyke Building"/>
    <s v="Lack Of Awareness And Education"/>
    <s v="Lack Of Awareness And Education"/>
    <s v="Lack Of Accessibility"/>
    <s v="Crop Damage"/>
    <s v="Crop Damage"/>
    <s v="Economic and Livelihood Loss"/>
    <s v="Loss of Access to Basic Services"/>
    <s v="Awareness Raising  Education and Training"/>
    <s v="Recovery of Native Seeds"/>
    <s v="Awareness Raising  Education and Training"/>
    <s v="Lack Of Awareness And Education"/>
    <s v="Lack Of Accessibility"/>
    <s v="Lack Of Accessibility"/>
    <s v="Road Accidents"/>
    <s v="Alcoholism"/>
    <s v="Lack of Access to Water"/>
    <s v="Male"/>
    <n v="1"/>
    <m/>
    <m/>
    <n v="1"/>
    <m/>
    <m/>
    <m/>
    <x v="0"/>
    <m/>
    <x v="0"/>
    <x v="0"/>
    <x v="0"/>
    <x v="0"/>
    <s v="Civil Society"/>
  </r>
  <r>
    <n v="4338"/>
    <s v="http://www.surveygizmo.com/s3/survey/4563827/0155DLNPVJO2B9LPA8MUUV69CU1UQJ?snc=1561721577_5d15fae9a454f9.10735348&amp;sg_navigate=start&amp;_iseditlink=true"/>
    <s v="FIRDO"/>
    <s v="Nepal  - National Society for Earthquake Technology - Nepal (NSET)"/>
    <s v="Nepal"/>
    <s v="Gandaki Rural Municipality Ward 2"/>
    <s v="Rural"/>
    <s v="11/5/2019"/>
    <s v="Nepal-FIRDO-CS-Gandaki Ward 2 - 4"/>
    <x v="2"/>
    <s v="Loss of Clean Water Sources"/>
    <s v="Conflict"/>
    <s v="Loss of Access to Basic Services"/>
    <s v="Stock Piling"/>
    <s v="Protect Water Tanks"/>
    <s v="Community Self-Management"/>
    <s v="Lack Of Accessibility"/>
    <s v="Lack Of Accessibility"/>
    <s v="Lack Of Awareness And Education"/>
    <s v="Crop Damage"/>
    <s v="Commercial Loss"/>
    <s v="Economic and Livelihood Loss"/>
    <s v="Loss of Access to Basic Services"/>
    <s v="Awareness Raising  Education and Training"/>
    <s v="Counselling"/>
    <s v="Business Development"/>
    <s v="Lack Of Awareness And Education"/>
    <s v="Lack Of Accessibility"/>
    <s v="Lack Of Awareness And Education"/>
    <s v="Road Accidents"/>
    <s v="Crop Damage"/>
    <s v="Disease/Health Effects"/>
    <s v="Loss of Life"/>
    <s v="Community Self-Management"/>
    <s v="Reconstruction"/>
    <s v="Implementation of policies"/>
    <s v="Lack Of Accessibility"/>
    <s v="Lack Of Accessibility"/>
    <s v="Lack Of Awareness And Education"/>
    <s v="Road Accidents"/>
    <s v="Lack of Access to Water"/>
    <s v="Alcoholism"/>
    <s v="Male"/>
    <n v="1"/>
    <m/>
    <m/>
    <m/>
    <n v="1"/>
    <m/>
    <m/>
    <x v="0"/>
    <m/>
    <x v="0"/>
    <x v="0"/>
    <x v="0"/>
    <x v="0"/>
    <s v="Civil Society"/>
  </r>
  <r>
    <n v="4339"/>
    <s v="http://www.surveygizmo.com/s3/survey/4563827/0155DLNPVJO2B9LPA8MUUV69CU1UQJ?snc=1561721579_5d15faeb687812.89924140&amp;sg_navigate=start&amp;_iseditlink=true"/>
    <s v="FIRDO"/>
    <s v="Nepal  - National Society for Earthquake Technology - Nepal (NSET)"/>
    <s v="Nepal"/>
    <s v="Gandaki Rural Municipality Ward 2"/>
    <s v="Rural"/>
    <s v="11/5/2019"/>
    <s v="Nepal-FIRDO-CS-Gandaki Ward 2 - 5"/>
    <x v="2"/>
    <s v="Crop Damage"/>
    <s v="Economic and Livelihood Loss"/>
    <s v="Livestock Loss"/>
    <s v="Awareness Raising  Education and Training"/>
    <s v="Community Self-Management"/>
    <s v="Strengthen Security Institutions"/>
    <s v="Lack Of Accessibility"/>
    <s v="Lack Of Accessibility"/>
    <s v="Lack Of Awareness And Education"/>
    <s v="Unemployment"/>
    <s v="Conflict"/>
    <s v="Economic and Livelihood Loss"/>
    <s v="Orphaned Children"/>
    <s v="Shelter Construction"/>
    <s v="Awareness Raising  Education and Training"/>
    <s v="Community Self-Management"/>
    <s v="Lack Of Awareness And Education"/>
    <s v="Lack Of Land Surveying And Planning"/>
    <s v="Lack Of Accessibility"/>
    <s v="Earthquakes"/>
    <s v="Building Destruction"/>
    <s v="Loss of Life"/>
    <s v="Economic and Livelihood Loss"/>
    <s v="Resilience Building"/>
    <s v="Awareness Raising  Education and Training"/>
    <s v="Do Not Live In Risky Places"/>
    <s v="Lack Of Accessibility"/>
    <s v="Lack Of Risk Awareness And Planning"/>
    <s v="Lack Of Accessibility"/>
    <s v="Road Accidents"/>
    <s v="Drug Addiction"/>
    <s v="Alcoholism"/>
    <s v="Female"/>
    <n v="1"/>
    <m/>
    <m/>
    <m/>
    <n v="1"/>
    <m/>
    <m/>
    <x v="1"/>
    <n v="1"/>
    <x v="0"/>
    <x v="0"/>
    <x v="0"/>
    <x v="0"/>
    <s v="Civil Society"/>
  </r>
  <r>
    <n v="4340"/>
    <s v="http://www.surveygizmo.com/s3/survey/4563827/0155DLNPVJO2B9LPA8MUUV69CU1UQJ?snc=1561721581_5d15faed65d046.33905400&amp;sg_navigate=start&amp;_iseditlink=true"/>
    <s v="FIRDO"/>
    <s v="Nepal  - National Society for Earthquake Technology - Nepal (NSET)"/>
    <s v="Nepal"/>
    <s v="Gandaki Rural Municipality Ward 2"/>
    <s v="Rural"/>
    <s v="11/5/2019"/>
    <s v="Nepal-FIRDO-CS-Gandaki Ward 2 - 6"/>
    <x v="5"/>
    <s v="Traffic Congestion"/>
    <s v="Economic and Livelihood Loss"/>
    <s v="Loss of Access to Basic Services"/>
    <s v="Reconstruction"/>
    <s v="Do Not Live In Risky Places"/>
    <s v="Dam/Dyke Building"/>
    <s v="Lack Of Accessibility"/>
    <s v="Lack Of Awareness And Education"/>
    <s v="Lack Of Accessibility"/>
    <s v="Unemployment"/>
    <s v="Conflict"/>
    <s v="Food Insecurity"/>
    <s v="Orphaned Children"/>
    <s v="Actions For Poverty Reduction And Employment"/>
    <s v="Coordination with government and authorities"/>
    <s v="Establish/Strengthen National Disaster Response Teams'"/>
    <s v="Lack Of Accessibility"/>
    <s v="Lack Of Awareness And Education"/>
    <s v="Lack Of Accessibility"/>
    <s v="Lack of Access to Basic Services"/>
    <s v="Orphaned Children"/>
    <s v="Impact on Biodiversity"/>
    <s v="More Severe Disasters"/>
    <s v="Shelter Construction"/>
    <s v="Awareness Raising  Education and Training"/>
    <s v="Child Protection"/>
    <s v="Lack Of Accessibility"/>
    <s v="Lack Of Awareness And Education"/>
    <s v="Lack Of Risk Awareness And Planning"/>
    <s v="Violence"/>
    <s v="Road Accidents"/>
    <s v="Drug Addiction"/>
    <s v="Male"/>
    <n v="1"/>
    <m/>
    <m/>
    <n v="1"/>
    <m/>
    <m/>
    <m/>
    <x v="0"/>
    <m/>
    <x v="0"/>
    <x v="0"/>
    <x v="0"/>
    <x v="0"/>
    <s v="Civil Society"/>
  </r>
  <r>
    <n v="4341"/>
    <s v="http://www.surveygizmo.com/s3/survey/4563827/0155DLNPVJO2B9LPA8MUUV69CU1UQJ?snc=1561721583_5d15faefc94282.42680115&amp;sg_navigate=start&amp;_iseditlink=true"/>
    <s v="FIRDO"/>
    <s v="Nepal  - National Society for Earthquake Technology - Nepal (NSET)"/>
    <s v="Nepal"/>
    <s v="Gandaki Rural Municipality Ward 2"/>
    <s v="Rural"/>
    <s v="13/5/2019"/>
    <s v="Nepal-FIRDO-CS-Gandaki Ward 2 - 7"/>
    <x v="2"/>
    <s v="Crop Damage"/>
    <s v="Conflict"/>
    <s v="Economic and Livelihood Loss"/>
    <s v="Dam/Dyke Building"/>
    <s v="Protect Water Tanks"/>
    <s v="Implementation of policies"/>
    <s v="Lack Of Accessibility"/>
    <s v="Lack Of Awareness And Education"/>
    <s v="Lack Of Risk Awareness And Planning"/>
    <s v="Crop Damage"/>
    <s v="Crop Damage"/>
    <s v="Erosion"/>
    <s v="Economic and Livelihood Loss"/>
    <s v="Coordination with government and authorities"/>
    <s v="Awareness Raising  Education and Training"/>
    <s v="Implementation of policies"/>
    <s v="Lack Of Accessibility"/>
    <s v="Lack Of Accessibility"/>
    <s v="Lack Of Awareness And Education"/>
    <s v="Road Accidents"/>
    <s v="Crop Damage"/>
    <s v="Economic and Livelihood Loss"/>
    <s v="Loss of Access to Basic Services"/>
    <s v="Reconstruction"/>
    <s v="Recovery of Native Seeds"/>
    <s v="Do Not Live In Risky Places"/>
    <s v="Lack Of Accessibility"/>
    <s v="Lack Of Awareness And Education"/>
    <s v="Lack Of Risk Awareness And Planning"/>
    <s v="Drug Addiction"/>
    <s v="Road Accidents"/>
    <s v="Lack of Access to Water"/>
    <s v="Male"/>
    <n v="1"/>
    <m/>
    <m/>
    <m/>
    <n v="1"/>
    <m/>
    <m/>
    <x v="0"/>
    <m/>
    <x v="0"/>
    <x v="0"/>
    <x v="0"/>
    <x v="0"/>
    <s v="Civil Society"/>
  </r>
  <r>
    <n v="4342"/>
    <s v="http://www.surveygizmo.com/s3/survey/4563827/0155DLNPVJO2B9LPA8MUUV69CU1UQJ?snc=1561721586_5d15faf20bf333.39327272&amp;sg_navigate=start&amp;_iseditlink=true"/>
    <s v="FIRDO"/>
    <s v="Nepal  - National Society for Earthquake Technology - Nepal (NSET)"/>
    <s v="Nepal"/>
    <s v="Gandaki Rural Municipality Ward 2"/>
    <s v="Rural"/>
    <s v="15/5/2019"/>
    <s v="Nepal-FIRDO-CS-Gandaki Ward 2 - 8"/>
    <x v="6"/>
    <s v="Economic and Livelihood Loss"/>
    <s v="Building Destruction"/>
    <s v="Loss of Life"/>
    <s v="Do Not Live In Risky Places"/>
    <s v="Resilience Building"/>
    <s v="Awareness Raising  Education and Training"/>
    <s v="Lack Of Awareness And Education"/>
    <s v="Lack Of Accessibility"/>
    <s v="Lack Of Risk Awareness And Planning"/>
    <s v="Lack of Access to Water"/>
    <s v="Loss of Clean Water Sources"/>
    <s v="Conflict"/>
    <s v="Environmental effects"/>
    <s v="Dam/Dyke Building"/>
    <s v="Protect Water Tanks"/>
    <s v="Community Self-Management"/>
    <s v="Lack Of Accessibility"/>
    <s v="Lack Of Accessibility"/>
    <s v="Lack Of Risk Awareness And Planning"/>
    <s v="Unemployment"/>
    <s v="Economic and Livelihood Loss"/>
    <s v="Disease/Health Effects"/>
    <s v="Conflict"/>
    <s v="Actions For Poverty Reduction And Employment"/>
    <s v="Establish/Strengthen National Disaster Response Teams'"/>
    <s v="Livelihood Diversification"/>
    <s v="Lack Of Accessibility"/>
    <s v="Lack Of Policies"/>
    <s v="Lack Of Risk Awareness And Planning"/>
    <s v="Road Accidents"/>
    <s v="Alcoholism"/>
    <s v="Lack of Access to Water"/>
    <s v="Female"/>
    <n v="1"/>
    <m/>
    <m/>
    <m/>
    <n v="1"/>
    <m/>
    <m/>
    <x v="1"/>
    <n v="1"/>
    <x v="0"/>
    <x v="0"/>
    <x v="0"/>
    <x v="0"/>
    <s v="Civil Society"/>
  </r>
  <r>
    <n v="4343"/>
    <s v="http://www.surveygizmo.com/s3/survey/4563827/0155DLNPVJO2B9LPA8MUUV69CU1UQJ?snc=1561721588_5d15faf42e41c6.74611525&amp;sg_navigate=start&amp;_iseditlink=true"/>
    <s v="FIRDO"/>
    <s v="Nepal  - National Society for Earthquake Technology - Nepal (NSET)"/>
    <s v="Nepal"/>
    <s v="Gandaki Rural Municipality Ward 2"/>
    <s v="Rural"/>
    <s v="15/5/2019"/>
    <s v="Nepal-FIRDO-CS-Gandaki Ward 2 - 9"/>
    <x v="2"/>
    <s v="Crop Damage"/>
    <s v="Economic and Livelihood Loss"/>
    <s v="Impact on Biodiversity"/>
    <s v="Awareness Raising  Education and Training"/>
    <s v="Water and Sanitation Programme"/>
    <s v="Protect Water Tanks"/>
    <s v="Lack Of Risk Awareness And Planning"/>
    <s v="Lack Of Policies"/>
    <s v="Lack Of Accessibility"/>
    <s v="Landslides"/>
    <s v="Economic and Livelihood Loss"/>
    <s v="Building Destruction"/>
    <s v="Traffic Congestion"/>
    <s v="Dam/Dyke Building"/>
    <s v="Do Not Live In Risky Places"/>
    <s v="Reforestation"/>
    <s v="Lack Of Accessibility"/>
    <s v="Lack Of Risk Awareness And Planning"/>
    <s v="Lack Of Awareness And Education"/>
    <s v="Earthquakes"/>
    <s v="Building Destruction"/>
    <s v="Economic and Livelihood Loss"/>
    <s v="Loss of Clean Water Sources"/>
    <s v="Resilience Building"/>
    <s v="Awareness Raising  Education and Training"/>
    <s v="Awareness Raising  Education and Training"/>
    <s v="Lack Of Accessibility"/>
    <s v="Lack Of Risk Awareness And Planning"/>
    <s v="Lack Of Accessibility"/>
    <s v="Road Accidents"/>
    <s v="Lack of Access to Basic Services"/>
    <s v="Alcoholism"/>
    <s v="Female"/>
    <n v="1"/>
    <m/>
    <m/>
    <m/>
    <n v="1"/>
    <m/>
    <m/>
    <x v="1"/>
    <n v="1"/>
    <x v="0"/>
    <x v="0"/>
    <x v="0"/>
    <x v="0"/>
    <s v="Civil Society"/>
  </r>
  <r>
    <n v="4344"/>
    <s v="http://www.surveygizmo.com/s3/survey/4563827/0155DLNPVJO2B9LPA8MUUV69CU1UQJ?snc=1561721592_5d15faf819ff05.87427400&amp;sg_navigate=start&amp;_iseditlink=true"/>
    <s v="FIRDO"/>
    <s v="Nepal  - National Society for Earthquake Technology - Nepal (NSET)"/>
    <s v="Nepal"/>
    <s v="Gandaki Rural Municipality Ward 2"/>
    <s v="Rural"/>
    <s v="15/5/2019"/>
    <s v="Nepal-FIRDO-CS-Gandaki Ward 2 - 10"/>
    <x v="5"/>
    <s v="Traffic Congestion"/>
    <s v="Commercial Loss"/>
    <s v="Economic and Livelihood Loss"/>
    <s v="Reconstruction"/>
    <s v="Do Not Live In Risky Places"/>
    <s v="Dam/Dyke Building"/>
    <s v="Lack Of Accessibility"/>
    <s v="Lack Of Risk Awareness And Planning"/>
    <s v="Lack Of Accessibility"/>
    <s v="Lack of Access to Water"/>
    <s v="Crop Damage"/>
    <s v="Economic and Livelihood Loss"/>
    <s v="Commercial Loss"/>
    <s v="Protect Water Tanks"/>
    <s v="Water and Sanitation Programme"/>
    <s v="Resilience Building"/>
    <s v="Lack Of Accessibility"/>
    <s v="Lack Of Risk Awareness And Planning"/>
    <s v="Lack Of Risk Awareness And Planning"/>
    <s v="Lack of Access to Water"/>
    <s v="Commercial Loss"/>
    <s v="Economic and Livelihood Loss"/>
    <s v="Conflict"/>
    <s v="Stock Piling"/>
    <s v="Protect Water Tanks"/>
    <s v="Awareness Raising  Education and Training"/>
    <s v="Lack Of Risk Awareness And Planning"/>
    <s v="Lack Of Accessibility"/>
    <s v="Lack Of Risk Awareness And Planning"/>
    <s v="Road Accidents"/>
    <s v="Traffic Congestion"/>
    <s v="Lack of Access to Water"/>
    <s v="Male"/>
    <n v="1"/>
    <m/>
    <m/>
    <m/>
    <m/>
    <n v="1"/>
    <m/>
    <x v="0"/>
    <m/>
    <x v="0"/>
    <x v="0"/>
    <x v="0"/>
    <x v="0"/>
    <s v="Civil Society"/>
  </r>
  <r>
    <n v="4361"/>
    <s v="http://www.surveygizmo.com/s3/survey/4563827/0155DLNPVJO2B9LPA8MUUV69CU1UQJ?snc=1561742671_5d164d4f247a00.21611339&amp;sg_navigate=start&amp;_iseditlink=true"/>
    <s v="NP"/>
    <s v="Nepal  - National Society for Earthquake Technology - Nepal (NSET)"/>
    <s v="Nepal"/>
    <s v="Triyuga Municipality Ward 11"/>
    <s v="Rural"/>
    <s v="28/4/2019"/>
    <s v="NSET -NP-CS-Triyuga Ward 11 -  1"/>
    <x v="9"/>
    <s v="Crop Damage"/>
    <s v="Infrastructure Damage"/>
    <s v="Loss of Clean Water Sources"/>
    <s v="Reconstruction"/>
    <s v="Resilience Building"/>
    <s v="Protect Water Tanks"/>
    <s v="Economic Policies"/>
    <s v="Lack Of Access To Technology"/>
    <s v="Lack Of Access To Technology"/>
    <s v="Storms"/>
    <s v="Loss of Life"/>
    <s v="Infrastructure Damage"/>
    <s v="Economic and Livelihood Loss"/>
    <s v="Investment in Infrastructure Improvement and Mitigation Works"/>
    <s v="Relocation"/>
    <s v="Reconstruction"/>
    <s v="Lack Of Access To Technology"/>
    <s v="Lack Of Access To Technology"/>
    <s v="Lack Of Access To Technology"/>
    <s v="Conflict/Insecurity"/>
    <s v="Conflict"/>
    <s v="Rising Crime"/>
    <s v="Loss of Values"/>
    <s v="Awareness Raising  Education and Training"/>
    <s v="Distribution of Emergency Equipment/Survival Kits"/>
    <s v="Community Self-Management"/>
    <s v="Lack Of Awareness And Education"/>
    <s v="Communication Issues"/>
    <s v="Lack Of Opportunity/Time"/>
    <s v="Drug Addiction"/>
    <s v="Conflict/Insecurity"/>
    <s v="Disease/Epidemics"/>
    <s v="Male"/>
    <n v="1"/>
    <m/>
    <m/>
    <m/>
    <m/>
    <n v="1"/>
    <m/>
    <x v="0"/>
    <m/>
    <x v="0"/>
    <x v="0"/>
    <x v="0"/>
    <x v="0"/>
    <s v="Civil Society"/>
  </r>
  <r>
    <n v="4362"/>
    <s v="http://www.surveygizmo.com/s3/survey/4563827/0155DLNPVJO2B9LPA8MUUV69CU1UQJ?snc=1561742673_5d164d51d5f907.41180682&amp;sg_navigate=start&amp;_iseditlink=true"/>
    <s v="NP"/>
    <s v="Nepal  - National Society for Earthquake Technology - Nepal (NSET)"/>
    <s v="Nepal"/>
    <s v="Triyuga Municipality Ward 11"/>
    <s v="Rural"/>
    <s v="28/4/2019"/>
    <s v="NSET -NP-CS-Triyuga Ward 11 -  2"/>
    <x v="9"/>
    <s v="Infrastructure Damage"/>
    <s v="Loss of Clean Water Sources"/>
    <s v="Loss of Life"/>
    <s v="Dam/Dyke Building"/>
    <s v="Protect Water Tanks"/>
    <s v="Distribution of Emergency Equipment/Survival Kits"/>
    <s v="Economic Policies"/>
    <s v="Disparities In Wealth And Income"/>
    <s v="Lack Of Access To Technology"/>
    <s v="Disease/Epidemics"/>
    <s v="Loss of Life"/>
    <s v="Injury"/>
    <s v="Economic and Livelihood Loss"/>
    <s v="Distribution of Emergency Equipment/Survival Kits"/>
    <s v="Health Promotion"/>
    <s v="Reconstruction"/>
    <s v="Lack Of Access To Technology"/>
    <s v="Lack Of Facilities"/>
    <s v="Economic Policies"/>
    <s v="Fire"/>
    <s v="Loss of Life"/>
    <s v="Building Destruction"/>
    <s v="Infrastructure Damage"/>
    <s v="Distribution of Emergency Equipment/Survival Kits"/>
    <s v="Reconstruction"/>
    <s v="Reconstruction"/>
    <s v="Lack Of Access To Technology"/>
    <s v="Economic Policies"/>
    <s v="Economic Policies"/>
    <s v="Drug Addiction"/>
    <s v="Disease/Epidemics"/>
    <s v="Floods"/>
    <s v="Male"/>
    <n v="1"/>
    <m/>
    <m/>
    <m/>
    <n v="1"/>
    <m/>
    <m/>
    <x v="0"/>
    <m/>
    <x v="0"/>
    <x v="0"/>
    <x v="0"/>
    <x v="0"/>
    <s v="Civil Society"/>
  </r>
  <r>
    <n v="4363"/>
    <s v="http://www.surveygizmo.com/s3/survey/4563827/0155DLNPVJO2B9LPA8MUUV69CU1UQJ?snc=1561742676_5d164d540a05b0.56538876&amp;sg_navigate=start&amp;_iseditlink=true"/>
    <s v="NP"/>
    <s v="Nepal  - National Society for Earthquake Technology - Nepal (NSET)"/>
    <s v="Nepal"/>
    <s v="Triyuga Municipality Ward 11"/>
    <s v="Rural"/>
    <s v="28/4/2019"/>
    <s v="NSET -NP-CS-Triyuga Ward 11 -  3"/>
    <x v="1"/>
    <s v="Loss of Life"/>
    <s v="Social/Family Disintegration"/>
    <s v="Infrastructure Damage"/>
    <s v="Distribution of Emergency Equipment/Survival Kits"/>
    <s v="Awareness Raising  Education and Training"/>
    <s v="Community/Social Empowerment"/>
    <s v="Lack Of Access To Technology"/>
    <s v="Economic Policies"/>
    <s v="Lack Of Facilities"/>
    <s v="Floods"/>
    <s v="Building Destruction"/>
    <s v="Loss of Clean Water Sources"/>
    <s v="Crop Damage"/>
    <s v="Reconstruction"/>
    <s v="Protect Water Tanks"/>
    <s v="Reconstruction"/>
    <s v="Economic Policies"/>
    <s v="Lack Of Access To Technology"/>
    <s v="Lack Of Access To Technology"/>
    <s v="Disease/Epidemics"/>
    <s v="Economic and Livelihood Loss"/>
    <s v="Loss of Life"/>
    <s v="Psychosocial Violence"/>
    <s v="Reconstruction"/>
    <s v="Distribution of Emergency Equipment/Survival Kits"/>
    <s v="First Aid Course"/>
    <s v="Economic Policies"/>
    <s v="Lack Of Access To Technology"/>
    <s v="Attitudinal Issues"/>
    <s v="Violence"/>
    <s v="Drug Addiction"/>
    <s v="Floods"/>
    <s v="Male"/>
    <n v="1"/>
    <m/>
    <m/>
    <m/>
    <n v="1"/>
    <m/>
    <m/>
    <x v="0"/>
    <m/>
    <x v="0"/>
    <x v="0"/>
    <x v="0"/>
    <x v="0"/>
    <s v="Civil Society"/>
  </r>
  <r>
    <n v="4364"/>
    <s v="http://www.surveygizmo.com/s3/survey/4563827/0155DLNPVJO2B9LPA8MUUV69CU1UQJ?snc=1561742678_5d164d5612add0.52998181&amp;sg_navigate=start&amp;_iseditlink=true"/>
    <s v="NP"/>
    <s v="Nepal  - National Society for Earthquake Technology - Nepal (NSET)"/>
    <s v="Nepal"/>
    <s v="Triyuga Municipality Ward 11"/>
    <s v="Rural"/>
    <s v="28/4/2019"/>
    <s v="NSET -NP-CS-Triyuga Ward 11 -  4"/>
    <x v="12"/>
    <s v="Economic and Livelihood Loss"/>
    <s v="Orphaned Children"/>
    <s v="Social/Family Disintegration"/>
    <s v="Counselling"/>
    <s v="Awareness Raising  Education and Training"/>
    <s v="Community Self-Management"/>
    <s v="Economic Policies"/>
    <s v="Lack Of Access To Technology"/>
    <s v="Lack Of Awareness And Education"/>
    <m/>
    <m/>
    <s v="Social/Family Disintegration"/>
    <s v="Unemployment"/>
    <s v="Awareness Raising  Education and Training"/>
    <s v="Contingency Planning"/>
    <s v="Promote and Maintain Ancestral Knowledge and Practices"/>
    <s v="Lack Of Land Surveying And Planning"/>
    <s v="Lack Of Opportunity/Time"/>
    <s v="Economic Policies"/>
    <s v="High Cost of Living"/>
    <s v="Lack of Peace and order"/>
    <s v="Social/Family Disintegration"/>
    <s v="Price Rises"/>
    <s v="Awareness Raising  Education and Training"/>
    <s v="Community/Social Empowerment"/>
    <s v="Awareness Raising  Education and Training"/>
    <s v="Lack Of Accessibility"/>
    <s v="Lack Of Opportunity/Time"/>
    <s v="Lack Of Awareness And Education"/>
    <s v="Drug Addiction"/>
    <m/>
    <m/>
    <s v="Male"/>
    <n v="1"/>
    <m/>
    <m/>
    <m/>
    <n v="1"/>
    <m/>
    <m/>
    <x v="0"/>
    <m/>
    <x v="0"/>
    <x v="0"/>
    <x v="0"/>
    <x v="0"/>
    <s v="Civil Society"/>
  </r>
  <r>
    <n v="4365"/>
    <s v="http://www.surveygizmo.com/s3/survey/4563827/0155DLNPVJO2B9LPA8MUUV69CU1UQJ?snc=1561745557_5d16589557fbf4.06048742&amp;sg_navigate=start&amp;_iseditlink=true"/>
    <s v="FAYA"/>
    <s v="Nepal  - National Society for Earthquake Technology - Nepal (NSET)"/>
    <s v="Nepal"/>
    <s v="Galyang Municipality Ward 5"/>
    <s v="Urban"/>
    <s v="15/4/2019"/>
    <s v="Nepal-FAYA-CS-Galyang Ward 5 - 1"/>
    <x v="4"/>
    <s v="Crop Damage"/>
    <s v="Commercial Loss"/>
    <s v="Economic and Livelihood Loss"/>
    <s v="Community Self-Management"/>
    <s v="Coordination with government and authorities"/>
    <s v="Awareness Raising  Education and Training"/>
    <s v="Lack Of Awareness And Education"/>
    <s v="Lack Of Risk Awareness And Planning"/>
    <s v="Lack Of Training For Drr"/>
    <s v="Landslides"/>
    <s v="Erosion"/>
    <s v="Crop Damage"/>
    <s v="Impact on Biodiversity"/>
    <s v="Climate Change Adaptation"/>
    <s v="Reforestation"/>
    <s v="Awareness Raising  Education and Training"/>
    <s v="Lack Of Awareness And Education"/>
    <s v="Lack Of Access To Technology"/>
    <s v="Geographical Situation"/>
    <s v="Traffic Congestion"/>
    <s v="Prone to Disasters"/>
    <s v="Erosion"/>
    <s v="Environmental effects"/>
    <s v="Climate Change Adaptation"/>
    <s v="Reforestation"/>
    <s v="Community Self-Management"/>
    <s v="Lack Of Awareness And Education"/>
    <s v="Lack Of Community Commitment"/>
    <s v="Lack Of Access To Technology"/>
    <s v="Reduction In Irrigation"/>
    <s v="Wildlife Attacks"/>
    <s v="Landslides"/>
    <s v="Female"/>
    <n v="1"/>
    <m/>
    <m/>
    <m/>
    <m/>
    <n v="1"/>
    <m/>
    <x v="1"/>
    <n v="1"/>
    <x v="1"/>
    <x v="1"/>
    <x v="1"/>
    <x v="1"/>
    <s v="Civil Society"/>
  </r>
  <r>
    <n v="4366"/>
    <s v="http://www.surveygizmo.com/s3/survey/4563827/0155DLNPVJO2B9LPA8MUUV69CU1UQJ?snc=1561745559_5d1658978b0227.34421329&amp;sg_navigate=start&amp;_iseditlink=true"/>
    <s v="FAYA"/>
    <s v="Nepal  - National Society for Earthquake Technology - Nepal (NSET)"/>
    <s v="Nepal"/>
    <s v="Galyang Municipality Ward 5"/>
    <s v="Urban"/>
    <s v="18/4/2019"/>
    <s v="Nepal-FAYA-CS-Galyang Ward 5 - 2"/>
    <x v="18"/>
    <s v="Infrastructure Damage"/>
    <s v="Erosion"/>
    <s v="Environmental effects"/>
    <s v="Do Not Live In Risky Places"/>
    <s v="Reforestation"/>
    <s v="Water and Sanitation Programme"/>
    <s v="Lack Of Awareness And Education"/>
    <s v="Landlessness"/>
    <s v="Lack Of Access To Technology"/>
    <s v="Wildlife Attacks"/>
    <s v="Crop Damage"/>
    <s v="Commercial Loss"/>
    <s v="Economic and Livelihood Loss"/>
    <s v="Awareness Raising  Education and Training"/>
    <s v="Community/Social Empowerment"/>
    <s v="Coordination with government and authorities"/>
    <s v="Lack Of Awareness And Education"/>
    <s v="Lack Of Awareness And Education"/>
    <s v="Lack Of Risk Awareness And Planning"/>
    <s v="Lack of Access to Water"/>
    <s v="Loss of Clean Water Sources"/>
    <s v="Environmental effects"/>
    <s v="Commercial Loss"/>
    <s v="Awareness Raising  Education and Training"/>
    <s v="Community Self-Management"/>
    <s v="Local Financial Resources for DRR/Response"/>
    <s v="Government Inefficiency"/>
    <s v="Government Instability"/>
    <s v="Lack Of Opportunity/Time"/>
    <s v="Lack of Access to Water"/>
    <s v="Wildlife Attacks"/>
    <s v="Traffic Congestion"/>
    <s v="Female"/>
    <n v="1"/>
    <m/>
    <m/>
    <m/>
    <n v="1"/>
    <m/>
    <m/>
    <x v="1"/>
    <n v="1"/>
    <x v="1"/>
    <x v="1"/>
    <x v="1"/>
    <x v="1"/>
    <s v="Civil Society"/>
  </r>
  <r>
    <n v="4367"/>
    <s v="http://www.surveygizmo.com/s3/survey/4563827/0155DLNPVJO2B9LPA8MUUV69CU1UQJ?snc=1561745561_5d165899ce92a0.67157888&amp;sg_navigate=start&amp;_iseditlink=true"/>
    <s v="FAYA"/>
    <s v="Nepal  - National Society for Earthquake Technology - Nepal (NSET)"/>
    <s v="Nepal"/>
    <s v="Galyang Municipality Ward 5"/>
    <s v="Urban"/>
    <s v="18/4/2019"/>
    <s v="Nepal-FAYA-CS-Galyang Ward 5 - 3"/>
    <x v="18"/>
    <s v="Commercial Loss"/>
    <s v="Erosion"/>
    <s v="Environmental effects"/>
    <s v="Awareness Raising  Education and Training"/>
    <s v="Reforestation"/>
    <s v="Water and Sanitation Programme"/>
    <s v="Communication Issues"/>
    <s v="Lack Of Accessibility"/>
    <s v="Lack Of Transport"/>
    <s v="Wildlife Attacks"/>
    <s v="Crop Damage"/>
    <s v="Commercial Loss"/>
    <s v="Economic and Livelihood Loss"/>
    <s v="Community Self-Management"/>
    <s v="Contingency Planning"/>
    <s v="Community Self-Management"/>
    <s v="Lack Of Awareness And Education"/>
    <s v="Lack Of Risk Awareness And Planning"/>
    <s v="Lack Of Awareness And Education"/>
    <s v="Lack of Access to Water"/>
    <s v="Loss of Clean Water Sources"/>
    <s v="Psychological Effects"/>
    <s v="Commercial Loss"/>
    <s v="Awareness Raising  Education and Training"/>
    <s v="Climate Change Adaptation"/>
    <s v="Contingency Planning"/>
    <s v="Government Inefficiency"/>
    <s v="Government Instability"/>
    <s v="Lack Of Opportunity/Time"/>
    <s v="Lack of Access to Water"/>
    <s v="Wildlife Attacks"/>
    <s v="Traffic Congestion"/>
    <s v="Female"/>
    <n v="1"/>
    <m/>
    <m/>
    <m/>
    <n v="1"/>
    <m/>
    <m/>
    <x v="1"/>
    <n v="1"/>
    <x v="1"/>
    <x v="1"/>
    <x v="1"/>
    <x v="1"/>
    <s v="Civil Society"/>
  </r>
  <r>
    <n v="4368"/>
    <s v="http://www.surveygizmo.com/s3/survey/4563827/0155DLNPVJO2B9LPA8MUUV69CU1UQJ?snc=1561745564_5d16589c412787.88577269&amp;sg_navigate=start&amp;_iseditlink=true"/>
    <s v="FAYA"/>
    <s v="Nepal  - National Society for Earthquake Technology - Nepal (NSET)"/>
    <s v="Nepal"/>
    <s v="Galyang Municipality Ward 5"/>
    <s v="Urban"/>
    <s v="18/4/2019"/>
    <s v="Nepal-FAYA-CS-Galyang Ward 5 - 4"/>
    <x v="19"/>
    <s v="Crop Damage"/>
    <s v="Environmental effects"/>
    <s v="Crop Damage"/>
    <s v="Climate Change Mitigation"/>
    <s v="Community Self-Management"/>
    <s v="Monitoring of Regulation and Legislation"/>
    <s v="Lack Of Access To Technology"/>
    <s v="Lack Of Awareness And Education"/>
    <s v="Discrimination Against People With Disabilities"/>
    <s v="Landslides"/>
    <s v="Commercial Loss"/>
    <s v="Loss of Access to Basic Services"/>
    <s v="Crop Damage"/>
    <s v="Community/Social Empowerment"/>
    <s v="Awareness Raising  Education and Training"/>
    <s v="Reforestation"/>
    <s v="Lack Of Community Commitment"/>
    <s v="Lack Of Government Action"/>
    <s v="Loss Of Values And Respect"/>
    <s v="Wildlife Attacks"/>
    <s v="Loss of Life"/>
    <s v="Crop Damage"/>
    <s v="Environmental effects"/>
    <s v="Food Security Actions"/>
    <s v="Food Security Actions"/>
    <s v="Community Self-Management"/>
    <s v="Lack Of Awareness And Education"/>
    <s v="Lack Of Access To Technology"/>
    <s v="Disparities In Wealth And Income"/>
    <s v="Wildlife Attacks"/>
    <s v="Erosion"/>
    <s v="Landslides"/>
    <s v="Female"/>
    <n v="1"/>
    <m/>
    <m/>
    <n v="1"/>
    <m/>
    <m/>
    <m/>
    <x v="1"/>
    <n v="1"/>
    <x v="1"/>
    <x v="1"/>
    <x v="1"/>
    <x v="1"/>
    <s v="Civil Society"/>
  </r>
  <r>
    <n v="4369"/>
    <s v="http://www.surveygizmo.com/s3/survey/4563827/0155DLNPVJO2B9LPA8MUUV69CU1UQJ?snc=1561745566_5d16589e5cf6a4.43763664&amp;sg_navigate=start&amp;_iseditlink=true"/>
    <s v="FAYA"/>
    <s v="Nepal  - National Society for Earthquake Technology - Nepal (NSET)"/>
    <s v="Nepal"/>
    <s v="Galyang Municipality Ward 5"/>
    <s v="Urban"/>
    <s v="28/4/2019"/>
    <s v="Nepal-FAYA-CS-Galyang Ward 5 - 5"/>
    <x v="13"/>
    <s v="Commercial Loss"/>
    <s v="Crop Damage"/>
    <s v="Building Destruction"/>
    <s v="Community Self-Management"/>
    <s v="Community/Social Empowerment"/>
    <s v="Community Self-Management"/>
    <s v="Government Instability"/>
    <s v="Lack Of Awareness And Education"/>
    <s v="Lack Of Risk Awareness And Planning"/>
    <s v="Lack of Access to Water"/>
    <s v="Commercial Loss"/>
    <s v="Disease/Health Effects"/>
    <s v="Environmental effects"/>
    <s v="Protect Water Tanks"/>
    <s v="Community Self-Management"/>
    <s v="Community/Social Empowerment"/>
    <s v="Lack Of Access To Technology"/>
    <s v="Lack Of Accessibility"/>
    <s v="Lack Of Awareness And Education"/>
    <s v="Wildlife Attacks"/>
    <s v="Commercial Loss"/>
    <s v="Economic and Livelihood Loss"/>
    <s v="Crop Damage"/>
    <s v="Coordination with government and authorities"/>
    <s v="Community Self-Management"/>
    <s v="Disaster Response"/>
    <s v="Lack Of Awareness And Education"/>
    <s v="Lack Of Risk Awareness And Planning"/>
    <s v="Lack Of Awareness And Education"/>
    <s v="Wildlife Attacks"/>
    <s v="Lack of Access to Water"/>
    <s v="Storms"/>
    <s v="Male"/>
    <n v="1"/>
    <m/>
    <m/>
    <m/>
    <n v="1"/>
    <m/>
    <m/>
    <x v="0"/>
    <m/>
    <x v="1"/>
    <x v="1"/>
    <x v="1"/>
    <x v="1"/>
    <s v="Civil Society"/>
  </r>
  <r>
    <n v="4370"/>
    <s v="http://www.surveygizmo.com/s3/survey/4563827/0155DLNPVJO2B9LPA8MUUV69CU1UQJ?snc=1561745568_5d1658a062caf6.16404946&amp;sg_navigate=start&amp;_iseditlink=true"/>
    <s v="FAYA"/>
    <s v="Nepal  - National Society for Earthquake Technology - Nepal (NSET)"/>
    <s v="Nepal"/>
    <s v="Galyang Municipality Ward 5"/>
    <s v="Urban"/>
    <s v="22/4/2019"/>
    <s v="Nepal-FAYA-CS-Galyang Ward 5 - 6"/>
    <x v="18"/>
    <s v="Commercial Loss"/>
    <s v="Commercial Loss"/>
    <s v="Environmental effects"/>
    <s v="Business Development"/>
    <s v="Awareness Raising  Education and Training"/>
    <s v="Establish/Strengthen National Disaster Response Teams'"/>
    <s v="Geographical Situation"/>
    <s v="Lack Of Access To Technology"/>
    <s v="Lack Of Risk Awareness And Planning"/>
    <s v="Wildlife Attacks"/>
    <s v="Crop Damage"/>
    <s v="Commercial Loss"/>
    <s v="Economic and Livelihood Loss"/>
    <s v="Individual/Personal Action"/>
    <s v="Community Self-Management"/>
    <s v="Early Warning Systems (EWS)"/>
    <s v="Lack Of Risk Awareness And Planning"/>
    <s v="Lack Of Risk Awareness And Planning"/>
    <s v="Lack Of Community Commitment"/>
    <s v="Landslides"/>
    <s v="Erosion"/>
    <s v="Impact on Biodiversity"/>
    <s v="Crop Damage"/>
    <s v="Contingency Planning"/>
    <s v="Business Development"/>
    <s v="Reforestation"/>
    <s v="Geographical Situation"/>
    <s v="Government Instability"/>
    <s v="Lack Of Access To Technology"/>
    <s v="Landslides"/>
    <s v="Traffic Congestion"/>
    <s v="Wildlife Attacks"/>
    <s v="Male"/>
    <n v="1"/>
    <m/>
    <n v="1"/>
    <m/>
    <m/>
    <m/>
    <m/>
    <x v="0"/>
    <m/>
    <x v="1"/>
    <x v="1"/>
    <x v="1"/>
    <x v="1"/>
    <s v="Civil Society"/>
  </r>
  <r>
    <n v="4371"/>
    <s v="http://www.surveygizmo.com/s3/survey/4563827/0155DLNPVJO2B9LPA8MUUV69CU1UQJ?snc=1561745570_5d1658a2582ae9.65911880&amp;sg_navigate=start&amp;_iseditlink=true"/>
    <s v="FAYA"/>
    <s v="Nepal  - National Society for Earthquake Technology - Nepal (NSET)"/>
    <s v="Nepal"/>
    <s v="Galyang Municipality Ward 5"/>
    <s v="Urban"/>
    <s v="10/4/219"/>
    <s v="Nepal-FAYA-CS-Galyang Ward 5 - 7"/>
    <x v="0"/>
    <s v="Economic and Livelihood Loss"/>
    <s v="Crop Damage"/>
    <s v="Environmental effects"/>
    <s v="Awareness Raising  Education and Training"/>
    <s v="Reforestation"/>
    <s v="Community Self-Management"/>
    <s v="Lack Of Access To Technology"/>
    <s v="Lack Of Community Commitment"/>
    <s v="Lack Of Risk Awareness And Planning"/>
    <s v="Wildlife Attacks"/>
    <s v="Crop Damage"/>
    <s v="Commercial Loss"/>
    <s v="Economic and Livelihood Loss"/>
    <s v="Community Self-Management"/>
    <s v="Coordination with government and authorities"/>
    <s v="Distribution of Emergency Equipment/Survival Kits"/>
    <s v="Lack Of Awareness And Education"/>
    <s v="Lack Of Risk Awareness And Planning"/>
    <s v="Lack Of Land Surveying And Planning"/>
    <s v="Traffic Congestion"/>
    <s v="Commercial Loss"/>
    <s v="Environmental effects"/>
    <s v="Environmental effects"/>
    <s v="Awareness Raising  Education and Training"/>
    <s v="Community Self-Management"/>
    <s v="Early Warning Systems (EWS)"/>
    <s v="Geographical Situation"/>
    <s v="Lack Of Awareness And Education"/>
    <s v="Lack Of Risk Awareness And Planning"/>
    <s v="Traffic Congestion"/>
    <s v="Wildlife Attacks"/>
    <s v="Fire"/>
    <s v="Male"/>
    <n v="1"/>
    <m/>
    <m/>
    <m/>
    <n v="1"/>
    <m/>
    <m/>
    <x v="0"/>
    <m/>
    <x v="1"/>
    <x v="1"/>
    <x v="1"/>
    <x v="1"/>
    <s v="Civil Society"/>
  </r>
  <r>
    <n v="4372"/>
    <s v="http://www.surveygizmo.com/s3/survey/4563827/0155DLNPVJO2B9LPA8MUUV69CU1UQJ?snc=1561745572_5d1658a4445722.81278209&amp;sg_navigate=start&amp;_iseditlink=true"/>
    <s v="FAYA"/>
    <s v="Nepal  - National Society for Earthquake Technology - Nepal (NSET)"/>
    <s v="Nepal"/>
    <s v="Galyang Municipality Ward 5"/>
    <s v="Urban"/>
    <s v="11/4/2019"/>
    <s v="Nepal-FAYA-CS-Galyang Ward 5 - 8"/>
    <x v="4"/>
    <s v="Commercial Loss"/>
    <s v="Environmental effects"/>
    <s v="Crop Damage"/>
    <s v="Awareness Raising  Education and Training"/>
    <s v="Community Self-Management"/>
    <s v="Contingency Planning"/>
    <s v="Lack Of Awareness And Education"/>
    <s v="Lack Of Risk Awareness And Planning"/>
    <s v="Lack Of Awareness And Education"/>
    <s v="Landslides"/>
    <s v="Environmental effects"/>
    <s v="Crop Damage"/>
    <s v="Erosion"/>
    <s v="Business Development"/>
    <s v="Reforestation"/>
    <s v="Drainage Channels"/>
    <s v="Lack Of Access To Technology"/>
    <s v="Exclusion Of Youth"/>
    <s v="Lack Of Government Commitment"/>
    <s v="Wildlife Attacks"/>
    <s v="Environmental effects"/>
    <s v="Erosion"/>
    <s v="Commercial Loss"/>
    <s v="Awareness Raising  Education and Training"/>
    <s v="Reforestation"/>
    <s v="Resilience Building"/>
    <s v="Lack Of Coordination Between Actors"/>
    <s v="Lack Of Accessibility"/>
    <s v="Lack Of Risk Awareness And Planning"/>
    <s v="Landslides"/>
    <s v="Wildlife Attacks"/>
    <s v="Geographical Landscape Inbalance"/>
    <s v="Male"/>
    <n v="1"/>
    <m/>
    <n v="1"/>
    <m/>
    <m/>
    <m/>
    <m/>
    <x v="0"/>
    <m/>
    <x v="1"/>
    <x v="1"/>
    <x v="1"/>
    <x v="1"/>
    <s v="Civil Society"/>
  </r>
  <r>
    <n v="4373"/>
    <s v="http://www.surveygizmo.com/s3/survey/4563827/0155DLNPVJO2B9LPA8MUUV69CU1UQJ?snc=1561745574_5d1658a640aef7.93022405&amp;sg_navigate=start&amp;_iseditlink=true"/>
    <s v="FAYA"/>
    <s v="Nepal  - National Society for Earthquake Technology - Nepal (NSET)"/>
    <s v="Nepal"/>
    <s v="Galyang Municipality Ward 5"/>
    <s v="Urban"/>
    <s v="20/4/2019"/>
    <s v="Nepal-FAYA-CS-Galyang Ward 5 - 9"/>
    <x v="17"/>
    <s v="Commercial Loss"/>
    <s v="Economic and Livelihood Loss"/>
    <s v="Crop Damage"/>
    <s v="Contingency Planning"/>
    <s v="Business Development"/>
    <s v="Reforestation"/>
    <s v="Lack Of Land Surveying And Planning"/>
    <s v="Lack Of Awareness And Education"/>
    <s v="Lack Of Access To Technology"/>
    <s v="Wildlife Attacks"/>
    <s v="Crop Damage"/>
    <s v="Commercial Loss"/>
    <s v="Economic and Livelihood Loss"/>
    <s v="Actions For Poverty Reduction And Employment"/>
    <s v="Investment in Infrastructure Improvement and Mitigation Works"/>
    <s v="Drainage Channels"/>
    <s v="Lack Of Awareness And Education"/>
    <s v="Lack Of Risk Awareness And Planning"/>
    <s v="Lack Of Access To Technology"/>
    <s v="Traffic Congestion"/>
    <s v="Commercial Loss"/>
    <s v="Building Destruction"/>
    <s v="Environmental effects"/>
    <s v="Investment in Infrastructure Improvement and Mitigation Works"/>
    <s v="Implementation of policies"/>
    <s v="Local Financial Resources for DRR/Response"/>
    <s v="Geographical Situation"/>
    <s v="Government Inefficiency"/>
    <s v="Lack Of Awareness And Education"/>
    <s v="Traffic Congestion"/>
    <s v="Wildlife Attacks"/>
    <s v="Landslides"/>
    <s v="Female"/>
    <n v="1"/>
    <m/>
    <m/>
    <m/>
    <m/>
    <n v="1"/>
    <m/>
    <x v="1"/>
    <n v="1"/>
    <x v="1"/>
    <x v="1"/>
    <x v="1"/>
    <x v="1"/>
    <s v="Civil Society"/>
  </r>
  <r>
    <n v="4374"/>
    <s v="http://www.surveygizmo.com/s3/survey/4563827/0155DLNPVJO2B9LPA8MUUV69CU1UQJ?snc=1561745576_5d1658a85da5b9.70287613&amp;sg_navigate=start&amp;_iseditlink=true"/>
    <s v="FAYA"/>
    <s v="Nepal  - National Society for Earthquake Technology - Nepal (NSET)"/>
    <s v="Nepal"/>
    <s v="Galyang Municipality Ward 5"/>
    <s v="Urban"/>
    <s v="30/4/2019"/>
    <s v="Nepal-FAYA-CS-Galyang Ward 5 - 10"/>
    <x v="9"/>
    <s v="Economic and Livelihood Loss"/>
    <s v="Commercial Loss"/>
    <s v="Loss of Life"/>
    <s v="Awareness Raising  Education and Training"/>
    <s v="Psychological intervention"/>
    <s v="Actions For Poverty Reduction And Employment"/>
    <s v="Lack Of Transport"/>
    <s v="Lack Of Opportunity/Time"/>
    <s v="Lack Of Coordination Between Actors"/>
    <s v="Landslides"/>
    <s v="Commercial Loss"/>
    <s v="Crop Damage"/>
    <s v="Environmental effects"/>
    <s v="Climate Change Adaptation"/>
    <s v="Reforestation"/>
    <s v="Community/Social Empowerment"/>
    <s v="Lack Of Awareness And Education"/>
    <s v="Lack Of Risk Awareness And Planning"/>
    <s v="Geographical Situation"/>
    <s v="Improper waste disposal"/>
    <s v="Disease/Health Effects"/>
    <s v="Environmental effects"/>
    <s v="Commercial Loss"/>
    <s v="Coordination with government and authorities"/>
    <s v="Committee Establishment"/>
    <s v="Community Self-Management"/>
    <s v="Lack Of Awareness And Education"/>
    <s v="Lack Of Awareness And Education"/>
    <s v="Lack Of Facilities"/>
    <s v="Floods"/>
    <s v="Landslides"/>
    <s v="Climate Change"/>
    <s v="Male"/>
    <n v="1"/>
    <m/>
    <m/>
    <m/>
    <m/>
    <m/>
    <n v="1"/>
    <x v="0"/>
    <m/>
    <x v="1"/>
    <x v="1"/>
    <x v="1"/>
    <x v="1"/>
    <s v="Civil Society"/>
  </r>
  <r>
    <n v="4449"/>
    <s v="http://www.surveygizmo.com/s3/survey/4563827/0155DLNPVJO2B9LPA8MUUV69CU1UQJ?snc=1561916671_5d18f4ff804765.83987891&amp;sg_navigate=start&amp;_iseditlink=true"/>
    <s v="NP"/>
    <s v="Nepal  - National Society for Earthquake Technology - Nepal (NSET)"/>
    <s v="Nepal"/>
    <s v="Khumbupasang Rural Municipality Ward 1"/>
    <s v="Rural"/>
    <s v="16/04/2019"/>
    <s v="Nepal-NP-CS-Khumbupasang Ward 1 - 1"/>
    <x v="17"/>
    <s v="Economic and Livelihood Loss"/>
    <m/>
    <m/>
    <m/>
    <m/>
    <m/>
    <m/>
    <m/>
    <m/>
    <m/>
    <m/>
    <m/>
    <m/>
    <m/>
    <m/>
    <m/>
    <m/>
    <m/>
    <m/>
    <m/>
    <m/>
    <m/>
    <m/>
    <m/>
    <m/>
    <m/>
    <m/>
    <m/>
    <m/>
    <s v="Landslides"/>
    <s v="Earthquakes"/>
    <s v="Fire"/>
    <s v="Female"/>
    <n v="1"/>
    <m/>
    <m/>
    <m/>
    <n v="1"/>
    <m/>
    <m/>
    <x v="1"/>
    <n v="1"/>
    <x v="0"/>
    <x v="0"/>
    <x v="0"/>
    <x v="0"/>
    <s v="Civil Society"/>
  </r>
  <r>
    <n v="4450"/>
    <s v="http://www.surveygizmo.com/s3/survey/4563827/0155DLNPVJO2B9LPA8MUUV69CU1UQJ?snc=1561916673_5d18f5014a9b02.26636620&amp;sg_navigate=start&amp;_iseditlink=true"/>
    <s v="NP"/>
    <s v="Nepal  - National Society for Earthquake Technology - Nepal (NSET)"/>
    <s v="Nepal"/>
    <s v="Khumbupasang Rural Municipality Ward 1"/>
    <s v="Rural"/>
    <s v="16/04/2019"/>
    <s v="Nepal-NP-CS-Khumbupasang Ward 1 - 2"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s v="Landslides"/>
    <s v="Earthquakes"/>
    <s v="Unemployment"/>
    <s v="Male"/>
    <n v="1"/>
    <m/>
    <m/>
    <m/>
    <n v="1"/>
    <m/>
    <m/>
    <x v="0"/>
    <m/>
    <x v="0"/>
    <x v="0"/>
    <x v="0"/>
    <x v="0"/>
    <s v="Civil Society"/>
  </r>
  <r>
    <n v="4451"/>
    <s v="http://www.surveygizmo.com/s3/survey/4563827/0155DLNPVJO2B9LPA8MUUV69CU1UQJ?snc=1561916674_5d18f502a15995.78476177&amp;sg_navigate=start&amp;_iseditlink=true"/>
    <s v="NP"/>
    <s v="Nepal  - National Society for Earthquake Technology - Nepal (NSET)"/>
    <s v="Nepal"/>
    <s v="Khumbupasang Rural Municipality Ward 1"/>
    <s v="Rural"/>
    <s v="24/04/2019"/>
    <s v="Nepal-NP-CS-Khumbupasang Ward 1 - 3"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s v="Landslides"/>
    <s v="Fire"/>
    <s v="Earthquakes"/>
    <s v="Male"/>
    <n v="1"/>
    <m/>
    <m/>
    <m/>
    <n v="1"/>
    <m/>
    <m/>
    <x v="0"/>
    <m/>
    <x v="0"/>
    <x v="0"/>
    <x v="0"/>
    <x v="0"/>
    <s v="Civil Society"/>
  </r>
  <r>
    <n v="4452"/>
    <s v="http://www.surveygizmo.com/s3/survey/4563827/0155DLNPVJO2B9LPA8MUUV69CU1UQJ?snc=1561916676_5d18f50468b376.79805750&amp;sg_navigate=start&amp;_iseditlink=true"/>
    <s v="NP"/>
    <s v="Nepal  - National Society for Earthquake Technology - Nepal (NSET)"/>
    <s v="Nepal"/>
    <s v="Khumbupasang Rural Municipality Ward 1"/>
    <s v="Rural"/>
    <s v="24/04/2019"/>
    <s v="Nepal-NP-CS-Khumbupasang Ward 1 - 4"/>
    <x v="6"/>
    <s v="Building Destruction"/>
    <m/>
    <m/>
    <m/>
    <m/>
    <m/>
    <m/>
    <m/>
    <m/>
    <s v="Landslides"/>
    <m/>
    <m/>
    <m/>
    <m/>
    <m/>
    <m/>
    <m/>
    <m/>
    <m/>
    <m/>
    <m/>
    <m/>
    <m/>
    <m/>
    <m/>
    <m/>
    <m/>
    <m/>
    <m/>
    <s v="Floods"/>
    <s v="Smoking"/>
    <s v="Unemployment"/>
    <s v="Female"/>
    <n v="1"/>
    <m/>
    <m/>
    <m/>
    <m/>
    <n v="1"/>
    <m/>
    <x v="1"/>
    <n v="1"/>
    <x v="0"/>
    <x v="0"/>
    <x v="0"/>
    <x v="0"/>
    <s v="Civil Society"/>
  </r>
  <r>
    <n v="4453"/>
    <s v="http://www.surveygizmo.com/s3/survey/4563827/0155DLNPVJO2B9LPA8MUUV69CU1UQJ?snc=1561916678_5d18f506139b53.92137259&amp;sg_navigate=start&amp;_iseditlink=true"/>
    <s v="NP"/>
    <s v="Nepal  - National Society for Earthquake Technology - Nepal (NSET)"/>
    <s v="Nepal"/>
    <s v="Khumbupasang Rural Municipality Ward 1"/>
    <s v="Rural"/>
    <s v="25/04/2019"/>
    <s v="Nepal-NP-CS-Khumbupasang Ward 1 - 5"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s v="Landslides"/>
    <s v="Unemployment"/>
    <m/>
    <s v="Male"/>
    <n v="1"/>
    <m/>
    <m/>
    <m/>
    <m/>
    <n v="1"/>
    <m/>
    <x v="0"/>
    <m/>
    <x v="0"/>
    <x v="0"/>
    <x v="0"/>
    <x v="0"/>
    <s v="Civil Society"/>
  </r>
  <r>
    <n v="4454"/>
    <s v="http://www.surveygizmo.com/s3/survey/4563827/0155DLNPVJO2B9LPA8MUUV69CU1UQJ?snc=1561916680_5d18f508027ed9.88747333&amp;sg_navigate=start&amp;_iseditlink=true"/>
    <s v="NP"/>
    <s v="Nepal  - National Society for Earthquake Technology - Nepal (NSET)"/>
    <s v="Nepal"/>
    <s v="Khumbupasang Rural Municipality Ward 1"/>
    <s v="Rural"/>
    <s v="26/04/2019"/>
    <s v="Nepal-NP-CS-Khumbupasang Ward 1 - 6"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s v="Landslides"/>
    <s v="Earthquakes"/>
    <s v="Fire"/>
    <s v="Male"/>
    <n v="1"/>
    <m/>
    <m/>
    <m/>
    <n v="1"/>
    <m/>
    <m/>
    <x v="0"/>
    <m/>
    <x v="0"/>
    <x v="0"/>
    <x v="0"/>
    <x v="0"/>
    <s v="Civil Society"/>
  </r>
  <r>
    <n v="4455"/>
    <s v="http://www.surveygizmo.com/s3/survey/4563827/0155DLNPVJO2B9LPA8MUUV69CU1UQJ?snc=1561916681_5d18f509ce4862.70539452&amp;sg_navigate=start&amp;_iseditlink=true"/>
    <s v="NP"/>
    <s v="Nepal  - National Society for Earthquake Technology - Nepal (NSET)"/>
    <s v="Nepal"/>
    <s v="Khumbupasang Rural Municipality Ward 1"/>
    <s v="Rural"/>
    <s v="26/04/2019"/>
    <s v="Nepal-NP-CS-Khumbupasang Ward 1 - 7"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s v="Landslides"/>
    <s v="Earthquakes"/>
    <s v="Fire"/>
    <s v="Female"/>
    <n v="1"/>
    <m/>
    <m/>
    <n v="1"/>
    <m/>
    <m/>
    <m/>
    <x v="1"/>
    <n v="1"/>
    <x v="0"/>
    <x v="0"/>
    <x v="0"/>
    <x v="0"/>
    <s v="Civil Society"/>
  </r>
  <r>
    <n v="4456"/>
    <s v="http://www.surveygizmo.com/s3/survey/4563827/0155DLNPVJO2B9LPA8MUUV69CU1UQJ?snc=1561916683_5d18f50b63f977.36904334&amp;sg_navigate=start&amp;_iseditlink=true"/>
    <s v="NP"/>
    <s v="Nepal  - National Society for Earthquake Technology - Nepal (NSET)"/>
    <s v="Nepal"/>
    <s v="Khumbupasang Rural Municipality Ward 1"/>
    <s v="Rural"/>
    <s v="26/04/2019"/>
    <s v="Nepal-NP-CS-Khumbupasang Ward 1 - 8"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s v="Landslides"/>
    <s v="Earthquakes"/>
    <s v="Fire"/>
    <s v="Male"/>
    <n v="1"/>
    <m/>
    <m/>
    <m/>
    <n v="1"/>
    <m/>
    <m/>
    <x v="0"/>
    <m/>
    <x v="0"/>
    <x v="0"/>
    <x v="0"/>
    <x v="0"/>
    <s v="Civil Society"/>
  </r>
  <r>
    <n v="4464"/>
    <s v="http://www.surveygizmo.com/s3/survey/4563827/0155DLNPVJO2B9LPA8MUUV69CU1UQJ?snc=1561925150_5d19161e79da06.61768838&amp;sg_navigate=start&amp;_iseditlink=true"/>
    <s v="FAYA"/>
    <s v="Nepal  - National Society for Earthquake Technology - Nepal (NSET)"/>
    <s v="Nepal"/>
    <s v="Sinja Rural Municipality Ward 2"/>
    <s v="Rural"/>
    <s v="16/04/2019"/>
    <s v="Nepal-FAYA-CS-Sinja Ward 2 - 1"/>
    <x v="20"/>
    <s v="Crop Damage"/>
    <s v="Environmental effects"/>
    <s v="Impact on Biodiversity"/>
    <s v="Climate Change Adaptation"/>
    <s v="Disaster Preparedness"/>
    <s v="Implementation of policies"/>
    <s v="Deforestation"/>
    <s v="Climate Change"/>
    <s v="Geographical Situation"/>
    <s v="Drought"/>
    <s v="Disease/Health Effects"/>
    <s v="Environmental effects"/>
    <s v="Loss of Clean Water Sources"/>
    <s v="Reforestation"/>
    <s v="Committee Establishment"/>
    <s v="Counselling"/>
    <s v="Rapid Population Growth"/>
    <s v="Deforestation"/>
    <s v="Geographical Situation"/>
    <s v="Cold Wave"/>
    <s v="Disease/Health Effects"/>
    <s v="Environmental effects"/>
    <s v="Crop Damage"/>
    <s v="Community Self-Management"/>
    <s v="Distribution of Emergency Equipment/Survival Kits"/>
    <s v="Evacuation/Drills/Simulations"/>
    <s v="Deforestation"/>
    <s v="Lack Of Awareness And Education"/>
    <s v="Lack Of Government Action"/>
    <s v="Hail"/>
    <s v="Drought"/>
    <s v="Crime"/>
    <m/>
    <n v="1"/>
    <m/>
    <m/>
    <m/>
    <m/>
    <m/>
    <m/>
    <x v="1"/>
    <m/>
    <x v="0"/>
    <x v="0"/>
    <x v="0"/>
    <x v="0"/>
    <s v="Civil Society"/>
  </r>
  <r>
    <n v="4465"/>
    <s v="http://www.surveygizmo.com/s3/survey/4563827/0155DLNPVJO2B9LPA8MUUV69CU1UQJ?snc=1561925152_5d1916208416c5.11567941&amp;sg_navigate=start&amp;_iseditlink=true"/>
    <s v="FAYA"/>
    <s v="Nepal  - National Society for Earthquake Technology - Nepal (NSET)"/>
    <s v="Nepal"/>
    <s v="Sinja Rural Municipality Ward 2"/>
    <s v="Rural"/>
    <s v="18/04/2019"/>
    <s v="Nepal-FAYA-CS-Sinja Ward 2 - 2"/>
    <x v="9"/>
    <s v="Crop Damage"/>
    <s v="Economic and Livelihood Loss"/>
    <s v="Environmental effects"/>
    <s v="Dam/Dyke Building"/>
    <s v="Disaster Preparedness"/>
    <s v="Contingency Planning"/>
    <s v="Communication Issues"/>
    <s v="Deforestation"/>
    <s v="Lack Of Coordination Between Actors"/>
    <s v="Landslides"/>
    <s v="Commercial Loss"/>
    <s v="Building Destruction"/>
    <s v="Economic and Livelihood Loss"/>
    <s v="Committee Establishment"/>
    <s v="Awareness Raising  Education and Training"/>
    <s v="Coordination and Inter Institutional Partnerships with NGOs and Other Actors"/>
    <s v="Deforestation"/>
    <s v="Lack Of Risk Awareness And Planning"/>
    <s v="Geographical Situation"/>
    <s v="Fire"/>
    <s v="Crop Damage"/>
    <s v="Commercial Loss"/>
    <s v="Economic and Livelihood Loss"/>
    <s v="Contingency Planning"/>
    <s v="Coordination with government and authorities"/>
    <s v="Awareness Raising  Education and Training"/>
    <s v="Deforestation"/>
    <s v="Lack Of Discipline"/>
    <s v="Limited Early Warning"/>
    <s v="Floods"/>
    <s v="Landslides"/>
    <s v="Fire"/>
    <m/>
    <n v="1"/>
    <m/>
    <m/>
    <m/>
    <m/>
    <m/>
    <m/>
    <x v="1"/>
    <m/>
    <x v="0"/>
    <x v="0"/>
    <x v="0"/>
    <x v="0"/>
    <s v="Civil Society"/>
  </r>
  <r>
    <n v="4466"/>
    <s v="http://www.surveygizmo.com/s3/survey/4563827/0155DLNPVJO2B9LPA8MUUV69CU1UQJ?snc=1561925154_5d191622895099.27119243&amp;sg_navigate=start&amp;_iseditlink=true"/>
    <s v="FAYA"/>
    <s v="Nepal  - National Society for Earthquake Technology - Nepal (NSET)"/>
    <s v="Nepal"/>
    <s v="Sinja Rural Municipality Ward 2"/>
    <s v="Rural"/>
    <s v="19/04/2019"/>
    <s v="Nepal-FAYA-CS-Sinja Ward 2 - 3"/>
    <x v="0"/>
    <s v="Commercial Loss"/>
    <s v="Injury"/>
    <s v="Economic and Livelihood Loss"/>
    <s v="Actions For Poverty Reduction And Employment"/>
    <s v="Awareness Raising  Education and Training"/>
    <s v="Contingency Planning"/>
    <s v="Deforestation"/>
    <s v="Lack Of Awareness And Education"/>
    <s v="Lack Of Productive Techniques"/>
    <s v="Hail"/>
    <s v="Crop Damage"/>
    <s v="Environmental effects"/>
    <s v="Loss of Clean Water Sources"/>
    <s v="Awareness Raising  Education and Training"/>
    <s v="Community Self-Management"/>
    <s v="Contingency Planning"/>
    <s v="Climate Change"/>
    <s v="Deforestation"/>
    <s v="Lack Of Capacity"/>
    <s v="Drought"/>
    <s v="Crop Damage"/>
    <s v="Reduced Yields"/>
    <s v="Loss of Clean Water Sources"/>
    <s v="Contingency Planning"/>
    <s v="Reforestation"/>
    <s v="Water and Sanitation Programme"/>
    <s v="Deforestation"/>
    <s v="Lack Of Productive Techniques"/>
    <s v="Lack Of Accessibility"/>
    <s v="Fire"/>
    <s v="Hail"/>
    <s v="Drought"/>
    <m/>
    <n v="1"/>
    <m/>
    <m/>
    <m/>
    <m/>
    <m/>
    <m/>
    <x v="1"/>
    <m/>
    <x v="0"/>
    <x v="0"/>
    <x v="0"/>
    <x v="0"/>
    <s v="Civil Society"/>
  </r>
  <r>
    <n v="4467"/>
    <s v="http://www.surveygizmo.com/s3/survey/4563827/0155DLNPVJO2B9LPA8MUUV69CU1UQJ?snc=1561925156_5d191624755ba0.60219787&amp;sg_navigate=start&amp;_iseditlink=true"/>
    <s v="FAYA"/>
    <s v="Nepal  - National Society for Earthquake Technology - Nepal (NSET)"/>
    <s v="Nepal"/>
    <s v="Sinja Rural Municipality Ward 2"/>
    <s v="Rural"/>
    <s v="10/05/2019"/>
    <s v="Nepal-FAYA-CS-Sinja Ward 2 - 4"/>
    <x v="9"/>
    <s v="Loss of Access to Basic Services"/>
    <s v="Economic and Livelihood Loss"/>
    <s v="Environmental effects"/>
    <s v="Awareness Raising  Education and Training"/>
    <s v="Disaster Preparedness"/>
    <s v="Dam/Dyke Building"/>
    <s v="Economic Policies"/>
    <s v="Lack Of Awareness And Education"/>
    <s v="Lack Of Risk Awareness And Planning"/>
    <s v="Landslides"/>
    <s v="Economic and Livelihood Loss"/>
    <s v="Environmental effects"/>
    <s v="Livestock Loss"/>
    <s v="Reforestation"/>
    <s v="Coordination with government and authorities"/>
    <s v="Local Financial Resources for DRR/Response"/>
    <s v="Climate Change"/>
    <s v="Poor Natural Resource Management"/>
    <s v="Deforestation"/>
    <s v="Fire"/>
    <s v="Disability"/>
    <s v="Commercial Loss"/>
    <s v="Economic and Livelihood Loss"/>
    <s v="Awareness Raising  Education and Training"/>
    <s v="Committee Establishment"/>
    <s v="Reconstruction"/>
    <s v="Deforestation"/>
    <s v="Lack Of Accessibility"/>
    <s v="Lack Of Discipline"/>
    <s v="Floods"/>
    <s v="Landslides"/>
    <s v="Fire"/>
    <m/>
    <n v="1"/>
    <m/>
    <m/>
    <m/>
    <m/>
    <m/>
    <m/>
    <x v="1"/>
    <m/>
    <x v="0"/>
    <x v="0"/>
    <x v="0"/>
    <x v="0"/>
    <s v="Civil Society"/>
  </r>
  <r>
    <n v="4468"/>
    <s v="http://www.surveygizmo.com/s3/survey/4563827/0155DLNPVJO2B9LPA8MUUV69CU1UQJ?snc=1561925158_5d1916268407f0.80840005&amp;sg_navigate=start&amp;_iseditlink=true"/>
    <s v="FAYA"/>
    <s v="Nepal  - National Society for Earthquake Technology - Nepal (NSET)"/>
    <s v="Nepal"/>
    <s v="Sinja Rural Municipality Ward 2"/>
    <s v="Rural"/>
    <s v="19/04/2019"/>
    <s v="Nepal-FAYA-CS-Sinja Ward 2 - 5"/>
    <x v="16"/>
    <s v="Environmental effects"/>
    <s v="Loss of Clean Water Sources"/>
    <s v="Loss of Access to Basic Services"/>
    <s v="Disaster Preparedness"/>
    <s v="Contingency Planning"/>
    <s v="Reforestation"/>
    <s v="Water Pollution"/>
    <s v="Unplanned Urbanisation"/>
    <s v="Limited Early Warning"/>
    <s v="Landslides"/>
    <s v="Disease/Health Effects"/>
    <s v="Economic and Livelihood Loss"/>
    <s v="Building Destruction"/>
    <s v="Committee Establishment"/>
    <s v="Disaster Preparedness"/>
    <s v="Reforestation"/>
    <s v="Climate Change"/>
    <s v="Geographical Situation"/>
    <s v="Lack Of Awareness And Education"/>
    <s v="Hail"/>
    <s v="Crop Damage"/>
    <s v="Loss of Access to Basic Services"/>
    <s v="Environmental effects"/>
    <s v="Disaster Preparedness"/>
    <s v="Climate Change Adaptation"/>
    <s v="Community/Social Empowerment"/>
    <s v="Economic Policies"/>
    <s v="Lack Of Awareness And Education"/>
    <s v="Lack Of Risk Awareness And Planning"/>
    <s v="Climate Change"/>
    <s v="Floods"/>
    <s v="Disease/Epidemics"/>
    <m/>
    <n v="1"/>
    <m/>
    <m/>
    <m/>
    <m/>
    <m/>
    <m/>
    <x v="1"/>
    <m/>
    <x v="0"/>
    <x v="0"/>
    <x v="0"/>
    <x v="0"/>
    <s v="Civil Society"/>
  </r>
  <r>
    <n v="4469"/>
    <s v="http://www.surveygizmo.com/s3/survey/4563827/0155DLNPVJO2B9LPA8MUUV69CU1UQJ?snc=1561925160_5d19162890f407.89205460&amp;sg_navigate=start&amp;_iseditlink=true"/>
    <s v="FAYA"/>
    <s v="Nepal  - National Society for Earthquake Technology - Nepal (NSET)"/>
    <s v="Nepal"/>
    <s v="Sinja Rural Municipality Ward 2"/>
    <s v="Rural"/>
    <s v="19/04/2019"/>
    <s v="Nepal-FAYA-CS-Sinja Ward 2 - 6"/>
    <x v="20"/>
    <s v="Injury"/>
    <s v="Crop Damage"/>
    <s v="Environmental effects"/>
    <s v="Disaster Preparedness"/>
    <s v="Contingency Planning"/>
    <s v="Maintain Basic Services (Medical and Other)"/>
    <s v="Lack Of Awareness And Education"/>
    <s v="Lack Of Access To Technology"/>
    <s v="Lack Of Government Commitment"/>
    <s v="Insect Infestations"/>
    <s v="Disease/Health Effects"/>
    <s v="Crop Damage"/>
    <s v="Reduced Yields"/>
    <s v="Disaster Response"/>
    <s v="Contingency Planning"/>
    <s v="Improved Waste Management"/>
    <s v="Dependency"/>
    <s v="Communication Issues"/>
    <s v="Lack Of Accessibility"/>
    <s v="Landslides"/>
    <s v="Building Destruction"/>
    <s v="Disease/Health Effects"/>
    <s v="Drought"/>
    <s v="Coordination and Inter Institutional Partnerships with NGOs and Other Actors"/>
    <s v="Disaster Preparedness"/>
    <s v="Ecosystem Management and Restoration"/>
    <s v="Economic Policies"/>
    <s v="Lack Of Awareness And Education"/>
    <s v="Lack Of Access To Technology"/>
    <s v="Hail"/>
    <s v="Deforestation"/>
    <s v="Climate Change"/>
    <m/>
    <n v="1"/>
    <m/>
    <m/>
    <m/>
    <m/>
    <m/>
    <m/>
    <x v="1"/>
    <m/>
    <x v="0"/>
    <x v="0"/>
    <x v="0"/>
    <x v="0"/>
    <s v="Civil Society"/>
  </r>
  <r>
    <n v="4470"/>
    <s v="http://www.surveygizmo.com/s3/survey/4563827/0155DLNPVJO2B9LPA8MUUV69CU1UQJ?snc=1561925162_5d19162aa61792.80541038&amp;sg_navigate=start&amp;_iseditlink=true"/>
    <s v="FAYA"/>
    <s v="Nepal  - National Society for Earthquake Technology - Nepal (NSET)"/>
    <s v="Nepal"/>
    <s v="Sinja Rural Municipality Ward 2"/>
    <s v="Rural"/>
    <s v="19/04/2019"/>
    <s v="Nepal-FAYA-CS-Sinja Ward 2 - 7"/>
    <x v="9"/>
    <s v="Economic and Livelihood Loss"/>
    <s v="Environmental effects"/>
    <s v="Crop Damage"/>
    <s v="Community/Social Empowerment"/>
    <s v="Dam/Dyke Building"/>
    <s v="Awareness Raising  Education and Training"/>
    <s v="Lack Of Awareness And Education"/>
    <s v="Lack Of Facilities"/>
    <s v="Deforestation"/>
    <s v="Landslides"/>
    <s v="Commercial Loss"/>
    <s v="Building Destruction"/>
    <s v="Economic and Livelihood Loss"/>
    <s v="Awareness Raising  Education and Training"/>
    <s v="Climate Change Mitigation"/>
    <s v="Contingency Planning"/>
    <s v="Lack Of Community Commitment"/>
    <s v="Lack Of Awareness And Education"/>
    <s v="Deforestation"/>
    <s v="Wildlife Attacks"/>
    <s v="Disease/Health Effects"/>
    <s v="Environmental effects"/>
    <s v="Economic and Livelihood Loss"/>
    <s v="Risk Assessment"/>
    <s v="Reforestation"/>
    <s v="Committee Establishment"/>
    <s v="Lack Of Awareness And Education"/>
    <s v="Lack Of Government Commitment"/>
    <s v="Climate Change"/>
    <s v="Floods"/>
    <s v="Landslides"/>
    <s v="Drought"/>
    <m/>
    <n v="1"/>
    <m/>
    <m/>
    <m/>
    <m/>
    <m/>
    <m/>
    <x v="1"/>
    <m/>
    <x v="0"/>
    <x v="0"/>
    <x v="0"/>
    <x v="0"/>
    <s v="Civil Society"/>
  </r>
  <r>
    <n v="4471"/>
    <s v="http://www.surveygizmo.com/s3/survey/4563827/0155DLNPVJO2B9LPA8MUUV69CU1UQJ?snc=1561925164_5d19162cc627c6.35553520&amp;sg_navigate=start&amp;_iseditlink=true"/>
    <s v="FAYA"/>
    <s v="Nepal  - National Society for Earthquake Technology - Nepal (NSET)"/>
    <s v="Nepal"/>
    <s v="Sinja Rural Municipality Ward 2"/>
    <s v="Rural"/>
    <s v="19/04/2019"/>
    <s v="Nepal-FAYA-CS-Sinja Ward 2 - 8"/>
    <x v="20"/>
    <s v="Crop Damage"/>
    <s v="Economic and Livelihood Loss"/>
    <s v="Environmental effects"/>
    <s v="Awareness Raising  Education and Training"/>
    <s v="Contingency Planning"/>
    <s v="Resilience Building"/>
    <s v="Deforestation"/>
    <s v="Lack Of Land Surveying And Planning"/>
    <s v="Lack Of Training For Drr"/>
    <s v="Storms"/>
    <s v="Commercial Loss"/>
    <s v="Displacement"/>
    <s v="Environmental effects"/>
    <s v="Climate Change Adaptation"/>
    <s v="Ecosystem Management and Restoration"/>
    <s v="Reforestation"/>
    <s v="Deforestation"/>
    <s v="Lack Of Awareness And Education"/>
    <s v="Geographical Situation"/>
    <s v="Drought"/>
    <s v="Crop Damage"/>
    <s v="Reduced Yields"/>
    <s v="Drought"/>
    <s v="Awareness Raising  Education and Training"/>
    <s v="Reforestation"/>
    <s v="Community/Social Empowerment"/>
    <s v="Economic Policies"/>
    <s v="Climate Change"/>
    <s v="Lack Of Awareness And Education"/>
    <s v="Hail"/>
    <s v="Deforestation"/>
    <s v="Conflict/Insecurity"/>
    <m/>
    <n v="1"/>
    <m/>
    <m/>
    <m/>
    <m/>
    <m/>
    <m/>
    <x v="1"/>
    <m/>
    <x v="0"/>
    <x v="0"/>
    <x v="0"/>
    <x v="0"/>
    <s v="Civil Society"/>
  </r>
  <r>
    <n v="4472"/>
    <s v="http://www.surveygizmo.com/s3/survey/4563827/0155DLNPVJO2B9LPA8MUUV69CU1UQJ?snc=1561925166_5d19162e697fa7.81095608&amp;sg_navigate=start&amp;_iseditlink=true"/>
    <s v="FAYA"/>
    <s v="Nepal  - National Society for Earthquake Technology - Nepal (NSET)"/>
    <s v="Nepal"/>
    <s v="Sinja Rural Municipality Ward 2"/>
    <s v="Rural"/>
    <s v="18/04/2019"/>
    <s v="Nepal-FAYA-CS-Sinja Ward 2 - 9"/>
    <x v="9"/>
    <s v="Loss of Clean Water Sources"/>
    <s v="Disease/Health Effects"/>
    <s v="Commercial Loss"/>
    <s v="Awareness Raising  Education and Training"/>
    <s v="Dam/Dyke Building"/>
    <s v="Early Warning Systems (EWS)"/>
    <s v="Deforestation"/>
    <s v="Climate Change"/>
    <s v="Lack Of Accessibility"/>
    <s v="Landslides"/>
    <s v="Economic and Livelihood Loss"/>
    <s v="Environmental effects"/>
    <s v="Building Destruction"/>
    <s v="Awareness Raising  Education and Training"/>
    <s v="Dam/Dyke Building"/>
    <s v="Disaster Preparedness"/>
    <s v="Deforestation"/>
    <s v="Geographical Situation"/>
    <s v="Lack Of Awareness And Education"/>
    <s v="Fire"/>
    <s v="Commercial Loss"/>
    <s v="Disease/Health Effects"/>
    <s v="Economic and Livelihood Loss"/>
    <s v="Awareness Raising  Education and Training"/>
    <s v="Local government action"/>
    <s v="Contingency Planning"/>
    <s v="Deforestation"/>
    <s v="Climate Change"/>
    <s v="Lack Of Discipline"/>
    <s v="Floods"/>
    <s v="Deforestation"/>
    <s v="Disease/Epidemics"/>
    <m/>
    <n v="1"/>
    <m/>
    <m/>
    <m/>
    <m/>
    <m/>
    <m/>
    <x v="1"/>
    <m/>
    <x v="0"/>
    <x v="0"/>
    <x v="0"/>
    <x v="0"/>
    <s v="Civil Society"/>
  </r>
  <r>
    <n v="4483"/>
    <s v="http://www.surveygizmo.com/s3/survey/4563827/0155DLNPVJO2B9LPA8MUUV69CU1UQJ?snc=1561951465_5d197ce9139129.05884353&amp;sg_navigate=start&amp;_iseditlink=true"/>
    <s v="FAYA"/>
    <s v="Nepal  - National Society for Earthquake Technology - Nepal (NSET)"/>
    <s v="Nepal"/>
    <s v="Chandannath Municipality Ward 9"/>
    <s v="Urban"/>
    <s v="05/05/2019"/>
    <s v="Nepal-FAYA-CS-Chandannath Ward 9-1"/>
    <x v="9"/>
    <s v="Economic and Livelihood Loss"/>
    <s v="Erosion"/>
    <s v="Reduced Yields"/>
    <s v="Reforestation"/>
    <m/>
    <m/>
    <s v="Lack Of Resources"/>
    <s v="Lack Of Preparedness"/>
    <m/>
    <s v="Fire"/>
    <s v="Building Destruction"/>
    <s v="Crop Damage"/>
    <s v="Loss of Life"/>
    <s v="Disaster Preparedness"/>
    <m/>
    <m/>
    <s v="Lack Of Awareness And Education"/>
    <m/>
    <m/>
    <s v="Landslides"/>
    <s v="Erosion"/>
    <s v="Loss of Life"/>
    <s v="Reduced Yields"/>
    <s v="Reforestation"/>
    <m/>
    <m/>
    <s v="Communication Issues"/>
    <s v="Lack Of Resources"/>
    <s v="Lack Of Awareness And Education"/>
    <m/>
    <m/>
    <s v="Deforestation"/>
    <s v="Male"/>
    <n v="1"/>
    <m/>
    <m/>
    <m/>
    <n v="1"/>
    <m/>
    <m/>
    <x v="0"/>
    <m/>
    <x v="1"/>
    <x v="1"/>
    <x v="1"/>
    <x v="1"/>
    <s v="Civil Society"/>
  </r>
  <r>
    <n v="4484"/>
    <s v="http://www.surveygizmo.com/s3/survey/4563827/0155DLNPVJO2B9LPA8MUUV69CU1UQJ?snc=1561951467_5d197ceb747cf2.34595075&amp;sg_navigate=start&amp;_iseditlink=true"/>
    <s v="FAYA"/>
    <s v="Nepal  - National Society for Earthquake Technology - Nepal (NSET)"/>
    <s v="Nepal"/>
    <s v="Chandannath Municipality Ward 9"/>
    <s v="Urban"/>
    <s v="05/05/2019"/>
    <s v="Nepal-FAYA-CS-Chandannath Ward 9-2"/>
    <x v="13"/>
    <s v="Crop Damage"/>
    <s v="Reduced Yields"/>
    <m/>
    <s v="Disaster Preparedness"/>
    <m/>
    <m/>
    <s v="Lack Of Awareness And Education"/>
    <s v="Lack Of Preparedness"/>
    <m/>
    <s v="Drought"/>
    <s v="Crop Damage"/>
    <s v="Reduced Yields"/>
    <s v="Hunger"/>
    <s v="Irrigation Systems"/>
    <s v="Investment in Infrastructure Improvement and Mitigation Works"/>
    <m/>
    <s v="Lack Of Awareness And Education"/>
    <m/>
    <m/>
    <s v="Storms"/>
    <s v="Loss of Life"/>
    <s v="Livestock Loss"/>
    <s v="Crop Damage"/>
    <s v="Do Not Live In Risky Places"/>
    <s v="Investment in Infrastructure Improvement and Mitigation Works"/>
    <m/>
    <s v="Lack Of Awareness And Education"/>
    <m/>
    <m/>
    <s v="Erosion"/>
    <s v="Floods"/>
    <s v="Lack of Access to Basic Services"/>
    <s v="Male"/>
    <n v="1"/>
    <m/>
    <m/>
    <m/>
    <n v="1"/>
    <m/>
    <m/>
    <x v="0"/>
    <m/>
    <x v="1"/>
    <x v="1"/>
    <x v="1"/>
    <x v="1"/>
    <s v="Civil Society"/>
  </r>
  <r>
    <n v="4485"/>
    <s v="http://www.surveygizmo.com/s3/survey/4563827/0155DLNPVJO2B9LPA8MUUV69CU1UQJ?snc=1561951470_5d197cee56afc4.76401014&amp;sg_navigate=start&amp;_iseditlink=true"/>
    <s v="FAYA"/>
    <s v="Nepal  - National Society for Earthquake Technology - Nepal (NSET)"/>
    <s v="Nepal"/>
    <s v="Chandannath Municipality Ward 9"/>
    <s v="Urban"/>
    <s v="05/05/2019"/>
    <s v="Nepal-FAYA-CS-Chandannath Ward 9-3"/>
    <x v="17"/>
    <s v="Crop Damage"/>
    <s v="Reduced Yields"/>
    <s v="Reduction In Irrigation"/>
    <s v="Reforestation"/>
    <s v="Disaster Preparedness"/>
    <m/>
    <s v="Lack Of Resources"/>
    <s v="Deforestation"/>
    <m/>
    <s v="Floods"/>
    <s v="Economic and Livelihood Loss"/>
    <s v="Reduced Yields"/>
    <m/>
    <s v="Dam/Dyke Building"/>
    <s v="Reforestation"/>
    <m/>
    <s v="Lack Of Resources"/>
    <s v="Lack Of Transport"/>
    <m/>
    <m/>
    <m/>
    <m/>
    <m/>
    <m/>
    <m/>
    <m/>
    <m/>
    <m/>
    <m/>
    <s v="Earthquakes"/>
    <s v="Floods"/>
    <s v="Landslides"/>
    <s v="Male"/>
    <n v="1"/>
    <m/>
    <m/>
    <n v="1"/>
    <m/>
    <m/>
    <m/>
    <x v="0"/>
    <m/>
    <x v="1"/>
    <x v="1"/>
    <x v="1"/>
    <x v="1"/>
    <s v="Civil Society"/>
  </r>
  <r>
    <n v="4486"/>
    <s v="http://www.surveygizmo.com/s3/survey/4563827/0155DLNPVJO2B9LPA8MUUV69CU1UQJ?snc=1561951472_5d197cf08a1264.58980458&amp;sg_navigate=start&amp;_iseditlink=true"/>
    <s v="FAYA"/>
    <s v="Nepal  - National Society for Earthquake Technology - Nepal (NSET)"/>
    <s v="Nepal"/>
    <s v="Chandannath Municipality Ward 9"/>
    <s v="Urban"/>
    <s v="05/19/2019"/>
    <s v="Nepal-FAYA-CS-Chandannath Ward 9-4"/>
    <x v="13"/>
    <s v="Loss of Life"/>
    <s v="Livestock Loss"/>
    <s v="Infrastructure Damage"/>
    <s v="Disaster Preparedness"/>
    <s v="Do Not Live In Risky Places"/>
    <m/>
    <s v="Lack Of Risk Awareness And Planning"/>
    <m/>
    <m/>
    <s v="Floods"/>
    <s v="Loss of Life"/>
    <s v="Erosion"/>
    <s v="Infrastructure Damage"/>
    <s v="Reforestation"/>
    <s v="Dam/Dyke Building"/>
    <m/>
    <s v="Lack Of Resources"/>
    <s v="Lack Of Awareness And Education"/>
    <s v="Lack Of Awareness And Education"/>
    <s v="Landslides"/>
    <s v="Hunger"/>
    <s v="Reduced Yields"/>
    <s v="Crop Damage"/>
    <s v="Reforestation"/>
    <s v="Disaster Preparedness"/>
    <m/>
    <s v="Lack Of Resources"/>
    <s v="Lack Of Awareness And Education"/>
    <m/>
    <s v="Storms"/>
    <s v="Floods"/>
    <s v="Landslides"/>
    <s v="Male"/>
    <n v="1"/>
    <m/>
    <n v="1"/>
    <m/>
    <m/>
    <m/>
    <m/>
    <x v="0"/>
    <m/>
    <x v="1"/>
    <x v="1"/>
    <x v="1"/>
    <x v="1"/>
    <s v="Civil Society"/>
  </r>
  <r>
    <n v="4487"/>
    <s v="http://www.surveygizmo.com/s3/survey/4563827/0155DLNPVJO2B9LPA8MUUV69CU1UQJ?snc=1561951474_5d197cf2b69dd5.10514689&amp;sg_navigate=start&amp;_iseditlink=true"/>
    <s v="FAYA"/>
    <s v="Nepal  - National Society for Earthquake Technology - Nepal (NSET)"/>
    <s v="Nepal"/>
    <s v="Chandannath Municipality Ward 9"/>
    <s v="Urban"/>
    <s v="05/08/2019"/>
    <s v="Nepal-FAYA-CS-Chandannath Ward 9-5"/>
    <x v="17"/>
    <s v="Infrastructure Damage"/>
    <s v="Crop Damage"/>
    <m/>
    <s v="Reforestation"/>
    <s v="Livelihood Diversification"/>
    <m/>
    <s v="Lack Of Resources"/>
    <s v="Lack Of Awareness And Education"/>
    <m/>
    <s v="Fire"/>
    <s v="Economic and Livelihood Loss"/>
    <s v="Crop Damage"/>
    <m/>
    <s v="Disaster Preparedness"/>
    <s v="Disaster Response"/>
    <m/>
    <s v="Lack Of Awareness And Education"/>
    <s v="Lack Of Resources"/>
    <s v="Lack Of Policies"/>
    <s v="Drought"/>
    <s v="Reduced Yields"/>
    <s v="Economic and Livelihood Loss"/>
    <m/>
    <s v="Reforestation"/>
    <s v="Irrigation Systems"/>
    <s v="Food Security Actions"/>
    <s v="Lack Of Resources"/>
    <s v="Lack Of Awareness And Education"/>
    <m/>
    <s v="Landslides"/>
    <s v="Floods"/>
    <s v="Earthquakes"/>
    <s v="Male"/>
    <n v="1"/>
    <m/>
    <m/>
    <m/>
    <n v="1"/>
    <m/>
    <m/>
    <x v="0"/>
    <m/>
    <x v="1"/>
    <x v="1"/>
    <x v="1"/>
    <x v="1"/>
    <s v="Civil Society"/>
  </r>
  <r>
    <n v="4488"/>
    <s v="http://www.surveygizmo.com/s3/survey/4563827/0155DLNPVJO2B9LPA8MUUV69CU1UQJ?snc=1561951476_5d197cf4a77267.38678579&amp;sg_navigate=start&amp;_iseditlink=true"/>
    <s v="FAYA"/>
    <s v="Nepal  - National Society for Earthquake Technology - Nepal (NSET)"/>
    <s v="Nepal"/>
    <s v="Chandannath Municipality Ward 9"/>
    <s v="Urban"/>
    <s v="05/07/2019"/>
    <s v="Nepal-FAYA-CS-Chandannath Ward 9-6"/>
    <x v="13"/>
    <s v="Economic and Livelihood Loss"/>
    <s v="Livestock Loss"/>
    <s v="Crop Damage"/>
    <s v="Do Not Live In Risky Places"/>
    <m/>
    <m/>
    <m/>
    <m/>
    <m/>
    <s v="Earthquakes"/>
    <s v="Economic and Livelihood Loss"/>
    <s v="Livestock Loss"/>
    <s v="Infrastructure Damage"/>
    <s v="Do Not Live In Risky Places"/>
    <s v="Implementation of policies"/>
    <m/>
    <s v="Lack Of Awareness And Education"/>
    <m/>
    <m/>
    <s v="Floods"/>
    <s v="Economic and Livelihood Loss"/>
    <s v="Crop Damage"/>
    <s v="Livestock Loss"/>
    <s v="Reforestation"/>
    <m/>
    <m/>
    <s v="Lack Of Resources"/>
    <m/>
    <m/>
    <s v="Erosion"/>
    <s v="Fire"/>
    <m/>
    <s v="Male"/>
    <n v="1"/>
    <m/>
    <m/>
    <n v="1"/>
    <m/>
    <m/>
    <m/>
    <x v="0"/>
    <m/>
    <x v="1"/>
    <x v="1"/>
    <x v="1"/>
    <x v="1"/>
    <s v="Civil Society"/>
  </r>
  <r>
    <n v="4489"/>
    <s v="http://www.surveygizmo.com/s3/survey/4563827/0155DLNPVJO2B9LPA8MUUV69CU1UQJ?snc=1561951478_5d197cf6bec231.57019835&amp;sg_navigate=start&amp;_iseditlink=true"/>
    <s v="FAYA"/>
    <s v="Nepal  - National Society for Earthquake Technology - Nepal (NSET)"/>
    <s v="Nepal"/>
    <s v="Chandannath Municipality Ward 9"/>
    <s v="Urban"/>
    <s v="05/08/2019"/>
    <s v="Nepal-FAYA-CS-Chandannath Ward 9-7"/>
    <x v="14"/>
    <s v="Economic and Livelihood Loss"/>
    <s v="Crop Damage"/>
    <s v="Livestock Loss"/>
    <s v="Reforestation"/>
    <m/>
    <m/>
    <s v="Lack Of Resources"/>
    <m/>
    <m/>
    <s v="Storms"/>
    <s v="Livestock Loss"/>
    <s v="Economic and Livelihood Loss"/>
    <m/>
    <s v="Resilience Building"/>
    <s v="Disaster Preparedness"/>
    <s v="Reforestation"/>
    <s v="Lack Of Risk Awareness And Planning"/>
    <m/>
    <m/>
    <s v="Landslides"/>
    <s v="Economic and Livelihood Loss"/>
    <s v="Reduced Yields"/>
    <m/>
    <s v="Reforestation"/>
    <m/>
    <m/>
    <s v="Lack Of Awareness And Education"/>
    <m/>
    <m/>
    <s v="Floods"/>
    <s v="Fire"/>
    <s v="Earthquakes"/>
    <s v="Male"/>
    <n v="1"/>
    <m/>
    <m/>
    <m/>
    <n v="1"/>
    <m/>
    <m/>
    <x v="0"/>
    <m/>
    <x v="1"/>
    <x v="1"/>
    <x v="1"/>
    <x v="1"/>
    <s v="Civil Society"/>
  </r>
  <r>
    <n v="4490"/>
    <s v="http://www.surveygizmo.com/s3/survey/4563827/0155DLNPVJO2B9LPA8MUUV69CU1UQJ?snc=1561951480_5d197cf8c01427.61542352&amp;sg_navigate=start&amp;_iseditlink=true"/>
    <s v="FAYA"/>
    <s v="Nepal  - National Society for Earthquake Technology - Nepal (NSET)"/>
    <s v="Nepal"/>
    <s v="Chandannath Municipality Ward 9"/>
    <s v="Urban"/>
    <s v="05/24/2019"/>
    <s v="Nepal-FAYA-CS-Chandannath Ward 9-8"/>
    <x v="20"/>
    <s v="Crop Damage"/>
    <m/>
    <m/>
    <s v="Disaster Preparedness"/>
    <s v="Shelter Construction"/>
    <m/>
    <s v="Lack Of Awareness And Education"/>
    <m/>
    <m/>
    <s v="Drought"/>
    <s v="Crop Damage"/>
    <s v="Environmental effects"/>
    <m/>
    <s v="Livelihood Diversification"/>
    <m/>
    <m/>
    <s v="Lack Of Awareness And Education"/>
    <s v="Deforestation"/>
    <m/>
    <s v="Fire"/>
    <s v="Economic and Livelihood Loss"/>
    <s v="Crop Damage"/>
    <s v="Livestock Loss"/>
    <s v="Reforestation"/>
    <s v="Dam/Dyke Building"/>
    <s v="Disaster Preparedness"/>
    <s v="Lack Of Resources"/>
    <m/>
    <m/>
    <s v="Drought"/>
    <s v="Fire"/>
    <s v="Floods"/>
    <s v="Male"/>
    <n v="1"/>
    <m/>
    <m/>
    <n v="1"/>
    <m/>
    <m/>
    <m/>
    <x v="0"/>
    <m/>
    <x v="1"/>
    <x v="1"/>
    <x v="1"/>
    <x v="1"/>
    <s v="Civil Society"/>
  </r>
  <r>
    <n v="4491"/>
    <s v="http://www.surveygizmo.com/s3/survey/4563827/0155DLNPVJO2B9LPA8MUUV69CU1UQJ?snc=1561951482_5d197cfac83339.11470600&amp;sg_navigate=start&amp;_iseditlink=true"/>
    <s v="FAYA"/>
    <s v="Nepal  - National Society for Earthquake Technology - Nepal (NSET)"/>
    <s v="Nepal"/>
    <s v="Chandannath Municipality Ward 9"/>
    <s v="Urban"/>
    <s v="05/08/2019"/>
    <s v="Nepal-FAYA-CS-Chandannath Ward 9-9"/>
    <x v="17"/>
    <s v="Economic and Livelihood Loss"/>
    <s v="Erosion"/>
    <s v="Crop Damage"/>
    <s v="Disaster Preparedness"/>
    <s v="Dam/Dyke Building"/>
    <m/>
    <s v="Lack Of Resources"/>
    <m/>
    <m/>
    <s v="Floods"/>
    <s v="Economic and Livelihood Loss"/>
    <s v="Crop Damage"/>
    <m/>
    <s v="Reforestation"/>
    <m/>
    <m/>
    <s v="Poor Natural Resource Management"/>
    <m/>
    <m/>
    <s v="Earthquakes"/>
    <s v="Economic and Livelihood Loss"/>
    <s v="Infrastructure Damage"/>
    <s v="Loss of Clean Water Sources"/>
    <s v="Resilience Building"/>
    <s v="Disaster Preparedness"/>
    <s v="Dam/Dyke Building"/>
    <s v="Lack Of Awareness And Education"/>
    <s v="Absence Of Drm And Development"/>
    <m/>
    <s v="Earthquakes"/>
    <s v="Floods"/>
    <s v="Fire"/>
    <s v="Male"/>
    <n v="1"/>
    <m/>
    <m/>
    <n v="1"/>
    <m/>
    <m/>
    <m/>
    <x v="0"/>
    <m/>
    <x v="1"/>
    <x v="1"/>
    <x v="1"/>
    <x v="1"/>
    <s v="Civil Society"/>
  </r>
  <r>
    <n v="4492"/>
    <s v="http://www.surveygizmo.com/s3/survey/4563827/0155DLNPVJO2B9LPA8MUUV69CU1UQJ?snc=1561951484_5d197cfcec5270.99916087&amp;sg_navigate=start&amp;_iseditlink=true"/>
    <s v="FAYA"/>
    <s v="Nepal  - National Society for Earthquake Technology - Nepal (NSET)"/>
    <s v="Nepal"/>
    <s v="Chandannath Municipality Ward 9"/>
    <s v="Urban"/>
    <s v="05/07/2019"/>
    <s v="Nepal-FAYA-CS-Chandannath Ward 9-10"/>
    <x v="9"/>
    <s v="Economic and Livelihood Loss"/>
    <s v="Livestock Loss"/>
    <s v="Erosion"/>
    <s v="Reforestation"/>
    <s v="Dam/Dyke Building"/>
    <m/>
    <s v="Lack Of Resources"/>
    <s v="Lack Of Manpower"/>
    <s v="Lack Of Awareness And Education"/>
    <s v="Earthquakes"/>
    <s v="Economic and Livelihood Loss"/>
    <s v="Infrastructure Damage"/>
    <s v="Livestock Loss"/>
    <s v="Resilience Building"/>
    <s v="Awareness Raising  Education and Training"/>
    <m/>
    <s v="Lack Of Awareness And Education"/>
    <s v="Lack Of Manpower"/>
    <m/>
    <s v="Storms"/>
    <s v="Economic and Livelihood Loss"/>
    <s v="Livestock Loss"/>
    <s v="Crop Damage"/>
    <s v="Do Not Live In Risky Places"/>
    <s v="Disaster Response"/>
    <m/>
    <s v="Lack Of Awareness And Education"/>
    <s v="Lack Of Resources"/>
    <m/>
    <s v="Floods"/>
    <s v="Earthquakes"/>
    <s v="Storms"/>
    <s v="Male"/>
    <n v="1"/>
    <m/>
    <m/>
    <n v="1"/>
    <m/>
    <m/>
    <m/>
    <x v="0"/>
    <m/>
    <x v="1"/>
    <x v="1"/>
    <x v="1"/>
    <x v="1"/>
    <s v="Civil Society"/>
  </r>
  <r>
    <n v="4493"/>
    <s v="http://www.surveygizmo.com/s3/survey/4563827/0155DLNPVJO2B9LPA8MUUV69CU1UQJ?snc=1561951486_5d197cfed37334.32463386&amp;sg_navigate=start&amp;_iseditlink=true"/>
    <s v="FAYA"/>
    <s v="Nepal  - National Society for Earthquake Technology - Nepal (NSET)"/>
    <s v="Nepal"/>
    <s v="Chandannath Municipality Ward 9"/>
    <s v="Urban"/>
    <s v="05/09/2019"/>
    <s v="Nepal-FAYA-CS-Chandannath Ward 9-11"/>
    <x v="0"/>
    <s v="Impact on Biodiversity"/>
    <s v="Economic and Livelihood Loss"/>
    <s v="Livestock Loss"/>
    <s v="Dam/Dyke Building"/>
    <s v="Reforestation"/>
    <m/>
    <s v="Lack Of Resources"/>
    <s v="Poor Natural Resource Management"/>
    <m/>
    <s v="Drought"/>
    <s v="Loss of Clean Water Sources"/>
    <s v="Crop Damage"/>
    <m/>
    <s v="Reforestation"/>
    <s v="Irrigation Systems"/>
    <m/>
    <s v="Lack Of Resources"/>
    <s v="Lack Of Facilities"/>
    <m/>
    <s v="Earthquakes"/>
    <s v="Economic and Livelihood Loss"/>
    <s v="Infrastructure Damage"/>
    <s v="Livestock Loss"/>
    <s v="Resilience Building"/>
    <s v="Climate Change Mitigation"/>
    <m/>
    <s v="Lack Of Resources"/>
    <s v="Lack Of Manpower"/>
    <m/>
    <s v="Floods"/>
    <s v="Landslides"/>
    <s v="Fire"/>
    <s v="Male"/>
    <n v="1"/>
    <m/>
    <m/>
    <m/>
    <n v="1"/>
    <m/>
    <m/>
    <x v="0"/>
    <m/>
    <x v="1"/>
    <x v="1"/>
    <x v="1"/>
    <x v="1"/>
    <s v="Civil Society"/>
  </r>
  <r>
    <n v="4545"/>
    <s v="http://www.surveygizmo.com/s3/survey/4563827/0155DLNPVJO2B9LPA8MUUV69CU1UQJ?snc=1562063510_5d1b3296135274.03876909&amp;sg_navigate=start&amp;_iseditlink=true"/>
    <s v="FSCN"/>
    <s v="Nepal  - National Society for Earthquake Technology - Nepal (NSET)"/>
    <s v="Nepal"/>
    <s v="Lalitpur Metropolitan city Ward 12"/>
    <s v="Urban"/>
    <s v="06/29/2019"/>
    <s v="Nepal-FSCN-CS-lalitpur-1"/>
    <x v="6"/>
    <s v="Economic and Livelihood Loss"/>
    <s v="Psychological Effects"/>
    <s v="Loss of Life"/>
    <s v="Awareness Raising  Education and Training"/>
    <s v="Health Promotion"/>
    <s v="Insurance"/>
    <s v="Disparities In Wealth And Income"/>
    <s v="Lack Of Manpower"/>
    <s v="Economic Policies"/>
    <s v="Fire"/>
    <s v="Psychological Effects"/>
    <s v="Loss of Assets"/>
    <s v="Economic and Livelihood Loss"/>
    <s v="Health Promotion"/>
    <s v="Disaster Preparedness"/>
    <s v="Dam/Dyke Building"/>
    <s v="Discrimination Against People With Disabilities"/>
    <s v="Government Inefficiency"/>
    <s v="High Debt"/>
    <s v="Geographical Landscape Inbalance"/>
    <s v="Environmental effects"/>
    <s v="Crop Damage"/>
    <s v="Economic and Livelihood Loss"/>
    <s v="Climate Change Adaptation"/>
    <s v="Climate Change Mitigation"/>
    <s v="Anti-Corruption Promotion"/>
    <s v="Deforestation"/>
    <s v="Lack Of Access To Technology"/>
    <s v="Lack Of Facilities"/>
    <s v="Disease/Epidemics"/>
    <s v="Child Abuse and Exploitation"/>
    <s v="Pollution"/>
    <s v="Male"/>
    <n v="1"/>
    <m/>
    <m/>
    <m/>
    <n v="1"/>
    <m/>
    <m/>
    <x v="0"/>
    <m/>
    <x v="1"/>
    <x v="1"/>
    <x v="1"/>
    <x v="1"/>
    <s v="Civil Society"/>
  </r>
  <r>
    <n v="4546"/>
    <s v="http://www.surveygizmo.com/s3/survey/4563827/0155DLNPVJO2B9LPA8MUUV69CU1UQJ?snc=1562063512_5d1b32983aed70.02635594&amp;sg_navigate=start&amp;_iseditlink=true"/>
    <s v="FSCN"/>
    <s v="Nepal  - National Society for Earthquake Technology - Nepal (NSET)"/>
    <s v="Nepal"/>
    <s v="Lalitpur Metropolitan city Ward 12"/>
    <s v="Urban"/>
    <s v="06/29/2019"/>
    <s v="Nepal-FSCN-CS-Hakha-2"/>
    <x v="6"/>
    <s v="Food Insecurity"/>
    <s v="Building Destruction"/>
    <s v="Economic and Livelihood Loss"/>
    <s v="Actions For Poverty Reduction And Employment"/>
    <s v="Shelter Construction"/>
    <s v="Awareness Raising  Education and Training"/>
    <s v="Conflict"/>
    <s v="Climate Change"/>
    <s v="Attitudinal Issues"/>
    <s v="Fire"/>
    <s v="Disease/Health Effects"/>
    <s v="Economic and Livelihood Loss"/>
    <s v="Environmental effects"/>
    <s v="Individual/Personal Action"/>
    <s v="Actions For Poverty Reduction And Employment"/>
    <s v="Climate Change Adaptation"/>
    <s v="Attitudinal Issues"/>
    <s v="Dependency"/>
    <s v="Lack Of Awareness And Education"/>
    <s v="Disease/Epidemics"/>
    <s v="Psychological Effects"/>
    <s v="Loss of Life"/>
    <s v="Disease/Health Effects"/>
    <s v="Awareness Raising  Education and Training"/>
    <s v="Insurance"/>
    <s v="Health Promotion"/>
    <s v="Communication Issues"/>
    <s v="Debt"/>
    <s v="Lack Of Facilities"/>
    <s v="Fire"/>
    <s v="Earthquakes"/>
    <s v="Climate Change"/>
    <s v="Female"/>
    <n v="1"/>
    <m/>
    <m/>
    <n v="1"/>
    <m/>
    <m/>
    <m/>
    <x v="1"/>
    <n v="1"/>
    <x v="1"/>
    <x v="1"/>
    <x v="1"/>
    <x v="1"/>
    <s v="Civil Society"/>
  </r>
  <r>
    <n v="4547"/>
    <s v="http://www.surveygizmo.com/s3/survey/4563827/0155DLNPVJO2B9LPA8MUUV69CU1UQJ?snc=1562063514_5d1b329a438a39.95431176&amp;sg_navigate=start&amp;_iseditlink=true"/>
    <s v="FSCN"/>
    <s v="Nepal  - National Society for Earthquake Technology - Nepal (NSET)"/>
    <s v="Nepal"/>
    <s v="Lalitpur Metropolitan city Ward 12"/>
    <s v="Urban"/>
    <s v="06/29/2019"/>
    <s v="Nepal-FSCN-CS-Hakha-3"/>
    <x v="6"/>
    <s v="Disease/Health Effects"/>
    <s v="Economic and Livelihood Loss"/>
    <s v="Socio-political effects"/>
    <s v="Awareness Raising  Education and Training"/>
    <s v="Community/Social Empowerment"/>
    <s v="Committee Establishment"/>
    <s v="Attitudinal Issues"/>
    <s v="Dependency"/>
    <s v="Conflict In Schedule"/>
    <s v="Fire"/>
    <s v="Loss of Assets"/>
    <s v="Impact on Biodiversity"/>
    <s v="More Severe Disasters"/>
    <s v="Awareness Raising  Education and Training"/>
    <s v="Contingency Planning"/>
    <s v="Coordination and Inter Institutional Partnerships with NGOs and Other Actors"/>
    <s v="Climate Change"/>
    <s v="Conflict In Schedule"/>
    <s v="Lack Of Land Surveying And Planning"/>
    <s v="Conflict/Insecurity"/>
    <s v="Environmental effects"/>
    <s v="Loss of Values"/>
    <m/>
    <s v="Climate Change Adaptation"/>
    <s v="Implementation of policies"/>
    <m/>
    <s v="Lack Of Government Commitment"/>
    <s v="Lack Of Risk Awareness And Planning"/>
    <m/>
    <s v="Earthquakes"/>
    <s v="Road Accidents"/>
    <s v="Deforestation"/>
    <s v="Female"/>
    <n v="1"/>
    <m/>
    <m/>
    <m/>
    <n v="1"/>
    <m/>
    <m/>
    <x v="1"/>
    <n v="1"/>
    <x v="1"/>
    <x v="1"/>
    <x v="1"/>
    <x v="1"/>
    <s v="Civil Society"/>
  </r>
  <r>
    <n v="4548"/>
    <s v="http://www.surveygizmo.com/s3/survey/4563827/0155DLNPVJO2B9LPA8MUUV69CU1UQJ?snc=1562063516_5d1b329c5b5da9.40228691&amp;sg_navigate=start&amp;_iseditlink=true"/>
    <s v="FSCN"/>
    <s v="Nepal  - National Society for Earthquake Technology - Nepal (NSET)"/>
    <s v="Nepal"/>
    <s v="Lalitpur Metropolitan city Ward 12"/>
    <s v="Urban"/>
    <s v="06/29/2019"/>
    <s v="Nepal-FSCN-CS-Mangalbazar-4"/>
    <x v="6"/>
    <s v="Loss of Assets"/>
    <s v="Crop Damage"/>
    <s v="Economic and Livelihood Loss"/>
    <s v="Awareness Raising  Education and Training"/>
    <s v="Community Self-Management"/>
    <s v="Implementation of policies"/>
    <s v="Attitudinal Issues"/>
    <s v="Conflict In Schedule"/>
    <s v="Lack Of Training For Drr"/>
    <s v="Fire"/>
    <s v="Looting of Properties"/>
    <s v="Disease/Health Effects"/>
    <s v="Injury"/>
    <s v="Actions For Poverty Reduction And Employment"/>
    <s v="Insurance"/>
    <s v="Health Promotion"/>
    <s v="Communication Issues"/>
    <s v="Lack Of Initiative"/>
    <s v="Weak Governance"/>
    <s v="Early Pregnancy"/>
    <s v="Disease/Health Effects"/>
    <s v="Loss of Life"/>
    <s v="Loss of Values"/>
    <s v="Awareness Raising  Education and Training"/>
    <s v="Health Promotion"/>
    <s v="Implementation of policies"/>
    <s v="Communication Issues"/>
    <s v="Discrimination Against People With Disabilities"/>
    <s v="Lack Of Coordination Between Actors"/>
    <s v="Earthquakes"/>
    <s v="Fire"/>
    <s v="Cyclones"/>
    <s v="Female"/>
    <n v="1"/>
    <m/>
    <m/>
    <m/>
    <m/>
    <n v="1"/>
    <m/>
    <x v="1"/>
    <n v="1"/>
    <x v="1"/>
    <x v="1"/>
    <x v="1"/>
    <x v="1"/>
    <s v="Civil Society"/>
  </r>
  <r>
    <n v="4549"/>
    <s v="http://www.surveygizmo.com/s3/survey/4563827/0155DLNPVJO2B9LPA8MUUV69CU1UQJ?snc=1562063518_5d1b329e554527.92624827&amp;sg_navigate=start&amp;_iseditlink=true"/>
    <s v="FSCN"/>
    <s v="Nepal  - National Society for Earthquake Technology - Nepal (NSET)"/>
    <s v="Nepal"/>
    <s v="Lalitpur Metropolitan city Ward 12"/>
    <s v="Urban"/>
    <s v="06/30/2019"/>
    <s v="Nepal-FSCN-CS-Hakha-5"/>
    <x v="6"/>
    <s v="Loss of Assets"/>
    <s v="Psychological Effects"/>
    <s v="Water Pollution"/>
    <s v="Awareness Raising  Education and Training"/>
    <s v="Health Promotion"/>
    <s v="Climate Change Mitigation"/>
    <s v="Lack Of Awareness And Education"/>
    <s v="Lack Of Facilities"/>
    <s v="Lack Of Risk Awareness And Planning"/>
    <s v="Fire"/>
    <s v="Impact on Biodiversity"/>
    <s v="Hopelessness"/>
    <s v="Economic and Livelihood Loss"/>
    <s v="Climate Change Adaptation"/>
    <s v="Counselling"/>
    <s v="Awareness Raising  Education and Training"/>
    <s v="Absence Of Drm And Development"/>
    <s v="Exclusion Based On Gender"/>
    <s v="Lack Of Awareness And Education"/>
    <s v="Pollution"/>
    <s v="Environmental effects"/>
    <s v="Disease/Health Effects"/>
    <s v="Displacement"/>
    <s v="Committee Establishment"/>
    <s v="Health Promotion"/>
    <s v="Awareness Raising  Education and Training"/>
    <s v="Conflict"/>
    <s v="Health Condition"/>
    <s v="Lack Of Coordination Between Actors"/>
    <s v="Climate Change"/>
    <s v="Unemployment"/>
    <s v="Earthquakes"/>
    <s v="Male"/>
    <n v="1"/>
    <m/>
    <n v="1"/>
    <m/>
    <m/>
    <m/>
    <m/>
    <x v="0"/>
    <m/>
    <x v="1"/>
    <x v="1"/>
    <x v="1"/>
    <x v="1"/>
    <s v="Civil Society"/>
  </r>
  <r>
    <n v="4550"/>
    <s v="http://www.surveygizmo.com/s3/survey/4563827/0155DLNPVJO2B9LPA8MUUV69CU1UQJ?snc=1562063520_5d1b32a0790971.65329272&amp;sg_navigate=start&amp;_iseditlink=true"/>
    <s v="FSCN"/>
    <s v="Nepal  - National Society for Earthquake Technology - Nepal (NSET)"/>
    <s v="Nepal"/>
    <s v="Lalitpur Metropolitan city Ward 12"/>
    <s v="Urban"/>
    <s v="06/30/2019"/>
    <s v="Nepal-FSCN-CS-Tangal-6"/>
    <x v="0"/>
    <s v="Loss of Assets"/>
    <s v="Psychological Effects"/>
    <s v="Injury"/>
    <s v="Individual/Personal Action"/>
    <s v="Health Promotion"/>
    <s v="Awareness Raising  Education and Training"/>
    <s v="Attitudinal Issues"/>
    <s v="Discrimination Against People With Disabilities"/>
    <s v="Conflict In Schedule"/>
    <s v="Earthquakes"/>
    <s v="Economic and Livelihood Loss"/>
    <s v="Loss of Life"/>
    <s v="Loss of Assets"/>
    <s v="Disaster Preparedness"/>
    <s v="Awareness Raising  Education and Training"/>
    <s v="Disaster Response"/>
    <s v="Geographical Situation"/>
    <s v="Lack Of Awareness And Education"/>
    <s v="Lack Of Policies"/>
    <s v="Road Accidents"/>
    <s v="Injury"/>
    <s v="Loss of Life"/>
    <s v="Psychological Effects"/>
    <s v="Awareness Raising  Education and Training"/>
    <s v="First Aid Course"/>
    <s v="Maintain Basic Services (Medical and Other)"/>
    <s v="Hopelessness (In General Not Only In Authorities)"/>
    <s v="Lack Of Facilities"/>
    <s v="Lack Of Training For Drr"/>
    <s v="Road Accidents"/>
    <s v="Earthquakes"/>
    <m/>
    <s v="Male"/>
    <n v="1"/>
    <m/>
    <m/>
    <m/>
    <n v="1"/>
    <m/>
    <m/>
    <x v="0"/>
    <m/>
    <x v="1"/>
    <x v="1"/>
    <x v="1"/>
    <x v="1"/>
    <s v="Civil Society"/>
  </r>
  <r>
    <n v="4551"/>
    <s v="http://www.surveygizmo.com/s3/survey/4563827/0155DLNPVJO2B9LPA8MUUV69CU1UQJ?snc=1562063522_5d1b32a2e48af2.38322992&amp;sg_navigate=start&amp;_iseditlink=true"/>
    <s v="FSCN"/>
    <s v="Nepal  - National Society for Earthquake Technology - Nepal (NSET)"/>
    <s v="Nepal"/>
    <s v="Lalitpur Metropolitan city Ward 12"/>
    <s v="Urban"/>
    <s v="06/30/2019"/>
    <s v="Nepal-FSCN-CS-Tangal-7"/>
    <x v="6"/>
    <s v="Loss of Assets"/>
    <s v="Injury"/>
    <s v="Loss of Life"/>
    <s v="Committee Establishment"/>
    <s v="Health Promotion"/>
    <s v="Insurance"/>
    <s v="Lack Of Awareness And Education"/>
    <s v="Lack Of Facilities"/>
    <s v="Lack Of Initiative"/>
    <s v="Fire"/>
    <s v="Environmental effects"/>
    <s v="Loss of Assets"/>
    <s v="Building Destruction"/>
    <s v="Climate Change Adaptation"/>
    <s v="Early Warning Systems (EWS)"/>
    <s v="Shelter Construction"/>
    <s v="Dependency"/>
    <s v="Lack Of Policies"/>
    <s v="High Debt"/>
    <s v="Desertification"/>
    <s v="Disease/Health Effects"/>
    <s v="Loss of Clean Water Sources"/>
    <m/>
    <s v="Health Promotion"/>
    <s v="Irrigation Systems"/>
    <m/>
    <s v="Lack Of Policies"/>
    <s v="High Migration Levels"/>
    <m/>
    <s v="Corruption"/>
    <s v="Conflict/Insecurity"/>
    <s v="Climate Change"/>
    <s v="Male"/>
    <n v="1"/>
    <m/>
    <m/>
    <m/>
    <n v="1"/>
    <m/>
    <m/>
    <x v="0"/>
    <m/>
    <x v="1"/>
    <x v="1"/>
    <x v="1"/>
    <x v="1"/>
    <s v="Civil Society"/>
  </r>
  <r>
    <n v="4552"/>
    <s v="http://www.surveygizmo.com/s3/survey/4563827/0155DLNPVJO2B9LPA8MUUV69CU1UQJ?snc=1562063525_5d1b32a52f2c22.15632718&amp;sg_navigate=start&amp;_iseditlink=true"/>
    <s v="FSCN"/>
    <s v="Nepal  - National Society for Earthquake Technology - Nepal (NSET)"/>
    <s v="Nepal"/>
    <s v="Lalitpur Metropolitan city Ward 12"/>
    <s v="Urban"/>
    <s v="06/30/2019"/>
    <s v="Nepal-FSCN-CS-Tangal-8"/>
    <x v="21"/>
    <s v="Economic and Livelihood Loss"/>
    <s v="Environmental effects"/>
    <s v="Impact on Biodiversity"/>
    <s v="Actions For Poverty Reduction And Employment"/>
    <s v="Community Self-Management"/>
    <s v="Community/Social Empowerment"/>
    <s v="Conflict In Schedule"/>
    <s v="Economic Policies"/>
    <s v="Exclusion Of Ethnic Minorities Or Indigenous People"/>
    <s v="Alcoholism"/>
    <s v="Loss of Life"/>
    <s v="Injury"/>
    <s v="Psychological Effects"/>
    <s v="Individual/Personal Action"/>
    <s v="Health Promotion"/>
    <s v="Awareness Raising  Education and Training"/>
    <s v="Lack Of Awareness And Education"/>
    <s v="Lack Of Facilities"/>
    <s v="Lack Of Awareness And Education"/>
    <s v="Drug Addiction"/>
    <s v="Disease/Health Effects"/>
    <s v="Psychological Effects"/>
    <s v="Increased Human Rights Violations"/>
    <s v="Insurance"/>
    <s v="Health Promotion"/>
    <s v="Awareness Raising  Education and Training"/>
    <s v="Dependency"/>
    <s v="Health Condition"/>
    <s v="Lack Of Awareness And Education"/>
    <s v="Sexual Violence"/>
    <s v="Road Accidents"/>
    <s v="Alcoholism"/>
    <s v="Female"/>
    <n v="1"/>
    <m/>
    <m/>
    <m/>
    <m/>
    <n v="1"/>
    <m/>
    <x v="1"/>
    <n v="1"/>
    <x v="1"/>
    <x v="1"/>
    <x v="1"/>
    <x v="1"/>
    <s v="Civil Society"/>
  </r>
  <r>
    <n v="4553"/>
    <s v="http://www.surveygizmo.com/s3/survey/4563827/0155DLNPVJO2B9LPA8MUUV69CU1UQJ?snc=1562063527_5d1b32a78613b7.61559375&amp;sg_navigate=start&amp;_iseditlink=true"/>
    <s v="FSCN"/>
    <s v="Nepal  - National Society for Earthquake Technology - Nepal (NSET)"/>
    <s v="Nepal"/>
    <s v="Lalitpur Metropolitan city Ward 12"/>
    <s v="Urban"/>
    <s v="06/30/2019"/>
    <s v="Nepal-FSCN-CS-Hakha-9"/>
    <x v="16"/>
    <s v="Economic and Livelihood Loss"/>
    <s v="Environmental effects"/>
    <s v="Impact on Biodiversity"/>
    <s v="Actions For Poverty Reduction And Employment"/>
    <s v="Coordination with government and authorities"/>
    <s v="Counselling"/>
    <s v="Communication Issues"/>
    <s v="Conflict"/>
    <s v="Attitudinal Issues"/>
    <s v="Crop Damage"/>
    <s v="Economic and Livelihood Loss"/>
    <s v="Food Insecurity"/>
    <s v="Hunger"/>
    <s v="Actions For Poverty Reduction And Employment"/>
    <s v="Food Security Actions"/>
    <s v="Individual/Personal Action"/>
    <s v="Conflict In Schedule"/>
    <s v="Lack Of Government Action"/>
    <s v="Attitudinal Issues"/>
    <m/>
    <m/>
    <m/>
    <m/>
    <m/>
    <m/>
    <m/>
    <m/>
    <m/>
    <m/>
    <s v="Climate Change"/>
    <s v="Fire"/>
    <s v="Improper waste disposal"/>
    <s v="Male"/>
    <n v="1"/>
    <m/>
    <m/>
    <n v="1"/>
    <m/>
    <m/>
    <m/>
    <x v="0"/>
    <m/>
    <x v="1"/>
    <x v="1"/>
    <x v="1"/>
    <x v="1"/>
    <s v="Civil Society"/>
  </r>
  <r>
    <n v="4554"/>
    <s v="http://www.surveygizmo.com/s3/survey/4563827/0155DLNPVJO2B9LPA8MUUV69CU1UQJ?snc=1562063530_5d1b32aa488660.15554556&amp;sg_navigate=start&amp;_iseditlink=true"/>
    <s v="FSCN"/>
    <s v="Nepal  - National Society for Earthquake Technology - Nepal (NSET)"/>
    <s v="Nepal"/>
    <s v="Lalitpur Metropolitan city Ward 12"/>
    <s v="Urban"/>
    <s v="06/30/2019"/>
    <s v="Nepal-FSCN-CS-Tangal-10"/>
    <x v="22"/>
    <s v="Economic and Livelihood Loss"/>
    <s v="Environmental effects"/>
    <s v="Impact on Biodiversity"/>
    <s v="Actions For Poverty Reduction And Employment"/>
    <s v="Committee Establishment"/>
    <s v="Coordination and Inter Institutional Partnerships with NGOs and Other Actors"/>
    <s v="Conflict In Schedule"/>
    <s v="Exclusion Based On Party Politics"/>
    <s v="Lack Of Awareness And Education"/>
    <s v="Improper waste disposal"/>
    <s v="Loss of Clean Water Sources"/>
    <s v="Disease/Health Effects"/>
    <s v="Environmental effects"/>
    <s v="Awareness Raising  Education and Training"/>
    <s v="Health Promotion"/>
    <s v="Coordination with government and authorities"/>
    <s v="Lack Of Community Commitment"/>
    <s v="Lack Of Accessibility"/>
    <s v="Lack Of Awareness And Education"/>
    <s v="Corruption"/>
    <s v="Increased Human Rights Violations"/>
    <s v="Lack of Peace and order"/>
    <s v="Loss of Values"/>
    <s v="Awareness Raising  Education and Training"/>
    <s v="Community/Social Empowerment"/>
    <s v="Early Warning Systems (EWS)"/>
    <s v="Fear Of Reprisals"/>
    <s v="Loss Of Values And Respect"/>
    <s v="Lack Of Initiative"/>
    <s v="Corruption"/>
    <s v="High Cost of Living"/>
    <s v="Improper waste disposal"/>
    <s v="Female"/>
    <n v="1"/>
    <m/>
    <m/>
    <m/>
    <n v="1"/>
    <m/>
    <m/>
    <x v="1"/>
    <n v="1"/>
    <x v="1"/>
    <x v="1"/>
    <x v="1"/>
    <x v="1"/>
    <s v="Civil Society"/>
  </r>
  <r>
    <n v="4556"/>
    <s v="http://www.surveygizmo.com/s3/survey/4563827/0155DLNPVJO2B9LPA8MUUV69CU1UQJ?snc=1562149663_5d1c831f24a0c5.63939121&amp;sg_navigate=start&amp;_iseditlink=true"/>
    <s v="FSCN"/>
    <s v="Nepal  - National Society for Earthquake Technology - Nepal (NSET)"/>
    <s v="Nepal"/>
    <s v="Changunaryan Municipality Ward 8"/>
    <s v="Urban"/>
    <s v="06/09/2019"/>
    <s v="Nepal-FSCN-CS-Changunarayan-1"/>
    <x v="23"/>
    <s v="Disease/Health Effects"/>
    <s v="Environmental effects"/>
    <s v="Impact on Biodiversity"/>
    <s v="Awareness Raising  Education and Training"/>
    <s v="Coordination with government and authorities"/>
    <s v="Coordination and Inter Institutional Partnerships with NGOs and Other Actors"/>
    <s v="Communication Issues"/>
    <s v="Conflict In Schedule"/>
    <s v="Conflict"/>
    <s v="Road Accidents"/>
    <s v="Injury"/>
    <s v="Loss of Life"/>
    <s v="Psychological Effects"/>
    <s v="Insurance"/>
    <s v="Health Promotion"/>
    <s v="Counselling"/>
    <s v="Lack Of Capacity"/>
    <s v="Lack Of Facilities"/>
    <s v="Attitudinal Issues"/>
    <s v="Floods"/>
    <s v="Economic and Livelihood Loss"/>
    <s v="Environmental effects"/>
    <s v="Impact on Biodiversity"/>
    <s v="Actions For Poverty Reduction And Employment"/>
    <s v="Climate Change Adaptation"/>
    <s v="Climate Change Mitigation"/>
    <s v="Communication Issues"/>
    <s v="Lack Of Accessibility"/>
    <s v="Lack Of Awareness And Education"/>
    <s v="Pollution"/>
    <s v="Unemployment"/>
    <s v="Disease/Epidemics"/>
    <s v="Female"/>
    <n v="1"/>
    <m/>
    <m/>
    <n v="1"/>
    <m/>
    <m/>
    <m/>
    <x v="1"/>
    <n v="1"/>
    <x v="1"/>
    <x v="1"/>
    <x v="1"/>
    <x v="1"/>
    <s v="Civil Society"/>
  </r>
  <r>
    <n v="4557"/>
    <s v="http://www.surveygizmo.com/s3/survey/4563827/0155DLNPVJO2B9LPA8MUUV69CU1UQJ?snc=1562149665_5d1c8321c19ef6.84549519&amp;sg_navigate=start&amp;_iseditlink=true"/>
    <s v="FSCN"/>
    <s v="Nepal  - National Society for Earthquake Technology - Nepal (NSET)"/>
    <s v="Nepal"/>
    <s v="Changunaryan Municipality Ward 8"/>
    <s v="Urban"/>
    <s v="06/20/2019"/>
    <s v="Nepal-FSCN-CS-Changunarayan-2"/>
    <x v="9"/>
    <s v="Loss of Assets"/>
    <s v="Economic and Livelihood Loss"/>
    <m/>
    <s v="Awareness Raising  Education and Training"/>
    <s v="Actions For Poverty Reduction And Employment"/>
    <m/>
    <s v="Communication Issues"/>
    <s v="Lack Of Initiative"/>
    <m/>
    <s v="Earthquakes"/>
    <s v="Economic and Livelihood Loss"/>
    <s v="Loss of Life"/>
    <s v="Injury"/>
    <s v="Actions For Poverty Reduction And Employment"/>
    <s v="Insurance"/>
    <s v="Health Promotion"/>
    <s v="Absence Of Drm And Development"/>
    <s v="Health Condition"/>
    <s v="Lack Of Facilities"/>
    <s v="Road Accidents"/>
    <s v="Injury"/>
    <s v="Psychological Effects"/>
    <s v="Loss of Life"/>
    <s v="Health Promotion"/>
    <s v="Counselling"/>
    <s v="Insurance"/>
    <s v="Health Condition"/>
    <s v="Attitudinal Issues"/>
    <s v="High Debt"/>
    <s v="Earthquakes"/>
    <s v="Unemployment"/>
    <s v="High Cost of Living"/>
    <s v="Female"/>
    <n v="1"/>
    <m/>
    <m/>
    <n v="1"/>
    <m/>
    <m/>
    <m/>
    <x v="1"/>
    <n v="1"/>
    <x v="1"/>
    <x v="1"/>
    <x v="1"/>
    <x v="1"/>
    <s v="Civil Society"/>
  </r>
  <r>
    <n v="4558"/>
    <s v="http://www.surveygizmo.com/s3/survey/4563827/0155DLNPVJO2B9LPA8MUUV69CU1UQJ?snc=1562149667_5d1c8323a2c2c5.78580556&amp;sg_navigate=start&amp;_iseditlink=true"/>
    <s v="FSCN"/>
    <s v="Nepal  - National Society for Earthquake Technology - Nepal (NSET)"/>
    <s v="Nepal"/>
    <s v="Changunaryan Municipality Ward 8"/>
    <s v="Urban"/>
    <s v="06/06/2019"/>
    <s v="Nepal-FSCN-CS-Changunarayan-3"/>
    <x v="6"/>
    <s v="Loss of Assets"/>
    <s v="Economic and Livelihood Loss"/>
    <s v="Environmental effects"/>
    <s v="Disaster Preparedness"/>
    <s v="Actions For Poverty Reduction And Employment"/>
    <s v="Counselling"/>
    <s v="Economic Policies"/>
    <s v="Absence Of Drm And Development"/>
    <s v="Attitudinal Issues"/>
    <s v="Landslides"/>
    <s v="Loss of Assets"/>
    <s v="Economic and Livelihood Loss"/>
    <s v="Impact on Biodiversity"/>
    <s v="Disaster Preparedness"/>
    <s v="Awareness Raising  Education and Training"/>
    <s v="Committee Establishment"/>
    <s v="Absence Of Drm And Development"/>
    <s v="Attitudinal Issues"/>
    <s v="Lack Of Policies"/>
    <s v="Heavy Rainfall"/>
    <s v="Environmental effects"/>
    <s v="Crop Damage"/>
    <s v="Injury"/>
    <s v="Awareness Raising  Education and Training"/>
    <s v="Individual/Personal Action"/>
    <s v="Health Promotion"/>
    <s v="Communication Issues"/>
    <s v="Lack Of Initiative"/>
    <s v="Health Condition"/>
    <s v="Unemployment"/>
    <s v="Pollution"/>
    <s v="Earthquakes"/>
    <s v="Female"/>
    <n v="1"/>
    <m/>
    <m/>
    <n v="1"/>
    <m/>
    <m/>
    <m/>
    <x v="1"/>
    <n v="1"/>
    <x v="1"/>
    <x v="1"/>
    <x v="1"/>
    <x v="1"/>
    <s v="Civil Society"/>
  </r>
  <r>
    <n v="4559"/>
    <s v="http://www.surveygizmo.com/s3/survey/4563827/0155DLNPVJO2B9LPA8MUUV69CU1UQJ?snc=1562149669_5d1c8325be1e31.52425019&amp;sg_navigate=start&amp;_iseditlink=true"/>
    <s v="FSCN"/>
    <s v="Nepal  - National Society for Earthquake Technology - Nepal (NSET)"/>
    <s v="Nepal"/>
    <s v="Changunaryan Municipality Ward 8"/>
    <s v="Urban"/>
    <s v="06/09/2019"/>
    <s v="Nepal-FSCN-CS-Changunarayan-4"/>
    <x v="6"/>
    <s v="Looting of Properties"/>
    <s v="Economic and Livelihood Loss"/>
    <s v="Loss of Assets"/>
    <s v="Awareness Raising  Education and Training"/>
    <s v="Distribution of Emergency Equipment/Survival Kits"/>
    <s v="Early Warning Systems (EWS)"/>
    <s v="Attitudinal Issues"/>
    <s v="Conflict"/>
    <s v="Lack Of Awareness And Education"/>
    <s v="Landslides"/>
    <s v="Economic and Livelihood Loss"/>
    <s v="Loss of Access to Basic Services"/>
    <s v="Loss of Life"/>
    <s v="Actions For Poverty Reduction And Employment"/>
    <s v="Disaster Preparedness"/>
    <s v="Insurance"/>
    <s v="Alcoholism"/>
    <s v="Lack Of Government Commitment"/>
    <s v="Health Condition"/>
    <s v="High Cost of Living"/>
    <s v="Economic and Livelihood Loss"/>
    <s v="Food Insecurity"/>
    <s v="Hunger"/>
    <s v="Actions For Poverty Reduction And Employment"/>
    <s v="Food Security Actions"/>
    <s v="Individual/Personal Action"/>
    <s v="Lack Of Awareness And Education"/>
    <s v="Lack Of Policies"/>
    <s v="Lack Of Initiative"/>
    <s v="Unemployment"/>
    <s v="Earthquakes"/>
    <s v="Landslides"/>
    <s v="Male"/>
    <n v="1"/>
    <m/>
    <m/>
    <n v="1"/>
    <m/>
    <m/>
    <m/>
    <x v="0"/>
    <m/>
    <x v="1"/>
    <x v="1"/>
    <x v="1"/>
    <x v="1"/>
    <s v="Civil Society"/>
  </r>
  <r>
    <n v="4560"/>
    <s v="http://www.surveygizmo.com/s3/survey/4563827/0155DLNPVJO2B9LPA8MUUV69CU1UQJ?snc=1562149671_5d1c832798ba14.73790753&amp;sg_navigate=start&amp;_iseditlink=true"/>
    <s v="FSCN"/>
    <s v="Nepal  - National Society for Earthquake Technology - Nepal (NSET)"/>
    <s v="Nepal"/>
    <s v="Changunaryan Municipality Ward 8"/>
    <s v="Urban"/>
    <s v="06/12/2019"/>
    <s v="Nepal-FSCN-CS-Changunarayan-5"/>
    <x v="9"/>
    <s v="Economic and Livelihood Loss"/>
    <s v="Loss of Assets"/>
    <s v="Loss of Access to Basic Services"/>
    <s v="Actions For Poverty Reduction And Employment"/>
    <s v="Disaster Preparedness"/>
    <s v="Distribution of Emergency Equipment/Survival Kits"/>
    <s v="Attitudinal Issues"/>
    <s v="Lack Of Capacity"/>
    <s v="Lack Of Awareness And Education"/>
    <s v="High Cost of Living"/>
    <s v="Economic and Livelihood Loss"/>
    <s v="Food Insecurity"/>
    <s v="Increased Money Borrowing"/>
    <s v="Actions For Poverty Reduction And Employment"/>
    <s v="Food Security Actions"/>
    <s v="Investment in Infrastructure Improvement and Mitigation Works"/>
    <s v="Lack Of Policies"/>
    <s v="Lack Of Government Commitment"/>
    <s v="Lack Of Community Commitment"/>
    <s v="Earthquakes"/>
    <s v="Disease/Health Effects"/>
    <s v="Economic and Livelihood Loss"/>
    <s v="Loss of Life"/>
    <s v="Insurance"/>
    <s v="Actions For Poverty Reduction And Employment"/>
    <s v="Health Promotion"/>
    <s v="Lack Of Facilities"/>
    <s v="Lack Of Employment"/>
    <s v="Lack Of Facilities"/>
    <s v="Pollution"/>
    <s v="Earthquakes"/>
    <s v="Landslides"/>
    <s v="Female"/>
    <n v="1"/>
    <m/>
    <m/>
    <n v="1"/>
    <m/>
    <m/>
    <m/>
    <x v="1"/>
    <n v="1"/>
    <x v="1"/>
    <x v="1"/>
    <x v="1"/>
    <x v="1"/>
    <s v="Civil Society"/>
  </r>
  <r>
    <n v="4561"/>
    <s v="http://www.surveygizmo.com/s3/survey/4563827/0155DLNPVJO2B9LPA8MUUV69CU1UQJ?snc=1562149673_5d1c83298f16b6.41953336&amp;sg_navigate=start&amp;_iseditlink=true"/>
    <s v="FSCN"/>
    <s v="Nepal  - National Society for Earthquake Technology - Nepal (NSET)"/>
    <s v="Nepal"/>
    <s v="Changunaryan Municipality Ward 8"/>
    <s v="Urban"/>
    <s v="06/11/2019"/>
    <s v="Nepal-FSCN-CS-Changunarayan-6"/>
    <x v="23"/>
    <s v="Disease/Health Effects"/>
    <s v="Environmental effects"/>
    <s v="Erosion"/>
    <s v="Health Promotion"/>
    <s v="Coordination with government and authorities"/>
    <s v="Coordination and Inter Institutional Partnerships with NGOs and Other Actors"/>
    <s v="Lack Of Facilities"/>
    <s v="Lack Of Government Commitment"/>
    <s v="Lack Of Community Commitment"/>
    <s v="High Tide"/>
    <s v="Crop Damage"/>
    <s v="Economic and Livelihood Loss"/>
    <s v="Psychological Effects"/>
    <s v="Actions For Poverty Reduction And Employment"/>
    <s v="Awareness Raising  Education and Training"/>
    <s v="Counselling"/>
    <s v="Absence Of Drm And Development"/>
    <s v="Communication Issues"/>
    <s v="Lack Of Manpower"/>
    <s v="Road Accidents"/>
    <s v="Psychological Effects"/>
    <s v="Injury"/>
    <s v="Loss of Life"/>
    <s v="Health Promotion"/>
    <s v="Individual/Personal Action"/>
    <s v="Insurance"/>
    <s v="Lack Of Facilities"/>
    <s v="Lack Of Initiative"/>
    <s v="Lack Of Facilities"/>
    <s v="Landslides"/>
    <s v="Earthquakes"/>
    <s v="Pollution"/>
    <s v="Female"/>
    <n v="1"/>
    <m/>
    <m/>
    <n v="1"/>
    <m/>
    <m/>
    <m/>
    <x v="1"/>
    <n v="1"/>
    <x v="1"/>
    <x v="1"/>
    <x v="1"/>
    <x v="1"/>
    <s v="Civil Society"/>
  </r>
  <r>
    <n v="4562"/>
    <s v="http://www.surveygizmo.com/s3/survey/4563827/0155DLNPVJO2B9LPA8MUUV69CU1UQJ?snc=1562149675_5d1c832ba0b659.17434861&amp;sg_navigate=start&amp;_iseditlink=true"/>
    <s v="FSCN"/>
    <s v="Nepal  - National Society for Earthquake Technology - Nepal (NSET)"/>
    <s v="Nepal"/>
    <s v="Changunaryan Municipality Ward 8"/>
    <s v="Urban"/>
    <s v="06/13/2019"/>
    <s v="Nepal-FSCN-CS-Changunarayan-7"/>
    <x v="0"/>
    <s v="Loss of Assets"/>
    <s v="Injury"/>
    <s v="Environmental effects"/>
    <s v="Awareness Raising  Education and Training"/>
    <s v="Insurance"/>
    <s v="First Aid Course"/>
    <s v="Communication Issues"/>
    <s v="Health Condition"/>
    <s v="Conflict In Schedule"/>
    <s v="Heavy Rainfall"/>
    <s v="Crop Damage"/>
    <s v="Economic and Livelihood Loss"/>
    <s v="Environmental effects"/>
    <s v="Actions For Poverty Reduction And Employment"/>
    <s v="Individual/Personal Action"/>
    <s v="Community Self-Management"/>
    <s v="Lack Of Employment"/>
    <s v="Lack Of Initiative"/>
    <s v="Conflict In Schedule"/>
    <s v="Landslides"/>
    <s v="Psychological Effects"/>
    <s v="Injury"/>
    <s v="Economic and Livelihood Loss"/>
    <s v="Counselling"/>
    <s v="Insurance"/>
    <s v="Actions For Poverty Reduction And Employment"/>
    <s v="Lack Of Manpower"/>
    <s v="Health Condition"/>
    <s v="Lack Of Community Commitment"/>
    <s v="Psychological problems"/>
    <s v="Earthquakes"/>
    <s v="Pollution"/>
    <s v="Female"/>
    <n v="1"/>
    <m/>
    <m/>
    <m/>
    <n v="1"/>
    <m/>
    <m/>
    <x v="1"/>
    <n v="1"/>
    <x v="1"/>
    <x v="1"/>
    <x v="1"/>
    <x v="1"/>
    <s v="Civil Society"/>
  </r>
  <r>
    <n v="4563"/>
    <s v="http://www.surveygizmo.com/s3/survey/4563827/0155DLNPVJO2B9LPA8MUUV69CU1UQJ?snc=1562149678_5d1c832e83db50.51990419&amp;sg_navigate=start&amp;_iseditlink=true"/>
    <s v="FSCN"/>
    <s v="Nepal  - National Society for Earthquake Technology - Nepal (NSET)"/>
    <s v="Nepal"/>
    <s v="Changunaryan Municipality Ward 8"/>
    <s v="Urban"/>
    <s v="06/09/2019"/>
    <s v="Nepal-FSCN-CS-Changunarayan-8"/>
    <x v="23"/>
    <s v="Disease/Health Effects"/>
    <s v="Environmental effects"/>
    <s v="Loss of Clean Water Sources"/>
    <s v="Health Promotion"/>
    <s v="Awareness Raising  Education and Training"/>
    <s v="Committee Establishment"/>
    <s v="Lack Of Awareness And Education"/>
    <s v="Conflict In Schedule"/>
    <s v="Lack Of Community Commitment"/>
    <s v="Heavy Rainfall"/>
    <s v="Crop Damage"/>
    <s v="Injury"/>
    <s v="Loss of Assets"/>
    <s v="Actions For Poverty Reduction And Employment"/>
    <s v="Insurance"/>
    <s v="Implementation of policies"/>
    <s v="Lack Of Employment"/>
    <s v="Health Condition"/>
    <s v="Government Inefficiency"/>
    <s v="Fire"/>
    <s v="Injury"/>
    <s v="Loss of Assets"/>
    <s v="Loss of Life"/>
    <s v="Health Promotion"/>
    <s v="Insurance"/>
    <s v="First Aid Course"/>
    <s v="Lack Of Facilities"/>
    <s v="Lack Of Policies"/>
    <s v="Lack Of Initiative"/>
    <s v="Psychological problems"/>
    <s v="Pollution"/>
    <s v="Unemployment"/>
    <s v="Male"/>
    <n v="1"/>
    <m/>
    <m/>
    <m/>
    <m/>
    <n v="1"/>
    <m/>
    <x v="0"/>
    <m/>
    <x v="1"/>
    <x v="1"/>
    <x v="1"/>
    <x v="1"/>
    <s v="Civil Society"/>
  </r>
  <r>
    <n v="4564"/>
    <s v="http://www.surveygizmo.com/s3/survey/4563827/0155DLNPVJO2B9LPA8MUUV69CU1UQJ?snc=1562149680_5d1c833042c072.50641060&amp;sg_navigate=start&amp;_iseditlink=true"/>
    <s v="FSCN"/>
    <s v="Nepal  - National Society for Earthquake Technology - Nepal (NSET)"/>
    <s v="Nepal"/>
    <s v="Changunaryan Municipality Ward 8"/>
    <s v="Urban"/>
    <s v="06/09/2019"/>
    <s v="Nepal-FSCN-CS-Changunarayan-9"/>
    <x v="6"/>
    <s v="Injury"/>
    <s v="Loss of Assets"/>
    <s v="Loss of Life"/>
    <s v="Health Promotion"/>
    <s v="Insurance"/>
    <s v="Awareness Raising  Education and Training"/>
    <s v="Lack Of Facilities"/>
    <s v="High Debt"/>
    <s v="Conflict In Schedule"/>
    <s v="Road Accidents"/>
    <s v="Injury"/>
    <s v="Psychological Effects"/>
    <s v="Loss of Life"/>
    <s v="Health Promotion"/>
    <s v="Counselling"/>
    <s v="Insurance"/>
    <s v="Attitudinal Issues"/>
    <s v="Lack Of Manpower"/>
    <s v="Lack Of Policies"/>
    <m/>
    <m/>
    <m/>
    <m/>
    <m/>
    <m/>
    <m/>
    <m/>
    <m/>
    <m/>
    <s v="Pollution"/>
    <s v="Unemployment"/>
    <s v="Psychological problems"/>
    <s v="Female"/>
    <n v="1"/>
    <m/>
    <m/>
    <m/>
    <n v="1"/>
    <m/>
    <m/>
    <x v="1"/>
    <n v="1"/>
    <x v="1"/>
    <x v="1"/>
    <x v="1"/>
    <x v="1"/>
    <s v="Civil Society"/>
  </r>
  <r>
    <n v="4565"/>
    <s v="http://www.surveygizmo.com/s3/survey/4563827/0155DLNPVJO2B9LPA8MUUV69CU1UQJ?snc=1562149682_5d1c8332556668.50114799&amp;sg_navigate=start&amp;_iseditlink=true"/>
    <s v="FSCN"/>
    <s v="Nepal  - National Society for Earthquake Technology - Nepal (NSET)"/>
    <s v="Nepal"/>
    <s v="Changunaryan Municipality Ward 8"/>
    <s v="Urban"/>
    <s v="05/12/2019"/>
    <s v="Nepal-FSCN-CS-Changunarayan-10"/>
    <x v="5"/>
    <s v="Injury"/>
    <s v="Loss of Life"/>
    <s v="Psychological Effects"/>
    <s v="Health Promotion"/>
    <s v="Insurance"/>
    <s v="Counselling"/>
    <s v="Lack Of Facilities"/>
    <s v="Lack Of Policies"/>
    <s v="Lack Of Manpower"/>
    <s v="Fire"/>
    <s v="Loss of Assets"/>
    <s v="Crop Damage"/>
    <s v="Economic and Livelihood Loss"/>
    <s v="Awareness Raising  Education and Training"/>
    <s v="Actions For Poverty Reduction And Employment"/>
    <s v="Individual/Personal Action"/>
    <s v="Attitudinal Issues"/>
    <s v="Communication Issues"/>
    <s v="Conflict"/>
    <s v="Earthquakes"/>
    <s v="Economic and Livelihood Loss"/>
    <s v="Loss of Assets"/>
    <s v="Economic and Livelihood Loss"/>
    <s v="Disaster Preparedness"/>
    <s v="Community/Social Empowerment"/>
    <s v="Awareness Raising  Education and Training"/>
    <s v="High Debt"/>
    <s v="Conflict"/>
    <s v="Lack Of Awareness And Education"/>
    <s v="Psychological problems"/>
    <s v="Unemployment"/>
    <s v="Pollution"/>
    <s v="Male"/>
    <n v="1"/>
    <m/>
    <m/>
    <m/>
    <m/>
    <n v="1"/>
    <m/>
    <x v="0"/>
    <m/>
    <x v="1"/>
    <x v="1"/>
    <x v="1"/>
    <x v="1"/>
    <s v="Civil Society"/>
  </r>
  <r>
    <n v="5119"/>
    <s v="http://www.surveygizmo.com/s3/survey/4563827/0155DLNPVJO2B9LPA8MUUV69CU1UQJ?snc=1562657093_5d2441459cf8a8.14592309&amp;sg_navigate=start&amp;_iseditlink=true"/>
    <s v="FSCN"/>
    <s v="Nepal  - National Society for Earthquake Technology - Nepal (NSET)"/>
    <s v="Nepal"/>
    <s v="Kalinchok Rural Municipality Ward 1"/>
    <s v="Rural"/>
    <s v="05/07/2019"/>
    <s v="Nepal-FSCN-CS-Kalinchok-1"/>
    <x v="9"/>
    <s v="Loss of Assets"/>
    <s v="Loss of Life"/>
    <s v="Infrastructure Damage"/>
    <s v="Awareness Raising  Education and Training"/>
    <s v="Individual/Personal Action"/>
    <s v="Coordination and Inter Institutional Partnerships with NGOs and Other Actors"/>
    <s v="Lack Of Accessibility"/>
    <s v="Lack Of Initiative"/>
    <s v="Lack Of Community Commitment"/>
    <s v="Famine"/>
    <s v="Loss of Assets"/>
    <s v="Hopelessness"/>
    <s v="Injury"/>
    <s v="Individual/Personal Action"/>
    <s v="Counselling"/>
    <s v="Insurance"/>
    <s v="Attitudinal Issues"/>
    <s v="Lack Of Manpower"/>
    <s v="Health Condition"/>
    <s v="Wildlife Attacks"/>
    <s v="Loss of Life"/>
    <s v="Crop Damage"/>
    <s v="Injury"/>
    <s v="Individual/Personal Action"/>
    <s v="Actions For Poverty Reduction And Employment"/>
    <s v="Insurance"/>
    <s v="Lack Of Initiative"/>
    <s v="Lack Of Employment"/>
    <s v="Lack Of Facilities"/>
    <s v="Landslides"/>
    <s v="Wildlife Attacks"/>
    <s v="Fire"/>
    <s v="Male"/>
    <n v="1"/>
    <m/>
    <m/>
    <n v="1"/>
    <m/>
    <m/>
    <m/>
    <x v="0"/>
    <m/>
    <x v="0"/>
    <x v="0"/>
    <x v="0"/>
    <x v="0"/>
    <s v="Civil Society"/>
  </r>
  <r>
    <n v="5120"/>
    <s v="http://www.surveygizmo.com/s3/survey/4563827/0155DLNPVJO2B9LPA8MUUV69CU1UQJ?snc=1562657095_5d244147845d56.44818012&amp;sg_navigate=start&amp;_iseditlink=true"/>
    <s v="FSCN"/>
    <s v="Nepal  - National Society for Earthquake Technology - Nepal (NSET)"/>
    <s v="Nepal"/>
    <s v="Kalinchok Rural Municipality Ward 1"/>
    <s v="Rural"/>
    <s v="05/08/2019"/>
    <s v="Nepal-FSCN-CS-Kalinchok-2"/>
    <x v="17"/>
    <s v="Loss of Assets"/>
    <s v="Economic and Livelihood Loss"/>
    <s v="Loss of Life"/>
    <s v="Individual/Personal Action"/>
    <s v="Actions For Poverty Reduction And Employment"/>
    <s v="Awareness Raising  Education and Training"/>
    <s v="Attitudinal Issues"/>
    <s v="Lack Of Employment"/>
    <s v="Lack Of Awareness And Education"/>
    <s v="Wildlife Attacks"/>
    <s v="Crop Damage"/>
    <s v="Loss of Life"/>
    <s v="Injury"/>
    <s v="Coordination and Inter Institutional Partnerships with NGOs and Other Actors"/>
    <s v="Individual/Personal Action"/>
    <s v="Health Promotion"/>
    <s v="Lack Of Coordination Between Actors"/>
    <s v="Lack Of Initiative"/>
    <s v="Lack Of Facilities"/>
    <s v="Fire"/>
    <s v="Injury"/>
    <s v="Loss of Assets"/>
    <s v="Loss of Life"/>
    <s v="Health Promotion"/>
    <s v="Individual/Personal Action"/>
    <s v="Insurance"/>
    <s v="Health Condition"/>
    <s v="Communication Issues"/>
    <s v="Lack Of Facilities"/>
    <s v="Landslides"/>
    <s v="Wildlife Attacks"/>
    <s v="Fire"/>
    <s v="Female"/>
    <n v="1"/>
    <m/>
    <m/>
    <m/>
    <n v="1"/>
    <m/>
    <m/>
    <x v="1"/>
    <n v="1"/>
    <x v="0"/>
    <x v="0"/>
    <x v="0"/>
    <x v="0"/>
    <s v="Civil Society"/>
  </r>
  <r>
    <n v="5121"/>
    <s v="http://www.surveygizmo.com/s3/survey/4563827/0155DLNPVJO2B9LPA8MUUV69CU1UQJ?snc=1562657097_5d2441498e75c5.36064771&amp;sg_navigate=start&amp;_iseditlink=true"/>
    <s v="FSCN"/>
    <s v="Nepal  - National Society for Earthquake Technology - Nepal (NSET)"/>
    <s v="Nepal"/>
    <s v="Kalinchok Rural Municipality Ward 1"/>
    <s v="Rural"/>
    <s v="05/09/2019"/>
    <s v="Nepal-FSCN-CS-Kalinchok-3"/>
    <x v="0"/>
    <s v="Loss of Assets"/>
    <s v="Economic and Livelihood Loss"/>
    <s v="Injury"/>
    <s v="Individual/Personal Action"/>
    <s v="Actions For Poverty Reduction And Employment"/>
    <s v="Awareness Raising  Education and Training"/>
    <s v="Attitudinal Issues"/>
    <s v="Lack Of Employment"/>
    <s v="Lack Of Awareness And Education"/>
    <s v="Wildlife Attacks"/>
    <s v="Crop Damage"/>
    <s v="Loss of Life"/>
    <s v="Loss of Assets"/>
    <s v="Individual/Personal Action"/>
    <s v="Insurance"/>
    <s v="Awareness Raising  Education and Training"/>
    <s v="Lack Of Awareness And Education"/>
    <s v="Lack Of Facilities"/>
    <s v="Lack Of Initiative"/>
    <s v="Famine"/>
    <s v="Loss of Life"/>
    <s v="Injury"/>
    <s v="Economic and Livelihood Loss"/>
    <s v="Awareness Raising  Education and Training"/>
    <s v="Health Promotion"/>
    <s v="Actions For Poverty Reduction And Employment"/>
    <s v="Lack Of Awareness And Education"/>
    <s v="Health Condition"/>
    <s v="Lack Of Initiative"/>
    <s v="Landslides"/>
    <s v="Wildlife Attacks"/>
    <s v="Famine"/>
    <s v="Male"/>
    <n v="1"/>
    <m/>
    <m/>
    <m/>
    <n v="1"/>
    <m/>
    <m/>
    <x v="0"/>
    <m/>
    <x v="0"/>
    <x v="0"/>
    <x v="0"/>
    <x v="0"/>
    <s v="Civil Society"/>
  </r>
  <r>
    <n v="5122"/>
    <s v="http://www.surveygizmo.com/s3/survey/4563827/0155DLNPVJO2B9LPA8MUUV69CU1UQJ?snc=1562657099_5d24414b95f6c6.63982546&amp;sg_navigate=start&amp;_iseditlink=true"/>
    <s v="FSCN"/>
    <s v="Nepal  - National Society for Earthquake Technology - Nepal (NSET)"/>
    <s v="Nepal"/>
    <s v="Kalinchok Rural Municipality Ward 1"/>
    <s v="Rural"/>
    <s v="05/09/2019"/>
    <s v="Nepal-FSCN-CS-Kalinchok-4"/>
    <x v="4"/>
    <s v="Loss of Assets"/>
    <s v="Injury"/>
    <s v="Loss of Life"/>
    <s v="Individual/Personal Action"/>
    <s v="Health Promotion"/>
    <s v="Awareness Raising  Education and Training"/>
    <s v="Lack Of Initiative"/>
    <s v="Health Condition"/>
    <s v="Lack Of Awareness And Education"/>
    <s v="Famine"/>
    <s v="Livestock Loss"/>
    <s v="Loss of Assets"/>
    <s v="Loss of Life"/>
    <s v="Community/Social Empowerment"/>
    <s v="Individual/Personal Action"/>
    <s v="Insurance"/>
    <s v="Lack Of Community Commitment"/>
    <s v="Lack Of Initiative"/>
    <s v="Lack Of Resources"/>
    <m/>
    <m/>
    <m/>
    <m/>
    <m/>
    <m/>
    <m/>
    <m/>
    <m/>
    <m/>
    <s v="Landslides"/>
    <s v="Wildlife Attacks"/>
    <s v="Famine"/>
    <s v="Female"/>
    <n v="1"/>
    <m/>
    <m/>
    <n v="1"/>
    <m/>
    <m/>
    <m/>
    <x v="1"/>
    <n v="1"/>
    <x v="0"/>
    <x v="0"/>
    <x v="0"/>
    <x v="0"/>
    <s v="Civil Society"/>
  </r>
  <r>
    <n v="5123"/>
    <s v="http://www.surveygizmo.com/s3/survey/4563827/0155DLNPVJO2B9LPA8MUUV69CU1UQJ?snc=1562657101_5d24414da97976.59723151&amp;sg_navigate=start&amp;_iseditlink=true"/>
    <s v="FSCN"/>
    <s v="Nepal  - National Society for Earthquake Technology - Nepal (NSET)"/>
    <s v="Nepal"/>
    <s v="Kalinchok Rural Municipality Ward 1"/>
    <s v="Rural"/>
    <s v="05/09/2019"/>
    <s v="Nepal-FSCN-CS-Kalinchok-5"/>
    <x v="17"/>
    <s v="Loss of Assets"/>
    <s v="Loss of Life"/>
    <s v="Economic and Livelihood Loss"/>
    <s v="Individual/Personal Action"/>
    <s v="Insurance"/>
    <s v="Actions For Poverty Reduction And Employment"/>
    <s v="Lack Of Initiative"/>
    <s v="Health Condition"/>
    <s v="Lack Of Employment"/>
    <s v="Wildlife Attacks"/>
    <s v="Crop Damage"/>
    <s v="Loss of Life"/>
    <s v="Injury"/>
    <s v="Individual/Personal Action"/>
    <s v="Insurance"/>
    <s v="Health Promotion"/>
    <s v="Lack Of Initiative"/>
    <s v="Lack Of Resources"/>
    <s v="Health Condition"/>
    <s v="Famine"/>
    <s v="Loss of Life"/>
    <s v="Loss of Assets"/>
    <s v="Economic and Livelihood Loss"/>
    <s v="Health Promotion"/>
    <s v="Individual/Personal Action"/>
    <s v="Actions For Poverty Reduction And Employment"/>
    <s v="Health Condition"/>
    <s v="Lack Of Initiative"/>
    <s v="Lack Of Employment"/>
    <s v="Landslides"/>
    <s v="Wildlife Attacks"/>
    <s v="Famine"/>
    <s v="Male"/>
    <n v="1"/>
    <m/>
    <m/>
    <m/>
    <n v="1"/>
    <m/>
    <m/>
    <x v="0"/>
    <m/>
    <x v="0"/>
    <x v="0"/>
    <x v="0"/>
    <x v="0"/>
    <s v="Civil Society"/>
  </r>
  <r>
    <n v="5211"/>
    <s v="http://www.surveygizmo.com/s3/survey/4563827/0155DLNPVJO2B9LPA8MUUV69CU1UQJ?snc=1563774021_5d354c4570ce50.32989619&amp;sg_navigate=start&amp;_iseditlink=true"/>
    <s v="FSCN"/>
    <s v="Nepal  - National Society for Earthquake Technology - Nepal (NSET)"/>
    <s v="Nepal"/>
    <s v="Kalinchok Rural Municipality Ward 1"/>
    <s v="Rural"/>
    <s v="04/30/2019"/>
    <s v="Nepal-FSCN-CS-Kalinchok-6"/>
    <x v="17"/>
    <s v="Economic and Livelihood Loss"/>
    <s v="Crop Damage"/>
    <s v="Loss of Life"/>
    <s v="Actions For Poverty Reduction And Employment"/>
    <s v="Individual/Personal Action"/>
    <s v="Health Promotion"/>
    <s v="Conflict"/>
    <s v="Lack Of Initiative"/>
    <s v="Lack Of Facilities"/>
    <s v="Wildlife Attacks"/>
    <s v="Loss of Access to Basic Services"/>
    <s v="Loss of Life"/>
    <s v="Injury"/>
    <s v="Awareness Raising  Education and Training"/>
    <s v="Insurance"/>
    <s v="Health Promotion"/>
    <s v="Attitudinal Issues"/>
    <s v="Lack Of Awareness And Education"/>
    <s v="Lack Of Access To Technology"/>
    <s v="Crop Damage"/>
    <s v="Economic and Livelihood Loss"/>
    <s v="Hunger"/>
    <s v="Commercial Loss"/>
    <s v="Individual/Personal Action"/>
    <s v="Actions For Poverty Reduction And Employment"/>
    <s v="Committee Establishment"/>
    <s v="Attitudinal Issues"/>
    <s v="Lack Of Community Commitment"/>
    <s v="Lack Of Capacity"/>
    <s v="Landslides"/>
    <s v="Wildlife Attacks"/>
    <s v="Unemployment"/>
    <s v="Male"/>
    <n v="1"/>
    <m/>
    <m/>
    <m/>
    <m/>
    <n v="1"/>
    <m/>
    <x v="0"/>
    <m/>
    <x v="0"/>
    <x v="0"/>
    <x v="0"/>
    <x v="0"/>
    <s v="Civil Society"/>
  </r>
  <r>
    <n v="5212"/>
    <s v="http://www.surveygizmo.com/s3/survey/4563827/0155DLNPVJO2B9LPA8MUUV69CU1UQJ?snc=1563774023_5d354c47b4da54.40412877&amp;sg_navigate=start&amp;_iseditlink=true"/>
    <s v="FSCN"/>
    <s v="Nepal  - National Society for Earthquake Technology - Nepal (NSET)"/>
    <s v="Nepal"/>
    <s v="Kalinchok Rural Municipality Ward 1"/>
    <s v="Rural"/>
    <s v="04/30/2019"/>
    <s v="Nepal-FSCN-CS-Kalinchok-7"/>
    <x v="21"/>
    <s v="Economic and Livelihood Loss"/>
    <s v="Environmental effects"/>
    <s v="Impact on Biodiversity"/>
    <s v="Individual/Personal Action"/>
    <s v="Climate Change Adaptation"/>
    <s v="Climate Change Mitigation"/>
    <s v="Attitudinal Issues"/>
    <s v="Lack Of Awareness And Education"/>
    <s v="Lack Of Community Commitment"/>
    <s v="Disease/Epidemics"/>
    <s v="Injury"/>
    <s v="Loss of Life"/>
    <s v="Psychological Effects"/>
    <s v="Health Promotion"/>
    <s v="Awareness Raising  Education and Training"/>
    <s v="Counselling"/>
    <s v="Lack Of Facilities"/>
    <s v="Lack Of Awareness And Education"/>
    <s v="Lack Of Manpower"/>
    <s v="Earthquakes"/>
    <s v="Loss of Access to Basic Services"/>
    <s v="Loss of Assets"/>
    <s v="Loss of Life"/>
    <s v="Contingency Planning"/>
    <s v="Individual/Personal Action"/>
    <s v="Awareness Raising  Education and Training"/>
    <s v="Lack Of Coordination Between Actors"/>
    <s v="Attitudinal Issues"/>
    <s v="Lack Of Awareness And Education"/>
    <s v="Earthquakes"/>
    <s v="Unemployment"/>
    <s v="Landslides"/>
    <s v="Female"/>
    <n v="1"/>
    <m/>
    <m/>
    <n v="1"/>
    <m/>
    <m/>
    <m/>
    <x v="1"/>
    <n v="1"/>
    <x v="0"/>
    <x v="0"/>
    <x v="0"/>
    <x v="0"/>
    <s v="Civil Society"/>
  </r>
  <r>
    <n v="5213"/>
    <s v="http://www.surveygizmo.com/s3/survey/4563827/0155DLNPVJO2B9LPA8MUUV69CU1UQJ?snc=1563774025_5d354c49b530c4.13732203&amp;sg_navigate=start&amp;_iseditlink=true"/>
    <s v="FSCN"/>
    <s v="Nepal  - National Society for Earthquake Technology - Nepal (NSET)"/>
    <s v="Nepal"/>
    <s v="Kalinchok Rural Municipality Ward 1"/>
    <s v="Rural"/>
    <s v="04/26/2019"/>
    <s v="Nepal-FSCN-CS-Kalinchok-8"/>
    <x v="0"/>
    <s v="Loss of Life"/>
    <s v="Loss of Assets"/>
    <s v="Injury"/>
    <s v="Awareness Raising  Education and Training"/>
    <s v="Individual/Personal Action"/>
    <s v="Do Not Live In Risky Places"/>
    <s v="Lack Of Awareness And Education"/>
    <s v="Attitudinal Issues"/>
    <s v="Lack Of Initiative"/>
    <s v="Wildlife Attacks"/>
    <s v="Crop Damage"/>
    <s v="Injury"/>
    <s v="Loss of Life"/>
    <s v="Community Self-Management"/>
    <s v="Awareness Raising  Education and Training"/>
    <s v="Health Promotion"/>
    <s v="Lack Of Community Commitment"/>
    <s v="Lack Of Awareness And Education"/>
    <s v="Lack Of Facilities"/>
    <s v="Famine"/>
    <s v="Looting of Properties"/>
    <s v="Economic and Livelihood Loss"/>
    <s v="Loss of Life"/>
    <s v="Individual/Personal Action"/>
    <s v="Community/Social Empowerment"/>
    <s v="Health Promotion"/>
    <s v="Attitudinal Issues"/>
    <s v="Lack Of Coordination Between Actors"/>
    <s v="Lack Of Awareness And Education"/>
    <s v="Wildlife Attacks"/>
    <s v="Fire"/>
    <s v="Landslides"/>
    <s v="Male"/>
    <n v="1"/>
    <m/>
    <m/>
    <m/>
    <n v="1"/>
    <m/>
    <m/>
    <x v="0"/>
    <m/>
    <x v="0"/>
    <x v="0"/>
    <x v="0"/>
    <x v="0"/>
    <s v="Civil Society"/>
  </r>
  <r>
    <n v="5214"/>
    <s v="http://www.surveygizmo.com/s3/survey/4563827/0155DLNPVJO2B9LPA8MUUV69CU1UQJ?snc=1563774027_5d354c4bcf6429.78400224&amp;sg_navigate=start&amp;_iseditlink=true"/>
    <s v="FSCN"/>
    <s v="Nepal  - National Society for Earthquake Technology - Nepal (NSET)"/>
    <s v="Nepal"/>
    <s v="Kalinchok Rural Municipality Ward 1"/>
    <s v="Rural"/>
    <s v="04/26/2019"/>
    <s v="Nepal-FSCN-CS-Kalinchok-9"/>
    <x v="4"/>
    <s v="Loss of Life"/>
    <s v="Injury"/>
    <s v="Crop Damage"/>
    <s v="Insurance"/>
    <s v="Health Promotion"/>
    <s v="Individual/Personal Action"/>
    <s v="Lack Of Facilities"/>
    <s v="Lack Of Accessibility"/>
    <s v="Lack Of Initiative"/>
    <s v="Landslides"/>
    <s v="Economic and Livelihood Loss"/>
    <s v="Environmental effects"/>
    <s v="Impact on Biodiversity"/>
    <s v="Actions For Poverty Reduction And Employment"/>
    <s v="Awareness Raising  Education and Training"/>
    <s v="Coordination with government and authorities"/>
    <s v="Lack Of Community Commitment"/>
    <s v="Lack Of Awareness And Education"/>
    <s v="Lack Of Coordination Between Actors"/>
    <s v="Famine"/>
    <s v="Loss of Life"/>
    <s v="Loss of Assets"/>
    <s v="Injury"/>
    <s v="Insurance"/>
    <s v="Individual/Personal Action"/>
    <s v="Health Promotion"/>
    <s v="Lack Of Policies"/>
    <s v="Lack Of Initiative"/>
    <s v="Lack Of Facilities"/>
    <s v="Lack of Access to Basic Services"/>
    <s v="Unemployment"/>
    <s v="Landslides"/>
    <s v="Female"/>
    <n v="1"/>
    <m/>
    <m/>
    <m/>
    <n v="1"/>
    <m/>
    <m/>
    <x v="1"/>
    <n v="1"/>
    <x v="0"/>
    <x v="0"/>
    <x v="0"/>
    <x v="0"/>
    <s v="Civil Society"/>
  </r>
  <r>
    <n v="5215"/>
    <s v="http://www.surveygizmo.com/s3/survey/4563827/0155DLNPVJO2B9LPA8MUUV69CU1UQJ?snc=1563774030_5d354c4e53c073.47347497&amp;sg_navigate=start&amp;_iseditlink=true"/>
    <s v="FSCN"/>
    <s v="Nepal  - National Society for Earthquake Technology - Nepal (NSET)"/>
    <s v="Nepal"/>
    <s v="Kalinchok Rural Municipality Ward 1"/>
    <s v="Rural"/>
    <s v="04/30/2019"/>
    <s v="Nepal-FSCN-CS-Kalinchok-10"/>
    <x v="17"/>
    <s v="Economic and Livelihood Loss"/>
    <s v="Reduced Yields"/>
    <s v="Loss of Life"/>
    <s v="Actions For Poverty Reduction And Employment"/>
    <s v="Contingency Planning"/>
    <s v="Insurance"/>
    <s v="Conflict In Schedule"/>
    <s v="Lack Of Accessibility"/>
    <s v="Health Condition"/>
    <s v="Wildlife Attacks"/>
    <s v="Loss of Life"/>
    <s v="Injury"/>
    <s v="Crop Damage"/>
    <s v="Insurance"/>
    <s v="Health Promotion"/>
    <s v="Actions For Poverty Reduction And Employment"/>
    <s v="Lack Of Facilities"/>
    <s v="Health Condition"/>
    <s v="Lack Of Initiative"/>
    <s v="Fire"/>
    <s v="Loss of Life"/>
    <s v="Loss of Assets"/>
    <s v="Loss of Access to Basic Services"/>
    <s v="Insurance"/>
    <s v="Awareness Raising  Education and Training"/>
    <s v="Individual/Personal Action"/>
    <s v="Health Condition"/>
    <s v="Lack Of Awareness And Education"/>
    <s v="Lack Of Initiative"/>
    <s v="Wildlife Attacks"/>
    <s v="Fire"/>
    <s v="Landslides"/>
    <s v="Male"/>
    <n v="1"/>
    <m/>
    <m/>
    <n v="1"/>
    <m/>
    <m/>
    <m/>
    <x v="0"/>
    <m/>
    <x v="0"/>
    <x v="0"/>
    <x v="0"/>
    <x v="0"/>
    <s v="Civil Society"/>
  </r>
  <r>
    <n v="5270"/>
    <s v="http://www.surveygizmo.com/s3/survey/4563827/0155DLNPVJO2B9LPA8MUUV69CU1UQJ?snc=1564029539_5d3932635d9aa8.89698197&amp;sg_navigate=start&amp;_iseditlink=true"/>
    <s v="FAYA"/>
    <s v="Nepal  - National Society for Earthquake Technology - Nepal (NSET)"/>
    <s v="Nepal"/>
    <s v="Sinja Rural Municipality Ward 2"/>
    <s v="Rural"/>
    <d v="2019-04-30T00:00:00"/>
    <s v="Nepal-FAYA-CS-Sinja Rural Municipality ward 2-10"/>
    <x v="9"/>
    <s v="Economic and Livelihood Loss"/>
    <s v="Livestock Loss"/>
    <s v="Crop Damage"/>
    <s v="Reforestation"/>
    <s v="Dam/Dyke Building"/>
    <m/>
    <s v="Lack Of Resources"/>
    <s v="Lack Of Awareness And Education"/>
    <m/>
    <s v="Landslides"/>
    <s v="Economic and Livelihood Loss"/>
    <s v="Crop Damage"/>
    <s v="Infrastructure Damage"/>
    <s v="Reforestation"/>
    <s v="Establish/Strengthen National Disaster Response Teams'"/>
    <m/>
    <s v="Lack Of Resources"/>
    <s v="Lack Of Manpower"/>
    <m/>
    <s v="Storms"/>
    <s v="Economic and Livelihood Loss"/>
    <s v="Crop Damage"/>
    <m/>
    <s v="Investment in Infrastructure Improvement and Mitigation Works"/>
    <s v="Do Not Live In Risky Places"/>
    <m/>
    <s v="Lack Of Awareness And Education"/>
    <m/>
    <m/>
    <s v="Floods"/>
    <s v="Landslides"/>
    <s v="Storms"/>
    <m/>
    <n v="1"/>
    <m/>
    <m/>
    <n v="1"/>
    <m/>
    <m/>
    <m/>
    <x v="1"/>
    <m/>
    <x v="0"/>
    <x v="0"/>
    <x v="0"/>
    <x v="0"/>
    <s v="Civil Society"/>
  </r>
  <r>
    <n v="5385"/>
    <s v="http://www.surveygizmo.com/s3/survey/4563827/0155DLNPVJO2B9LPA8MUUV69CU1UQJ?snc=1564573509_5d417f45996d96.63358260&amp;sg_navigate=start&amp;_iseditlink=true"/>
    <s v="NP"/>
    <s v="Nepal  - National Society for Earthquake Technology - Nepal (NSET)"/>
    <s v="Nepal"/>
    <s v="Triyuga Municipality Ward 11"/>
    <s v="Urban"/>
    <s v="02/18/2076"/>
    <s v="Nepal-NP-CS-Triyyuga ward 11-1"/>
    <x v="9"/>
    <s v="Economic and Livelihood Loss"/>
    <s v="More Severe Disasters"/>
    <s v="Building Destruction"/>
    <s v="Dam/Dyke Building"/>
    <s v="Water and Sanitation Programme"/>
    <s v="Improved Waste Management"/>
    <s v="Corruption"/>
    <s v="Water Pollution"/>
    <s v="Lack Of Coordination Between Actors"/>
    <s v="Disease/Epidemics"/>
    <s v="Disease/Health Effects"/>
    <s v="Economic and Livelihood Loss"/>
    <s v="Sanitation problems"/>
    <s v="Improved Waste Management"/>
    <s v="Early Warning Systems (EWS)"/>
    <s v="Maintain Basic Services (Medical and Other)"/>
    <s v="Conflict In Schedule"/>
    <s v="Lack Of Discipline"/>
    <s v="Disparities In Wealth And Income"/>
    <s v="Erosion"/>
    <s v="Displacement"/>
    <s v="Building Destruction"/>
    <s v="Flooding"/>
    <s v="Drainage Channels"/>
    <s v="Improved Waste Management"/>
    <s v="Reconstruction"/>
    <s v="Economic Policies"/>
    <s v="Lack Of Discipline"/>
    <s v="Economic Policies"/>
    <s v="Floods"/>
    <s v="Earthquakes"/>
    <s v="Drought"/>
    <s v="Female"/>
    <n v="1"/>
    <m/>
    <m/>
    <m/>
    <n v="1"/>
    <m/>
    <m/>
    <x v="1"/>
    <n v="1"/>
    <x v="1"/>
    <x v="1"/>
    <x v="1"/>
    <x v="1"/>
    <s v="Civil Society"/>
  </r>
  <r>
    <n v="5386"/>
    <s v="http://www.surveygizmo.com/s3/survey/4563827/0155DLNPVJO2B9LPA8MUUV69CU1UQJ?snc=1564573513_5d417f497ae302.97306675&amp;sg_navigate=start&amp;_iseditlink=true"/>
    <s v="NP"/>
    <s v="Nepal  - National Society for Earthquake Technology - Nepal (NSET)"/>
    <s v="Nepal"/>
    <s v="Triyuga Municipality Ward 11"/>
    <s v="Urban"/>
    <s v="2/15/2076"/>
    <s v="Nepal-NP-CS-Triyyuga ward 11-2"/>
    <x v="9"/>
    <s v="Loss of Assets"/>
    <s v="Infrastructure Damage"/>
    <s v="Drought"/>
    <s v="Climate Change Adaptation"/>
    <s v="Livelihood Diversification"/>
    <s v="Protect Water Tanks"/>
    <s v="Lack Of Resources"/>
    <s v="Lack Of Awareness And Education"/>
    <s v="Loss Of Values And Respect"/>
    <s v="Erosion"/>
    <s v="Crop Damage"/>
    <s v="Traffic Accidents"/>
    <s v="Impact on Biodiversity"/>
    <s v="Reforestation"/>
    <s v="Shelter Construction"/>
    <s v="Reforestation"/>
    <s v="Disparities In Wealth And Income"/>
    <s v="Gender Inequality"/>
    <s v="Exclusion Based On Party Politics"/>
    <s v="Earthquakes"/>
    <s v="Loss of Assets"/>
    <s v="Commercial Loss"/>
    <s v="Lack of Peace and order"/>
    <s v="Establish/Strengthen National Disaster Response Teams'"/>
    <s v="Awareness Raising  Education and Training"/>
    <s v="Awareness Raising  Education and Training"/>
    <s v="Lack Of Awareness And Education"/>
    <s v="Lack Of Community Commitment"/>
    <s v="Lack Of Coordination Between Actors"/>
    <s v="Earthquakes"/>
    <s v="Erosion"/>
    <s v="Violence"/>
    <s v="Female"/>
    <n v="1"/>
    <m/>
    <m/>
    <m/>
    <n v="1"/>
    <m/>
    <m/>
    <x v="1"/>
    <n v="1"/>
    <x v="1"/>
    <x v="1"/>
    <x v="1"/>
    <x v="1"/>
    <s v="Civil Society"/>
  </r>
  <r>
    <n v="5387"/>
    <s v="http://www.surveygizmo.com/s3/survey/4563827/0155DLNPVJO2B9LPA8MUUV69CU1UQJ?snc=1564573515_5d417f4bc66977.87552317&amp;sg_navigate=start&amp;_iseditlink=true"/>
    <s v="NP"/>
    <s v="Nepal  - National Society for Earthquake Technology - Nepal (NSET)"/>
    <s v="Nepal"/>
    <s v="Triyuga Municipality Ward 11"/>
    <s v="Urban"/>
    <s v="2/19/2076"/>
    <s v="Nepal-NP-CS-Triyyuga ward 11-3"/>
    <x v="9"/>
    <s v="Hunger"/>
    <s v="Commercial Loss"/>
    <s v="Traffic Accidents"/>
    <s v="Actions For Poverty Reduction And Employment"/>
    <s v="Improved Waste Management"/>
    <s v="Drainage Channels"/>
    <s v="Economic Policies"/>
    <s v="Debt"/>
    <s v="Lack Of Policies"/>
    <s v="Lack of Access to Water"/>
    <s v="Loss of Clean Water Sources"/>
    <s v="Disease/Health Effects"/>
    <s v="Economic and Livelihood Loss"/>
    <s v="Drainage Channels"/>
    <s v="Improved Waste Management"/>
    <s v="Protect Water Tanks"/>
    <s v="Economic Policies"/>
    <s v="Lack Of Community Commitment"/>
    <s v="Lack Of Policies"/>
    <s v="Erosion"/>
    <s v="Loss of Clean Water Sources"/>
    <s v="Crop Damage"/>
    <s v="Disease/Health Effects"/>
    <s v="Protect Water Tanks"/>
    <s v="Ecosystem Management and Restoration"/>
    <s v="Water and Sanitation Programme"/>
    <s v="Poor Natural Resource Management"/>
    <s v="Lack Of Awareness And Education"/>
    <s v="Lack Of Community Commitment"/>
    <s v="Earthquakes"/>
    <s v="Erosion"/>
    <s v="Violence"/>
    <s v="Male"/>
    <n v="1"/>
    <m/>
    <n v="1"/>
    <m/>
    <m/>
    <m/>
    <m/>
    <x v="0"/>
    <m/>
    <x v="1"/>
    <x v="1"/>
    <x v="1"/>
    <x v="1"/>
    <s v="Civil Society"/>
  </r>
  <r>
    <n v="5388"/>
    <s v="http://www.surveygizmo.com/s3/survey/4563827/0155DLNPVJO2B9LPA8MUUV69CU1UQJ?snc=1564573517_5d417f4dc79f18.12624652&amp;sg_navigate=start&amp;_iseditlink=true"/>
    <s v="NP"/>
    <s v="Nepal  - National Society for Earthquake Technology - Nepal (NSET)"/>
    <s v="Nepal"/>
    <s v="Triyuga Municipality Ward 11"/>
    <s v="Urban"/>
    <s v="2/15/2076"/>
    <s v="Nepal-NP-CS-Triyyuga ward 11-4"/>
    <x v="9"/>
    <s v="Infrastructure Damage"/>
    <s v="Commercial Loss"/>
    <s v="Drought"/>
    <s v="Resilient Agricultural Techniques"/>
    <s v="Reconstruction"/>
    <s v="Reforestation"/>
    <s v="Lack Of Resources"/>
    <s v="Conflict"/>
    <s v="Communication Issues"/>
    <s v="Erosion"/>
    <s v="Crop Damage"/>
    <s v="Traffic Accidents"/>
    <s v="Environmental effects"/>
    <s v="Reforestation"/>
    <s v="Business Development"/>
    <s v="Ecosystem Management and Restoration"/>
    <s v="Unplanned Urbanisation"/>
    <s v="Conflict"/>
    <s v="Communication Issues"/>
    <s v="Earthquakes"/>
    <s v="Building Destruction"/>
    <s v="Commercial Loss"/>
    <s v="Disease/Health Effects"/>
    <s v="Reconstruction"/>
    <s v="Awareness Raising  Education and Training"/>
    <s v="Awareness Raising  Education and Training"/>
    <s v="Lack Of Awareness And Education"/>
    <s v="Lack Of Accessibility"/>
    <s v="Lack Of Awareness And Education"/>
    <s v="Earthquakes"/>
    <s v="Erosion"/>
    <s v="Violence"/>
    <s v="Female"/>
    <n v="1"/>
    <m/>
    <m/>
    <n v="1"/>
    <m/>
    <m/>
    <m/>
    <x v="1"/>
    <n v="1"/>
    <x v="1"/>
    <x v="1"/>
    <x v="1"/>
    <x v="1"/>
    <s v="Civil Society"/>
  </r>
  <r>
    <n v="5389"/>
    <s v="http://www.surveygizmo.com/s3/survey/4563827/0155DLNPVJO2B9LPA8MUUV69CU1UQJ?snc=1564573519_5d417f4fe94f33.86501894&amp;sg_navigate=start&amp;_iseditlink=true"/>
    <s v="NP"/>
    <s v="Nepal  - National Society for Earthquake Technology - Nepal (NSET)"/>
    <s v="Nepal"/>
    <s v="Triyuga Municipality Ward 11"/>
    <s v="Urban"/>
    <s v="2/12/2075"/>
    <s v="Nepal-NP-CS-Triyyuga ward 11-5"/>
    <x v="9"/>
    <s v="Commercial Loss"/>
    <s v="Infrastructure Damage"/>
    <s v="Loss of Clean Water Sources"/>
    <s v="Reconstruction"/>
    <s v="Reconstruction"/>
    <s v="Shelter Construction"/>
    <s v="Loss Of Hope And Credibility In Authorities"/>
    <s v="Communication Issues"/>
    <s v="Water Pollution"/>
    <s v="Illegal/Poor Construction"/>
    <s v="Building Destruction"/>
    <s v="Traffic Accidents"/>
    <s v="Traffic Accidents"/>
    <s v="Reconstruction"/>
    <s v="Investment in Infrastructure Improvement and Mitigation Works"/>
    <s v="Reconstruction"/>
    <s v="Poor Roads"/>
    <s v="Conflict"/>
    <s v="Economic Policies"/>
    <s v="Disease/Epidemics"/>
    <s v="Water Pollution"/>
    <s v="More Severe Disasters"/>
    <s v="Disease/Health Effects"/>
    <s v="Water and Sanitation Programme"/>
    <s v="Water and Sanitation Programme"/>
    <s v="Improved Waste Management"/>
    <s v="Economic Policies"/>
    <s v="Deforestation"/>
    <s v="Communication Issues"/>
    <s v="Floods"/>
    <s v="Earthquakes"/>
    <s v="Disease/Epidemics"/>
    <s v="Male"/>
    <n v="1"/>
    <m/>
    <m/>
    <m/>
    <m/>
    <n v="1"/>
    <m/>
    <x v="0"/>
    <m/>
    <x v="1"/>
    <x v="1"/>
    <x v="1"/>
    <x v="1"/>
    <s v="Civil Society"/>
  </r>
  <r>
    <n v="2109"/>
    <s v="http://www.surveygizmo.com/s3/survey/4563835/2VK5FPR097J3PKVT37FH6KSA5OTKEK?snc=1560140503_5cfddad7556590.13874389&amp;sg_navigate=start&amp;_iseditlink=true"/>
    <s v="FIRDO"/>
    <s v="Nepal  - National Society for Earthquake Technology - Nepal (NSET)"/>
    <s v="Nepal"/>
    <s v="Vyas Municipality Ward 1"/>
    <s v="Urban"/>
    <s v="04/15/2019"/>
    <s v="Nepal-FIRDO-CC-Vyas Ward 1 -  1"/>
    <x v="2"/>
    <s v="Loss of Clean Water Sources"/>
    <s v="Displacement"/>
    <s v="Loss of Values"/>
    <s v="Stock Piling"/>
    <s v="Reconstruction"/>
    <s v="Dam/Dyke Building"/>
    <s v="Economic Policies"/>
    <s v="Lack Of Awareness And Education"/>
    <s v="Economic Policies"/>
    <s v="Traffic Congestion"/>
    <s v="Building Destruction"/>
    <s v="Environmental effects"/>
    <s v="Commercial Loss"/>
    <s v="Resilience Building"/>
    <s v="Awareness Raising  Education and Training"/>
    <s v="Reconstruction"/>
    <s v="Economic Policies"/>
    <s v="Lack Of Policies"/>
    <s v="Economic Policies"/>
    <s v="Violence"/>
    <s v="Loss of Values"/>
    <s v="Conflict"/>
    <s v="Economic and Livelihood Loss"/>
    <s v="Coordination and Inter Institutional Partnerships with NGOs and Other Actors"/>
    <s v="Awareness Raising  Education and Training"/>
    <s v="Shelter Construction"/>
    <s v="Lack Of Policies"/>
    <s v="Economic Policies"/>
    <s v="Conflict"/>
    <s v="Violence"/>
    <s v="Wildlife Attacks"/>
    <s v="Road Accidents"/>
    <s v="Female"/>
    <n v="21"/>
    <m/>
    <m/>
    <s v="1"/>
    <s v="4"/>
    <s v="9"/>
    <s v="7"/>
    <x v="1"/>
    <n v="21"/>
    <x v="1"/>
    <x v="1"/>
    <x v="2"/>
    <x v="1"/>
    <s v="Community Consultation"/>
  </r>
  <r>
    <n v="2538"/>
    <s v="http://www.surveygizmo.com/s3/survey/4563835/2VK5FPR097J3PKVT37FH6KSA5OTKEK?snc=1561619707_5d146cfb8ee510.48150907&amp;sg_navigate=start&amp;_iseditlink=true"/>
    <s v="FSCN"/>
    <s v="Nepal  - National Society for Earthquake Technology - Nepal (NSET)"/>
    <s v="Nepal"/>
    <s v="Chandragiri Municipality Ward 3"/>
    <s v="Urban"/>
    <s v="05/29/2019"/>
    <s v="Nepal-FSCN-CC-Chandragiri-1"/>
    <x v="0"/>
    <s v="Economic and Livelihood Loss"/>
    <s v="Injury"/>
    <s v="Loss of Life"/>
    <s v="Awareness Raising  Education and Training"/>
    <s v="Do Not Live In Risky Places"/>
    <s v="Resilience Building"/>
    <s v="Lack Of Initiative"/>
    <s v="Lack Of Awareness And Education"/>
    <s v="Lack Of Government Action"/>
    <s v="Drought"/>
    <s v="Economic and Livelihood Loss"/>
    <s v="Increased Money Borrowing"/>
    <s v="Loss of Access to Basic Services"/>
    <s v="Actions For Poverty Reduction And Employment"/>
    <s v="Investment in Infrastructure Improvement and Mitigation Works"/>
    <s v="Livelihood Diversification"/>
    <s v="Lack Of Capacity"/>
    <s v="Lack Of Resources"/>
    <s v="Lack Of Productive Techniques"/>
    <s v="Road Accidents"/>
    <s v="Psychological Effects"/>
    <s v="Economic and Livelihood Loss"/>
    <s v="Loss of Life"/>
    <s v="Investment in Infrastructure Improvement and Mitigation Works"/>
    <s v="Disaster Preparedness"/>
    <s v="Monitoring of Regulation and Legislation"/>
    <s v="Lack Of Initiative"/>
    <m/>
    <s v="Lack Of Coordination Between Actors"/>
    <s v="Road Accidents"/>
    <s v="Reduction In Irrigation"/>
    <s v="Climate Change"/>
    <m/>
    <n v="34"/>
    <m/>
    <m/>
    <m/>
    <m/>
    <s v="23"/>
    <s v="11"/>
    <x v="1"/>
    <m/>
    <x v="1"/>
    <x v="1"/>
    <x v="3"/>
    <x v="1"/>
    <s v="Community Consultation"/>
  </r>
  <r>
    <n v="2539"/>
    <s v="http://www.surveygizmo.com/s3/survey/4563835/2VK5FPR097J3PKVT37FH6KSA5OTKEK?snc=1561619709_5d146cfdc7f635.17502248&amp;sg_navigate=start&amp;_iseditlink=true"/>
    <s v="FSCN"/>
    <s v="Nepal  - National Society for Earthquake Technology - Nepal (NSET)"/>
    <s v="Nepal"/>
    <s v="Chandragiri Municipality Ward 3"/>
    <s v="Urban"/>
    <s v="04/29/2019"/>
    <s v="Nepal-FSCN-CC-Chandragiri-2"/>
    <x v="5"/>
    <s v="Disease/Health Effects"/>
    <s v="Injury"/>
    <s v="Psychological Effects"/>
    <s v="Awareness Raising  Education and Training"/>
    <s v="Insurance"/>
    <s v="Health Promotion"/>
    <s v="Attitudinal Issues"/>
    <s v="Lack Of Capacity"/>
    <s v="Lack Of Awareness And Education"/>
    <s v="Deforestation"/>
    <s v="Economic and Livelihood Loss"/>
    <s v="Environmental effects"/>
    <s v="Impact on Biodiversity"/>
    <s v="Investment in Infrastructure Improvement and Mitigation Works"/>
    <s v="Promote and Maintain Ancestral Knowledge and Practices"/>
    <s v="Local government action"/>
    <s v="Lack Of Awareness And Education"/>
    <s v="Lack Of Initiative"/>
    <s v="Lack Of Risk Awareness And Planning"/>
    <s v="Fire"/>
    <s v="Economic and Livelihood Loss"/>
    <s v="Environmental effects"/>
    <s v="Looting of Properties"/>
    <s v="Risk Assessment"/>
    <s v="Measures to Protect Vulnerable Groups"/>
    <s v="Resilience Building"/>
    <s v="Lack Of Manpower"/>
    <s v="Lack Of Initiative"/>
    <s v="Lack Of Resources"/>
    <s v="Climate Change"/>
    <s v="Pollution"/>
    <s v="Conflict/Insecurity"/>
    <s v="Female"/>
    <n v="26"/>
    <m/>
    <m/>
    <s v="9"/>
    <s v="17"/>
    <m/>
    <m/>
    <x v="1"/>
    <n v="26"/>
    <x v="1"/>
    <x v="1"/>
    <x v="4"/>
    <x v="1"/>
    <s v="Community Consultation"/>
  </r>
  <r>
    <n v="2540"/>
    <s v="http://www.surveygizmo.com/s3/survey/4563835/2VK5FPR097J3PKVT37FH6KSA5OTKEK?snc=1561619711_5d146cff9e7f25.79995719&amp;sg_navigate=start&amp;_iseditlink=true"/>
    <s v="FSCN"/>
    <s v="Nepal  - National Society for Earthquake Technology - Nepal (NSET)"/>
    <s v="Nepal"/>
    <s v="Chandragiri Municipality Ward 3"/>
    <s v="Urban"/>
    <s v="05/07/2019"/>
    <s v="Nepal-FSCN-CC-Chandragiri-3"/>
    <x v="12"/>
    <s v="Economic and Livelihood Loss"/>
    <s v="Food Insecurity"/>
    <s v="Hunger"/>
    <s v="Livelihood Diversification"/>
    <s v="Food Security Actions"/>
    <s v="Raising Homes"/>
    <s v="Conflict"/>
    <s v="Conflict In Schedule"/>
    <s v="Economic Policies"/>
    <s v="High Cost of Living"/>
    <s v="Hopelessness"/>
    <s v="Economic and Livelihood Loss"/>
    <s v="Livestock Loss"/>
    <s v="Individual/Personal Action"/>
    <s v="Livelihood Diversification"/>
    <s v="Local government action"/>
    <s v="Communication Issues"/>
    <s v="Economic Policies"/>
    <s v="Lack Of Coordination Between Actors"/>
    <s v="Disease/Epidemics"/>
    <s v="Disease/Health Effects"/>
    <s v="Loss of Life"/>
    <s v="Loss of Clean Water Sources"/>
    <s v="Health Promotion"/>
    <s v="Awareness Raising  Education and Training"/>
    <s v="Drainage Channels"/>
    <s v="Attitudinal Issues"/>
    <s v="Conflict In Schedule"/>
    <s v="Lack Of Community Commitment"/>
    <s v="Deforestation"/>
    <s v="Disease/Epidemics"/>
    <s v="Climate Change"/>
    <m/>
    <n v="15"/>
    <m/>
    <s v="12"/>
    <m/>
    <m/>
    <m/>
    <m/>
    <x v="1"/>
    <m/>
    <x v="1"/>
    <x v="1"/>
    <x v="5"/>
    <x v="1"/>
    <s v="Community Consultation"/>
  </r>
  <r>
    <n v="2541"/>
    <s v="http://www.surveygizmo.com/s3/survey/4563835/2VK5FPR097J3PKVT37FH6KSA5OTKEK?snc=1561619713_5d146d01b218e2.78540788&amp;sg_navigate=start&amp;_iseditlink=true"/>
    <s v="FSCN"/>
    <s v="Nepal  - National Society for Earthquake Technology - Nepal (NSET)"/>
    <s v="Nepal"/>
    <s v="Chandragiri Municipality Ward 3"/>
    <s v="Urban"/>
    <s v="05/07/2019"/>
    <s v="Nepal-FSCN-CC-Chandragiri-4"/>
    <x v="6"/>
    <s v="Loss of Assets"/>
    <s v="Psychological Effects"/>
    <s v="Loss of Values"/>
    <s v="Awareness Raising  Education and Training"/>
    <s v="Health Promotion"/>
    <s v="Risk Assessment"/>
    <s v="High Debt"/>
    <s v="Health Condition"/>
    <s v="Lack Of Awareness And Education"/>
    <s v="Road Accidents"/>
    <s v="Disability"/>
    <s v="Disease/Health Effects"/>
    <s v="Loss of Life"/>
    <s v="Health Promotion"/>
    <s v="First Aid Course"/>
    <s v="Insurance"/>
    <s v="Discrimination Against People With Disabilities"/>
    <s v="Health Condition"/>
    <s v="Lack Of Resources"/>
    <s v="Alcoholism"/>
    <s v="Disability"/>
    <s v="Loss of Values"/>
    <s v="Loss of Life"/>
    <s v="Health Promotion"/>
    <s v="Individual/Personal Action"/>
    <s v="Insurance"/>
    <s v="Discrimination Against People With Disabilities"/>
    <s v="Lack Of Initiative"/>
    <s v="Lack Of Resources"/>
    <s v="Noise Pollution"/>
    <s v="Climate Change"/>
    <s v="Improper waste disposal"/>
    <s v="Male"/>
    <n v="20"/>
    <m/>
    <s v="5"/>
    <s v="5"/>
    <s v="5"/>
    <s v="5"/>
    <m/>
    <x v="2"/>
    <m/>
    <x v="1"/>
    <x v="1"/>
    <x v="6"/>
    <x v="1"/>
    <s v="Community Consultation"/>
  </r>
  <r>
    <n v="2542"/>
    <s v="http://www.surveygizmo.com/s3/survey/4563835/2VK5FPR097J3PKVT37FH6KSA5OTKEK?snc=1561619715_5d146d03a488d6.31801441&amp;sg_navigate=start&amp;_iseditlink=true"/>
    <s v="FSCN"/>
    <s v="Nepal  - National Society for Earthquake Technology - Nepal (NSET)"/>
    <s v="Nepal"/>
    <s v="Chandragiri Municipality Ward 3"/>
    <s v="Urban"/>
    <s v="05/07/2019"/>
    <s v="Nepal-FSCN-CC-Chandragiri-5"/>
    <x v="24"/>
    <s v="Economic and Livelihood Loss"/>
    <s v="Food Insecurity"/>
    <s v="Hunger"/>
    <s v="Actions For Poverty Reduction And Employment"/>
    <s v="Food Security Actions"/>
    <s v="Livelihood Diversification"/>
    <s v="Lack Of Coordination Between Actors"/>
    <s v="Lack Of Initiative"/>
    <s v="Lack Of Land Surveying And Planning"/>
    <s v="Alcoholism"/>
    <s v="Psychological Effects"/>
    <s v="Loss of Life"/>
    <s v="Disease/Health Effects"/>
    <s v="Health Promotion"/>
    <s v="Insurance"/>
    <s v="Psychological intervention"/>
    <s v="Lack Of Initiative"/>
    <s v="High Debt"/>
    <s v="Health Condition"/>
    <s v="Earthquakes"/>
    <s v="Crop Damage"/>
    <s v="Impact on Biodiversity"/>
    <s v="Economic and Livelihood Loss"/>
    <s v="Climate Change Adaptation"/>
    <s v="Climate Change Mitigation"/>
    <s v="Investment in Infrastructure Improvement and Mitigation Works"/>
    <s v="Lack Of Awareness And Education"/>
    <s v="Lack Of Community Commitment"/>
    <s v="Lack Of Coordination Between Actors"/>
    <s v="Corruption"/>
    <s v="Crop Damage"/>
    <s v="Earthquakes"/>
    <m/>
    <n v="10"/>
    <m/>
    <m/>
    <m/>
    <m/>
    <s v="7"/>
    <s v="3"/>
    <x v="1"/>
    <m/>
    <x v="1"/>
    <x v="1"/>
    <x v="7"/>
    <x v="1"/>
    <s v="Community Consultation"/>
  </r>
  <r>
    <n v="2553"/>
    <s v="http://www.surveygizmo.com/s3/survey/4563835/2VK5FPR097J3PKVT37FH6KSA5OTKEK?snc=1561702989_5d15b24db2b4a0.98920534&amp;sg_navigate=start&amp;_iseditlink=true"/>
    <s v="NP"/>
    <s v="Nepal  - National Society for Earthquake Technology - Nepal (NSET)"/>
    <s v="Nepal"/>
    <s v="Kamal Rural Municipality Ward 1"/>
    <s v="Rural"/>
    <s v="18/05/2019"/>
    <s v="Nepal-NP-CC-Kamal Ward 1 - 1"/>
    <x v="12"/>
    <s v="Malnutrition"/>
    <s v="Conflict"/>
    <s v="Violence"/>
    <s v="Contingency Planning"/>
    <m/>
    <m/>
    <s v="Economic Policies"/>
    <s v="Lack Of Preparedness"/>
    <s v="Disparities In Wealth And Income"/>
    <s v="Floods"/>
    <s v="Flooding"/>
    <s v="Unemployment"/>
    <s v="Livestock Loss"/>
    <s v="Awareness Raising  Education and Training"/>
    <s v="Local government action"/>
    <s v="Dam/Dyke Building"/>
    <s v="Geographical Situation"/>
    <s v="Deforestation"/>
    <s v="Unplanned Urbanisation"/>
    <s v="Unemployment"/>
    <s v="Impoverishment"/>
    <s v="Loss of Values"/>
    <s v="Loss of Assets"/>
    <s v="Contingency Planning"/>
    <s v="Community/Social Empowerment"/>
    <s v="Awareness Raising  Education and Training"/>
    <s v="Lack Of Preparedness"/>
    <s v="Lack Of Risk Awareness And Planning"/>
    <s v="Lack Of Employment"/>
    <s v="Disease/Epidemics"/>
    <s v="Pollution"/>
    <s v="Crime"/>
    <s v="Male"/>
    <n v="13"/>
    <m/>
    <m/>
    <s v="11"/>
    <s v="1"/>
    <m/>
    <m/>
    <x v="3"/>
    <m/>
    <x v="0"/>
    <x v="0"/>
    <x v="0"/>
    <x v="2"/>
    <s v="Community Consultation"/>
  </r>
  <r>
    <n v="2554"/>
    <s v="http://www.surveygizmo.com/s3/survey/4563835/2VK5FPR097J3PKVT37FH6KSA5OTKEK?snc=1561702993_5d15b251801277.96579327&amp;sg_navigate=start&amp;_iseditlink=true"/>
    <s v="NP"/>
    <s v="Nepal  - National Society for Earthquake Technology - Nepal (NSET)"/>
    <s v="Nepal"/>
    <s v="Kamal Rural Municipality Ward 1"/>
    <s v="Rural"/>
    <s v="16/05/2019"/>
    <s v="Nepal-NP-CC-Kamal Ward 1 - 2"/>
    <x v="9"/>
    <s v="Building Destruction"/>
    <s v="Disease/Health Effects"/>
    <s v="Economic and Livelihood Loss"/>
    <s v="Reconstruction"/>
    <s v="Dam/Dyke Building"/>
    <s v="Maintain Basic Services (Medical and Other)"/>
    <s v="Weak Governance"/>
    <s v="Lack Of Rehabilitation Plan From The Government"/>
    <s v="Unplanned Urbanisation"/>
    <s v="Storms"/>
    <s v="Commercial Loss"/>
    <s v="Livestock Loss"/>
    <s v="Crop Damage"/>
    <s v="Disaster Preparedness"/>
    <s v="First Aid Course"/>
    <s v="Contingency Planning"/>
    <s v="Economic Policies"/>
    <s v="Lack Of Awareness And Education"/>
    <s v="Lack Of Preparedness"/>
    <s v="Deforestation"/>
    <s v="Reduction In Irrigation"/>
    <s v="Environmental effects"/>
    <s v="Drought"/>
    <s v="Contingency Planning"/>
    <s v="Disaster Response"/>
    <s v="Risk Assessment"/>
    <s v="Lack Of Risk Awareness And Planning"/>
    <s v="Lack Of Discipline"/>
    <s v="Lack Of Policies"/>
    <s v="Corruption"/>
    <s v="Drowning"/>
    <s v="Crime"/>
    <m/>
    <n v="12"/>
    <m/>
    <m/>
    <m/>
    <m/>
    <s v="2"/>
    <s v="10"/>
    <x v="1"/>
    <m/>
    <x v="0"/>
    <x v="0"/>
    <x v="0"/>
    <x v="3"/>
    <s v="Community Consultation"/>
  </r>
  <r>
    <n v="2555"/>
    <s v="http://www.surveygizmo.com/s3/survey/4563835/2VK5FPR097J3PKVT37FH6KSA5OTKEK?snc=1561702995_5d15b253ee1144.00028114&amp;sg_navigate=start&amp;_iseditlink=true"/>
    <s v="NP"/>
    <s v="Nepal  - National Society for Earthquake Technology - Nepal (NSET)"/>
    <s v="Nepal"/>
    <s v="Kamal Rural Municipality Ward 1"/>
    <s v="Rural"/>
    <s v="17/05/2019"/>
    <s v="Nepal-NP-CC-Kamal Ward 1 - 3"/>
    <x v="25"/>
    <s v="Crop Damage"/>
    <s v="Reduction In Irrigation"/>
    <s v="Reduced Yields"/>
    <s v="Dam/Dyke Building"/>
    <s v="Community Self-Management"/>
    <m/>
    <s v="Limited Early Warning"/>
    <s v="Lack Of Awareness And Education"/>
    <m/>
    <s v="Floods"/>
    <s v="Crop Damage"/>
    <s v="Erosion"/>
    <s v="Flooding"/>
    <s v="Dam/Dyke Building"/>
    <s v="Awareness Raising  Education and Training"/>
    <m/>
    <s v="Communication Issues"/>
    <s v="Lack Of Risk Awareness And Planning"/>
    <s v="Lack Of Training For Drr"/>
    <s v="Unemployment"/>
    <s v="Hopelessness"/>
    <s v="Economic and Livelihood Loss"/>
    <s v="Social/Family Disintegration"/>
    <s v="Awareness Raising  Education and Training"/>
    <s v="Business Development"/>
    <s v="Coordination with government and authorities"/>
    <s v="Lack Of Awareness And Education"/>
    <s v="Lack Of Opportunity/Time"/>
    <m/>
    <s v="Floods"/>
    <s v="Earthquakes"/>
    <s v="Road Accidents"/>
    <s v="Female"/>
    <n v="15"/>
    <m/>
    <s v="5"/>
    <s v="5"/>
    <m/>
    <m/>
    <m/>
    <x v="1"/>
    <n v="15"/>
    <x v="0"/>
    <x v="0"/>
    <x v="0"/>
    <x v="4"/>
    <s v="Community Consultation"/>
  </r>
  <r>
    <n v="2556"/>
    <s v="http://www.surveygizmo.com/s3/survey/4563835/2VK5FPR097J3PKVT37FH6KSA5OTKEK?snc=1561702998_5d15b256485d39.83911092&amp;sg_navigate=start&amp;_iseditlink=true"/>
    <s v="NP"/>
    <s v="Nepal  - National Society for Earthquake Technology - Nepal (NSET)"/>
    <s v="Nepal"/>
    <s v="Kamal Rural Municipality Ward 1"/>
    <s v="Rural"/>
    <s v="17/04/2019"/>
    <s v="Nepal-NP-CC-Kamal Ward 1 - 4"/>
    <x v="12"/>
    <s v="Disease/Health Effects"/>
    <s v="Impoverishment"/>
    <s v="Unemployment"/>
    <s v="Awareness Raising  Education and Training"/>
    <s v="Counselling"/>
    <s v="Actions For Poverty Reduction And Employment"/>
    <s v="Lack Of Awareness And Education"/>
    <s v="Lack Of Government Commitment"/>
    <s v="Economic Policies"/>
    <s v="Floods"/>
    <s v="Building Destruction"/>
    <s v="Economic and Livelihood Loss"/>
    <s v="Reduction In Irrigation"/>
    <s v="Disaster Preparedness"/>
    <s v="Dam/Dyke Building"/>
    <s v="Water and Sanitation Programme"/>
    <s v="Economic Policies"/>
    <s v="Lack Of Accessibility"/>
    <s v="Lack Of Risk Awareness And Planning"/>
    <s v="Illegal/Poor Construction"/>
    <s v="Commercial Loss"/>
    <s v="Loss of Assets"/>
    <m/>
    <s v="Dam/Dyke Building"/>
    <s v="Disaster Preparedness"/>
    <s v="Investment in Infrastructure Improvement and Mitigation Works"/>
    <s v="Lack Of Access To Technology"/>
    <s v="Economic Policies"/>
    <m/>
    <s v="Unemployment"/>
    <s v="Disease/Epidemics"/>
    <s v="Conflict/Insecurity"/>
    <m/>
    <n v="14"/>
    <m/>
    <s v="1"/>
    <s v="8"/>
    <s v="5"/>
    <m/>
    <m/>
    <x v="1"/>
    <m/>
    <x v="0"/>
    <x v="0"/>
    <x v="0"/>
    <x v="5"/>
    <s v="Community Consultation"/>
  </r>
  <r>
    <n v="2557"/>
    <s v="http://www.surveygizmo.com/s3/survey/4563835/2VK5FPR097J3PKVT37FH6KSA5OTKEK?snc=1561703000_5d15b258839ab3.01399823&amp;sg_navigate=start&amp;_iseditlink=true"/>
    <s v="NP"/>
    <s v="Nepal  - National Society for Earthquake Technology - Nepal (NSET)"/>
    <s v="Nepal"/>
    <s v="Kamal Rural Municipality Ward 1"/>
    <s v="Rural"/>
    <s v="17/05/2019"/>
    <s v="Nepal-NP-CC-Kamal Ward 1 - 5"/>
    <x v="9"/>
    <s v="Building Destruction"/>
    <s v="Crop Damage"/>
    <s v="Reduced Yields"/>
    <s v="Disaster Preparedness"/>
    <s v="Dam/Dyke Building"/>
    <s v="Ecosystem Management and Restoration"/>
    <s v="Lack Of Preparedness"/>
    <s v="Lack Of Awareness And Education"/>
    <s v="Government Instability"/>
    <s v="- None"/>
    <s v="Psychological Effects"/>
    <s v="Prone to Disasters"/>
    <s v="Violence"/>
    <s v="Awareness Raising  Education and Training"/>
    <s v="Coordination with government and authorities"/>
    <s v="Coordination and Inter Institutional Partnerships with NGOs and Other Actors"/>
    <s v="Lack Of Productive Techniques"/>
    <s v="Laziness"/>
    <s v="Dependency"/>
    <s v="Conflict/Insecurity"/>
    <s v="Conflict"/>
    <s v="Rising Crime"/>
    <s v="Violence"/>
    <s v="Awareness Raising  Education and Training"/>
    <s v="Contingency Planning"/>
    <s v="Psychological intervention"/>
    <s v="Lack Of Government Commitment"/>
    <s v="Lack Of Productive Techniques"/>
    <s v="Lack Of Awareness And Education"/>
    <s v="Discrimination"/>
    <s v="Floods"/>
    <s v="Crime"/>
    <m/>
    <n v="1"/>
    <m/>
    <m/>
    <s v="1"/>
    <m/>
    <m/>
    <m/>
    <x v="1"/>
    <m/>
    <x v="0"/>
    <x v="0"/>
    <x v="0"/>
    <x v="0"/>
    <s v="Community Consultation"/>
  </r>
  <r>
    <n v="2558"/>
    <s v="http://www.surveygizmo.com/s3/survey/4563835/2VK5FPR097J3PKVT37FH6KSA5OTKEK?snc=1561703110_5d15b2c6bc9315.72413147&amp;sg_navigate=start&amp;_iseditlink=true"/>
    <s v="FAYA"/>
    <s v="Nepal  - National Society for Earthquake Technology - Nepal (NSET)"/>
    <s v="Nepal"/>
    <s v="Birendranagar Municipality Ward 10"/>
    <s v="Urban"/>
    <s v="04/05/2019"/>
    <s v="Nepal-FAYA-CC-Birendranagar Ward 10 - 1"/>
    <x v="9"/>
    <s v="Food Insecurity"/>
    <s v="Crop Damage"/>
    <m/>
    <s v="Dam/Dyke Building"/>
    <s v="Reforestation"/>
    <m/>
    <s v="Lack Of Policies"/>
    <s v="Poverty"/>
    <m/>
    <m/>
    <m/>
    <m/>
    <m/>
    <m/>
    <m/>
    <m/>
    <m/>
    <m/>
    <m/>
    <m/>
    <s v="Looting of Properties"/>
    <m/>
    <m/>
    <m/>
    <m/>
    <m/>
    <m/>
    <m/>
    <m/>
    <s v="Floods"/>
    <s v="Climate Change"/>
    <s v="Lack of Access to Water"/>
    <s v="Male"/>
    <n v="29"/>
    <m/>
    <s v="2"/>
    <s v="2"/>
    <s v="12"/>
    <s v="6"/>
    <s v="7"/>
    <x v="4"/>
    <m/>
    <x v="1"/>
    <x v="1"/>
    <x v="8"/>
    <x v="1"/>
    <s v="Community Consultation"/>
  </r>
  <r>
    <n v="2559"/>
    <s v="http://www.surveygizmo.com/s3/survey/4563835/2VK5FPR097J3PKVT37FH6KSA5OTKEK?snc=1561703113_5d15b2c96ffdd9.93081602&amp;sg_navigate=start&amp;_iseditlink=true"/>
    <s v="FAYA"/>
    <s v="Nepal  - National Society for Earthquake Technology - Nepal (NSET)"/>
    <s v="Nepal"/>
    <s v="Birendranagar Municipality Ward 10"/>
    <s v="Urban"/>
    <s v="08/05/2019"/>
    <s v="Nepal-FAYA-CC-Birendranagar Ward 10 - 2"/>
    <x v="9"/>
    <s v="Infrastructure Damage"/>
    <s v="Reduction In Irrigation"/>
    <m/>
    <s v="Awareness Raising  Education and Training"/>
    <m/>
    <m/>
    <m/>
    <s v="Lack Of Awareness And Education"/>
    <m/>
    <s v="Drought"/>
    <s v="Reduction In Irrigation"/>
    <s v="Loss of Clean Water Sources"/>
    <m/>
    <s v="Reforestation"/>
    <s v="Awareness Raising  Education and Training"/>
    <m/>
    <s v="Water Pollution"/>
    <s v="Unplanned Urbanisation"/>
    <m/>
    <m/>
    <m/>
    <m/>
    <m/>
    <m/>
    <m/>
    <m/>
    <m/>
    <m/>
    <m/>
    <s v="Crop Damage"/>
    <s v="Lack of Access to Water"/>
    <s v="Hail"/>
    <m/>
    <n v="30"/>
    <m/>
    <m/>
    <m/>
    <m/>
    <s v="6"/>
    <s v="24"/>
    <x v="1"/>
    <m/>
    <x v="1"/>
    <x v="1"/>
    <x v="9"/>
    <x v="1"/>
    <s v="Community Consultation"/>
  </r>
  <r>
    <n v="2560"/>
    <s v="http://www.surveygizmo.com/s3/survey/4563835/2VK5FPR097J3PKVT37FH6KSA5OTKEK?snc=1561703115_5d15b2cbd80869.96258231&amp;sg_navigate=start&amp;_iseditlink=true"/>
    <s v="FAYA"/>
    <s v="Nepal  - National Society for Earthquake Technology - Nepal (NSET)"/>
    <s v="Nepal"/>
    <s v="Birendranagar Municipality Ward 10"/>
    <s v="Urban"/>
    <s v="04/05/2019"/>
    <s v="Nepal-FAYA-CC-Birendranagar Ward 10 - 3"/>
    <x v="9"/>
    <s v="Building Destruction"/>
    <s v="Livestock Loss"/>
    <s v="Economic and Livelihood Loss"/>
    <s v="Dam/Dyke Building"/>
    <s v="Reconstruction"/>
    <s v="Reforestation"/>
    <s v="Lack Of Awareness And Education"/>
    <m/>
    <m/>
    <s v="Drought"/>
    <s v="Loss of Values"/>
    <s v="Loss of Clean Water Sources"/>
    <m/>
    <s v="Awareness Raising  Education and Training"/>
    <m/>
    <m/>
    <s v="Lack Of Awareness And Education"/>
    <s v="Landlessness"/>
    <m/>
    <m/>
    <m/>
    <m/>
    <s v="Environmental effects"/>
    <m/>
    <m/>
    <m/>
    <m/>
    <m/>
    <m/>
    <s v="Disease/Epidemics"/>
    <s v="Unemployment"/>
    <m/>
    <s v="Female"/>
    <n v="25"/>
    <m/>
    <s v="3"/>
    <s v="6"/>
    <s v="5"/>
    <s v="9"/>
    <s v="2"/>
    <x v="1"/>
    <n v="25"/>
    <x v="1"/>
    <x v="1"/>
    <x v="10"/>
    <x v="1"/>
    <s v="Community Consultation"/>
  </r>
  <r>
    <n v="2561"/>
    <s v="http://www.surveygizmo.com/s3/survey/4563835/2VK5FPR097J3PKVT37FH6KSA5OTKEK?snc=1561703118_5d15b2ceb2e932.94271860&amp;sg_navigate=start&amp;_iseditlink=true"/>
    <s v="FAYA"/>
    <s v="Nepal  - National Society for Earthquake Technology - Nepal (NSET)"/>
    <s v="Nepal"/>
    <s v="Birendranagar Municipality Ward 10"/>
    <s v="Urban"/>
    <s v="07/05/2019"/>
    <s v="Nepal-FAYA-CC-Birendranagar Ward 10 -  4"/>
    <x v="6"/>
    <s v="Building Destruction"/>
    <s v="Infrastructure Damage"/>
    <m/>
    <s v="Awareness Raising  Education and Training"/>
    <s v="Reconstruction"/>
    <m/>
    <s v="Climate Change"/>
    <s v="Lack Of Manpower"/>
    <s v="Geographical Situation"/>
    <s v="Fire"/>
    <s v="Environmental effects"/>
    <s v="Economic and Livelihood Loss"/>
    <m/>
    <s v="Awareness Raising  Education and Training"/>
    <s v="Contingency Planning"/>
    <s v="Disaster Preparedness"/>
    <s v="Lack Of Risk Awareness And Planning"/>
    <s v="Lack Of Productive Techniques"/>
    <m/>
    <s v="Floods"/>
    <s v="Environmental effects"/>
    <s v="Infrastructure Damage"/>
    <s v="Impact on Biodiversity"/>
    <s v="Dam/Dyke Building"/>
    <s v="Reforestation"/>
    <s v="Awareness Raising  Education and Training"/>
    <s v="Economic Policies"/>
    <s v="Lack Of Awareness And Education"/>
    <s v="Lack Of Land Surveying And Planning"/>
    <s v="Floods"/>
    <s v="Drought"/>
    <s v="Disease/Epidemics"/>
    <s v="Male"/>
    <n v="23"/>
    <m/>
    <s v="23"/>
    <m/>
    <m/>
    <m/>
    <m/>
    <x v="5"/>
    <m/>
    <x v="1"/>
    <x v="1"/>
    <x v="11"/>
    <x v="1"/>
    <s v="Community Consultation"/>
  </r>
  <r>
    <n v="2562"/>
    <s v="http://www.surveygizmo.com/s3/survey/4563835/2VK5FPR097J3PKVT37FH6KSA5OTKEK?snc=1561703121_5d15b2d10fcac3.91094350&amp;sg_navigate=start&amp;_iseditlink=true"/>
    <s v="FAYA"/>
    <s v="Nepal  - National Society for Earthquake Technology - Nepal (NSET)"/>
    <s v="Nepal"/>
    <s v="Birendranagar Municipality Ward 10"/>
    <s v="Urban"/>
    <s v=" 07/05/2019"/>
    <s v="Nepal-FAYA-CC-Birendranagar Ward 10 -  5"/>
    <x v="9"/>
    <s v="Crop Damage"/>
    <s v="Flooding"/>
    <m/>
    <s v="Dam/Dyke Building"/>
    <s v="Disaster Preparedness"/>
    <s v="Reforestation"/>
    <s v="Economic Policies"/>
    <s v="Lack Of Government Commitment"/>
    <s v="Lack Of Preparedness"/>
    <s v="Drought"/>
    <s v="Loss of Clean Water Sources"/>
    <s v="Disease/Health Effects"/>
    <s v="Environmental effects"/>
    <s v="Climate Change Mitigation"/>
    <s v="Reforestation"/>
    <m/>
    <s v="Lack Of Policies"/>
    <s v="Deforestation"/>
    <m/>
    <s v="Earthquakes"/>
    <s v="Building Destruction"/>
    <s v="Loss of Clean Water Sources"/>
    <s v="Economic and Livelihood Loss"/>
    <s v="Reconstruction"/>
    <s v="Resilience Building"/>
    <s v="Contingency Planning"/>
    <s v="Lack Of Policies"/>
    <s v="Lack Of Awareness And Education"/>
    <m/>
    <s v="Disease/Epidemics"/>
    <s v="Lack of Access to Water"/>
    <s v="Climate Change"/>
    <m/>
    <n v="16"/>
    <m/>
    <s v="3"/>
    <s v="3"/>
    <s v="2"/>
    <s v="6"/>
    <s v="2"/>
    <x v="1"/>
    <m/>
    <x v="1"/>
    <x v="1"/>
    <x v="12"/>
    <x v="1"/>
    <s v="Community Consultation"/>
  </r>
  <r>
    <n v="2563"/>
    <s v="http://www.surveygizmo.com/s3/survey/4563835/2VK5FPR097J3PKVT37FH6KSA5OTKEK?snc=1561705221_5d15bb0598d373.49824313&amp;sg_navigate=start&amp;_iseditlink=true"/>
    <s v="FAYA"/>
    <s v="Nepal  - National Society for Earthquake Technology - Nepal (NSET)"/>
    <s v="Nepal"/>
    <s v="Chaukune Rural Municipality Ward 10"/>
    <s v="Rural"/>
    <s v="5/5/2019"/>
    <s v="Nepal-FAYA-CC-Chaukune- Ward 10 - 1"/>
    <x v="9"/>
    <s v="Infrastructure Damage"/>
    <s v="Crop Damage"/>
    <s v="Economic and Livelihood Loss"/>
    <s v="Reconstruction"/>
    <s v="Livelihood Diversification"/>
    <s v="Reforestation"/>
    <s v="Economic Policies"/>
    <s v="Lack Of Access To Technology"/>
    <s v="Family Problem/ Issues"/>
    <s v="Storms"/>
    <s v="Building Destruction"/>
    <s v="Environmental effects"/>
    <s v="Crop Damage"/>
    <s v="Resilience Building"/>
    <s v="Reforestation"/>
    <s v="Promote and Maintain Ancestral Knowledge and Practices"/>
    <s v="Lack Of Policies"/>
    <s v="Economic Policies"/>
    <s v="Climate Change"/>
    <s v="Lack of Access to Water"/>
    <s v="Food Insecurity"/>
    <s v="Disease/Health Effects"/>
    <s v="Loss of Clean Water Sources"/>
    <s v="Dam/Dyke Building"/>
    <s v="Protect Water Tanks"/>
    <s v="Water and Sanitation Programme"/>
    <s v="Economic Policies"/>
    <s v="Lack Of Public Transparency And Accountability"/>
    <s v="Lack Of Policies"/>
    <s v="Displacement"/>
    <s v="Road Accidents"/>
    <s v="Lack of Access to Water"/>
    <m/>
    <n v="29"/>
    <m/>
    <m/>
    <m/>
    <m/>
    <s v="11"/>
    <s v="18"/>
    <x v="1"/>
    <m/>
    <x v="0"/>
    <x v="0"/>
    <x v="0"/>
    <x v="6"/>
    <s v="Community Consultation"/>
  </r>
  <r>
    <n v="2564"/>
    <s v="http://www.surveygizmo.com/s3/survey/4563835/2VK5FPR097J3PKVT37FH6KSA5OTKEK?snc=1561705223_5d15bb07e7c543.87213580&amp;sg_navigate=start&amp;_iseditlink=true"/>
    <s v="FAYA"/>
    <s v="Nepal  - National Society for Earthquake Technology - Nepal (NSET)"/>
    <s v="Nepal"/>
    <s v="Chaukune Rural Municipality Ward 10"/>
    <s v="Rural"/>
    <s v="5/5/2019"/>
    <s v="Nepal-FAYA-CC-Chaukune- Ward 10 - 2"/>
    <x v="2"/>
    <s v="Disease/Health Effects"/>
    <s v="Environmental effects"/>
    <s v="Disease/Health Effects"/>
    <s v="Protect Water Tanks"/>
    <s v="Water and Sanitation Programme"/>
    <s v="Dam/Dyke Building"/>
    <s v="Lack Of Access To Technology"/>
    <s v="Lack Of Land Surveying And Planning"/>
    <s v="Economic Policies"/>
    <s v="Floods"/>
    <s v="Infrastructure Damage"/>
    <s v="Crop Damage"/>
    <s v="Loss of Clean Water Sources"/>
    <s v="Dam/Dyke Building"/>
    <s v="Reforestation"/>
    <s v="Disaster Preparedness"/>
    <s v="Economic Policies"/>
    <s v="Lack Of Awareness And Education"/>
    <s v="Communication Issues"/>
    <s v="Temperature Rise"/>
    <s v="Crop Damage"/>
    <s v="Erosion"/>
    <s v="Crop Damage"/>
    <s v="Dam/Dyke Building"/>
    <s v="Reforestation"/>
    <s v="Investment in Infrastructure Improvement and Mitigation Works"/>
    <s v="Government Instability"/>
    <s v="Landlessness"/>
    <s v="Marginalisation/Exclusion"/>
    <s v="Temperature Rise"/>
    <s v="Floods"/>
    <s v="Earthquakes"/>
    <m/>
    <n v="14"/>
    <m/>
    <s v="1"/>
    <s v="4"/>
    <s v="3"/>
    <s v="5"/>
    <s v="1"/>
    <x v="1"/>
    <m/>
    <x v="0"/>
    <x v="0"/>
    <x v="0"/>
    <x v="5"/>
    <s v="Community Consultation"/>
  </r>
  <r>
    <n v="2565"/>
    <s v="http://www.surveygizmo.com/s3/survey/4563835/2VK5FPR097J3PKVT37FH6KSA5OTKEK?snc=1561705229_5d15bb0d00be55.13203224&amp;sg_navigate=start&amp;_iseditlink=true"/>
    <s v="FAYA"/>
    <s v="Nepal  - National Society for Earthquake Technology - Nepal (NSET)"/>
    <s v="Nepal"/>
    <s v="Chaukune Rural Municipality Ward 10"/>
    <s v="Rural"/>
    <s v="28/4/2019"/>
    <s v="Nepal-FAYA-CC-Chaukune- Ward 10 - 3"/>
    <x v="9"/>
    <s v="Environmental effects"/>
    <s v="Building Destruction"/>
    <s v="Crop Damage"/>
    <s v="Dam/Dyke Building"/>
    <s v="Early Warning Systems (EWS)"/>
    <s v="Disaster Preparedness"/>
    <s v="Economic Policies"/>
    <s v="Lack Of Risk Awareness And Planning"/>
    <s v="Lack Of Access To Technology"/>
    <s v="Storms"/>
    <s v="Building Destruction"/>
    <s v="Injury"/>
    <s v="Traffic Congestion"/>
    <s v="Reconstruction"/>
    <s v="Distribution of Emergency Equipment/Survival Kits"/>
    <s v="Disaster Preparedness"/>
    <s v="Economic Policies"/>
    <s v="Lack Of Risk Awareness And Planning"/>
    <s v="Lack Of Access To Technology"/>
    <s v="Earthquakes"/>
    <s v="Building Destruction"/>
    <s v="Loss of Life"/>
    <s v="Crop Damage"/>
    <s v="Resilience Building"/>
    <s v="First Aid Course"/>
    <s v="Distribution of Emergency Equipment/Survival Kits"/>
    <s v="Economic Policies"/>
    <s v="Lack Of Awareness And Education"/>
    <s v="Government Instability"/>
    <s v="Fire"/>
    <s v="Lack of Access to Water"/>
    <s v="Drought"/>
    <s v="Male"/>
    <n v="16"/>
    <m/>
    <s v="2"/>
    <s v="6"/>
    <s v="11"/>
    <m/>
    <m/>
    <x v="6"/>
    <m/>
    <x v="0"/>
    <x v="0"/>
    <x v="0"/>
    <x v="7"/>
    <s v="Community Consultation"/>
  </r>
  <r>
    <n v="2566"/>
    <s v="http://www.surveygizmo.com/s3/survey/4563835/2VK5FPR097J3PKVT37FH6KSA5OTKEK?snc=1561705231_5d15bb0f260dd0.15661084&amp;sg_navigate=start&amp;_iseditlink=true"/>
    <s v="FAYA"/>
    <s v="Nepal  - National Society for Earthquake Technology - Nepal (NSET)"/>
    <s v="Nepal"/>
    <s v="Chaukune Rural Municipality Ward 10"/>
    <s v="Rural"/>
    <s v="5/5/2019"/>
    <s v="Nepal-FAYA-CC-Chaukune- Ward 10 - 4"/>
    <x v="9"/>
    <s v="Crop Damage"/>
    <s v="Environmental effects"/>
    <s v="Commercial Loss"/>
    <s v="Dam/Dyke Building"/>
    <s v="Reforestation"/>
    <s v="Implementation of policies"/>
    <s v="Lack Of Employment"/>
    <s v="Economic Policies"/>
    <s v="Lack Of Awareness And Education"/>
    <s v="Fire"/>
    <s v="Displacement"/>
    <s v="Economic and Livelihood Loss"/>
    <s v="Drought"/>
    <s v="Awareness Raising  Education and Training"/>
    <s v="Community/Social Empowerment"/>
    <s v="Implementation of policies"/>
    <s v="Lack Of Land Surveying And Planning"/>
    <s v="Lack Of Policies"/>
    <s v="Economic Policies"/>
    <s v="Hail"/>
    <s v="Crop Damage"/>
    <s v="Building Destruction"/>
    <s v="Loss of Life"/>
    <s v="Reconstruction"/>
    <s v="Dam/Dyke Building"/>
    <s v="Reforestation"/>
    <s v="Lack Of Awareness And Education"/>
    <s v="Lack Of Coordination Between Actors"/>
    <s v="Economic Policies"/>
    <s v="Earthquakes"/>
    <s v="Floods"/>
    <s v="Climate Change"/>
    <m/>
    <n v="22"/>
    <m/>
    <m/>
    <m/>
    <m/>
    <m/>
    <m/>
    <x v="1"/>
    <m/>
    <x v="0"/>
    <x v="0"/>
    <x v="0"/>
    <x v="8"/>
    <s v="Community Consultation"/>
  </r>
  <r>
    <n v="2567"/>
    <s v="http://www.surveygizmo.com/s3/survey/4563835/2VK5FPR097J3PKVT37FH6KSA5OTKEK?snc=1561705233_5d15bb11afa101.67689097&amp;sg_navigate=start&amp;_iseditlink=true"/>
    <s v="FAYA"/>
    <s v="Nepal  - National Society for Earthquake Technology - Nepal (NSET)"/>
    <s v="Nepal"/>
    <s v="Chaukune Rural Municipality Ward 10"/>
    <s v="Rural"/>
    <s v="25/4/2019"/>
    <s v="Nepal-FAYA-CC-Chaukune- Ward 10 - 5"/>
    <x v="9"/>
    <s v="Crop Damage"/>
    <s v="Commercial Loss"/>
    <s v="Infrastructure Damage"/>
    <s v="Dam/Dyke Building"/>
    <s v="Water and Sanitation Programme"/>
    <s v="Awareness Raising  Education and Training"/>
    <s v="Economic Policies"/>
    <s v="Economic Policies"/>
    <s v="Lack Of Awareness And Education"/>
    <s v="River swelling"/>
    <s v="Commercial Loss"/>
    <s v="Crop Damage"/>
    <s v="Building Destruction"/>
    <s v="Reforestation"/>
    <s v="Dam/Dyke Building"/>
    <s v="Awareness Raising  Education and Training"/>
    <s v="Economic Policies"/>
    <s v="Lack Of Access To Technology"/>
    <s v="Government Inefficiency"/>
    <s v="Drought"/>
    <s v="Crop Damage"/>
    <s v="Loss of Life"/>
    <s v="Loss of Values"/>
    <s v="Reforestation"/>
    <s v="Water and Sanitation Programme"/>
    <m/>
    <s v="Economic Policies"/>
    <s v="Lack Of Risk Awareness And Planning"/>
    <m/>
    <s v="Drought"/>
    <s v="Lack of Access to Water"/>
    <s v="Crop Damage"/>
    <m/>
    <n v="15"/>
    <m/>
    <s v="2"/>
    <s v="6"/>
    <s v="7"/>
    <s v="1"/>
    <s v="1"/>
    <x v="1"/>
    <m/>
    <x v="0"/>
    <x v="0"/>
    <x v="0"/>
    <x v="4"/>
    <s v="Community Consultation"/>
  </r>
  <r>
    <n v="2568"/>
    <s v="http://www.surveygizmo.com/s3/survey/4563835/2VK5FPR097J3PKVT37FH6KSA5OTKEK?snc=1561705598_5d15bc7e369144.23154546&amp;sg_navigate=start&amp;_iseditlink=true"/>
    <s v="NP"/>
    <s v="Nepal  - National Society for Earthquake Technology - Nepal (NSET)"/>
    <s v="Nepal"/>
    <s v="Udayapurgadhi Rural Municipality  Ward 5"/>
    <s v="Rural"/>
    <s v="19/4/2019"/>
    <s v="Nepal-NP-CC-Udhyapurgadhi- Ward 5 - 389"/>
    <x v="2"/>
    <s v="Disease/Health Effects"/>
    <s v="Environmental effects"/>
    <m/>
    <s v="Awareness Raising  Education and Training"/>
    <s v="Protect Water Tanks"/>
    <s v="Reforestation"/>
    <s v="Lack Of Awareness And Education"/>
    <s v="Economic Policies"/>
    <s v="Government Inefficiency"/>
    <s v="Disease/Epidemics"/>
    <s v="Disease/Health Effects"/>
    <s v="Economic and Livelihood Loss"/>
    <s v="Crop Damage"/>
    <s v="Awareness Raising  Education and Training"/>
    <s v="Water and Sanitation Programme"/>
    <s v="Committee Establishment"/>
    <s v="Lack Of Awareness And Education"/>
    <s v="Economic Policies"/>
    <s v="Lack Of Opportunity/Time"/>
    <s v="Fire"/>
    <s v="Loss of Life"/>
    <s v="Environmental effects"/>
    <s v="Crop Damage"/>
    <s v="Do Not Live In Risky Places"/>
    <s v="Reforestation"/>
    <s v="Awareness Raising  Education and Training"/>
    <s v="Lack Of Awareness And Education"/>
    <s v="Lack Of Community Commitment"/>
    <s v="Exclusion Based On Party Politics"/>
    <s v="Lack of Access to Water"/>
    <s v="Unemployment"/>
    <s v="Loss of Biodiversity"/>
    <s v="Female"/>
    <n v="21"/>
    <m/>
    <s v="4"/>
    <s v="5"/>
    <s v="6"/>
    <s v="3"/>
    <m/>
    <x v="1"/>
    <n v="21"/>
    <x v="0"/>
    <x v="0"/>
    <x v="0"/>
    <x v="9"/>
    <s v="Community Consultation"/>
  </r>
  <r>
    <n v="2569"/>
    <s v="http://www.surveygizmo.com/s3/survey/4563835/2VK5FPR097J3PKVT37FH6KSA5OTKEK?snc=1561705600_5d15bc800e40f1.65360647&amp;sg_navigate=start&amp;_iseditlink=true"/>
    <s v="NP"/>
    <s v="Nepal  - National Society for Earthquake Technology - Nepal (NSET)"/>
    <s v="Nepal"/>
    <s v="Udayapurgadhi Rural Municipality  Ward 5"/>
    <s v="Rural"/>
    <s v="25/4/2019"/>
    <s v="Nepal-NP-CC-Udhyapurgadhi- Ward 5 - 390"/>
    <x v="13"/>
    <m/>
    <s v="Building Destruction"/>
    <s v="Crop Damage"/>
    <s v="Resilience Building"/>
    <s v="Livelihood Diversification"/>
    <s v="Evacuation/Drills/Simulations"/>
    <s v="Lack Of Access To Technology"/>
    <s v="Economic Policies"/>
    <s v="Government Inefficiency"/>
    <s v="Food Insecurity"/>
    <s v="Disease/Health Effects"/>
    <s v="Psychological Effects"/>
    <s v="Crop Damage"/>
    <s v="Coastal Zone Development"/>
    <s v="Awareness Raising  Education and Training"/>
    <s v="Water and Sanitation Programme"/>
    <s v="Lack Of Access To Technology"/>
    <s v="Lack Of Land Surveying And Planning"/>
    <s v="Lack Of Awareness And Education"/>
    <s v="Storms"/>
    <s v="Economic and Livelihood Loss"/>
    <s v="Sanitation problems"/>
    <s v="Loss of Life"/>
    <s v="Awareness Raising  Education and Training"/>
    <s v="Distribution of Emergency Equipment/Survival Kits"/>
    <s v="Individual/Personal Action"/>
    <s v="Economic Policies"/>
    <s v="Lack Of Awareness And Education"/>
    <s v="Lack Of Transport"/>
    <s v="Food Insecurity"/>
    <s v="Lack of Access to Water"/>
    <s v="Unemployment"/>
    <s v="Female"/>
    <n v="24"/>
    <m/>
    <s v="4"/>
    <s v="3"/>
    <s v="5"/>
    <s v="5"/>
    <m/>
    <x v="1"/>
    <n v="24"/>
    <x v="0"/>
    <x v="0"/>
    <x v="0"/>
    <x v="10"/>
    <s v="Community Consultation"/>
  </r>
  <r>
    <n v="2570"/>
    <s v="http://www.surveygizmo.com/s3/survey/4563835/2VK5FPR097J3PKVT37FH6KSA5OTKEK?snc=1561705602_5d15bc823975f4.59072898&amp;sg_navigate=start&amp;_iseditlink=true"/>
    <s v="NP"/>
    <s v="Nepal  - National Society for Earthquake Technology - Nepal (NSET)"/>
    <s v="Nepal"/>
    <s v="Udayapurgadhi Rural Municipality  Ward 5"/>
    <s v="Rural"/>
    <s v="27/4/2019"/>
    <s v="Nepal-NP-CC-Udhyapurgadhi- Ward 5 - 391"/>
    <x v="17"/>
    <s v="Crop Damage"/>
    <s v="Infrastructure Damage"/>
    <s v="Building Destruction"/>
    <s v="Investment in Infrastructure Improvement and Mitigation Works"/>
    <s v="Local Financial Resources for DRR/Response"/>
    <s v="Reforestation"/>
    <s v="Economic Policies"/>
    <s v="Lack Of Awareness And Education"/>
    <s v="Lack Of Risk Awareness And Planning"/>
    <s v="Storms"/>
    <s v="Injury"/>
    <s v="Economic and Livelihood Loss"/>
    <s v="Impact on Biodiversity"/>
    <s v="Maintain Basic Services (Medical and Other)"/>
    <s v="Local Financial Resources for DRR/Response"/>
    <s v="Do Not Live In Risky Places"/>
    <s v="Economic Policies"/>
    <s v="Lack Of Awareness And Education"/>
    <s v="Lack Of Land Surveying And Planning"/>
    <s v="Tornado"/>
    <s v="Building Destruction"/>
    <s v="Crop Damage"/>
    <s v="Infrastructure Damage"/>
    <s v="Resilience Building"/>
    <s v="Shelter Construction"/>
    <s v="Awareness Raising  Education and Training"/>
    <s v="Lack Of Access To Technology"/>
    <s v="Economic Policies"/>
    <s v="Lack Of Accessibility"/>
    <s v="Landslides"/>
    <s v="River swelling"/>
    <s v="Fire"/>
    <s v="Female"/>
    <n v="9"/>
    <m/>
    <s v="2"/>
    <s v="2"/>
    <s v="4"/>
    <m/>
    <m/>
    <x v="1"/>
    <n v="9"/>
    <x v="0"/>
    <x v="0"/>
    <x v="0"/>
    <x v="11"/>
    <s v="Community Consultation"/>
  </r>
  <r>
    <n v="2571"/>
    <s v="http://www.surveygizmo.com/s3/survey/4563835/2VK5FPR097J3PKVT37FH6KSA5OTKEK?snc=1561705604_5d15bc842f8e46.52960648&amp;sg_navigate=start&amp;_iseditlink=true"/>
    <s v="NP"/>
    <s v="Nepal  - National Society for Earthquake Technology - Nepal (NSET)"/>
    <s v="Nepal"/>
    <s v="Udayapurgadhi Rural Municipality  Ward 5"/>
    <s v="Rural"/>
    <s v="26/4/2019"/>
    <s v="Nepal-NP-CC-Udhyapurgadhi- Ward 5 - 392"/>
    <x v="2"/>
    <s v="Infrastructure Damage"/>
    <s v="Disease/Health Effects"/>
    <s v="Injury"/>
    <s v="Water and Sanitation Programme"/>
    <s v="Reforestation"/>
    <s v="Protect Water Tanks"/>
    <s v="Lack Of Awareness And Education"/>
    <s v="Lack Of Government Commitment"/>
    <s v="Economic Policies"/>
    <s v="Disease/Epidemics"/>
    <s v="Disease/Health Effects"/>
    <s v="Economic and Livelihood Loss"/>
    <s v="Injury"/>
    <s v="Awareness Raising  Education and Training"/>
    <s v="Counselling"/>
    <s v="Water and Sanitation Programme"/>
    <s v="Lack Of Awareness And Education"/>
    <s v="Lack Of Facilities"/>
    <s v="Lack Of Land Surveying And Planning"/>
    <s v="Fire"/>
    <s v="Economic and Livelihood Loss"/>
    <s v="Crop Damage"/>
    <s v="Sanitation problems"/>
    <s v="Community Self-Management"/>
    <s v="Coordination with government and authorities"/>
    <s v="Reforestation"/>
    <s v="Government Inefficiency"/>
    <s v="Economic Policies"/>
    <s v="Lack Of Coordination Between Actors"/>
    <m/>
    <s v="Deforestation"/>
    <s v="Food Insecurity"/>
    <s v="Female"/>
    <n v="16"/>
    <m/>
    <s v="5"/>
    <s v="3"/>
    <s v="5"/>
    <s v="3"/>
    <m/>
    <x v="1"/>
    <n v="16"/>
    <x v="0"/>
    <x v="0"/>
    <x v="0"/>
    <x v="7"/>
    <s v="Community Consultation"/>
  </r>
  <r>
    <n v="2572"/>
    <s v="http://www.surveygizmo.com/s3/survey/4563835/2VK5FPR097J3PKVT37FH6KSA5OTKEK?snc=1561705606_5d15bc86b073e3.09768050&amp;sg_navigate=start&amp;_iseditlink=true"/>
    <s v="NP"/>
    <s v="Nepal  - National Society for Earthquake Technology - Nepal (NSET)"/>
    <s v="Nepal"/>
    <s v="Udayapurgadhi Rural Municipality  Ward 5"/>
    <s v="Rural"/>
    <s v="22/4/2019"/>
    <s v="Nepal-NP-CC-Udhyapurgadhi- Ward 5 - 393"/>
    <x v="9"/>
    <s v="Infrastructure Damage"/>
    <s v="Crop Damage"/>
    <s v="Commercial Loss"/>
    <s v="Dam/Dyke Building"/>
    <s v="Investment in Infrastructure Improvement and Mitigation Works"/>
    <s v="Reforestation"/>
    <s v="Lack Of Opportunity/Time"/>
    <s v="Economic Policies"/>
    <s v="Lack Of Initiative"/>
    <s v="Lack of Access to Water"/>
    <s v="Loss of Clean Water Sources"/>
    <s v="Economic and Livelihood Loss"/>
    <s v="Disease/Health Effects"/>
    <s v="Dam/Dyke Building"/>
    <s v="Water and Sanitation Programme"/>
    <s v="Protect Water Tanks"/>
    <s v="Economic Policies"/>
    <s v="Lack Of Access To Technology"/>
    <s v="Geographical Situation"/>
    <s v="Landslides"/>
    <s v="Infrastructure Damage"/>
    <s v="Commercial Loss"/>
    <s v="Crop Damage"/>
    <s v="Awareness Raising  Education and Training"/>
    <s v="Improved Waste Management"/>
    <m/>
    <s v="Lack Of Access To Technology"/>
    <m/>
    <s v="Government Inefficiency"/>
    <s v="Floods"/>
    <s v="Climate Change"/>
    <s v="Geographical Landscape Inbalance"/>
    <s v="Female"/>
    <n v="13"/>
    <m/>
    <s v="3"/>
    <s v="2"/>
    <s v="3"/>
    <s v="4"/>
    <m/>
    <x v="1"/>
    <n v="13"/>
    <x v="0"/>
    <x v="0"/>
    <x v="0"/>
    <x v="2"/>
    <s v="Community Consultation"/>
  </r>
  <r>
    <n v="2573"/>
    <s v="http://www.surveygizmo.com/s3/survey/4563835/2VK5FPR097J3PKVT37FH6KSA5OTKEK?snc=1561706245_5d15bf05768791.29645768&amp;sg_navigate=start&amp;_iseditlink=true"/>
    <s v="FAYA"/>
    <s v="Nepal  - National Society for Earthquake Technology - Nepal (NSET)"/>
    <s v="Nepal"/>
    <s v="Sinja Rural Municipality Ward 2"/>
    <s v="Rural"/>
    <s v=" 16/05/2019"/>
    <s v="Nepal-FAYA-CC-Sinja Ward 2 - 1"/>
    <x v="17"/>
    <s v="Impact on Biodiversity"/>
    <s v="Crop Damage"/>
    <s v="Building Destruction"/>
    <s v="Reforestation"/>
    <s v="Dam/Dyke Building"/>
    <s v="Awareness Raising  Education and Training"/>
    <s v="Lack Of Manpower"/>
    <s v="Economic Policies"/>
    <m/>
    <s v="Fire"/>
    <s v="Commercial Loss"/>
    <s v="Economic and Livelihood Loss"/>
    <s v="Livestock Loss"/>
    <s v="Community/Social Empowerment"/>
    <s v="Disaster Preparedness"/>
    <s v="Coordination and Inter Institutional Partnerships with NGOs and Other Actors"/>
    <s v="Dependency"/>
    <s v="Lack Of Awareness And Education"/>
    <s v="Lack Of Discipline"/>
    <s v="Floods"/>
    <s v="Commercial Loss"/>
    <s v="Economic and Livelihood Loss"/>
    <s v="Environmental effects"/>
    <s v="Dam/Dyke Building"/>
    <s v="Disaster Preparedness"/>
    <s v="Awareness Raising  Education and Training"/>
    <s v="Economic Policies"/>
    <s v="Lack Of Government Commitment"/>
    <s v="Deforestation"/>
    <s v="Floods"/>
    <s v="Landslides"/>
    <s v="Fire"/>
    <m/>
    <m/>
    <m/>
    <m/>
    <m/>
    <m/>
    <m/>
    <s v="1"/>
    <x v="1"/>
    <m/>
    <x v="0"/>
    <x v="0"/>
    <x v="0"/>
    <x v="1"/>
    <s v="Community Consultation"/>
  </r>
  <r>
    <n v="2574"/>
    <s v="http://www.surveygizmo.com/s3/survey/4563835/2VK5FPR097J3PKVT37FH6KSA5OTKEK?snc=1561706247_5d15bf078cf487.38596733&amp;sg_navigate=start&amp;_iseditlink=true"/>
    <s v="FAYA"/>
    <s v="Nepal  - National Society for Earthquake Technology - Nepal (NSET)"/>
    <s v="Nepal"/>
    <s v="Sinja Rural Municipality Ward 2"/>
    <s v="Rural"/>
    <s v="09/05/2019"/>
    <s v="Nepal-FAYA-CC-Sinja Ward 2 - 2"/>
    <x v="9"/>
    <s v="Erosion"/>
    <s v="Economic and Livelihood Loss"/>
    <s v="Commercial Loss"/>
    <s v="Dam/Dyke Building"/>
    <s v="Disaster Preparedness"/>
    <s v="Awareness Raising  Education and Training"/>
    <s v="Deforestation"/>
    <s v="Economic Policies"/>
    <s v="Lack Of Policies"/>
    <s v="Unemployment"/>
    <s v="Impoverishment"/>
    <s v="Looting of Properties"/>
    <s v="Violence"/>
    <s v="Awareness Raising  Education and Training"/>
    <s v="Actions For Poverty Reduction And Employment"/>
    <s v="Implementation of policies"/>
    <s v="Lack Of Employment"/>
    <s v="Lack Of Manpower"/>
    <s v="Lack Of Opportunity/Time"/>
    <s v="Fire"/>
    <s v="Crop Damage"/>
    <s v="Economic and Livelihood Loss"/>
    <s v="Commercial Loss"/>
    <s v="Local Financial Resources for DRR/Response"/>
    <s v="Coastal Zone Development"/>
    <s v="Contingency Planning"/>
    <s v="Lack Of Coordination Between Actors"/>
    <s v="Lack Of Discipline"/>
    <s v="Poverty"/>
    <s v="Floods"/>
    <s v="Unemployment"/>
    <s v="Fire"/>
    <s v="Male"/>
    <m/>
    <m/>
    <m/>
    <m/>
    <s v="-"/>
    <m/>
    <m/>
    <x v="1"/>
    <m/>
    <x v="0"/>
    <x v="0"/>
    <x v="0"/>
    <x v="1"/>
    <s v="Community Consultation"/>
  </r>
  <r>
    <n v="2575"/>
    <s v="http://www.surveygizmo.com/s3/survey/4563835/2VK5FPR097J3PKVT37FH6KSA5OTKEK?snc=1561706249_5d15bf0962d457.57437036&amp;sg_navigate=start&amp;_iseditlink=true"/>
    <s v="FAYA"/>
    <s v="Nepal  - National Society for Earthquake Technology - Nepal (NSET)"/>
    <s v="Nepal"/>
    <s v="Sinja Rural Municipality Ward 2"/>
    <s v="Rural"/>
    <s v="08/05/2019"/>
    <s v="Nepal-FAYA-CC-Sinja Ward 2 - 3"/>
    <x v="20"/>
    <s v="Crop Damage"/>
    <s v="Food Insecurity"/>
    <s v="Impact on Biodiversity"/>
    <s v="Awareness Raising  Education and Training"/>
    <s v="Resilient Agricultural Techniques"/>
    <m/>
    <s v="Economic Policies"/>
    <s v="Lack Of Land Surveying And Planning"/>
    <s v="Limited Early Warning"/>
    <s v="Floods"/>
    <s v="Flooding"/>
    <s v="Commercial Loss"/>
    <s v="Economic and Livelihood Loss"/>
    <s v="Dam/Dyke Building"/>
    <s v="Disaster Preparedness"/>
    <s v="Awareness Raising  Education and Training"/>
    <s v="Lack Of Manpower"/>
    <s v="Lack Of Government Commitment"/>
    <s v="Unplanned Urbanisation"/>
    <s v="Landslides"/>
    <s v="Building Destruction"/>
    <s v="Commercial Loss"/>
    <s v="Economic and Livelihood Loss"/>
    <s v="Community Self-Management"/>
    <s v="Awareness Raising  Education and Training"/>
    <s v="Disaster Preparedness"/>
    <s v="Deforestation"/>
    <s v="Dependency"/>
    <s v="Lack Of Risk Awareness And Planning"/>
    <m/>
    <m/>
    <m/>
    <m/>
    <m/>
    <m/>
    <m/>
    <m/>
    <m/>
    <m/>
    <m/>
    <x v="1"/>
    <m/>
    <x v="0"/>
    <x v="0"/>
    <x v="0"/>
    <x v="1"/>
    <s v="Community Consultation"/>
  </r>
  <r>
    <n v="2576"/>
    <s v="http://www.surveygizmo.com/s3/survey/4563835/2VK5FPR097J3PKVT37FH6KSA5OTKEK?snc=1561706251_5d15bf0b405100.76104388&amp;sg_navigate=start&amp;_iseditlink=true"/>
    <s v="FAYA"/>
    <s v="Nepal  - National Society for Earthquake Technology - Nepal (NSET)"/>
    <s v="Nepal"/>
    <s v="Sinja Rural Municipality Ward 2"/>
    <s v="Rural"/>
    <s v=" 14/04/2019"/>
    <s v="Nepal-FAYA-CC-Sinja Ward 2 - 4"/>
    <x v="9"/>
    <s v="Impoverishment"/>
    <s v="Impact on Biodiversity"/>
    <s v="Economic and Livelihood Loss"/>
    <s v="Dam/Dyke Building"/>
    <s v="Disaster Preparedness"/>
    <s v="Awareness Raising  Education and Training"/>
    <s v="Deforestation"/>
    <s v="Lack Of Facilities"/>
    <s v="Geographical Situation"/>
    <s v="Landslides"/>
    <s v="Erosion"/>
    <s v="Environmental effects"/>
    <s v="Economic and Livelihood Loss"/>
    <s v="Climate Change Adaptation"/>
    <s v="Reforestation"/>
    <s v="Awareness Raising  Education and Training"/>
    <s v="Deforestation"/>
    <s v="Economic Policies"/>
    <s v="Lack Of Preparedness"/>
    <s v="Disease/Epidemics"/>
    <s v="Disease/Health Effects"/>
    <s v="Famine"/>
    <s v="Loss of Clean Water Sources"/>
    <s v="Actions For Poverty Reduction And Employment"/>
    <s v="Awareness Raising  Education and Training"/>
    <s v="Water and Sanitation Programme"/>
    <s v="Loss Of Hope And Credibility In Authorities"/>
    <s v="Climate Change"/>
    <s v="Poverty"/>
    <s v="Floods"/>
    <s v="Landslides"/>
    <s v="Disease/Epidemics"/>
    <m/>
    <m/>
    <m/>
    <s v="-"/>
    <s v="-"/>
    <m/>
    <m/>
    <m/>
    <x v="1"/>
    <m/>
    <x v="0"/>
    <x v="0"/>
    <x v="0"/>
    <x v="1"/>
    <s v="Community Consultation"/>
  </r>
  <r>
    <n v="2577"/>
    <s v="http://www.surveygizmo.com/s3/survey/4563835/2VK5FPR097J3PKVT37FH6KSA5OTKEK?snc=1561706253_5d15bf0d534702.87282898&amp;sg_navigate=start&amp;_iseditlink=true"/>
    <s v="FAYA"/>
    <s v="Nepal  - National Society for Earthquake Technology - Nepal (NSET)"/>
    <s v="Nepal"/>
    <s v="Sinja Rural Municipality Ward 2"/>
    <s v="Rural"/>
    <s v="12/04/2019"/>
    <s v="Nepal-FAYA-CC-Sinja Ward 2 - 5"/>
    <x v="9"/>
    <s v="Economic and Livelihood Loss"/>
    <s v="Commercial Loss"/>
    <s v="Disease/Health Effects"/>
    <s v="Dam/Dyke Building"/>
    <s v="Disaster Response"/>
    <s v="Disaster Preparedness"/>
    <s v="Lack Of Awareness And Education"/>
    <s v="Lack Of Government Commitment"/>
    <s v="Lack Of Rehabilitation Plan From The Government"/>
    <s v="Storms"/>
    <s v="Commercial Loss"/>
    <s v="Environmental effects"/>
    <s v="Disease/Health Effects"/>
    <s v="Climate Change Adaptation"/>
    <s v="Implementation of policies"/>
    <s v="Reforestation"/>
    <s v="Communication Issues"/>
    <s v="Climate Change"/>
    <s v="Lack Of Resources"/>
    <s v="Drought"/>
    <s v="Food Insecurity"/>
    <s v="Crop Damage"/>
    <s v="Loss of Clean Water Sources"/>
    <s v="Awareness Raising  Education and Training"/>
    <s v="Water and Sanitation Programme"/>
    <s v="Coastal Zone Development"/>
    <s v="Climate Change"/>
    <s v="Deforestation"/>
    <s v="Lack Of Risk Awareness And Planning"/>
    <s v="Floods"/>
    <s v="Storms"/>
    <s v="Drought"/>
    <s v="Female"/>
    <m/>
    <m/>
    <m/>
    <m/>
    <s v="-"/>
    <m/>
    <m/>
    <x v="1"/>
    <m/>
    <x v="0"/>
    <x v="0"/>
    <x v="0"/>
    <x v="1"/>
    <s v="Community Consultation"/>
  </r>
  <r>
    <n v="2580"/>
    <s v="http://www.surveygizmo.com/s3/survey/4563835/2VK5FPR097J3PKVT37FH6KSA5OTKEK?snc=1561711610_5d15d3fa703002.58257653&amp;sg_navigate=start&amp;_iseditlink=true"/>
    <s v="FIRDO"/>
    <s v="Nepal  - National Society for Earthquake Technology - Nepal (NSET)"/>
    <s v="Nepal"/>
    <s v="Vyas Municipality Ward 1"/>
    <s v="Rural"/>
    <s v="16/04/2019"/>
    <s v="Nepal-FIRDO-CC-Vyas Ward 1 - 1"/>
    <x v="2"/>
    <s v="Loss of Clean Water Sources"/>
    <s v="Reduction In Irrigation"/>
    <s v="Drought"/>
    <s v="Protect Water Tanks"/>
    <s v="Water and Sanitation Programme"/>
    <s v="Climate Change Adaptation"/>
    <s v="Economic Policies"/>
    <s v="Lack Of Government Action"/>
    <s v="Water Pollution"/>
    <s v="Road Accidents"/>
    <s v="Disability"/>
    <s v="Economic and Livelihood Loss"/>
    <s v="Loss of Life"/>
    <s v="Awareness Raising  Education and Training"/>
    <s v="First Aid Course"/>
    <s v="Strengthen Security Institutions"/>
    <s v="Lack Of Access To Technology"/>
    <s v="Weak Governance"/>
    <s v="Lack Of Government Commitment"/>
    <s v="Violence"/>
    <s v="Conflict"/>
    <s v="Unemployment"/>
    <s v="Psychosocial Violence"/>
    <s v="Actions For Poverty Reduction And Employment"/>
    <s v="Implementation of policies"/>
    <s v="Community/Social Empowerment"/>
    <s v="Lack Of Awareness And Education"/>
    <s v="Government Inefficiency"/>
    <s v="Lack Of Employment"/>
    <s v="Violence"/>
    <s v="Wildlife Attacks"/>
    <s v="Road Accidents"/>
    <s v="Female"/>
    <n v="21"/>
    <m/>
    <m/>
    <s v="1"/>
    <s v="4"/>
    <s v="9"/>
    <s v="7"/>
    <x v="1"/>
    <n v="21"/>
    <x v="0"/>
    <x v="0"/>
    <x v="0"/>
    <x v="9"/>
    <s v="Community Consultation"/>
  </r>
  <r>
    <n v="2581"/>
    <s v="http://www.surveygizmo.com/s3/survey/4563835/2VK5FPR097J3PKVT37FH6KSA5OTKEK?snc=1561711614_5d15d3fe86da86.71506921&amp;sg_navigate=start&amp;_iseditlink=true"/>
    <s v="FIRDO"/>
    <s v="Nepal  - National Society for Earthquake Technology - Nepal (NSET)"/>
    <s v="Nepal"/>
    <s v="Vyas Municipality Ward 1"/>
    <s v="Rural"/>
    <s v="26/01/2019"/>
    <s v="Nepal-FIRDO-CC-Vyas Ward 1 - 2"/>
    <x v="26"/>
    <s v="Unemployment"/>
    <s v="Violence"/>
    <s v="Economic and Livelihood Loss"/>
    <s v="Awareness Raising  Education and Training"/>
    <s v="Risk Assessment"/>
    <s v="Strengthen Security Institutions"/>
    <s v="Economic Policies"/>
    <s v="Lack Of Risk Awareness And Planning"/>
    <s v="Lack Of Government Action"/>
    <s v="Lack of Access to Water"/>
    <s v="Water Pollution"/>
    <s v="Environmental effects"/>
    <s v="Drought"/>
    <s v="Disaster Response"/>
    <s v="Dam/Dyke Building"/>
    <s v="Protect Water Tanks"/>
    <s v="Deforestation"/>
    <s v="Lack Of Awareness And Education"/>
    <s v="Dependency"/>
    <s v="Violence"/>
    <s v="Violence"/>
    <s v="Unemployment"/>
    <s v="Economic and Livelihood Loss"/>
    <s v="Individual/Personal Action"/>
    <s v="Monitoring of Regulation and Legislation"/>
    <s v="Awareness Raising  Education and Training"/>
    <s v="Disparities In Wealth And Income"/>
    <s v="Conflict"/>
    <s v="Lack Of Government Commitment"/>
    <s v="Drug Addiction"/>
    <s v="Violence"/>
    <s v="Road Accidents"/>
    <m/>
    <n v="11"/>
    <m/>
    <s v="6"/>
    <m/>
    <m/>
    <m/>
    <m/>
    <x v="1"/>
    <m/>
    <x v="0"/>
    <x v="0"/>
    <x v="0"/>
    <x v="12"/>
    <s v="Community Consultation"/>
  </r>
  <r>
    <n v="2582"/>
    <s v="http://www.surveygizmo.com/s3/survey/4563835/2VK5FPR097J3PKVT37FH6KSA5OTKEK?snc=1561711617_5d15d401b4d448.14715253&amp;sg_navigate=start&amp;_iseditlink=true"/>
    <s v="FIRDO"/>
    <s v="Nepal  - National Society for Earthquake Technology - Nepal (NSET)"/>
    <s v="Nepal"/>
    <s v="Vyas Municipality Ward 1"/>
    <s v="Rural"/>
    <s v="28/04/2019"/>
    <s v="Nepal-FIRDO-CC-Vyas Ward 1 - 3"/>
    <x v="4"/>
    <s v="Water Pollution"/>
    <s v="Famine"/>
    <s v="Environmental effects"/>
    <s v="Disaster Response"/>
    <s v="Reforestation"/>
    <s v="Disaster Preparedness"/>
    <s v="Exclusion Of Ethnic Minorities Or Indigenous People"/>
    <s v="Economic Policies"/>
    <s v="Disparities In Wealth And Income"/>
    <s v="Alcoholism"/>
    <s v="Commercial Loss"/>
    <s v="Economic and Livelihood Loss"/>
    <s v="Violence"/>
    <s v="Actions For Poverty Reduction And Employment"/>
    <s v="Monitoring of Regulation and Legislation"/>
    <s v="Strengthen Security Institutions"/>
    <s v="Lack Of Preparedness"/>
    <s v="Lack Of Productive Techniques"/>
    <s v="Corruption"/>
    <s v="Unemployment"/>
    <s v="Impoverishment"/>
    <s v="School/Education Drop Out"/>
    <s v="Lack of Peace and order"/>
    <s v="Awareness Raising  Education and Training"/>
    <s v="Business Development"/>
    <s v="Coordination and Inter Institutional Partnerships with NGOs and Other Actors"/>
    <s v="Exclusion Of Youth"/>
    <s v="Lack Of Resources"/>
    <s v="Government Inefficiency"/>
    <s v="Drug Addiction"/>
    <s v="Road Accidents"/>
    <m/>
    <m/>
    <n v="10"/>
    <m/>
    <m/>
    <m/>
    <m/>
    <m/>
    <s v="10"/>
    <x v="1"/>
    <m/>
    <x v="0"/>
    <x v="0"/>
    <x v="0"/>
    <x v="13"/>
    <s v="Community Consultation"/>
  </r>
  <r>
    <n v="2583"/>
    <s v="http://www.surveygizmo.com/s3/survey/4563835/2VK5FPR097J3PKVT37FH6KSA5OTKEK?snc=1561711620_5d15d4044f6025.38278919&amp;sg_navigate=start&amp;_iseditlink=true"/>
    <s v="FIRDO"/>
    <s v="Nepal  - National Society for Earthquake Technology - Nepal (NSET)"/>
    <s v="Nepal"/>
    <s v="Vyas Municipality Ward 1"/>
    <s v="Rural"/>
    <s v="19/04/2019"/>
    <s v="Nepal-FIRDO-CC-Vyas Ward 1 - 4"/>
    <x v="4"/>
    <s v="Crop Damage"/>
    <s v="Reduced Yields"/>
    <s v="Commercial Loss"/>
    <s v="Community/Social Empowerment"/>
    <s v="Counselling"/>
    <s v="Awareness Raising  Education and Training"/>
    <s v="Deforestation"/>
    <s v="Lack Of Community Commitment"/>
    <s v="Lack Of Preparedness"/>
    <s v="Alcoholism"/>
    <s v="Hopelessness"/>
    <s v="Commercial Loss"/>
    <s v="Disease/Health Effects"/>
    <s v="Counselling"/>
    <s v="Coordination with government and authorities"/>
    <s v="Actions For Poverty Reduction And Employment"/>
    <s v="Communication Issues"/>
    <s v="Alcoholism"/>
    <s v="Poverty"/>
    <s v="Road Accidents"/>
    <s v="Loss of Life"/>
    <s v="Commercial Loss"/>
    <s v="Hopelessness"/>
    <s v="Counselling"/>
    <s v="Awareness Raising  Education and Training"/>
    <s v="Coordination and Inter Institutional Partnerships with NGOs and Other Actors"/>
    <s v="Conflict"/>
    <s v="Lack Of Transport"/>
    <s v="Loss Of Hope And Credibility In Authorities"/>
    <s v="Alcoholism"/>
    <s v="Crop Damage"/>
    <s v="Discrimination"/>
    <s v="Male"/>
    <n v="14"/>
    <m/>
    <m/>
    <s v="4"/>
    <s v="5"/>
    <s v="5"/>
    <m/>
    <x v="7"/>
    <m/>
    <x v="0"/>
    <x v="0"/>
    <x v="0"/>
    <x v="5"/>
    <s v="Community Consultation"/>
  </r>
  <r>
    <n v="2584"/>
    <s v="http://www.surveygizmo.com/s3/survey/4563835/2VK5FPR097J3PKVT37FH6KSA5OTKEK?snc=1561711623_5d15d4072b53b9.47315984&amp;sg_navigate=start&amp;_iseditlink=true"/>
    <s v="FIRDO"/>
    <s v="Nepal  - National Society for Earthquake Technology - Nepal (NSET)"/>
    <s v="Nepal"/>
    <s v="Vyas Municipality Ward 1"/>
    <s v="Rural"/>
    <s v="19/04/2019"/>
    <s v="Nepal-FIRDO-CC-Vyas Ward 1 - 5"/>
    <x v="1"/>
    <s v="Unemployment"/>
    <s v="Disability"/>
    <s v="Conflict"/>
    <s v="Awareness Raising  Education and Training"/>
    <s v="Local government action"/>
    <s v="Monitoring of Regulation and Legislation"/>
    <s v="Lack Of Accessibility"/>
    <s v="Lack Of Government Commitment"/>
    <s v="Lack Of Awareness And Education"/>
    <s v="Unemployment"/>
    <s v="Disease/Health Effects"/>
    <s v="Economic and Livelihood Loss"/>
    <s v="Conflict"/>
    <s v="Contingency Planning"/>
    <s v="Community/Social Empowerment"/>
    <s v="Committee Establishment"/>
    <s v="Communication Issues"/>
    <s v="Exclusion Based On Party Politics"/>
    <s v="Economic Policies"/>
    <s v="Road Accidents"/>
    <s v="Commercial Loss"/>
    <s v="Disease/Health Effects"/>
    <s v="Disability"/>
    <s v="Counselling"/>
    <s v="Awareness Raising  Education and Training"/>
    <s v="First Aid Course"/>
    <s v="Economic Policies"/>
    <s v="Lack Of Transport"/>
    <s v="Lack Of Awareness And Education"/>
    <s v="Road Accidents"/>
    <s v="Wildlife Attacks"/>
    <s v="Lack of Access to Water"/>
    <m/>
    <n v="6"/>
    <m/>
    <m/>
    <s v="3"/>
    <s v="1"/>
    <s v="2"/>
    <m/>
    <x v="1"/>
    <m/>
    <x v="0"/>
    <x v="0"/>
    <x v="0"/>
    <x v="14"/>
    <s v="Community Consultation"/>
  </r>
  <r>
    <n v="2588"/>
    <s v="http://www.surveygizmo.com/s3/survey/4563835/2VK5FPR097J3PKVT37FH6KSA5OTKEK?snc=1561721593_5d15faf951cb10.77866650&amp;sg_navigate=start&amp;_iseditlink=true"/>
    <s v="FIRDO"/>
    <s v="Nepal  - National Society for Earthquake Technology - Nepal (NSET)"/>
    <s v="Nepal"/>
    <s v="Gandaki Rural Municipality Ward 2"/>
    <s v="Rural"/>
    <s v="28/5/2019"/>
    <s v="Nepal-FIRDO-CC-Gandaki Ward 2 - 1"/>
    <x v="2"/>
    <s v="Economic and Livelihood Loss"/>
    <s v="Traffic Congestion"/>
    <s v="Crop Damage"/>
    <s v="Dam/Dyke Building"/>
    <s v="Protect Water Tanks"/>
    <s v="Awareness Raising  Education and Training"/>
    <s v="Lack Of Accessibility"/>
    <s v="Lack Of Policies"/>
    <s v="Lack Of Accessibility"/>
    <s v="Unemployment"/>
    <s v="Economic and Livelihood Loss"/>
    <s v="Food Insecurity"/>
    <s v="Traffic Congestion"/>
    <s v="Awareness Raising  Education and Training"/>
    <s v="Recovery of Native Seeds"/>
    <s v="Promote and Maintain Ancestral Knowledge and Practices"/>
    <s v="Lack Of Accessibility"/>
    <s v="Lack Of Accessibility"/>
    <s v="Lack Of Awareness And Education"/>
    <s v="Lack of Access to Water"/>
    <s v="Displacement"/>
    <s v="Loss of Clean Water Sources"/>
    <s v="Infrastructure Damage"/>
    <s v="Stock Piling"/>
    <s v="Protect Water Tanks"/>
    <s v="Dam/Dyke Building"/>
    <s v="Lack Of Awareness And Education"/>
    <s v="Lack Of Accessibility"/>
    <s v="Lack Of Policies"/>
    <s v="Unemployment"/>
    <s v="Road Accidents"/>
    <s v="Lack of Access to Water"/>
    <s v="Male"/>
    <n v="35"/>
    <m/>
    <s v="4"/>
    <s v="20"/>
    <s v="2"/>
    <s v="4"/>
    <s v="5"/>
    <x v="8"/>
    <m/>
    <x v="0"/>
    <x v="0"/>
    <x v="0"/>
    <x v="15"/>
    <s v="Community Consultation"/>
  </r>
  <r>
    <n v="2589"/>
    <s v="http://www.surveygizmo.com/s3/survey/4563835/2VK5FPR097J3PKVT37FH6KSA5OTKEK?snc=1561721596_5d15fafc1c23d4.48116382&amp;sg_navigate=start&amp;_iseditlink=true"/>
    <s v="FIRDO"/>
    <s v="Nepal  - National Society for Earthquake Technology - Nepal (NSET)"/>
    <s v="Nepal"/>
    <s v="Gandaki Rural Municipality Ward 2"/>
    <s v="Rural"/>
    <s v="16/5/2019"/>
    <s v="Nepal-FIRDO-CC-Gandaki Ward 2 - 2"/>
    <x v="10"/>
    <s v="Economic and Livelihood Loss"/>
    <s v="Disease/Health Effects"/>
    <s v="Traffic Congestion"/>
    <s v="Awareness Raising  Education and Training"/>
    <s v="Investment in Infrastructure Improvement and Mitigation Works"/>
    <s v="Distribution of Emergency Equipment/Survival Kits"/>
    <s v="Lack Of Accessibility"/>
    <s v="Lack Of Capacity"/>
    <s v="Lack Of Awareness And Education"/>
    <s v="Lack of Access to Water"/>
    <s v="Loss of Clean Water Sources"/>
    <s v="Economic and Livelihood Loss"/>
    <s v="Conflict"/>
    <s v="Dam/Dyke Building"/>
    <s v="Protect Water Tanks"/>
    <s v="Implementation of policies"/>
    <s v="Lack Of Access To Technology"/>
    <s v="Lack Of Awareness And Education"/>
    <s v="Lack Of Land Surveying And Planning"/>
    <s v="Road Accidents"/>
    <s v="Displacement"/>
    <s v="Crop Damage"/>
    <s v="Conflict"/>
    <s v="Reconstruction"/>
    <s v="Disaster Preparedness"/>
    <s v="Dam/Dyke Building"/>
    <s v="Lack Of Accessibility"/>
    <s v="Lack Of Awareness And Education"/>
    <s v="Lack Of Accessibility"/>
    <s v="Alcoholism"/>
    <s v="Unemployment"/>
    <s v="Drug Addiction"/>
    <m/>
    <n v="16"/>
    <m/>
    <s v="4"/>
    <s v="10"/>
    <m/>
    <m/>
    <m/>
    <x v="1"/>
    <m/>
    <x v="0"/>
    <x v="0"/>
    <x v="0"/>
    <x v="7"/>
    <s v="Community Consultation"/>
  </r>
  <r>
    <n v="2590"/>
    <s v="http://www.surveygizmo.com/s3/survey/4563835/2VK5FPR097J3PKVT37FH6KSA5OTKEK?snc=1561721598_5d15fafe7a1b74.73800199&amp;sg_navigate=start&amp;_iseditlink=true"/>
    <s v="FIRDO"/>
    <s v="Nepal  - National Society for Earthquake Technology - Nepal (NSET)"/>
    <s v="Nepal"/>
    <s v="Gandaki Rural Municipality Ward 2"/>
    <s v="Rural"/>
    <s v="16/5/2019"/>
    <s v="Nepal-FIRDO-CC-Gandaki Ward 2 - 3"/>
    <x v="6"/>
    <s v="Building Destruction"/>
    <s v="Loss of Life"/>
    <s v="Economic and Livelihood Loss"/>
    <s v="Resilience Building"/>
    <s v="Awareness Raising  Education and Training"/>
    <s v="Awareness Raising  Education and Training"/>
    <s v="Lack Of Accessibility"/>
    <s v="Lack Of Awareness And Education"/>
    <s v="Lack Of Accessibility"/>
    <s v="Lack of Access to Water"/>
    <s v="Commercial Loss"/>
    <s v="Conflict"/>
    <s v="Loss of Clean Water Sources"/>
    <s v="Water and Sanitation Programme"/>
    <s v="Dam/Dyke Building"/>
    <s v="Protect Water Tanks"/>
    <s v="Lack Of Accessibility"/>
    <s v="Lack Of Policies"/>
    <s v="Lack Of Accessibility"/>
    <s v="Landslides"/>
    <s v="Building Destruction"/>
    <s v="Economic and Livelihood Loss"/>
    <s v="Crop Damage"/>
    <s v="Do Not Live In Risky Places"/>
    <s v="Recovery of Native Seeds"/>
    <s v="Dam/Dyke Building"/>
    <s v="Lack Of Awareness And Education"/>
    <s v="Lack Of Awareness And Education"/>
    <s v="Lack Of Accessibility"/>
    <s v="Lack of Access to Water"/>
    <s v="Earthquakes"/>
    <s v="Unemployment"/>
    <m/>
    <n v="15"/>
    <m/>
    <m/>
    <m/>
    <m/>
    <s v="9"/>
    <s v="6"/>
    <x v="1"/>
    <m/>
    <x v="0"/>
    <x v="0"/>
    <x v="0"/>
    <x v="4"/>
    <s v="Community Consultation"/>
  </r>
  <r>
    <n v="2591"/>
    <s v="http://www.surveygizmo.com/s3/survey/4563835/2VK5FPR097J3PKVT37FH6KSA5OTKEK?snc=1561721600_5d15fb006e2667.83813121&amp;sg_navigate=start&amp;_iseditlink=true"/>
    <s v="FIRDO"/>
    <s v="Nepal  - National Society for Earthquake Technology - Nepal (NSET)"/>
    <s v="Nepal"/>
    <s v="Gandaki Rural Municipality Ward 2"/>
    <s v="Rural"/>
    <s v="26/5/2019"/>
    <s v="Nepal-FIRDO-CC-Gandaki Ward 2 - 4"/>
    <x v="2"/>
    <s v="Commercial Loss"/>
    <s v="Crop Damage"/>
    <s v="Environmental effects"/>
    <s v="Dam/Dyke Building"/>
    <s v="Protect Water Tanks"/>
    <s v="Water and Sanitation Programme"/>
    <s v="Lack Of Awareness And Education"/>
    <m/>
    <m/>
    <s v="Lack of Access to Basic Services"/>
    <s v="Commercial Loss"/>
    <s v="Impoverishment"/>
    <s v="Price Rises"/>
    <s v="Reconstruction"/>
    <m/>
    <m/>
    <s v="Lack Of Awareness And Education"/>
    <s v="Lack Of Access To Technology"/>
    <s v="Landlessness"/>
    <s v="Early marriage"/>
    <s v="Loss of Access to Basic Services"/>
    <s v="Disease/Health Effects"/>
    <s v="Disease/Health Effects"/>
    <s v="Awareness Raising  Education and Training"/>
    <s v="Implementation of policies"/>
    <s v="Child Protection"/>
    <s v="Geographical Situation"/>
    <s v="Lack Of Accessibility"/>
    <s v="Lack Of Land Surveying And Planning"/>
    <s v="Crop Damage"/>
    <s v="Lack of Access to Water"/>
    <s v="Wildlife Attacks"/>
    <s v="Female"/>
    <n v="35"/>
    <m/>
    <s v="9"/>
    <s v="20"/>
    <s v="6"/>
    <m/>
    <m/>
    <x v="1"/>
    <n v="35"/>
    <x v="0"/>
    <x v="0"/>
    <x v="0"/>
    <x v="15"/>
    <s v="Community Consultation"/>
  </r>
  <r>
    <n v="2599"/>
    <s v="http://www.surveygizmo.com/s3/survey/4563835/2VK5FPR097J3PKVT37FH6KSA5OTKEK?snc=1561745562_5d16589a93c6c4.54408109&amp;sg_navigate=start&amp;_iseditlink=true"/>
    <s v="FAYA"/>
    <s v="Nepal  - National Society for Earthquake Technology - Nepal (NSET)"/>
    <s v="Nepal"/>
    <s v="Galyang Municipality Ward 5"/>
    <s v="Rural"/>
    <s v="16/4/2019"/>
    <s v="Nepal-FAYA-CC-Galyang Ward 5 - 1"/>
    <x v="4"/>
    <s v="Crop Damage"/>
    <s v="Economic and Livelihood Loss"/>
    <s v="Commercial Loss"/>
    <s v="Implementation of policies"/>
    <s v="Local government action"/>
    <s v="Individual/Personal Action"/>
    <s v="Lack Of Resources"/>
    <s v="Lack Of Transport"/>
    <s v="Lack Of Awareness And Education"/>
    <s v="Traffic Congestion"/>
    <s v="Environmental effects"/>
    <s v="Sanitation problems"/>
    <s v="Erosion"/>
    <s v="Climate Change Adaptation"/>
    <s v="Climate Change Mitigation"/>
    <s v="Awareness Raising  Education and Training"/>
    <s v="Geographical Situation"/>
    <s v="Lack Of Government Action"/>
    <s v="Lack Of Accessibility"/>
    <s v="Lack of Access to Water"/>
    <s v="Disease/Health Effects"/>
    <s v="Loss of Values"/>
    <s v="Impact on Biodiversity"/>
    <s v="Investment in Infrastructure Improvement and Mitigation Works"/>
    <s v="Reconstruction"/>
    <s v="Protect Water Tanks"/>
    <m/>
    <m/>
    <m/>
    <s v="Wildlife Attacks"/>
    <s v="Drought"/>
    <s v="Lack of Access to Water"/>
    <s v="Male"/>
    <n v="31"/>
    <m/>
    <s v="1"/>
    <s v="7"/>
    <s v="6"/>
    <s v="7"/>
    <s v="9"/>
    <x v="9"/>
    <m/>
    <x v="0"/>
    <x v="0"/>
    <x v="0"/>
    <x v="16"/>
    <s v="Community Consultation"/>
  </r>
  <r>
    <n v="2600"/>
    <s v="http://www.surveygizmo.com/s3/survey/4563835/2VK5FPR097J3PKVT37FH6KSA5OTKEK?snc=1561745564_5d16589cd59e36.16770823&amp;sg_navigate=start&amp;_iseditlink=true"/>
    <s v="FAYA"/>
    <s v="Nepal  - National Society for Earthquake Technology - Nepal (NSET)"/>
    <s v="Nepal"/>
    <s v="Galyang Municipality Ward 5"/>
    <s v="Rural"/>
    <s v="22/4/2019"/>
    <s v="Nepal-FAYA-CC-Galyang Ward 5 - 2"/>
    <x v="4"/>
    <s v="Crop Damage"/>
    <s v="Environmental effects"/>
    <m/>
    <s v="Implementation of policies"/>
    <s v="Individual/Personal Action"/>
    <m/>
    <s v="Lack Of Transport"/>
    <s v="Lack Of Awareness And Education"/>
    <m/>
    <s v="Wildlife Attacks"/>
    <s v="Crop Damage"/>
    <s v="Crop Damage"/>
    <s v="Economic and Livelihood Loss"/>
    <s v="Implementation of policies"/>
    <s v="Improved Waste Management"/>
    <s v="Individual/Personal Action"/>
    <s v="Lack Of Transport"/>
    <s v="Geographical Situation"/>
    <s v="Lack Of Awareness And Education"/>
    <s v="Stray Animals"/>
    <s v="Crop Damage"/>
    <s v="Crop Damage"/>
    <m/>
    <s v="Resilient Agricultural Techniques"/>
    <s v="Food Security Actions"/>
    <m/>
    <s v="Lack Of Access To Technology"/>
    <s v="Geographical Situation"/>
    <m/>
    <m/>
    <m/>
    <m/>
    <s v="Female"/>
    <n v="24"/>
    <m/>
    <s v="7"/>
    <s v="4"/>
    <s v="6"/>
    <s v="5"/>
    <m/>
    <x v="1"/>
    <n v="24"/>
    <x v="0"/>
    <x v="0"/>
    <x v="0"/>
    <x v="10"/>
    <s v="Community Consultation"/>
  </r>
  <r>
    <n v="2601"/>
    <s v="http://www.surveygizmo.com/s3/survey/4563835/2VK5FPR097J3PKVT37FH6KSA5OTKEK?snc=1561745567_5d16589f684863.67513710&amp;sg_navigate=start&amp;_iseditlink=true"/>
    <s v="FAYA"/>
    <s v="Nepal  - National Society for Earthquake Technology - Nepal (NSET)"/>
    <s v="Nepal"/>
    <s v="Galyang Municipality Ward 5"/>
    <s v="Rural"/>
    <s v="19/4/2019"/>
    <s v="Nepal-FAYA-CC-Galyang Ward 5 -  3"/>
    <x v="15"/>
    <s v="Psychological Effects"/>
    <s v="Economic and Livelihood Loss"/>
    <s v="Commercial Loss"/>
    <s v="Awareness Raising  Education and Training"/>
    <s v="Health Promotion"/>
    <s v="Maintain Basic Services (Medical and Other)"/>
    <s v="Lack Of Awareness And Education"/>
    <s v="Lack Of Manpower"/>
    <s v="Lack Of Accessibility"/>
    <s v="Wildlife Attacks"/>
    <s v="Crop Damage"/>
    <s v="Commercial Loss"/>
    <s v="Economic and Livelihood Loss"/>
    <s v="Community Self-Management"/>
    <s v="Coordination with government and authorities"/>
    <s v="Implementation of policies"/>
    <s v="Poor Natural Resource Management"/>
    <s v="Lack Of Accessibility"/>
    <s v="Lack Of Awareness And Education"/>
    <s v="Lack of Access to Water"/>
    <s v="Disease/Health Effects"/>
    <s v="Loss of Clean Water Sources"/>
    <s v="Economic and Livelihood Loss"/>
    <s v="Protect Water Tanks"/>
    <s v="Dam/Dyke Building"/>
    <s v="Committee Establishment"/>
    <s v="Lack Of Community Commitment"/>
    <s v="Lack Of Accessibility"/>
    <s v="Lack Of Awareness And Education"/>
    <s v="Lack of Access to Water"/>
    <s v="Drought"/>
    <s v="Traffic Congestion"/>
    <m/>
    <n v="24"/>
    <m/>
    <s v="3"/>
    <s v="9"/>
    <s v="2"/>
    <s v="3"/>
    <m/>
    <x v="1"/>
    <m/>
    <x v="0"/>
    <x v="0"/>
    <x v="0"/>
    <x v="10"/>
    <s v="Community Consultation"/>
  </r>
  <r>
    <n v="2602"/>
    <s v="http://www.surveygizmo.com/s3/survey/4563835/2VK5FPR097J3PKVT37FH6KSA5OTKEK?snc=1561745603_5d1658c3ba2729.83489105&amp;sg_navigate=start&amp;_iseditlink=true"/>
    <s v="FAYA"/>
    <s v="Nepal  - National Society for Earthquake Technology - Nepal (NSET)"/>
    <s v="Nepal"/>
    <s v="Galyang Municipality Ward 5"/>
    <s v="Rural"/>
    <s v="20/4/2019"/>
    <s v="Nepal-FAYA-CC-Galyang Ward 5 -  4"/>
    <x v="6"/>
    <s v="Commercial Loss"/>
    <s v="Building Destruction"/>
    <s v="Loss of Life"/>
    <s v="Community/Social Empowerment"/>
    <s v="Community Self-Management"/>
    <s v="Resilience Building"/>
    <s v="Lack Of Accessibility"/>
    <s v="Loss Of Hope And Credibility In Authorities"/>
    <s v="Lack Of Awareness And Education"/>
    <s v="Lack of Access to Basic Services"/>
    <s v="Impoverishment"/>
    <s v="Increased Money Borrowing"/>
    <s v="Disease/Health Effects"/>
    <s v="Community Self-Management"/>
    <s v="Actions For Poverty Reduction And Employment"/>
    <s v="Awareness Raising  Education and Training"/>
    <s v="Lack Of Awareness And Education"/>
    <s v="Lack Of Accessibility"/>
    <s v="Geographical Situation"/>
    <s v="Disease/Epidemics"/>
    <s v="Commercial Loss"/>
    <s v="Loss of Life"/>
    <s v="Traffic Congestion"/>
    <s v="Health Promotion"/>
    <s v="Actions For Poverty Reduction And Employment"/>
    <s v="Awareness Raising  Education and Training"/>
    <s v="Lack Of Awareness And Education"/>
    <s v="Lack Of Accessibility"/>
    <s v="Lack Of Community Commitment"/>
    <s v="Earthquakes"/>
    <s v="Lack of Access to Basic Services"/>
    <s v="Disease/Epidemics"/>
    <m/>
    <n v="24"/>
    <m/>
    <s v="5"/>
    <s v="11"/>
    <s v="5"/>
    <s v="1"/>
    <s v="2"/>
    <x v="1"/>
    <m/>
    <x v="0"/>
    <x v="0"/>
    <x v="0"/>
    <x v="10"/>
    <s v="Community Consultation"/>
  </r>
  <r>
    <n v="2603"/>
    <s v="http://www.surveygizmo.com/s3/survey/4563835/2VK5FPR097J3PKVT37FH6KSA5OTKEK?snc=1561745605_5d1658c5e43e94.75882627&amp;sg_navigate=start&amp;_iseditlink=true"/>
    <s v="FAYA"/>
    <s v="Nepal  - National Society for Earthquake Technology - Nepal (NSET)"/>
    <s v="Nepal"/>
    <s v="Galyang Municipality Ward 5"/>
    <s v="Rural"/>
    <s v="21/4/2019"/>
    <s v="Nepal-FAYA-CC-Galyang Ward 5 - 5"/>
    <x v="15"/>
    <s v="Commercial Loss"/>
    <s v="Loss of Life"/>
    <s v="Traffic Congestion"/>
    <s v="Health Promotion"/>
    <s v="Resilience Building"/>
    <s v="Community Self-Management"/>
    <s v="Government Instability"/>
    <s v="Lack Of Government Commitment"/>
    <s v="Lack Of Accessibility"/>
    <s v="Earthquakes"/>
    <s v="Economic and Livelihood Loss"/>
    <s v="Building Destruction"/>
    <s v="Loss of Life"/>
    <s v="Ecosystem Management and Restoration"/>
    <s v="Resilience Building"/>
    <s v="Do Not Live In Risky Places"/>
    <s v="Lack Of Accessibility"/>
    <s v="Exclusion Of Youth"/>
    <s v="Lack Of Risk Awareness And Planning"/>
    <s v="Lack of Preparedness"/>
    <s v="Conflict"/>
    <s v="Unemployment"/>
    <s v="Disease/Health Effects"/>
    <s v="Community Self-Management"/>
    <s v="Actions For Poverty Reduction And Employment"/>
    <s v="Awareness Raising  Education and Training"/>
    <s v="Lack Of Awareness And Education"/>
    <s v="Lack Of Accessibility"/>
    <s v="Lack Of Opportunity/Time"/>
    <s v="Disease/Epidemics"/>
    <s v="Earthquakes"/>
    <s v="Lack of Preparedness"/>
    <s v="Male"/>
    <n v="26"/>
    <m/>
    <m/>
    <m/>
    <m/>
    <s v="8"/>
    <s v="18"/>
    <x v="10"/>
    <m/>
    <x v="0"/>
    <x v="0"/>
    <x v="0"/>
    <x v="17"/>
    <s v="Community Consultation"/>
  </r>
  <r>
    <n v="2647"/>
    <s v="http://www.surveygizmo.com/s3/survey/4563835/2VK5FPR097J3PKVT37FH6KSA5OTKEK?snc=1561916667_5d18f4fbd8d2a3.12709616&amp;sg_navigate=start&amp;_iseditlink=true"/>
    <s v="NP"/>
    <s v="Nepal  - National Society for Earthquake Technology - Nepal (NSET)"/>
    <s v="Nepal"/>
    <s v="Khumbupasang Rural Municipality Ward 1"/>
    <s v="Rural"/>
    <s v="20/04/2019"/>
    <s v="Nepal-NP-CC-Khumbupasang Ward 1 - 1"/>
    <x v="6"/>
    <s v="More Severe Disasters"/>
    <s v="Livestock Loss"/>
    <s v="None"/>
    <s v="Reforestation"/>
    <s v="Do Not Live In Risky Places"/>
    <s v="Investment in Infrastructure Improvement and Mitigation Works"/>
    <s v="Lack Of Awareness And Education"/>
    <s v="Lack Of Capacity"/>
    <m/>
    <s v="Disease/Epidemics"/>
    <s v="Water Pollution"/>
    <s v="Economic and Livelihood Loss"/>
    <m/>
    <s v="Awareness Raising  Education and Training"/>
    <s v="Reforestation"/>
    <m/>
    <m/>
    <m/>
    <m/>
    <m/>
    <m/>
    <m/>
    <m/>
    <m/>
    <m/>
    <m/>
    <m/>
    <m/>
    <m/>
    <s v="Earthquakes"/>
    <s v="Floods"/>
    <m/>
    <s v="Female"/>
    <n v="12"/>
    <m/>
    <s v="4"/>
    <m/>
    <s v="3"/>
    <m/>
    <s v="5"/>
    <x v="1"/>
    <n v="12"/>
    <x v="0"/>
    <x v="0"/>
    <x v="0"/>
    <x v="3"/>
    <s v="Community Consultation"/>
  </r>
  <r>
    <n v="2648"/>
    <s v="http://www.surveygizmo.com/s3/survey/4563835/2VK5FPR097J3PKVT37FH6KSA5OTKEK?snc=1561916670_5d18f4fe41e074.13727208&amp;sg_navigate=start&amp;_iseditlink=true"/>
    <s v="NP"/>
    <s v="Nepal  - National Society for Earthquake Technology - Nepal (NSET)"/>
    <s v="Nepal"/>
    <s v="Khumbupasang Rural Municipality Ward 1"/>
    <s v="Rural"/>
    <s v="22/04/2019"/>
    <s v="Nepal-NP-CC-Khumbupasang Ward 1 - 2"/>
    <x v="27"/>
    <m/>
    <m/>
    <m/>
    <m/>
    <m/>
    <m/>
    <m/>
    <m/>
    <m/>
    <m/>
    <m/>
    <m/>
    <m/>
    <m/>
    <m/>
    <m/>
    <m/>
    <m/>
    <m/>
    <m/>
    <m/>
    <m/>
    <m/>
    <m/>
    <m/>
    <m/>
    <m/>
    <m/>
    <m/>
    <s v="Unemployment"/>
    <m/>
    <s v="Poverty"/>
    <s v="Male"/>
    <n v="11"/>
    <m/>
    <m/>
    <s v="6"/>
    <s v="5"/>
    <m/>
    <m/>
    <x v="11"/>
    <m/>
    <x v="0"/>
    <x v="0"/>
    <x v="0"/>
    <x v="12"/>
    <s v="Community Consultation"/>
  </r>
  <r>
    <n v="2649"/>
    <s v="http://www.surveygizmo.com/s3/survey/4563835/2VK5FPR097J3PKVT37FH6KSA5OTKEK?snc=1561916672_5d18f5000bf048.13003038&amp;sg_navigate=start&amp;_iseditlink=true"/>
    <s v="NP"/>
    <s v="Nepal  - National Society for Earthquake Technology - Nepal (NSET)"/>
    <s v="Nepal"/>
    <s v="Khumbupasang Rural Municipality Ward 1"/>
    <s v="Rural"/>
    <s v="24/05/2019"/>
    <s v="Nepal-NP-CC-Khumbupasang Ward 1 - 3"/>
    <x v="25"/>
    <s v="Economic and Livelihood Loss"/>
    <s v="Socio-political effects"/>
    <s v="Unemployment"/>
    <m/>
    <m/>
    <m/>
    <s v="Lack Of Accessibility"/>
    <m/>
    <m/>
    <s v="Disease/Epidemics"/>
    <m/>
    <m/>
    <s v="Economic and Livelihood Loss"/>
    <s v="Reforestation"/>
    <s v="- None"/>
    <m/>
    <m/>
    <m/>
    <s v="Lack Of Manpower"/>
    <s v="Earthquakes"/>
    <m/>
    <s v="Economic and Livelihood Loss"/>
    <s v="Malnutrition"/>
    <s v="Resilience Building"/>
    <s v="Reconstruction"/>
    <m/>
    <s v="Lack Of Coordination Between Actors"/>
    <s v="Lack Of Awareness And Education"/>
    <m/>
    <s v="Earthquakes"/>
    <s v="Unemployment"/>
    <s v="Floods"/>
    <s v="Female"/>
    <n v="13"/>
    <m/>
    <s v="5"/>
    <s v="5"/>
    <s v="1"/>
    <m/>
    <m/>
    <x v="1"/>
    <n v="13"/>
    <x v="0"/>
    <x v="0"/>
    <x v="0"/>
    <x v="2"/>
    <s v="Community Consultation"/>
  </r>
  <r>
    <n v="2650"/>
    <s v="http://www.surveygizmo.com/s3/survey/4563835/2VK5FPR097J3PKVT37FH6KSA5OTKEK?snc=1561916673_5d18f501dce681.50762965&amp;sg_navigate=start&amp;_iseditlink=true"/>
    <s v="NP"/>
    <s v="Nepal  - National Society for Earthquake Technology - Nepal (NSET)"/>
    <s v="Nepal"/>
    <s v="Khumbupasang Rural Municipality Ward 1"/>
    <s v="Rural"/>
    <s v="24/05/2019"/>
    <s v="Nepal-NP-CC-Khumbupasang Ward 1 - 4"/>
    <x v="6"/>
    <m/>
    <s v="Injury"/>
    <s v="Economic and Livelihood Loss"/>
    <s v="Reconstruction"/>
    <s v="Reforestation"/>
    <m/>
    <m/>
    <s v="Lack Of Awareness And Education"/>
    <m/>
    <m/>
    <s v="Economic and Livelihood Loss"/>
    <s v="Unemployment"/>
    <m/>
    <m/>
    <m/>
    <m/>
    <m/>
    <m/>
    <m/>
    <s v="Disease/Epidemics"/>
    <m/>
    <s v="Economic and Livelihood Loss"/>
    <m/>
    <s v="Awareness Raising  Education and Training"/>
    <s v="Reforestation"/>
    <m/>
    <s v="Lack Of Employment"/>
    <s v="Lack Of Manpower"/>
    <s v="Lack Of Awareness And Education"/>
    <s v="Floods"/>
    <s v="Earthquakes"/>
    <m/>
    <m/>
    <n v="13"/>
    <m/>
    <s v="3"/>
    <s v="4"/>
    <m/>
    <m/>
    <s v="1"/>
    <x v="1"/>
    <m/>
    <x v="0"/>
    <x v="0"/>
    <x v="0"/>
    <x v="2"/>
    <s v="Community Consultation"/>
  </r>
  <r>
    <n v="2651"/>
    <s v="http://www.surveygizmo.com/s3/survey/4563835/2VK5FPR097J3PKVT37FH6KSA5OTKEK?snc=1561916675_5d18f5038373f8.34236245&amp;sg_navigate=start&amp;_iseditlink=true"/>
    <s v="NP"/>
    <s v="Nepal  - National Society for Earthquake Technology - Nepal (NSET)"/>
    <s v="Nepal"/>
    <s v="Khumbupasang Rural Municipality Ward 1"/>
    <s v="Rural"/>
    <s v="24/05/2019"/>
    <s v="Nepal-NP-CC-Khumbupasang Ward 1 - 5"/>
    <x v="6"/>
    <s v="Economic and Livelihood Loss"/>
    <s v="Environmental effects"/>
    <s v="Loss of Life"/>
    <s v="Reforestation"/>
    <s v="Do Not Live In Risky Places"/>
    <s v="Disaster Preparedness"/>
    <m/>
    <m/>
    <m/>
    <s v="Disease/Epidemics"/>
    <s v="Economic and Livelihood Loss"/>
    <m/>
    <m/>
    <s v="Awareness Raising  Education and Training"/>
    <s v="Local government action"/>
    <s v="Reforestation"/>
    <s v="Lack Of Manpower"/>
    <m/>
    <m/>
    <m/>
    <s v="Unemployment"/>
    <s v="Economic and Livelihood Loss"/>
    <s v="Social/Family Disintegration"/>
    <m/>
    <m/>
    <m/>
    <m/>
    <m/>
    <m/>
    <s v="Floods"/>
    <s v="Fire"/>
    <s v="Earthquakes"/>
    <m/>
    <n v="14"/>
    <m/>
    <s v="1"/>
    <s v="8"/>
    <m/>
    <s v="1"/>
    <m/>
    <x v="1"/>
    <m/>
    <x v="0"/>
    <x v="0"/>
    <x v="0"/>
    <x v="5"/>
    <s v="Community Consultation"/>
  </r>
  <r>
    <n v="2652"/>
    <s v="http://www.surveygizmo.com/s3/survey/4563835/2VK5FPR097J3PKVT37FH6KSA5OTKEK?snc=1561916677_5d18f5051bf237.20177340&amp;sg_navigate=start&amp;_iseditlink=true"/>
    <s v="NP"/>
    <s v="Nepal  - National Society for Earthquake Technology - Nepal (NSET)"/>
    <s v="Nepal"/>
    <s v="Khumbupasang Rural Municipality Ward 1"/>
    <s v="Rural"/>
    <s v="24/05/2019"/>
    <s v="Nepal-NP-CC-Khumbupasang Ward 1 - 6"/>
    <x v="6"/>
    <m/>
    <m/>
    <s v="Economic and Livelihood Loss"/>
    <s v="Resilience Building"/>
    <s v="Reforestation"/>
    <m/>
    <m/>
    <m/>
    <m/>
    <s v="Disease/Epidemics"/>
    <s v="Economic and Livelihood Loss"/>
    <m/>
    <m/>
    <s v="Awareness Raising  Education and Training"/>
    <s v="Committee Establishment"/>
    <m/>
    <m/>
    <m/>
    <m/>
    <m/>
    <m/>
    <m/>
    <m/>
    <m/>
    <m/>
    <m/>
    <m/>
    <m/>
    <m/>
    <s v="Earthquakes"/>
    <s v="Landslides"/>
    <m/>
    <m/>
    <n v="15"/>
    <m/>
    <s v="5"/>
    <s v="3"/>
    <m/>
    <s v="2"/>
    <m/>
    <x v="1"/>
    <m/>
    <x v="0"/>
    <x v="0"/>
    <x v="0"/>
    <x v="4"/>
    <s v="Community Consultation"/>
  </r>
  <r>
    <n v="2653"/>
    <s v="http://www.surveygizmo.com/s3/survey/4563835/2VK5FPR097J3PKVT37FH6KSA5OTKEK?snc=1561916678_5d18f506a81ad8.17451553&amp;sg_navigate=start&amp;_iseditlink=true"/>
    <s v="NP"/>
    <s v="Nepal  - National Society for Earthquake Technology - Nepal (NSET)"/>
    <s v="Nepal"/>
    <s v="Khumbupasang Rural Municipality Ward 1"/>
    <s v="Rural"/>
    <s v="24/05/2019"/>
    <s v="Nepal-NP-CC-Khumbupasang Ward 1 - 7"/>
    <x v="6"/>
    <s v="More Severe Disasters"/>
    <s v="Economic and Livelihood Loss"/>
    <m/>
    <s v="Reforestation"/>
    <m/>
    <m/>
    <s v="Lack Of Awareness And Education"/>
    <m/>
    <m/>
    <s v="Disease/Epidemics"/>
    <m/>
    <m/>
    <m/>
    <s v="Reforestation"/>
    <s v="Awareness Raising  Education and Training"/>
    <m/>
    <m/>
    <m/>
    <m/>
    <m/>
    <m/>
    <m/>
    <m/>
    <m/>
    <m/>
    <m/>
    <m/>
    <m/>
    <m/>
    <s v="Earthquakes"/>
    <m/>
    <s v="Unemployment"/>
    <s v="Male"/>
    <n v="10"/>
    <m/>
    <m/>
    <s v="3"/>
    <s v="3"/>
    <m/>
    <s v="4"/>
    <x v="12"/>
    <m/>
    <x v="0"/>
    <x v="0"/>
    <x v="0"/>
    <x v="13"/>
    <s v="Community Consultation"/>
  </r>
  <r>
    <n v="2654"/>
    <s v="http://www.surveygizmo.com/s3/survey/4563835/2VK5FPR097J3PKVT37FH6KSA5OTKEK?snc=1561916680_5d18f508d84421.08227333&amp;sg_navigate=start&amp;_iseditlink=true"/>
    <s v="NP"/>
    <s v="Nepal  - National Society for Earthquake Technology - Nepal (NSET)"/>
    <s v="Nepal"/>
    <s v="Khumbupasang Rural Municipality Ward 1"/>
    <s v="Rural"/>
    <s v="25/05/2019"/>
    <s v="Nepal-NP-CC-Khumbupasang Ward 1 - 8"/>
    <x v="27"/>
    <s v="Unemployment"/>
    <m/>
    <m/>
    <m/>
    <m/>
    <m/>
    <m/>
    <m/>
    <m/>
    <s v="Disease/Epidemics"/>
    <s v="Economic and Livelihood Loss"/>
    <m/>
    <m/>
    <s v="Awareness Raising  Education and Training"/>
    <s v="Reconstruction"/>
    <m/>
    <m/>
    <m/>
    <m/>
    <s v="Earthquakes"/>
    <s v="Livestock Loss"/>
    <s v="Economic and Livelihood Loss"/>
    <m/>
    <s v="Reconstruction"/>
    <s v="Reforestation"/>
    <s v="Resilience Building"/>
    <s v="Lack Of Awareness And Education"/>
    <s v="Lack Of Government Action"/>
    <m/>
    <s v="Earthquakes"/>
    <s v="Unemployment"/>
    <s v="Floods"/>
    <m/>
    <n v="16"/>
    <m/>
    <m/>
    <m/>
    <s v="6"/>
    <s v="5"/>
    <s v="5"/>
    <x v="1"/>
    <m/>
    <x v="0"/>
    <x v="0"/>
    <x v="0"/>
    <x v="7"/>
    <s v="Community Consultation"/>
  </r>
  <r>
    <n v="2655"/>
    <s v="http://www.surveygizmo.com/s3/survey/4563835/2VK5FPR097J3PKVT37FH6KSA5OTKEK?snc=1561916682_5d18f50abe5145.85530033&amp;sg_navigate=start&amp;_iseditlink=true"/>
    <s v="NP"/>
    <s v="Nepal  - National Society for Earthquake Technology - Nepal (NSET)"/>
    <s v="Nepal"/>
    <s v="Khumbupasang Rural Municipality Ward 1"/>
    <s v="Rural"/>
    <s v="25/05/2019"/>
    <s v="Nepal-NP-CC-Khumbupasang Ward 1 - 9"/>
    <x v="27"/>
    <s v="Unemployment"/>
    <m/>
    <m/>
    <m/>
    <m/>
    <m/>
    <m/>
    <m/>
    <m/>
    <s v="Disease/Epidemics"/>
    <m/>
    <m/>
    <m/>
    <s v="Awareness Raising  Education and Training"/>
    <s v="Early Warning Systems (EWS)"/>
    <m/>
    <s v="Lack Of Risk Awareness And Planning"/>
    <m/>
    <m/>
    <s v="Earthquakes"/>
    <s v="Livestock Loss"/>
    <s v="None"/>
    <m/>
    <s v="Reforestation"/>
    <m/>
    <m/>
    <s v="Lack Of Awareness And Education"/>
    <m/>
    <m/>
    <s v="Unemployment"/>
    <s v="Landslides"/>
    <s v="Earthquakes"/>
    <m/>
    <n v="16"/>
    <m/>
    <s v="6"/>
    <s v="5"/>
    <m/>
    <s v="5"/>
    <m/>
    <x v="1"/>
    <m/>
    <x v="0"/>
    <x v="0"/>
    <x v="0"/>
    <x v="7"/>
    <s v="Community Consultation"/>
  </r>
  <r>
    <n v="2656"/>
    <s v="http://www.surveygizmo.com/s3/survey/4563835/2VK5FPR097J3PKVT37FH6KSA5OTKEK?snc=1561916684_5d18f50c9a33a2.90432350&amp;sg_navigate=start&amp;_iseditlink=true"/>
    <s v="NP"/>
    <s v="Nepal  - National Society for Earthquake Technology - Nepal (NSET)"/>
    <s v="Nepal"/>
    <s v="Khumbupasang Rural Municipality Ward 1"/>
    <s v="Rural"/>
    <s v="25/05/2019"/>
    <s v="Nepal-NP-CC-Khumbupasang Ward 1 - 10"/>
    <x v="27"/>
    <s v="Unemployment"/>
    <m/>
    <m/>
    <m/>
    <m/>
    <m/>
    <s v="Discrimination Against People With Disabilities"/>
    <m/>
    <m/>
    <s v="Earthquakes"/>
    <s v="Economic and Livelihood Loss"/>
    <s v="Socio-political effects"/>
    <m/>
    <s v="Reforestation"/>
    <s v="Relocation"/>
    <m/>
    <s v="Lack Of Awareness And Education"/>
    <s v="Lack Of Government Commitment"/>
    <m/>
    <s v="Disease/Epidemics"/>
    <s v="Loss of Clean Water Sources"/>
    <s v="Sanitation problems"/>
    <m/>
    <s v="Awareness Raising  Education and Training"/>
    <s v="Maintain Basic Services (Medical and Other)"/>
    <m/>
    <s v="Discrimination Against People With Disabilities"/>
    <s v="Lack Of Awareness And Education"/>
    <m/>
    <s v="Floods"/>
    <s v="Earthquakes"/>
    <s v="Fire"/>
    <s v="Female"/>
    <n v="11"/>
    <m/>
    <m/>
    <s v="5"/>
    <s v="1"/>
    <s v="2"/>
    <s v="3"/>
    <x v="1"/>
    <n v="11"/>
    <x v="0"/>
    <x v="0"/>
    <x v="0"/>
    <x v="12"/>
    <s v="Community Consultation"/>
  </r>
  <r>
    <n v="2659"/>
    <s v="http://www.surveygizmo.com/s3/survey/4563835/2VK5FPR097J3PKVT37FH6KSA5OTKEK?snc=1561952360_5d198068d27686.51932862&amp;sg_navigate=start&amp;_iseditlink=true"/>
    <s v="FAYA"/>
    <s v="Nepal  - National Society for Earthquake Technology - Nepal (NSET)"/>
    <s v="Nepal"/>
    <s v="Chandannath Municipality Ward 9"/>
    <s v="Urban"/>
    <s v="05/06/2019"/>
    <s v="Nepal-FAYA-CC-Chandannath Ward 9-1"/>
    <x v="27"/>
    <s v="Impact on Biodiversity"/>
    <s v="Crop Damage"/>
    <m/>
    <s v="Irrigation Systems"/>
    <s v="Reforestation"/>
    <m/>
    <s v="Poor Natural Resource Management"/>
    <s v="Lack Of Capacity"/>
    <m/>
    <m/>
    <m/>
    <s v="Conflict"/>
    <m/>
    <m/>
    <m/>
    <m/>
    <m/>
    <m/>
    <m/>
    <m/>
    <m/>
    <m/>
    <m/>
    <m/>
    <m/>
    <m/>
    <m/>
    <m/>
    <m/>
    <m/>
    <m/>
    <m/>
    <s v="Male"/>
    <m/>
    <m/>
    <m/>
    <m/>
    <s v="-"/>
    <m/>
    <m/>
    <x v="1"/>
    <m/>
    <x v="1"/>
    <x v="1"/>
    <x v="0"/>
    <x v="1"/>
    <s v="Community Consultation"/>
  </r>
  <r>
    <n v="2660"/>
    <s v="http://www.surveygizmo.com/s3/survey/4563835/2VK5FPR097J3PKVT37FH6KSA5OTKEK?snc=1561952362_5d19806a9e3c50.80682098&amp;sg_navigate=start&amp;_iseditlink=true"/>
    <s v="FAYA"/>
    <s v="Nepal  - National Society for Earthquake Technology - Nepal (NSET)"/>
    <s v="Nepal"/>
    <s v="Chandannath Municipality Ward 9"/>
    <s v="Urban"/>
    <s v="05/17/2019"/>
    <s v="Nepal-FAYA-CC-Chandannath Ward 9-2"/>
    <x v="20"/>
    <s v="Crop Damage"/>
    <s v="Livestock Loss"/>
    <s v="Loss of Life"/>
    <s v="Climate Change Adaptation"/>
    <s v="Do Not Live In Risky Places"/>
    <m/>
    <s v="Lack Of Awareness And Education"/>
    <m/>
    <m/>
    <s v="Hurricanes"/>
    <s v="Loss of Life"/>
    <s v="Building Destruction"/>
    <s v="Livestock Loss"/>
    <m/>
    <s v="Do Not Live In Risky Places"/>
    <m/>
    <s v="Lack Of Awareness And Education"/>
    <s v="Lack Of Community Commitment"/>
    <m/>
    <s v="Fire"/>
    <s v="Loss of Life"/>
    <s v="Crop Damage"/>
    <s v="Building Destruction"/>
    <s v="Disaster Preparedness"/>
    <s v="Awareness Raising  Education and Training"/>
    <m/>
    <s v="Lack Of Awareness And Education"/>
    <m/>
    <m/>
    <s v="Hail"/>
    <s v="Hurricanes"/>
    <s v="Fire"/>
    <m/>
    <m/>
    <m/>
    <m/>
    <m/>
    <m/>
    <m/>
    <m/>
    <x v="1"/>
    <m/>
    <x v="1"/>
    <x v="1"/>
    <x v="0"/>
    <x v="1"/>
    <s v="Community Consultation"/>
  </r>
  <r>
    <n v="2661"/>
    <s v="http://www.surveygizmo.com/s3/survey/4563835/2VK5FPR097J3PKVT37FH6KSA5OTKEK?snc=1561952364_5d19806c9a7124.51835843&amp;sg_navigate=start&amp;_iseditlink=true"/>
    <s v="FAYA"/>
    <s v="Nepal  - National Society for Earthquake Technology - Nepal (NSET)"/>
    <s v="Nepal"/>
    <s v="Chandannath Municipality Ward 9"/>
    <s v="Urban"/>
    <s v="05/09/2019"/>
    <s v="Nepal-FAYA-CC-Chandannath Ward 9-3"/>
    <x v="14"/>
    <s v="Crop Damage"/>
    <m/>
    <m/>
    <s v="Irrigation Systems"/>
    <s v="Reforestation"/>
    <m/>
    <s v="Lack Of Awareness And Education"/>
    <m/>
    <m/>
    <s v="Heavy Rainfall"/>
    <s v="Crop Damage"/>
    <s v="Loss of Life"/>
    <m/>
    <s v="Disaster Preparedness"/>
    <s v="Irrigation Systems"/>
    <m/>
    <s v="Lack Of Resources"/>
    <s v="Lack Of Risk Awareness And Planning"/>
    <m/>
    <s v="Fire"/>
    <s v="Economic and Livelihood Loss"/>
    <s v="Crop Damage"/>
    <s v="Livestock Loss"/>
    <s v="Investment in Infrastructure Improvement and Mitigation Works"/>
    <s v="Protect Water Tanks"/>
    <m/>
    <s v="Lack Of Preparedness"/>
    <s v="Lack Of Awareness And Education"/>
    <s v="Economic Policies"/>
    <m/>
    <m/>
    <m/>
    <m/>
    <m/>
    <m/>
    <m/>
    <m/>
    <m/>
    <s v="-"/>
    <m/>
    <x v="1"/>
    <m/>
    <x v="1"/>
    <x v="1"/>
    <x v="0"/>
    <x v="1"/>
    <s v="Community Consultation"/>
  </r>
  <r>
    <n v="2662"/>
    <s v="http://www.surveygizmo.com/s3/survey/4563835/2VK5FPR097J3PKVT37FH6KSA5OTKEK?snc=1561952366_5d19806ec9bab2.68759630&amp;sg_navigate=start&amp;_iseditlink=true"/>
    <s v="FAYA"/>
    <s v="Nepal  - National Society for Earthquake Technology - Nepal (NSET)"/>
    <s v="Nepal"/>
    <s v="Chandannath Municipality Ward 9"/>
    <s v="Urban"/>
    <s v="05/08/2019"/>
    <s v="Nepal-FAYA-CC-Chandannath Ward 9-4"/>
    <x v="9"/>
    <s v="Erosion"/>
    <s v="Economic and Livelihood Loss"/>
    <s v="Infrastructure Damage"/>
    <s v="Dam/Dyke Building"/>
    <s v="Reforestation"/>
    <m/>
    <s v="Lack Of Preparedness"/>
    <s v="Lack Of Awareness And Education"/>
    <s v="Lack Of Opportunity/Time"/>
    <s v="Landslides"/>
    <s v="Erosion"/>
    <s v="Infrastructure Damage"/>
    <m/>
    <s v="Reforestation"/>
    <s v="Climate Change Mitigation"/>
    <s v="Dam/Dyke Building"/>
    <s v="Conflict In Schedule"/>
    <s v="Lack Of Awareness And Education"/>
    <s v="Attitudinal Issues"/>
    <s v="Fire"/>
    <s v="Economic and Livelihood Loss"/>
    <m/>
    <m/>
    <s v="Disaster Preparedness"/>
    <s v="Protect Water Tanks"/>
    <s v="Awareness Raising  Education and Training"/>
    <s v="Lack Of Awareness And Education"/>
    <s v="Lack Of Transport"/>
    <s v="Lack Of Preparedness"/>
    <m/>
    <m/>
    <m/>
    <s v="Female"/>
    <m/>
    <m/>
    <m/>
    <m/>
    <m/>
    <m/>
    <m/>
    <x v="1"/>
    <m/>
    <x v="1"/>
    <x v="1"/>
    <x v="0"/>
    <x v="1"/>
    <s v="Community Consultation"/>
  </r>
  <r>
    <n v="2663"/>
    <s v="http://www.surveygizmo.com/s3/survey/4563835/2VK5FPR097J3PKVT37FH6KSA5OTKEK?snc=1561952369_5d198071a11d45.96474155&amp;sg_navigate=start&amp;_iseditlink=true"/>
    <s v="FAYA"/>
    <s v="Nepal  - National Society for Earthquake Technology - Nepal (NSET)"/>
    <s v="Nepal"/>
    <s v="Chandannath Municipality Ward 9"/>
    <s v="Urban"/>
    <s v="05/16/2019"/>
    <s v="Nepal-FAYA-CC-Chandannath Ward 9-5"/>
    <x v="9"/>
    <s v="Loss of Life"/>
    <s v="Crop Damage"/>
    <s v="Erosion"/>
    <s v="Reforestation"/>
    <s v="Dam/Dyke Building"/>
    <m/>
    <m/>
    <s v="Lack Of Awareness And Education"/>
    <m/>
    <s v="Landslides"/>
    <s v="Loss of Assets"/>
    <s v="Crop Damage"/>
    <m/>
    <s v="Reforestation"/>
    <s v="Disaster Preparedness"/>
    <m/>
    <s v="Lack Of Awareness And Education"/>
    <s v="Absence Of Drm And Development"/>
    <m/>
    <s v="Drought"/>
    <s v="Crop Damage"/>
    <s v="Impact on Biodiversity"/>
    <m/>
    <s v="Irrigation Systems"/>
    <s v="Climate Change Mitigation"/>
    <m/>
    <s v="Lack Of Manpower"/>
    <s v="Lack Of Awareness And Education"/>
    <m/>
    <s v="Floods"/>
    <s v="Landslides"/>
    <s v="Drought"/>
    <m/>
    <m/>
    <m/>
    <m/>
    <m/>
    <m/>
    <m/>
    <m/>
    <x v="1"/>
    <m/>
    <x v="1"/>
    <x v="1"/>
    <x v="0"/>
    <x v="1"/>
    <s v="Community Consultation"/>
  </r>
  <r>
    <n v="2664"/>
    <s v="http://www.surveygizmo.com/s3/survey/4563835/2VK5FPR097J3PKVT37FH6KSA5OTKEK?snc=1561952372_5d198074d606f5.84108555&amp;sg_navigate=start&amp;_iseditlink=true"/>
    <s v="FAYA"/>
    <s v="Nepal  - National Society for Earthquake Technology - Nepal (NSET)"/>
    <s v="Nepal"/>
    <s v="Chandannath Municipality Ward 9"/>
    <s v="Urban"/>
    <s v="05/18/2019"/>
    <s v="Nepal-FAYA-CC-Chandannath Ward 9-6"/>
    <x v="9"/>
    <s v="Loss of Life"/>
    <s v="Infrastructure Damage"/>
    <s v="Erosion"/>
    <s v="Disaster Preparedness"/>
    <s v="Reforestation"/>
    <m/>
    <s v="Lack Of Awareness And Education"/>
    <m/>
    <m/>
    <s v="Landslides"/>
    <s v="Crop Damage"/>
    <s v="Reduced Yields"/>
    <m/>
    <s v="Reforestation"/>
    <s v="Ecosystem Management and Restoration"/>
    <m/>
    <s v="Lack Of Community Commitment"/>
    <s v="Lack Of Awareness And Education"/>
    <m/>
    <s v="Fire"/>
    <s v="Economic and Livelihood Loss"/>
    <s v="Infrastructure Damage"/>
    <s v="Livestock Loss"/>
    <s v="Disaster Preparedness"/>
    <s v="Investment in Infrastructure Improvement and Mitigation Works"/>
    <m/>
    <m/>
    <m/>
    <m/>
    <s v="Floods"/>
    <s v="Landslides"/>
    <s v="Fire"/>
    <m/>
    <m/>
    <m/>
    <m/>
    <m/>
    <m/>
    <m/>
    <m/>
    <x v="1"/>
    <m/>
    <x v="1"/>
    <x v="1"/>
    <x v="0"/>
    <x v="1"/>
    <s v="Community Consultation"/>
  </r>
  <r>
    <n v="2682"/>
    <s v="http://www.surveygizmo.com/s3/survey/4563835/2VK5FPR097J3PKVT37FH6KSA5OTKEK?snc=1562050730_5d1b00aa1c4112.27212493&amp;sg_navigate=start&amp;_iseditlink=true"/>
    <s v="FSCN"/>
    <s v="Nepal  - National Society for Earthquake Technology - Nepal (NSET)"/>
    <s v="Nepal"/>
    <s v="Lalitpur Metropolitan city Ward 12"/>
    <s v="Urban"/>
    <s v="06/30/2019"/>
    <s v="Nepal-FSCN-CC-Hakha-"/>
    <x v="14"/>
    <s v="Crop Damage"/>
    <s v="Disease/Health Effects"/>
    <s v="Economic and Livelihood Loss"/>
    <s v="Committee Establishment"/>
    <s v="Actions For Poverty Reduction And Employment"/>
    <s v="Drainage Channels"/>
    <s v="Conflict"/>
    <s v="Economic Policies"/>
    <s v="Government Instability"/>
    <s v="Fire"/>
    <s v="Disease/Health Effects"/>
    <s v="Injury"/>
    <s v="Loss of Assets"/>
    <s v="Insurance"/>
    <s v="Health Promotion"/>
    <s v="Individual/Personal Action"/>
    <s v="Debt"/>
    <s v="Lack Of Initiative"/>
    <s v="Lack Of Preparedness"/>
    <s v="Earthquakes"/>
    <s v="Economic and Livelihood Loss"/>
    <s v="Environmental effects"/>
    <s v="Loss of Life"/>
    <s v="Awareness Raising  Education and Training"/>
    <s v="Committee Establishment"/>
    <s v="Insurance"/>
    <s v="Communication Issues"/>
    <s v="Conflict In Schedule"/>
    <s v="Lack Of Resources"/>
    <s v="Alcoholism"/>
    <s v="Child Abuse and Exploitation"/>
    <s v="Climate Change"/>
    <s v="Male"/>
    <n v="12"/>
    <m/>
    <m/>
    <m/>
    <s v="-"/>
    <m/>
    <s v="-"/>
    <x v="13"/>
    <m/>
    <x v="1"/>
    <x v="1"/>
    <x v="13"/>
    <x v="1"/>
    <s v="Community Consultation"/>
  </r>
  <r>
    <n v="2683"/>
    <s v="http://www.surveygizmo.com/s3/survey/4563835/2VK5FPR097J3PKVT37FH6KSA5OTKEK?snc=1562050732_5d1b00ac319209.06183627&amp;sg_navigate=start&amp;_iseditlink=true"/>
    <s v="FSCN"/>
    <s v="Nepal  - National Society for Earthquake Technology - Nepal (NSET)"/>
    <s v="Nepal"/>
    <s v="Lalitpur Metropolitan city Ward 12"/>
    <s v="Urban"/>
    <s v="06/30/2019"/>
    <s v="Nepal-FSCN-CC-Chakrabahil-2"/>
    <x v="15"/>
    <s v="Disease/Health Effects"/>
    <s v="Loss of Life"/>
    <s v="Injury"/>
    <s v="Counselling"/>
    <s v="Insurance"/>
    <s v="Health Promotion"/>
    <s v="Attitudinal Issues"/>
    <s v="Debt"/>
    <s v="Lack Of Resources"/>
    <s v="Alcoholism"/>
    <s v="Disease/Health Effects"/>
    <s v="Loss of Values"/>
    <s v="Loss of Life"/>
    <s v="Insurance"/>
    <s v="Individual/Personal Action"/>
    <s v="Health Promotion"/>
    <s v="Dependency"/>
    <s v="Attitudinal Issues"/>
    <s v="Lack Of Awareness And Education"/>
    <s v="Climate Change"/>
    <s v="Economic and Livelihood Loss"/>
    <s v="Environmental effects"/>
    <s v="Impact on Biodiversity"/>
    <s v="Actions For Poverty Reduction And Employment"/>
    <s v="Coordination and Inter Institutional Partnerships with NGOs and Other Actors"/>
    <s v="Coordination with government and authorities"/>
    <s v="Disparities In Wealth And Income"/>
    <s v="Economic Policies"/>
    <s v="Exclusion Based On Party Politics"/>
    <s v="Unemployment"/>
    <s v="Disease/Epidemics"/>
    <s v="Corruption"/>
    <s v="Female"/>
    <n v="15"/>
    <m/>
    <m/>
    <m/>
    <s v="-"/>
    <s v="-"/>
    <m/>
    <x v="1"/>
    <n v="15"/>
    <x v="1"/>
    <x v="1"/>
    <x v="5"/>
    <x v="1"/>
    <s v="Community Consultation"/>
  </r>
  <r>
    <n v="2684"/>
    <s v="http://www.surveygizmo.com/s3/survey/4563835/2VK5FPR097J3PKVT37FH6KSA5OTKEK?snc=1562050733_5d1b00ade2f0a5.42816321&amp;sg_navigate=start&amp;_iseditlink=true"/>
    <s v="FSCN"/>
    <s v="Nepal  - National Society for Earthquake Technology - Nepal (NSET)"/>
    <s v="Nepal"/>
    <s v="Lalitpur Metropolitan city Ward 12"/>
    <s v="Urban"/>
    <s v="06/30/2019"/>
    <s v="Nepal-FSCN-CC-Tangal-3"/>
    <x v="6"/>
    <s v="Looting of Properties"/>
    <s v="Loss of Life"/>
    <s v="Injury"/>
    <s v="Awareness Raising  Education and Training"/>
    <s v="Dam/Dyke Building"/>
    <s v="Disaster Preparedness"/>
    <s v="Government Inefficiency"/>
    <s v="Lack Of Capacity"/>
    <s v="Lack Of Rehabilitation Plan From The Government"/>
    <s v="Fire"/>
    <s v="Looting of Properties"/>
    <s v="Loss of Life"/>
    <s v="Environmental effects"/>
    <s v="Awareness Raising  Education and Training"/>
    <s v="Insurance"/>
    <s v="Community Self-Management"/>
    <s v="Attitudinal Issues"/>
    <s v="Health Condition"/>
    <s v="Lack Of Accessibility"/>
    <s v="Road Accidents"/>
    <s v="Loss of Life"/>
    <s v="Psychological Effects"/>
    <s v="Injury"/>
    <s v="Insurance"/>
    <s v="Health Promotion"/>
    <s v="Individual/Personal Action"/>
    <s v="Lack Of Accessibility"/>
    <s v="Lack Of Policies"/>
    <s v="Lack Of Initiative"/>
    <s v="Disease/Epidemics"/>
    <s v="Unemployment"/>
    <s v="Sexual Violence"/>
    <m/>
    <n v="22"/>
    <m/>
    <m/>
    <m/>
    <m/>
    <m/>
    <m/>
    <x v="1"/>
    <m/>
    <x v="1"/>
    <x v="1"/>
    <x v="14"/>
    <x v="1"/>
    <s v="Community Consultation"/>
  </r>
  <r>
    <n v="2685"/>
    <s v="http://www.surveygizmo.com/s3/survey/4563835/2VK5FPR097J3PKVT37FH6KSA5OTKEK?snc=1562050735_5d1b00af9e4315.67680691&amp;sg_navigate=start&amp;_iseditlink=true"/>
    <s v="FSCN"/>
    <s v="Nepal  - National Society for Earthquake Technology - Nepal (NSET)"/>
    <s v="Nepal"/>
    <s v="Lalitpur Metropolitan city Ward 12"/>
    <s v="Urban"/>
    <s v="06/30/2019"/>
    <s v="Nepal-FSCN-CC-Hakha-4"/>
    <x v="6"/>
    <s v="Economic and Livelihood Loss"/>
    <s v="Looting of Properties"/>
    <s v="Loss of Access to Basic Services"/>
    <s v="Actions For Poverty Reduction And Employment"/>
    <s v="Individual/Personal Action"/>
    <s v="Investment in Infrastructure Improvement and Mitigation Works"/>
    <s v="Conflict"/>
    <s v="Attitudinal Issues"/>
    <s v="Lack Of Awareness And Education"/>
    <s v="Fire"/>
    <s v="Economic and Livelihood Loss"/>
    <s v="Environmental effects"/>
    <s v="Looting of Properties"/>
    <s v="Awareness Raising  Education and Training"/>
    <s v="Committee Establishment"/>
    <s v="Insurance"/>
    <s v="Conflict In Schedule"/>
    <s v="Conflict"/>
    <s v="Lack Of Capacity"/>
    <s v="Road Accidents"/>
    <s v="Injury"/>
    <s v="Loss of Life"/>
    <s v="Disease/Health Effects"/>
    <s v="Insurance"/>
    <s v="Health Promotion"/>
    <s v="Psychological intervention"/>
    <s v="Attitudinal Issues"/>
    <s v="Disparities In Wealth And Income"/>
    <s v="Dependency"/>
    <s v="Earthquakes"/>
    <s v="Unemployment"/>
    <s v="Fire"/>
    <m/>
    <n v="10"/>
    <m/>
    <m/>
    <m/>
    <m/>
    <s v="-"/>
    <s v="-"/>
    <x v="1"/>
    <m/>
    <x v="1"/>
    <x v="1"/>
    <x v="7"/>
    <x v="1"/>
    <s v="Community Consultation"/>
  </r>
  <r>
    <n v="2686"/>
    <s v="http://www.surveygizmo.com/s3/survey/4563835/2VK5FPR097J3PKVT37FH6KSA5OTKEK?snc=1562050737_5d1b00b152cc58.60113218&amp;sg_navigate=start&amp;_iseditlink=true"/>
    <s v="FSCN"/>
    <s v="Nepal  - National Society for Earthquake Technology - Nepal (NSET)"/>
    <s v="Nepal"/>
    <s v="Lalitpur Metropolitan city Ward 12"/>
    <s v="Urban"/>
    <s v="06/30/2019"/>
    <s v="Nepal-FSCN-CC-Hakha-5"/>
    <x v="28"/>
    <s v="Economic and Livelihood Loss"/>
    <s v="Livestock Loss"/>
    <s v="Price Rises"/>
    <s v="Actions For Poverty Reduction And Employment"/>
    <s v="Livelihood Diversification"/>
    <s v="Individual/Personal Action"/>
    <s v="Government Inefficiency"/>
    <s v="Dependency"/>
    <s v="Lack Of Resources"/>
    <s v="Alcoholism"/>
    <s v="Disease/Health Effects"/>
    <s v="Loss of Life"/>
    <s v="Injury"/>
    <s v="Individual/Personal Action"/>
    <s v="Counselling"/>
    <s v="Health Promotion"/>
    <s v="Conflict"/>
    <s v="Attitudinal Issues"/>
    <s v="Lack Of Accessibility"/>
    <s v="Child Abuse and Exploitation"/>
    <s v="Loss of Life"/>
    <s v="Loss of Values"/>
    <s v="Psychosocial Violence"/>
    <s v="Awareness Raising  Education and Training"/>
    <s v="Committee Establishment"/>
    <s v="Coordination and Inter Institutional Partnerships with NGOs and Other Actors"/>
    <s v="Attitudinal Issues"/>
    <s v="Conflict In Schedule"/>
    <s v="Government Instability"/>
    <s v="Climate Change"/>
    <s v="Disease/Epidemics"/>
    <s v="Corruption"/>
    <s v="Male"/>
    <n v="10"/>
    <m/>
    <m/>
    <s v="-"/>
    <s v="-"/>
    <m/>
    <m/>
    <x v="12"/>
    <m/>
    <x v="1"/>
    <x v="1"/>
    <x v="7"/>
    <x v="1"/>
    <s v="Community Consultation"/>
  </r>
  <r>
    <n v="2731"/>
    <s v="http://www.surveygizmo.com/s3/survey/4563835/2VK5FPR097J3PKVT37FH6KSA5OTKEK?snc=1562137799_5d1c54c7762d33.23511980&amp;sg_navigate=start&amp;_iseditlink=true"/>
    <s v="FSCN"/>
    <s v="Nepal  - National Society for Earthquake Technology - Nepal (NSET)"/>
    <s v="Nepal"/>
    <s v="Changunaryan Municipality Ward 8"/>
    <s v="Rural"/>
    <s v="04/08/2019"/>
    <s v="Nepal-FSCN-CC-Changunarayan-1"/>
    <x v="9"/>
    <s v="Crop Damage"/>
    <s v="Impact on Biodiversity"/>
    <s v="Environmental effects"/>
    <s v="Climate Change Adaptation"/>
    <s v="Climate Change Mitigation"/>
    <s v="Disaster Preparedness"/>
    <s v="Lack Of Accessibility"/>
    <s v="Lack Of Awareness And Education"/>
    <s v="Lack Of Government Commitment"/>
    <s v="Fire"/>
    <s v="Disease/Health Effects"/>
    <s v="Injury"/>
    <s v="Economic and Livelihood Loss"/>
    <s v="Individual/Personal Action"/>
    <s v="Health Promotion"/>
    <s v="Actions For Poverty Reduction And Employment"/>
    <s v="Attitudinal Issues"/>
    <s v="Lack Of Facilities"/>
    <s v="Lack Of Initiative"/>
    <s v="Heavy Rainfall"/>
    <s v="Environmental effects"/>
    <s v="Impact on Biodiversity"/>
    <s v="Loss of Life"/>
    <s v="Awareness Raising  Education and Training"/>
    <s v="Community Self-Management"/>
    <s v="Insurance"/>
    <s v="Dependency"/>
    <s v="Conflict In Schedule"/>
    <s v="Lack Of Facilities"/>
    <s v="Pollution"/>
    <s v="Desertification"/>
    <s v="Loss of Biodiversity"/>
    <s v="Male"/>
    <n v="18"/>
    <m/>
    <s v="-"/>
    <s v="-"/>
    <s v="-"/>
    <s v="-"/>
    <m/>
    <x v="14"/>
    <m/>
    <x v="0"/>
    <x v="0"/>
    <x v="0"/>
    <x v="18"/>
    <s v="Community Consultation"/>
  </r>
  <r>
    <n v="2732"/>
    <s v="http://www.surveygizmo.com/s3/survey/4563835/2VK5FPR097J3PKVT37FH6KSA5OTKEK?snc=1562137802_5d1c54ca693c53.79180180&amp;sg_navigate=start&amp;_iseditlink=true"/>
    <s v="FSCN"/>
    <s v="Nepal  - National Society for Earthquake Technology - Nepal (NSET)"/>
    <s v="Nepal"/>
    <s v="Changunaryan Municipality Ward 8"/>
    <s v="Rural"/>
    <s v="05/15/2019"/>
    <s v="Nepal-FSCN-CC-Changunarayan-2"/>
    <x v="29"/>
    <s v="Environmental effects"/>
    <s v="Impact on Biodiversity"/>
    <s v="Injury"/>
    <s v="Awareness Raising  Education and Training"/>
    <s v="Coordination and Inter Institutional Partnerships with NGOs and Other Actors"/>
    <s v="Insurance"/>
    <s v="Conflict"/>
    <s v="Communication Issues"/>
    <s v="Health Condition"/>
    <s v="Lack of Access to Water"/>
    <s v="Crop Damage"/>
    <s v="Food Insecurity"/>
    <s v="Loss of Access to Basic Services"/>
    <s v="Community Self-Management"/>
    <s v="Food Security Actions"/>
    <s v="Implementation of policies"/>
    <s v="Attitudinal Issues"/>
    <s v="Lack Of Capacity"/>
    <s v="Lack Of Initiative"/>
    <s v="Hail"/>
    <s v="Loss of Life"/>
    <s v="Crop Damage"/>
    <s v="Disease/Health Effects"/>
    <s v="Health Promotion"/>
    <s v="Climate Change Mitigation"/>
    <s v="Insurance"/>
    <s v="Lack Of Facilities"/>
    <s v="Lack Of Land Surveying And Planning"/>
    <s v="Lack Of Policies"/>
    <s v="Deforestation"/>
    <s v="Pollution"/>
    <s v="Political Unrest"/>
    <m/>
    <n v="13"/>
    <m/>
    <m/>
    <m/>
    <m/>
    <s v="7"/>
    <s v="6"/>
    <x v="1"/>
    <m/>
    <x v="0"/>
    <x v="0"/>
    <x v="0"/>
    <x v="2"/>
    <s v="Community Consultation"/>
  </r>
  <r>
    <n v="2733"/>
    <s v="http://www.surveygizmo.com/s3/survey/4563835/2VK5FPR097J3PKVT37FH6KSA5OTKEK?snc=1562137804_5d1c54cca15886.00601387&amp;sg_navigate=start&amp;_iseditlink=true"/>
    <s v="FSCN"/>
    <s v="Nepal  - National Society for Earthquake Technology - Nepal (NSET)"/>
    <s v="Nepal"/>
    <s v="Changunaryan Municipality Ward 8"/>
    <s v="Rural"/>
    <s v="04/26/2019"/>
    <s v="Nepal-FSCN-CC-Changunarayan-3"/>
    <x v="30"/>
    <s v="Disease/Health Effects"/>
    <s v="Loss of Access to Basic Services"/>
    <s v="Commercial Loss"/>
    <s v="Awareness Raising  Education and Training"/>
    <s v="Coordination and Inter Institutional Partnerships with NGOs and Other Actors"/>
    <s v="Maintain Basic Services (Medical and Other)"/>
    <s v="Attitudinal Issues"/>
    <s v="Communication Issues"/>
    <s v="Lack Of Facilities"/>
    <s v="Earthquakes"/>
    <s v="Crop Damage"/>
    <s v="Disease/Health Effects"/>
    <s v="Economic and Livelihood Loss"/>
    <s v="Awareness Raising  Education and Training"/>
    <s v="Insurance"/>
    <s v="Investment in Infrastructure Improvement and Mitigation Works"/>
    <s v="Attitudinal Issues"/>
    <s v="Health Condition"/>
    <s v="Lack Of Initiative"/>
    <s v="Pollution"/>
    <s v="Environmental effects"/>
    <s v="Impact on Biodiversity"/>
    <s v="Disease/Health Effects"/>
    <s v="Awareness Raising  Education and Training"/>
    <s v="Coordination and Inter Institutional Partnerships with NGOs and Other Actors"/>
    <s v="Health Promotion"/>
    <s v="Conflict In Schedule"/>
    <s v="Conflict"/>
    <s v="Lack Of Facilities"/>
    <s v="Earthquakes"/>
    <s v="Pollution"/>
    <s v="Migration"/>
    <s v="Female"/>
    <n v="15"/>
    <m/>
    <s v="5"/>
    <m/>
    <m/>
    <m/>
    <m/>
    <x v="1"/>
    <n v="15"/>
    <x v="0"/>
    <x v="0"/>
    <x v="0"/>
    <x v="4"/>
    <s v="Community Consultation"/>
  </r>
  <r>
    <n v="2734"/>
    <s v="http://www.surveygizmo.com/s3/survey/4563835/2VK5FPR097J3PKVT37FH6KSA5OTKEK?snc=1562137806_5d1c54cee40604.15379117&amp;sg_navigate=start&amp;_iseditlink=true"/>
    <s v="FSCN"/>
    <s v="Nepal  - National Society for Earthquake Technology - Nepal (NSET)"/>
    <s v="Nepal"/>
    <s v="Changunaryan Municipality Ward 8"/>
    <s v="Rural"/>
    <s v="05/13/2019"/>
    <s v="Nepal-FSCN-CC-Changunarayan-4"/>
    <x v="5"/>
    <s v="Economic and Livelihood Loss"/>
    <s v="Loss of Life"/>
    <s v="Psychological Effects"/>
    <s v="Awareness Raising  Education and Training"/>
    <s v="Insurance"/>
    <s v="Counselling"/>
    <s v="Communication Issues"/>
    <s v="Lack Of Facilities"/>
    <s v="Lack Of Manpower"/>
    <s v="Fire"/>
    <s v="Economic and Livelihood Loss"/>
    <s v="Looting of Properties"/>
    <s v="Environmental effects"/>
    <s v="Actions For Poverty Reduction And Employment"/>
    <s v="Disaster Preparedness"/>
    <s v="Community Self-Management"/>
    <s v="Conflict In Schedule"/>
    <s v="Lack Of Awareness And Education"/>
    <s v="Lack Of Capacity"/>
    <m/>
    <m/>
    <m/>
    <m/>
    <m/>
    <m/>
    <m/>
    <m/>
    <m/>
    <m/>
    <s v="Climate Change"/>
    <s v="Pollution"/>
    <s v="Road Accidents"/>
    <s v="Male"/>
    <n v="13"/>
    <m/>
    <s v="-"/>
    <s v="-"/>
    <s v="-"/>
    <s v="-"/>
    <s v="-"/>
    <x v="3"/>
    <m/>
    <x v="0"/>
    <x v="0"/>
    <x v="0"/>
    <x v="2"/>
    <s v="Community Consultation"/>
  </r>
  <r>
    <n v="2735"/>
    <s v="http://www.surveygizmo.com/s3/survey/4563835/2VK5FPR097J3PKVT37FH6KSA5OTKEK?snc=1562137809_5d1c54d1227f61.78093339&amp;sg_navigate=start&amp;_iseditlink=true"/>
    <s v="FSCN"/>
    <s v="Nepal  - National Society for Earthquake Technology - Nepal (NSET)"/>
    <s v="Nepal"/>
    <s v="Changunaryan Municipality Ward 8"/>
    <s v="Rural"/>
    <s v="06/09/2019"/>
    <s v="Nepal-FSCN-CC-Changunarayan-5"/>
    <x v="31"/>
    <s v="Disability"/>
    <s v="Disease/Health Effects"/>
    <s v="Loss of Access to Basic Services"/>
    <s v="Health Promotion"/>
    <s v="Investment in Infrastructure Improvement and Mitigation Works"/>
    <s v="Maintain Basic Services (Medical and Other)"/>
    <s v="Lack Of Resources"/>
    <s v="Lack Of Government Action"/>
    <s v="Lack Of Facilities"/>
    <s v="Earthquakes"/>
    <s v="Environmental effects"/>
    <s v="Economic and Livelihood Loss"/>
    <s v="Loss of Life"/>
    <s v="Awareness Raising  Education and Training"/>
    <s v="Coordination and Inter Institutional Partnerships with NGOs and Other Actors"/>
    <s v="Insurance"/>
    <s v="Communication Issues"/>
    <s v="Conflict In Schedule"/>
    <s v="Health Condition"/>
    <s v="Unemployment"/>
    <s v="Economic and Livelihood Loss"/>
    <s v="Food Insecurity"/>
    <s v="Increased Money Borrowing"/>
    <s v="Actions For Poverty Reduction And Employment"/>
    <s v="Food Security Actions"/>
    <s v="Investment in Infrastructure Improvement and Mitigation Works"/>
    <s v="Communication Issues"/>
    <s v="Conflict In Schedule"/>
    <s v="Lack Of Coordination Between Actors"/>
    <s v="Migration"/>
    <s v="Pollution"/>
    <s v="Psychological problems"/>
    <m/>
    <n v="7"/>
    <m/>
    <s v="-"/>
    <m/>
    <s v="-"/>
    <s v="-"/>
    <s v="-"/>
    <x v="1"/>
    <m/>
    <x v="0"/>
    <x v="0"/>
    <x v="0"/>
    <x v="19"/>
    <s v="Community Consultation"/>
  </r>
  <r>
    <n v="2864"/>
    <s v="http://www.surveygizmo.com/s3/survey/4563835/2VK5FPR097J3PKVT37FH6KSA5OTKEK?snc=1562650089_5d2425e992ece5.33671344&amp;sg_navigate=start&amp;_iseditlink=true"/>
    <s v="FSCN"/>
    <s v="Nepal  - National Society for Earthquake Technology - Nepal (NSET)"/>
    <s v="Nepal"/>
    <s v="Kalinchok Rural Municipality Ward 1"/>
    <s v="Rural"/>
    <s v="05/07/2019"/>
    <s v="Nepal-FSCN-CC-Kalinchok-1"/>
    <x v="17"/>
    <s v="Loss of Life"/>
    <s v="Impact on Biodiversity"/>
    <s v="Environmental effects"/>
    <s v="Insurance"/>
    <s v="Individual/Personal Action"/>
    <s v="Community Self-Management"/>
    <s v="Lack Of Resources"/>
    <s v="Lack Of Manpower"/>
    <s v="Lack Of Awareness And Education"/>
    <s v="Wildlife Attacks"/>
    <s v="Crop Damage"/>
    <s v="Loss of Life"/>
    <s v="Loss of Assets"/>
    <s v="Food Security Actions"/>
    <s v="Individual/Personal Action"/>
    <s v="Actions For Poverty Reduction And Employment"/>
    <s v="Lack Of Resources"/>
    <s v="Lack Of Initiative"/>
    <s v="Lack Of Awareness And Education"/>
    <s v="Famine"/>
    <s v="Loss of Assets"/>
    <s v="Loss of Life"/>
    <s v="Famine"/>
    <s v="Awareness Raising  Education and Training"/>
    <s v="Individual/Personal Action"/>
    <s v="Investment in Infrastructure Improvement and Mitigation Works"/>
    <s v="Lack Of Initiative"/>
    <s v="Conflict"/>
    <s v="Lack Of Manpower"/>
    <s v="Floods"/>
    <s v="Wildlife Attacks"/>
    <s v="Famine"/>
    <s v="Male"/>
    <n v="25"/>
    <m/>
    <m/>
    <s v="14"/>
    <s v="10"/>
    <s v="1"/>
    <m/>
    <x v="15"/>
    <m/>
    <x v="0"/>
    <x v="0"/>
    <x v="0"/>
    <x v="20"/>
    <s v="Community Consultation"/>
  </r>
  <r>
    <n v="2865"/>
    <s v="http://www.surveygizmo.com/s3/survey/4563835/2VK5FPR097J3PKVT37FH6KSA5OTKEK?snc=1562650091_5d2425ebbaf883.48846175&amp;sg_navigate=start&amp;_iseditlink=true"/>
    <s v="FSCN"/>
    <s v="Nepal  - National Society for Earthquake Technology - Nepal (NSET)"/>
    <s v="Nepal"/>
    <s v="Kalinchok Rural Municipality Ward 1"/>
    <s v="Rural"/>
    <s v="05/04/2019"/>
    <s v="Nepal-FSCN-CC-Kalinchok-2"/>
    <x v="9"/>
    <s v="Loss of Life"/>
    <s v="Loss of Assets"/>
    <s v="Impact on Biodiversity"/>
    <s v="Health Promotion"/>
    <s v="Individual/Personal Action"/>
    <s v="Awareness Raising  Education and Training"/>
    <s v="Lack Of Resources"/>
    <s v="Lack Of Awareness And Education"/>
    <s v="Lack Of Manpower"/>
    <s v="Heavy Rainfall"/>
    <s v="Loss of Life"/>
    <s v="Crop Damage"/>
    <s v="Economic and Livelihood Loss"/>
    <s v="Insurance"/>
    <s v="Individual/Personal Action"/>
    <s v="Disaster Preparedness"/>
    <s v="Health Condition"/>
    <s v="Attitudinal Issues"/>
    <s v="Lack Of Awareness And Education"/>
    <s v="Road Accidents"/>
    <s v="Injury"/>
    <s v="Loss of Life"/>
    <s v="Psychological Effects"/>
    <s v="Health Promotion"/>
    <s v="Insurance"/>
    <s v="Counselling"/>
    <s v="Health Condition"/>
    <s v="Lack Of Initiative"/>
    <s v="Lack Of Manpower"/>
    <s v="Floods"/>
    <s v="Famine"/>
    <s v="Wildlife Attacks"/>
    <m/>
    <n v="23"/>
    <m/>
    <s v="11"/>
    <s v="3"/>
    <m/>
    <m/>
    <m/>
    <x v="1"/>
    <m/>
    <x v="0"/>
    <x v="0"/>
    <x v="0"/>
    <x v="21"/>
    <s v="Community Consultation"/>
  </r>
  <r>
    <n v="2866"/>
    <s v="http://www.surveygizmo.com/s3/survey/4563835/2VK5FPR097J3PKVT37FH6KSA5OTKEK?snc=1562650093_5d2425edda45b3.06584672&amp;sg_navigate=start&amp;_iseditlink=true"/>
    <s v="FSCN"/>
    <s v="Nepal  - National Society for Earthquake Technology - Nepal (NSET)"/>
    <s v="Nepal"/>
    <s v="Kalinchok Rural Municipality Ward 1"/>
    <s v="Rural"/>
    <s v="05/05/2019"/>
    <s v="Nepal-FSCN-CC-Kalinchok-3"/>
    <x v="9"/>
    <s v="Loss of Assets"/>
    <s v="Crop Damage"/>
    <s v="Economic and Livelihood Loss"/>
    <s v="Awareness Raising  Education and Training"/>
    <s v="Food Security Actions"/>
    <s v="Actions For Poverty Reduction And Employment"/>
    <s v="Conflict In Schedule"/>
    <s v="Lack Of Coordination Between Actors"/>
    <s v="Lack Of Facilities"/>
    <s v="Famine"/>
    <s v="Looting of Properties"/>
    <s v="Loss of Life"/>
    <s v="Hopelessness"/>
    <s v="Awareness Raising  Education and Training"/>
    <s v="Insurance"/>
    <s v="Counselling"/>
    <s v="Communication Issues"/>
    <s v="Health Condition"/>
    <s v="Lack Of Manpower"/>
    <s v="Wildlife Attacks"/>
    <s v="Loss of Life"/>
    <s v="Crop Damage"/>
    <s v="Loss of Assets"/>
    <s v="Awareness Raising  Education and Training"/>
    <s v="Food Security Actions"/>
    <s v="Individual/Personal Action"/>
    <s v="Attitudinal Issues"/>
    <s v="Disparities In Wealth And Income"/>
    <s v="Lack Of Initiative"/>
    <s v="Landslides"/>
    <s v="Wildlife Attacks"/>
    <s v="Famine"/>
    <s v="Female"/>
    <n v="19"/>
    <m/>
    <m/>
    <s v="10"/>
    <s v="6"/>
    <s v="3"/>
    <m/>
    <x v="1"/>
    <n v="19"/>
    <x v="0"/>
    <x v="0"/>
    <x v="0"/>
    <x v="22"/>
    <s v="Community Consultation"/>
  </r>
  <r>
    <n v="2867"/>
    <s v="http://www.surveygizmo.com/s3/survey/4563835/2VK5FPR097J3PKVT37FH6KSA5OTKEK?snc=1562650095_5d2425efadf1b2.23517970&amp;sg_navigate=start&amp;_iseditlink=true"/>
    <s v="FSCN"/>
    <s v="Nepal  - National Society for Earthquake Technology - Nepal (NSET)"/>
    <s v="Nepal"/>
    <s v="Kalinchok Rural Municipality Ward 1"/>
    <s v="Rural"/>
    <s v="05/04/2019"/>
    <s v="Nepal-FSCN-CC-Kalinchok-4"/>
    <x v="17"/>
    <s v="Loss of Assets"/>
    <s v="Loss of Life"/>
    <s v="Impact on Biodiversity"/>
    <s v="Individual/Personal Action"/>
    <s v="Insurance"/>
    <s v="Awareness Raising  Education and Training"/>
    <s v="Attitudinal Issues"/>
    <s v="Health Condition"/>
    <s v="Lack Of Awareness And Education"/>
    <s v="Famine"/>
    <s v="Loss of Life"/>
    <s v="Injury"/>
    <s v="Loss of Assets"/>
    <s v="Health Promotion"/>
    <s v="Insurance"/>
    <s v="Awareness Raising  Education and Training"/>
    <s v="Health Condition"/>
    <s v="Lack Of Resources"/>
    <s v="Conflict In Schedule"/>
    <s v="Fire"/>
    <s v="Loss of Life"/>
    <s v="Impact on Biodiversity"/>
    <s v="Loss of Assets"/>
    <s v="Individual/Personal Action"/>
    <s v="Coordination and Inter Institutional Partnerships with NGOs and Other Actors"/>
    <s v="Awareness Raising  Education and Training"/>
    <s v="Attitudinal Issues"/>
    <s v="Government Inefficiency"/>
    <s v="Lack Of Community Commitment"/>
    <s v="Landslides"/>
    <s v="Famine"/>
    <s v="Wildlife Attacks"/>
    <m/>
    <n v="18"/>
    <m/>
    <m/>
    <m/>
    <m/>
    <s v="11"/>
    <s v="7"/>
    <x v="1"/>
    <m/>
    <x v="0"/>
    <x v="0"/>
    <x v="0"/>
    <x v="18"/>
    <s v="Community Consultation"/>
  </r>
  <r>
    <n v="2868"/>
    <s v="http://www.surveygizmo.com/s3/survey/4563835/2VK5FPR097J3PKVT37FH6KSA5OTKEK?snc=1562650097_5d2425f1d51ef1.96422335&amp;sg_navigate=start&amp;_iseditlink=true"/>
    <s v="FSCN"/>
    <s v="Nepal  - National Society for Earthquake Technology - Nepal (NSET)"/>
    <s v="Nepal"/>
    <s v="Kalinchok Rural Municipality Ward 1"/>
    <s v="Rural"/>
    <s v="05/08/2019"/>
    <s v="Nepal-FSCN-CC-Kalinchok-5"/>
    <x v="17"/>
    <s v="Loss of Assets"/>
    <s v="Loss of Life"/>
    <s v="Economic and Livelihood Loss"/>
    <s v="Individual/Personal Action"/>
    <s v="Insurance"/>
    <s v="Actions For Poverty Reduction And Employment"/>
    <s v="Attitudinal Issues"/>
    <s v="Health Condition"/>
    <s v="Lack Of Policies"/>
    <s v="Fire"/>
    <s v="Loss of Assets"/>
    <s v="Injury"/>
    <s v="Loss of Life"/>
    <s v="Individual/Personal Action"/>
    <s v="Health Promotion"/>
    <s v="Insurance"/>
    <s v="Attitudinal Issues"/>
    <s v="Health Condition"/>
    <s v="Lack Of Resources"/>
    <s v="Wildlife Attacks"/>
    <s v="Loss of Life"/>
    <s v="Crop Damage"/>
    <s v="Economic and Livelihood Loss"/>
    <s v="Health Promotion"/>
    <s v="Actions For Poverty Reduction And Employment"/>
    <s v="Food Security Actions"/>
    <s v="Health Condition"/>
    <s v="Lack Of Facilities"/>
    <s v="Lack Of Policies"/>
    <s v="Landslides"/>
    <s v="Wildlife Attacks"/>
    <s v="Famine"/>
    <m/>
    <n v="16"/>
    <m/>
    <s v="3"/>
    <m/>
    <s v="4"/>
    <m/>
    <s v="9"/>
    <x v="1"/>
    <m/>
    <x v="0"/>
    <x v="0"/>
    <x v="0"/>
    <x v="7"/>
    <s v="Community Consultation"/>
  </r>
  <r>
    <n v="2910"/>
    <s v="http://www.surveygizmo.com/s3/survey/4563835/2VK5FPR097J3PKVT37FH6KSA5OTKEK?snc=1564029556_5d393274855742.25099151&amp;sg_navigate=start&amp;_iseditlink=true"/>
    <s v="FIRDO"/>
    <s v="Nepal  - National Society for Earthquake Technology - Nepal (NSET)"/>
    <s v="Nepal"/>
    <s v="Gandaki Rural Municipality Ward 2"/>
    <s v="Rural"/>
    <s v="05/31/2019"/>
    <s v="Nepal-FIRDO-CC-Gandaki Ward 2-5"/>
    <x v="31"/>
    <s v="Disease/Health Effects"/>
    <s v="Economic and Livelihood Loss"/>
    <s v="Crop Damage"/>
    <s v="Investment in Infrastructure Improvement and Mitigation Works"/>
    <s v="Drainage Channels"/>
    <m/>
    <s v="Lack Of Resources"/>
    <s v="Lack Of Awareness And Education"/>
    <m/>
    <s v="Reduction In Irrigation"/>
    <s v="Commercial Loss"/>
    <s v="Crop Damage"/>
    <s v="Conflict"/>
    <s v="Investment in Infrastructure Improvement and Mitigation Works"/>
    <s v="Irrigation Systems"/>
    <m/>
    <s v="Economic Policies"/>
    <s v="Lack Of Resources"/>
    <m/>
    <s v="Lack of Access to Basic Services"/>
    <s v="School/Education Drop Out"/>
    <m/>
    <m/>
    <s v="Investment in Infrastructure Improvement and Mitigation Works"/>
    <s v="Awareness Raising  Education and Training"/>
    <m/>
    <s v="Lack Of Awareness And Education"/>
    <s v="Lack Of Resources"/>
    <m/>
    <s v="Conflict/Insecurity"/>
    <s v="Lack of Access to Water"/>
    <s v="Road Accidents"/>
    <m/>
    <n v="6"/>
    <m/>
    <s v="2"/>
    <s v="1"/>
    <s v="2"/>
    <m/>
    <m/>
    <x v="1"/>
    <m/>
    <x v="0"/>
    <x v="0"/>
    <x v="0"/>
    <x v="14"/>
    <s v="Community Consultation"/>
  </r>
  <r>
    <n v="2969"/>
    <s v="http://www.surveygizmo.com/s3/survey/4563835/2VK5FPR097J3PKVT37FH6KSA5OTKEK?snc=1564572996_5d417d4475da70.88799282&amp;sg_navigate=start&amp;_iseditlink=true"/>
    <s v="NP"/>
    <s v="Nepal  - National Society for Earthquake Technology - Nepal (NSET)"/>
    <s v="Nepal"/>
    <s v="Triyuga Municipality Ward 11"/>
    <s v="Urban"/>
    <s v="06/01/2019"/>
    <s v="Nepal-NP-CC-Triyuga Ward 11-1"/>
    <x v="9"/>
    <s v="Crop Damage"/>
    <s v="Economic and Livelihood Loss"/>
    <s v="Infrastructure Damage"/>
    <s v="Dam/Dyke Building"/>
    <s v="Investment in Infrastructure Improvement and Mitigation Works"/>
    <m/>
    <s v="Lack Of Resources"/>
    <m/>
    <m/>
    <s v="Storms"/>
    <s v="Economic and Livelihood Loss"/>
    <s v="Infrastructure Damage"/>
    <m/>
    <s v="Resilience Building"/>
    <s v="Investment in Infrastructure Improvement and Mitigation Works"/>
    <m/>
    <s v="Lack Of Community Commitment"/>
    <s v="Lack Of Risk Awareness And Planning"/>
    <m/>
    <s v="Fire"/>
    <s v="Economic and Livelihood Loss"/>
    <s v="Infrastructure Damage"/>
    <m/>
    <s v="Disaster Preparedness"/>
    <s v="Awareness Raising  Education and Training"/>
    <m/>
    <s v="Lack Of Risk Awareness And Planning"/>
    <m/>
    <m/>
    <s v="Floods"/>
    <s v="Drought"/>
    <s v="Earthquakes"/>
    <s v="Male"/>
    <n v="20"/>
    <m/>
    <m/>
    <s v="2"/>
    <m/>
    <m/>
    <m/>
    <x v="2"/>
    <m/>
    <x v="1"/>
    <x v="1"/>
    <x v="6"/>
    <x v="1"/>
    <s v="Community Consultation"/>
  </r>
  <r>
    <n v="2970"/>
    <s v="http://www.surveygizmo.com/s3/survey/4563835/2VK5FPR097J3PKVT37FH6KSA5OTKEK?snc=1564573001_5d417d492043c4.58560985&amp;sg_navigate=start&amp;_iseditlink=true"/>
    <s v="NP"/>
    <s v="Nepal  - National Society for Earthquake Technology - Nepal (NSET)"/>
    <s v="Nepal"/>
    <s v="Triyuga Municipality Ward 11"/>
    <s v="Urban"/>
    <s v="06/02/2019"/>
    <s v="Nepal-NP-CC-Triyuga ward 11-2"/>
    <x v="9"/>
    <s v="Erosion"/>
    <s v="Disease/Health Effects"/>
    <s v="Infrastructure Damage"/>
    <s v="Dam/Dyke Building"/>
    <s v="Disaster Preparedness"/>
    <s v="Raising Homes"/>
    <s v="Lack Of Resources"/>
    <s v="Lack Of Awareness And Education"/>
    <m/>
    <s v="Landslides"/>
    <s v="Crop Damage"/>
    <s v="Infrastructure Damage"/>
    <s v="Environmental effects"/>
    <s v="Ecosystem Management and Restoration"/>
    <m/>
    <m/>
    <s v="Lack Of Risk Awareness And Planning"/>
    <m/>
    <m/>
    <s v="Fire"/>
    <s v="Economic and Livelihood Loss"/>
    <m/>
    <m/>
    <s v="Awareness Raising  Education and Training"/>
    <s v="Disaster Preparedness"/>
    <m/>
    <s v="Lack Of Risk Awareness And Planning"/>
    <m/>
    <m/>
    <s v="Floods"/>
    <s v="Drought"/>
    <s v="Earthquakes"/>
    <s v="Female"/>
    <n v="12"/>
    <m/>
    <m/>
    <m/>
    <s v="9"/>
    <s v="3"/>
    <m/>
    <x v="1"/>
    <n v="12"/>
    <x v="1"/>
    <x v="1"/>
    <x v="13"/>
    <x v="1"/>
    <s v="Community Consultation"/>
  </r>
  <r>
    <n v="2971"/>
    <s v="http://www.surveygizmo.com/s3/survey/4563835/2VK5FPR097J3PKVT37FH6KSA5OTKEK?snc=1564573005_5d417d4dbf54a0.68248125&amp;sg_navigate=start&amp;_iseditlink=true"/>
    <s v="NP"/>
    <s v="Nepal  - National Society for Earthquake Technology - Nepal (NSET)"/>
    <s v="Nepal"/>
    <s v="Triyuga Municipality Ward 11"/>
    <s v="Urban"/>
    <s v="05/31/2019"/>
    <s v="Nepal-NP-CC-Triyuga ward11-3"/>
    <x v="9"/>
    <s v="Erosion"/>
    <s v="Infrastructure Damage"/>
    <m/>
    <s v="Dam/Dyke Building"/>
    <m/>
    <m/>
    <s v="Lack Of Resources"/>
    <m/>
    <m/>
    <s v="Storms"/>
    <s v="Building Destruction"/>
    <s v="Infrastructure Damage"/>
    <m/>
    <s v="Investment in Infrastructure Improvement and Mitigation Works"/>
    <m/>
    <m/>
    <s v="Lack Of Resources"/>
    <s v="Lack Of Awareness And Education"/>
    <m/>
    <s v="Fire"/>
    <s v="Building Destruction"/>
    <s v="Economic and Livelihood Loss"/>
    <s v="Environmental effects"/>
    <s v="Awareness Raising  Education and Training"/>
    <s v="Disaster Preparedness"/>
    <m/>
    <s v="Lack Of Risk Awareness And Planning"/>
    <m/>
    <m/>
    <s v="Floods"/>
    <s v="Drought"/>
    <s v="Earthquakes"/>
    <s v="Male"/>
    <n v="27"/>
    <m/>
    <s v="-"/>
    <s v="2"/>
    <s v="5"/>
    <s v="6"/>
    <s v="1"/>
    <x v="16"/>
    <m/>
    <x v="1"/>
    <x v="1"/>
    <x v="15"/>
    <x v="1"/>
    <s v="Community Consultation"/>
  </r>
  <r>
    <n v="2972"/>
    <s v="http://www.surveygizmo.com/s3/survey/4563835/2VK5FPR097J3PKVT37FH6KSA5OTKEK?snc=1564573010_5d417d5245e2c2.76316608&amp;sg_navigate=start&amp;_iseditlink=true"/>
    <s v="NP"/>
    <s v="Nepal  - National Society for Earthquake Technology - Nepal (NSET)"/>
    <s v="Nepal"/>
    <s v="Triyuga Municipality Ward 11"/>
    <s v="Urban"/>
    <s v="06/03/2019"/>
    <s v="Nepal-NP-CC-Triyuga ward 11-4"/>
    <x v="9"/>
    <s v="Building Destruction"/>
    <s v="Infrastructure Damage"/>
    <m/>
    <s v="Dam/Dyke Building"/>
    <s v="Drainage Channels"/>
    <s v="Resilience Building"/>
    <s v="Lack Of Risk Awareness And Planning"/>
    <m/>
    <m/>
    <s v="Landslides"/>
    <s v="Environmental effects"/>
    <s v="Infrastructure Damage"/>
    <m/>
    <s v="Investment in Infrastructure Improvement and Mitigation Works"/>
    <m/>
    <m/>
    <s v="Geographical Situation"/>
    <m/>
    <m/>
    <s v="Drought"/>
    <s v="Loss of Clean Water Sources"/>
    <s v="Crop Damage"/>
    <s v="Disease/Health Effects"/>
    <s v="Water and Sanitation Programme"/>
    <m/>
    <m/>
    <s v="Lack Of Risk Awareness And Planning"/>
    <m/>
    <m/>
    <s v="Drought"/>
    <s v="Earthquakes"/>
    <s v="Corruption"/>
    <s v="Male"/>
    <n v="11"/>
    <m/>
    <m/>
    <m/>
    <s v="4"/>
    <s v="7"/>
    <m/>
    <x v="11"/>
    <m/>
    <x v="1"/>
    <x v="1"/>
    <x v="16"/>
    <x v="1"/>
    <s v="Community Consultation"/>
  </r>
  <r>
    <n v="2973"/>
    <s v="http://www.surveygizmo.com/s3/survey/4563835/2VK5FPR097J3PKVT37FH6KSA5OTKEK?snc=1564573014_5d417d5643bdc6.90281796&amp;sg_navigate=start&amp;_iseditlink=true"/>
    <s v="NP"/>
    <s v="Nepal  - National Society for Earthquake Technology - Nepal (NSET)"/>
    <s v="Nepal"/>
    <s v="Triyuga Municipality Ward 11"/>
    <s v="Urban"/>
    <s v="06/04/2019"/>
    <s v="Nepal-NP-CC-Triyuga Ward 11-5"/>
    <x v="9"/>
    <s v="School/Education Drop Out"/>
    <s v="Environmental effects"/>
    <m/>
    <s v="Dam/Dyke Building"/>
    <s v="Investment in Infrastructure Improvement and Mitigation Works"/>
    <m/>
    <s v="Lack Of Resources"/>
    <m/>
    <m/>
    <s v="Landslides"/>
    <s v="Crop Damage"/>
    <s v="Economic and Livelihood Loss"/>
    <m/>
    <s v="Do Not Live In Risky Places"/>
    <m/>
    <m/>
    <s v="Poor Natural Resource Management"/>
    <s v="Lack Of Resources"/>
    <m/>
    <s v="Fire"/>
    <s v="Environmental effects"/>
    <s v="Economic and Livelihood Loss"/>
    <m/>
    <s v="Protect Water Tanks"/>
    <m/>
    <m/>
    <s v="Lack Of Risk Awareness And Planning"/>
    <m/>
    <m/>
    <s v="Floods"/>
    <s v="Landslides"/>
    <s v="Drought"/>
    <m/>
    <n v="20"/>
    <m/>
    <s v="1"/>
    <s v="2"/>
    <m/>
    <m/>
    <m/>
    <x v="1"/>
    <m/>
    <x v="1"/>
    <x v="1"/>
    <x v="6"/>
    <x v="1"/>
    <s v="Community Consultation"/>
  </r>
  <r>
    <n v="3607"/>
    <s v="http://www.surveygizmo.com/s3/survey/4563824/X3SW1IB8LHVRATPPVFZDC1DGDACT78?snc=1560253082_5cff929a6b88d8.29490159&amp;sg_navigate=start&amp;_iseditlink=true"/>
    <s v="FIRDO"/>
    <s v="Nepal  - National Society for Earthquake Technology - Nepal (NSET)"/>
    <s v="Nepal"/>
    <s v="Vyas Municipality Ward 1"/>
    <s v="Urban"/>
    <s v="28/4/2019"/>
    <s v="Nepal-FIRDO-LG-Vyas Ward 1 - 1"/>
    <x v="26"/>
    <s v="Disease/Health Effects"/>
    <s v="Economic and Livelihood Loss"/>
    <s v="Social/Family Disintegration"/>
    <s v="Awareness Raising  Education and Training"/>
    <s v="Awareness Raising  Education and Training"/>
    <s v="Implementation of policies"/>
    <s v="Lack Of Awareness And Education"/>
    <s v="Economic Policies"/>
    <s v="Lack Of Awareness And Education"/>
    <s v="Wildlife Attacks"/>
    <s v="Orphaned Children"/>
    <s v="Crop Damage"/>
    <s v="Economic and Livelihood Loss"/>
    <s v="Awareness Raising  Education and Training"/>
    <s v="Strengthen Security Institutions"/>
    <s v="Investment in Infrastructure Improvement and Mitigation Works"/>
    <s v="Economic Policies"/>
    <s v="Lack Of Awareness And Education"/>
    <s v="Lack Of Policies"/>
    <s v="Road Accidents"/>
    <s v="Traffic Congestion"/>
    <s v="Loss of Life"/>
    <s v="Economic and Livelihood Loss"/>
    <s v="Maintain Basic Services (Medical and Other)"/>
    <s v="Strengthen Security Institutions"/>
    <s v="Counselling"/>
    <s v="Economic Policies"/>
    <s v="Economic Policies"/>
    <s v="Lack Of Awareness And Education"/>
    <s v="Violence"/>
    <s v="Drug Addiction"/>
    <s v="Road Accidents"/>
    <s v="Male"/>
    <n v="1"/>
    <m/>
    <m/>
    <m/>
    <m/>
    <n v="1"/>
    <m/>
    <x v="0"/>
    <m/>
    <x v="1"/>
    <x v="1"/>
    <x v="1"/>
    <x v="1"/>
    <s v="Local Government"/>
  </r>
  <r>
    <n v="3608"/>
    <s v="http://www.surveygizmo.com/s3/survey/4563824/X3SW1IB8LHVRATPPVFZDC1DGDACT78?snc=1560253086_5cff929e3aa2f2.54147960&amp;sg_navigate=start&amp;_iseditlink=true"/>
    <s v="FIRDO"/>
    <s v="Nepal  - National Society for Earthquake Technology - Nepal (NSET)"/>
    <s v="Nepal"/>
    <s v="Vyas Municipality Ward 1"/>
    <s v="Urban"/>
    <s v="28/4/2019"/>
    <s v="Nepal-FIRDO-LG-Vyas Ward 1 - 2"/>
    <x v="32"/>
    <s v="Loss of Life"/>
    <s v="Conflict"/>
    <s v="Economic and Livelihood Loss"/>
    <s v="Strengthen Security Institutions"/>
    <s v="Awareness Raising  Education and Training"/>
    <s v="Awareness Raising  Education and Training"/>
    <s v="Economic Policies"/>
    <s v="Lack Of Awareness And Education"/>
    <s v="Economic Policies"/>
    <s v="Wildlife Attacks"/>
    <s v="Increased Human Rights Violations"/>
    <s v="Loss of Values"/>
    <s v="Crop Damage"/>
    <s v="Awareness Raising  Education and Training"/>
    <s v="Awareness Raising  Education and Training"/>
    <s v="Individual/Personal Action"/>
    <s v="Lack Of Awareness And Education"/>
    <s v="Economic Policies"/>
    <s v="Lack Of Awareness And Education"/>
    <s v="Poverty"/>
    <s v="Economic and Livelihood Loss"/>
    <s v="Orphaned Children"/>
    <s v="Disease/Health Effects"/>
    <s v="Awareness Raising  Education and Training"/>
    <s v="Awareness Raising  Education and Training"/>
    <s v="Awareness Raising  Education and Training"/>
    <s v="Lack Of Risk Awareness And Planning"/>
    <s v="Economic Policies"/>
    <s v="Economic Policies"/>
    <s v="Violence"/>
    <s v="Road Accidents"/>
    <s v="Conflict/Insecurity"/>
    <s v="Female"/>
    <n v="1"/>
    <m/>
    <m/>
    <m/>
    <m/>
    <n v="1"/>
    <m/>
    <x v="1"/>
    <n v="1"/>
    <x v="1"/>
    <x v="1"/>
    <x v="1"/>
    <x v="1"/>
    <s v="Local Government"/>
  </r>
  <r>
    <n v="3609"/>
    <s v="http://www.surveygizmo.com/s3/survey/4563824/X3SW1IB8LHVRATPPVFZDC1DGDACT78?snc=1560253088_5cff92a0e41c66.23003343&amp;sg_navigate=start&amp;_iseditlink=true"/>
    <s v="FIRDO"/>
    <s v="Nepal  - National Society for Earthquake Technology - Nepal (NSET)"/>
    <s v="Nepal"/>
    <s v="Vyas Municipality Ward 1"/>
    <s v="Urban"/>
    <s v="28/4/2019"/>
    <s v="Nepal-FIRDO-LG-Vyas Ward 1 - 3"/>
    <x v="3"/>
    <s v="Conflict"/>
    <s v="Crop Damage"/>
    <s v="Economic and Livelihood Loss"/>
    <s v="Awareness Raising  Education and Training"/>
    <s v="Individual/Personal Action"/>
    <s v="Awareness Raising  Education and Training"/>
    <s v="Lack Of Awareness And Education"/>
    <s v="Economic Policies"/>
    <s v="Lack Of Risk Awareness And Planning"/>
    <s v="Wildlife Attacks"/>
    <s v="Crop Damage"/>
    <s v="Loss of Values"/>
    <s v="Economic and Livelihood Loss"/>
    <s v="Recovery of Native Seeds"/>
    <s v="Strengthen Security Institutions"/>
    <s v="Awareness Raising  Education and Training"/>
    <s v="Lack Of Awareness And Education"/>
    <s v="Lack Of Policies"/>
    <s v="Economic Policies"/>
    <s v="Lack of Access to Water"/>
    <s v="Loss of Clean Water Sources"/>
    <s v="Infrastructure Damage"/>
    <s v="Economic and Livelihood Loss"/>
    <s v="Contingency Planning"/>
    <s v="Disaster Preparedness"/>
    <s v="Dam/Dyke Building"/>
    <s v="Economic Policies"/>
    <s v="Lack Of Awareness And Education"/>
    <s v="Economic Policies"/>
    <s v="Drug Addiction"/>
    <s v="Road Accidents"/>
    <s v="Violence"/>
    <s v="Male"/>
    <n v="1"/>
    <m/>
    <m/>
    <m/>
    <n v="1"/>
    <m/>
    <m/>
    <x v="0"/>
    <m/>
    <x v="1"/>
    <x v="1"/>
    <x v="1"/>
    <x v="1"/>
    <s v="Local Government"/>
  </r>
  <r>
    <n v="3610"/>
    <s v="http://www.surveygizmo.com/s3/survey/4563824/X3SW1IB8LHVRATPPVFZDC1DGDACT78?snc=1560253091_5cff92a3aae1a2.33427729&amp;sg_navigate=start&amp;_iseditlink=true"/>
    <s v="FIRDO"/>
    <s v="Nepal  - National Society for Earthquake Technology - Nepal (NSET)"/>
    <s v="Nepal"/>
    <s v="Vyas Municipality Ward 1"/>
    <s v="Urban"/>
    <s v="28/4/2019"/>
    <s v="Nepal-FIRDO-LG-Vyas Ward 1 - 4"/>
    <x v="5"/>
    <s v="Conflict"/>
    <s v="Loss of Values"/>
    <s v="Economic and Livelihood Loss"/>
    <s v="Awareness Raising  Education and Training"/>
    <s v="Reconstruction"/>
    <s v="Reconstruction"/>
    <s v="Lack Of Awareness And Education"/>
    <s v="Economic Policies"/>
    <s v="Economic Policies"/>
    <s v="Traffic Congestion"/>
    <s v="Building Destruction"/>
    <s v="Rising Crime"/>
    <s v="Displacement"/>
    <s v="Establish/Strengthen National Disaster Response Teams'"/>
    <s v="Risk Assessment"/>
    <s v="Reconstruction"/>
    <s v="Economic Policies"/>
    <s v="Lack Of Awareness And Education"/>
    <s v="Economic Policies"/>
    <s v="Sexual Violence"/>
    <s v="Social/Family Disintegration"/>
    <s v="Conflict"/>
    <s v="Psychosocial Violence"/>
    <s v="Awareness Raising  Education and Training"/>
    <s v="Awareness Raising  Education and Training"/>
    <s v="Early Warning Systems (EWS)"/>
    <s v="Lack Of Awareness And Education"/>
    <s v="Economic Policies"/>
    <s v="Economic Policies"/>
    <s v="Road Accidents"/>
    <s v="Violence"/>
    <s v="Lack of Access to Water"/>
    <s v="Male"/>
    <n v="1"/>
    <m/>
    <m/>
    <m/>
    <m/>
    <n v="1"/>
    <m/>
    <x v="0"/>
    <m/>
    <x v="1"/>
    <x v="1"/>
    <x v="1"/>
    <x v="1"/>
    <s v="Local Government"/>
  </r>
  <r>
    <n v="3611"/>
    <s v="http://www.surveygizmo.com/s3/survey/4563824/X3SW1IB8LHVRATPPVFZDC1DGDACT78?snc=1560253094_5cff92a6dbbfd9.63648344&amp;sg_navigate=start&amp;_iseditlink=true"/>
    <s v="FIRDO"/>
    <s v="Nepal  - National Society for Earthquake Technology - Nepal (NSET)"/>
    <s v="Nepal"/>
    <s v="Vyas Municipality Ward 1"/>
    <s v="Urban"/>
    <s v="28/4/2019"/>
    <s v="Nepal-FIRDO-LG-Vyas Ward 1 - 5"/>
    <x v="5"/>
    <s v="Building Destruction"/>
    <s v="Conflict"/>
    <s v="Loss of Values"/>
    <s v="Reconstruction"/>
    <s v="Coordination with government and authorities"/>
    <s v="Awareness Raising  Education and Training"/>
    <s v="Lack Of Awareness And Education"/>
    <s v="Economic Policies"/>
    <s v="Lack Of Risk Awareness And Planning"/>
    <s v="Traffic Congestion"/>
    <s v="Building Destruction"/>
    <s v="Traffic Accidents"/>
    <s v="Loss of Life"/>
    <s v="Relocation"/>
    <s v="Implementation of policies"/>
    <s v="Awareness Raising  Education and Training"/>
    <s v="Economic Policies"/>
    <s v="Lack Of Awareness And Education"/>
    <s v="Economic Policies"/>
    <s v="Drug Addiction"/>
    <s v="Economic and Livelihood Loss"/>
    <s v="Social/Family Disintegration"/>
    <s v="Economic and Livelihood Loss"/>
    <s v="Awareness Raising  Education and Training"/>
    <s v="Counselling"/>
    <s v="Awareness Raising  Education and Training"/>
    <s v="Lack Of Risk Awareness And Planning"/>
    <s v="Lack Of Land Surveying And Planning"/>
    <s v="Economic Policies"/>
    <s v="Drug Addiction"/>
    <s v="Sexual Violence"/>
    <s v="Road Accidents"/>
    <s v="Male"/>
    <n v="1"/>
    <m/>
    <m/>
    <m/>
    <n v="1"/>
    <m/>
    <m/>
    <x v="0"/>
    <m/>
    <x v="1"/>
    <x v="1"/>
    <x v="1"/>
    <x v="1"/>
    <s v="Local Government"/>
  </r>
  <r>
    <n v="3612"/>
    <s v="http://www.surveygizmo.com/s3/survey/4563824/X3SW1IB8LHVRATPPVFZDC1DGDACT78?snc=1560253098_5cff92aa2c5778.65670244&amp;sg_navigate=start&amp;_iseditlink=true"/>
    <s v="FIRDO"/>
    <s v="Nepal  - National Society for Earthquake Technology - Nepal (NSET)"/>
    <s v="Nepal"/>
    <s v="Vyas Municipality Ward 1"/>
    <s v="Urban"/>
    <s v="28/4/2019"/>
    <s v="Nepal-FIRDO-LG-Vyas Ward 1 - 6"/>
    <x v="13"/>
    <s v="Crop Damage"/>
    <s v="Economic and Livelihood Loss"/>
    <s v="Loss of Values"/>
    <s v="Awareness Raising  Education and Training"/>
    <s v="Distribution of Emergency Equipment/Survival Kits"/>
    <s v="Actions For Poverty Reduction And Employment"/>
    <s v="Economic Policies"/>
    <s v="Economic Policies"/>
    <s v="Lack Of Awareness And Education"/>
    <s v="Earthquakes"/>
    <s v="Loss of Life"/>
    <s v="Building Destruction"/>
    <s v="Economic and Livelihood Loss"/>
    <s v="Awareness Raising  Education and Training"/>
    <s v="Reconstruction"/>
    <s v="Strengthen Security Institutions"/>
    <s v="Lack Of Awareness And Education"/>
    <s v="Economic Policies"/>
    <s v="Economic Policies"/>
    <s v="Violence"/>
    <s v="Social/Family Disintegration"/>
    <s v="Orphaned Children"/>
    <s v="Conflict"/>
    <s v="Awareness Raising  Education and Training"/>
    <s v="Counselling"/>
    <s v="Awareness Raising  Education and Training"/>
    <s v="Lack Of Awareness And Education"/>
    <s v="Economic Policies"/>
    <s v="Economic Policies"/>
    <s v="Violence"/>
    <s v="Road Accidents"/>
    <s v="Lack of Access to Water"/>
    <s v="Male"/>
    <n v="1"/>
    <m/>
    <m/>
    <m/>
    <m/>
    <n v="1"/>
    <m/>
    <x v="0"/>
    <m/>
    <x v="1"/>
    <x v="1"/>
    <x v="1"/>
    <x v="1"/>
    <s v="Local Government"/>
  </r>
  <r>
    <n v="3613"/>
    <s v="http://www.surveygizmo.com/s3/survey/4563824/X3SW1IB8LHVRATPPVFZDC1DGDACT78?snc=1560253100_5cff92acb66901.05855221&amp;sg_navigate=start&amp;_iseditlink=true"/>
    <s v="FIRDO"/>
    <s v="Nepal  - National Society for Earthquake Technology - Nepal (NSET)"/>
    <s v="Nepal"/>
    <s v="Vyas Municipality Ward 1"/>
    <s v="Urban"/>
    <s v="28/4/2019"/>
    <s v="Nepal-FIRDO-LG-Vyas Ward 1 - 7"/>
    <x v="2"/>
    <s v="Loss of Clean Water Sources"/>
    <s v="Reduction In Irrigation"/>
    <s v="Conflict"/>
    <s v="Dam/Dyke Building"/>
    <s v="Reconstruction"/>
    <s v="Contingency Planning"/>
    <s v="Economic Policies"/>
    <s v="Lack Of Awareness And Education"/>
    <s v="Lack Of Policies"/>
    <s v="Fire"/>
    <s v="Building Destruction"/>
    <s v="Loss of Life"/>
    <s v="Psychological Effects"/>
    <s v="Awareness Raising  Education and Training"/>
    <s v="Awareness Raising  Education and Training"/>
    <s v="Promote and Maintain Ancestral Knowledge and Practices"/>
    <s v="Lack Of Awareness And Education"/>
    <s v="Economic Policies"/>
    <s v="Economic Policies"/>
    <s v="Drug Addiction"/>
    <s v="Economic and Livelihood Loss"/>
    <s v="Conflict"/>
    <s v="Disease/Health Effects"/>
    <s v="Awareness Raising  Education and Training"/>
    <s v="Awareness Raising  Education and Training"/>
    <s v="Promote and Maintain Ancestral Knowledge and Practices"/>
    <s v="Economic Policies"/>
    <s v="Lack Of Awareness And Education"/>
    <s v="Economic Policies"/>
    <s v="Road Accidents"/>
    <s v="Violence"/>
    <s v="Drug Addiction"/>
    <s v="Male"/>
    <n v="1"/>
    <m/>
    <m/>
    <m/>
    <m/>
    <n v="1"/>
    <m/>
    <x v="0"/>
    <m/>
    <x v="1"/>
    <x v="1"/>
    <x v="1"/>
    <x v="1"/>
    <s v="Local Government"/>
  </r>
  <r>
    <n v="3614"/>
    <s v="http://www.surveygizmo.com/s3/survey/4563824/X3SW1IB8LHVRATPPVFZDC1DGDACT78?snc=1560253103_5cff92afcbb5a9.86313625&amp;sg_navigate=start&amp;_iseditlink=true"/>
    <s v="FIRDO"/>
    <s v="Nepal  - National Society for Earthquake Technology - Nepal (NSET)"/>
    <s v="Nepal"/>
    <s v="Vyas Municipality Ward 1"/>
    <s v="Urban"/>
    <s v="28/4/2019"/>
    <s v="Nepal-FIRDO-LG-Vyas Ward 1 - 8"/>
    <x v="5"/>
    <s v="Loss of Life"/>
    <s v="Economic and Livelihood Loss"/>
    <s v="Economic and Livelihood Loss"/>
    <s v="Reconstruction"/>
    <s v="Dam/Dyke Building"/>
    <s v="Disaster Preparedness"/>
    <s v="Economic Policies"/>
    <s v="Economic Policies"/>
    <s v="Lack Of Awareness And Education"/>
    <s v="Conflict/Insecurity"/>
    <s v="Conflict"/>
    <s v="Social/Family Disintegration"/>
    <s v="Crop Damage"/>
    <s v="Awareness Raising  Education and Training"/>
    <s v="Establish/Strengthen National Disaster Response Teams'"/>
    <s v="Implementation of policies"/>
    <s v="Economic Policies"/>
    <s v="Economic Policies"/>
    <s v="Lack Of Awareness And Education"/>
    <s v="Conflict/Insecurity"/>
    <s v="Loss of Life"/>
    <s v="Looting of Properties"/>
    <s v="Economic and Livelihood Loss"/>
    <s v="Awareness Raising  Education and Training"/>
    <s v="Coordination and Inter Institutional Partnerships with NGOs and Other Actors"/>
    <s v="Food Security Actions"/>
    <s v="Economic Policies"/>
    <s v="Lack Of Awareness And Education"/>
    <s v="Economic Policies"/>
    <s v="Road Accidents"/>
    <s v="Drug Addiction"/>
    <s v="Lack of Access to Basic Services"/>
    <s v="Male"/>
    <n v="1"/>
    <m/>
    <m/>
    <m/>
    <n v="1"/>
    <m/>
    <m/>
    <x v="0"/>
    <m/>
    <x v="1"/>
    <x v="1"/>
    <x v="1"/>
    <x v="1"/>
    <s v="Local Government"/>
  </r>
  <r>
    <n v="3615"/>
    <s v="http://www.surveygizmo.com/s3/survey/4563824/X3SW1IB8LHVRATPPVFZDC1DGDACT78?snc=1560253106_5cff92b2a68528.02579301&amp;sg_navigate=start&amp;_iseditlink=true"/>
    <s v="FIRDO"/>
    <s v="Nepal  - National Society for Earthquake Technology - Nepal (NSET)"/>
    <s v="Nepal"/>
    <s v="Vyas Municipality Ward 1"/>
    <s v="Urban"/>
    <s v="28/4/2019"/>
    <s v="Nepal-FIRDO-LG-Vyas Ward 1 -  9"/>
    <x v="5"/>
    <s v="Building Destruction"/>
    <s v="Traffic Accidents"/>
    <s v="Loss of Values"/>
    <s v="Reconstruction"/>
    <s v="Counselling"/>
    <s v="Awareness Raising  Education and Training"/>
    <s v="Economic Policies"/>
    <s v="Lack Of Awareness And Education"/>
    <s v="Lack Of Risk Awareness And Planning"/>
    <s v="Earthquakes"/>
    <s v="Building Destruction"/>
    <s v="Economic and Livelihood Loss"/>
    <s v="Loss of Values"/>
    <s v="Reconstruction"/>
    <s v="Awareness Raising  Education and Training"/>
    <s v="Promote and Maintain Ancestral Knowledge and Practices"/>
    <s v="Economic Policies"/>
    <s v="Lack Of Risk Awareness And Planning"/>
    <s v="Lack Of Awareness And Education"/>
    <s v="Conflict/Insecurity"/>
    <s v="Conflict"/>
    <s v="Increased Money Borrowing"/>
    <s v="Lack of Peace and order"/>
    <s v="Awareness Raising  Education and Training"/>
    <s v="Promote Gender Sensitive and Rights Based Approaches"/>
    <s v="Awareness Raising  Education and Training"/>
    <s v="Lack Of Awareness And Education"/>
    <s v="Economic Policies"/>
    <s v="Economic Policies"/>
    <s v="Lack of Access to Basic Services"/>
    <s v="Early marriage"/>
    <s v="Drug Addiction"/>
    <s v="Female"/>
    <n v="1"/>
    <m/>
    <m/>
    <m/>
    <m/>
    <n v="1"/>
    <m/>
    <x v="1"/>
    <n v="1"/>
    <x v="1"/>
    <x v="1"/>
    <x v="1"/>
    <x v="1"/>
    <s v="Local Government"/>
  </r>
  <r>
    <n v="3616"/>
    <s v="http://www.surveygizmo.com/s3/survey/4563824/X3SW1IB8LHVRATPPVFZDC1DGDACT78?snc=1560253109_5cff92b5bd4ef3.77300647&amp;sg_navigate=start&amp;_iseditlink=true"/>
    <s v="FIRDO"/>
    <s v="Nepal  - National Society for Earthquake Technology - Nepal (NSET)"/>
    <s v="Nepal"/>
    <s v="Vyas Municipality Ward 1"/>
    <s v="Urban"/>
    <s v="28/4/2019"/>
    <s v="Nepal-FIRDO-LG-Vyas Ward 1 -  10"/>
    <x v="2"/>
    <s v="Environmental effects"/>
    <s v="Loss of Clean Water Sources"/>
    <s v="Conflict"/>
    <s v="Stock Piling"/>
    <s v="Dam/Dyke Building"/>
    <s v="Reconstruction"/>
    <s v="Lack Of Awareness And Education"/>
    <s v="Economic Policies"/>
    <s v="Economic Policies"/>
    <s v="Road Accidents"/>
    <s v="Reduction In Irrigation"/>
    <s v="Traffic Accidents"/>
    <s v="Looting of Properties"/>
    <s v="Reconstruction"/>
    <s v="Food Security Actions"/>
    <s v="Awareness Raising  Education and Training"/>
    <s v="Economic Policies"/>
    <s v="Lack Of Awareness And Education"/>
    <s v="Lack Of Risk Awareness And Planning"/>
    <s v="Alcoholism"/>
    <s v="Crop Damage"/>
    <s v="Loss of Values"/>
    <s v="Economic and Livelihood Loss"/>
    <s v="Awareness Raising  Education and Training"/>
    <s v="Counselling"/>
    <s v="Local government action"/>
    <s v="Economic Policies"/>
    <s v="Lack Of Awareness And Education"/>
    <s v="Lack Of Capacity"/>
    <s v="Road Accidents"/>
    <s v="Lack of Access to Water"/>
    <s v="Violence"/>
    <s v="Male"/>
    <n v="1"/>
    <m/>
    <m/>
    <m/>
    <m/>
    <n v="1"/>
    <m/>
    <x v="0"/>
    <m/>
    <x v="1"/>
    <x v="1"/>
    <x v="1"/>
    <x v="1"/>
    <s v="Local Government"/>
  </r>
  <r>
    <n v="4134"/>
    <s v="http://www.surveygizmo.com/s3/survey/4563824/X3SW1IB8LHVRATPPVFZDC1DGDACT78?snc=1561541514_5d133b8a162774.48995887&amp;sg_navigate=start&amp;_iseditlink=true"/>
    <s v="FSCN"/>
    <s v="Nepal  - National Society for Earthquake Technology - Nepal (NSET)"/>
    <s v="Nepal"/>
    <s v="Chandragiri Municipality Ward 3"/>
    <s v="Urban"/>
    <s v="04/28/2019"/>
    <s v="Nepal-FSCN-LG-Chandragiri-1"/>
    <x v="5"/>
    <s v="Disease/Health Effects"/>
    <s v="Economic and Livelihood Loss"/>
    <s v="Injury"/>
    <s v="Awareness Raising  Education and Training"/>
    <s v="Community Self-Management"/>
    <s v="First Aid Course"/>
    <s v="Health Condition"/>
    <s v="Lack Of Awareness And Education"/>
    <s v="Lack Of Risk Awareness And Planning"/>
    <s v="Lack of Access to Water"/>
    <s v="Disease/Health Effects"/>
    <s v="Loss of Clean Water Sources"/>
    <s v="Reduction In Irrigation"/>
    <s v="Committee Establishment"/>
    <s v="Coordination and Inter Institutional Partnerships with NGOs and Other Actors"/>
    <s v="Coordination with government and authorities"/>
    <s v="Conflict"/>
    <s v="Health Condition"/>
    <s v="Lack Of Awareness And Education"/>
    <s v="Climate Change"/>
    <s v="Economic and Livelihood Loss"/>
    <s v="Environmental effects"/>
    <s v="Impact on Biodiversity"/>
    <s v="Investment in Infrastructure Improvement and Mitigation Works"/>
    <s v="Coordination with government and authorities"/>
    <s v="Ecosystem Management and Restoration"/>
    <s v="Government Instability"/>
    <s v="Lack Of Awareness And Education"/>
    <s v="Lack Of Coordination Between Actors"/>
    <s v="Road Accidents"/>
    <s v="Pollution"/>
    <s v="Climate Change"/>
    <s v="Male"/>
    <n v="1"/>
    <m/>
    <m/>
    <n v="1"/>
    <m/>
    <m/>
    <m/>
    <x v="0"/>
    <m/>
    <x v="1"/>
    <x v="1"/>
    <x v="1"/>
    <x v="1"/>
    <s v="Local Government"/>
  </r>
  <r>
    <n v="4135"/>
    <s v="http://www.surveygizmo.com/s3/survey/4563824/X3SW1IB8LHVRATPPVFZDC1DGDACT78?snc=1561541516_5d133b8c848601.11831530&amp;sg_navigate=start&amp;_iseditlink=true"/>
    <s v="FSCN"/>
    <s v="Nepal  - National Society for Earthquake Technology - Nepal (NSET)"/>
    <s v="Nepal"/>
    <s v="Chandragiri Municipality Ward 3"/>
    <s v="Urban"/>
    <s v="05/14/2019"/>
    <s v="Nepal-FSCN-LG- Chandragiri-2"/>
    <x v="5"/>
    <s v="Loss of Life"/>
    <s v="Injury"/>
    <s v="Environmental effects"/>
    <s v="Awareness Raising  Education and Training"/>
    <s v="Community Self-Management"/>
    <s v="Coordination with government and authorities"/>
    <s v="Conflict"/>
    <s v="Lack Of Awareness And Education"/>
    <s v="Lack Of Community Commitment"/>
    <s v="Landslides"/>
    <s v="Loss of Life"/>
    <s v="Economic and Livelihood Loss"/>
    <s v="Infrastructure Damage"/>
    <s v="Awareness Raising  Education and Training"/>
    <s v="Disaster Preparedness"/>
    <s v="Do Not Live In Risky Places"/>
    <s v="Climate Change"/>
    <s v="Geographical Situation"/>
    <s v="Government Inefficiency"/>
    <s v="Fire"/>
    <s v="Economic and Livelihood Loss"/>
    <s v="Loss of Life"/>
    <s v="Environmental effects"/>
    <s v="Awareness Raising  Education and Training"/>
    <s v="Early Warning Systems (EWS)"/>
    <s v="Distribution of Emergency Equipment/Survival Kits"/>
    <s v="Lack Of Awareness And Education"/>
    <s v="Lack Of Community Commitment"/>
    <s v="Lack Of Facilities"/>
    <s v="Fire"/>
    <s v="Migration"/>
    <s v="Disease/Epidemics"/>
    <s v="Male"/>
    <n v="1"/>
    <m/>
    <m/>
    <n v="1"/>
    <m/>
    <m/>
    <m/>
    <x v="0"/>
    <m/>
    <x v="1"/>
    <x v="1"/>
    <x v="1"/>
    <x v="1"/>
    <s v="Local Government"/>
  </r>
  <r>
    <n v="4136"/>
    <s v="http://www.surveygizmo.com/s3/survey/4563824/X3SW1IB8LHVRATPPVFZDC1DGDACT78?snc=1561541519_5d133b8f386574.57471207&amp;sg_navigate=start&amp;_iseditlink=true"/>
    <s v="FSCN"/>
    <s v="Nepal  - National Society for Earthquake Technology - Nepal (NSET)"/>
    <s v="Nepal"/>
    <s v="Chandragiri Municipality Ward 3"/>
    <s v="Urban"/>
    <s v="05/14/2019"/>
    <s v="Nepal-FSCN-LG-Chandragiri-3"/>
    <x v="0"/>
    <s v="Economic and Livelihood Loss"/>
    <s v="Environmental effects"/>
    <s v="Infrastructure Damage"/>
    <s v="Awareness Raising  Education and Training"/>
    <s v="First Aid Course"/>
    <s v="Implementation of policies"/>
    <s v="Lack Of Community Commitment"/>
    <s v="Lack Of Resources"/>
    <s v="Lack Of Coordination Between Actors"/>
    <s v="Earthquakes"/>
    <s v="Economic and Livelihood Loss"/>
    <s v="Loss of Life"/>
    <s v="Loss of Access to Basic Services"/>
    <s v="Awareness Raising  Education and Training"/>
    <s v="Investment in Infrastructure Improvement and Mitigation Works"/>
    <s v="Local government action"/>
    <s v="Geographical Situation"/>
    <s v="Lack Of Awareness And Education"/>
    <s v="Lack Of Coordination Between Actors"/>
    <s v="Road Accidents"/>
    <s v="Loss of Life"/>
    <s v="Disability"/>
    <s v="Conflict"/>
    <s v="Awareness Raising  Education and Training"/>
    <s v="Investment in Infrastructure Improvement and Mitigation Works"/>
    <s v="Individual/Personal Action"/>
    <s v="Conflict"/>
    <s v="Health Condition"/>
    <s v="Lack Of Resources"/>
    <s v="Road Accidents"/>
    <s v="Conflict/Insecurity"/>
    <s v="Crime"/>
    <s v="Male"/>
    <n v="1"/>
    <m/>
    <m/>
    <m/>
    <n v="1"/>
    <m/>
    <m/>
    <x v="0"/>
    <m/>
    <x v="1"/>
    <x v="1"/>
    <x v="1"/>
    <x v="1"/>
    <s v="Local Government"/>
  </r>
  <r>
    <n v="4137"/>
    <s v="http://www.surveygizmo.com/s3/survey/4563824/X3SW1IB8LHVRATPPVFZDC1DGDACT78?snc=1561541522_5d133b920e37c7.06181854&amp;sg_navigate=start&amp;_iseditlink=true"/>
    <s v="FSCN"/>
    <s v="Nepal  - National Society for Earthquake Technology - Nepal (NSET)"/>
    <s v="Nepal"/>
    <s v="Chandragiri Municipality Ward 3"/>
    <s v="Urban"/>
    <s v="04/28/2019"/>
    <s v="Nepal-FSCN-LG-Chandragiri-4"/>
    <x v="5"/>
    <s v="Loss of Life"/>
    <s v="Disability"/>
    <s v="Economic and Livelihood Loss"/>
    <s v="Awareness Raising  Education and Training"/>
    <s v="Counselling"/>
    <s v="Disaster Preparedness"/>
    <s v="Debt"/>
    <s v="Government Inefficiency"/>
    <s v="Lack Of Transport"/>
    <s v="Earthquakes"/>
    <s v="Economic and Livelihood Loss"/>
    <s v="Disability"/>
    <s v="Infrastructure Damage"/>
    <s v="Awareness Raising  Education and Training"/>
    <s v="Resilience Building"/>
    <s v="Investment in Infrastructure Improvement and Mitigation Works"/>
    <s v="Lack Of Initiative"/>
    <s v="Lack Of Risk Awareness And Planning"/>
    <s v="Lack Of Manpower"/>
    <s v="Heavy Rainfall"/>
    <s v="Crop Damage"/>
    <s v="Infrastructure Damage"/>
    <s v="Economic and Livelihood Loss"/>
    <s v="Awareness Raising  Education and Training"/>
    <s v="Climate Change Adaptation"/>
    <s v="Climate Change Mitigation"/>
    <s v="Debt"/>
    <s v="Lack Of Awareness And Education"/>
    <s v="Lack Of Government Action"/>
    <s v="Pollution"/>
    <s v="High Cost of Living"/>
    <s v="Traffic Congestion"/>
    <s v="Male"/>
    <n v="1"/>
    <m/>
    <m/>
    <m/>
    <m/>
    <n v="1"/>
    <m/>
    <x v="0"/>
    <m/>
    <x v="1"/>
    <x v="1"/>
    <x v="1"/>
    <x v="1"/>
    <s v="Local Government"/>
  </r>
  <r>
    <n v="4138"/>
    <s v="http://www.surveygizmo.com/s3/survey/4563824/X3SW1IB8LHVRATPPVFZDC1DGDACT78?snc=1561541545_5d133ba9ee8be4.74009961&amp;sg_navigate=start&amp;_iseditlink=true"/>
    <s v="FSCN"/>
    <s v="Nepal  - National Society for Earthquake Technology - Nepal (NSET)"/>
    <s v="Nepal"/>
    <s v="Chandragiri Municipality Ward 3"/>
    <s v="Urban"/>
    <s v="04/28/2019"/>
    <s v="Nepal-FSCN-LG-Chandragiri-5"/>
    <x v="5"/>
    <s v="Loss of Life"/>
    <s v="Disability"/>
    <s v="Disease/Health Effects"/>
    <s v="Awareness Raising  Education and Training"/>
    <s v="Do Not Live In Risky Places"/>
    <s v="First Aid Course"/>
    <s v="Conflict"/>
    <s v="Communication Issues"/>
    <s v="Lack Of Facilities"/>
    <s v="Floods"/>
    <s v="Economic and Livelihood Loss"/>
    <s v="Disease/Health Effects"/>
    <s v="Loss of Access to Basic Services"/>
    <s v="Awareness Raising  Education and Training"/>
    <s v="Do Not Live In Risky Places"/>
    <s v="Early Warning Systems (EWS)"/>
    <s v="Lack Of Awareness And Education"/>
    <s v="Conflict"/>
    <s v="Lack Of Facilities"/>
    <s v="Earthquakes"/>
    <s v="Economic and Livelihood Loss"/>
    <s v="Loss of Life"/>
    <s v="Loss of Clean Water Sources"/>
    <s v="Awareness Raising  Education and Training"/>
    <s v="Committee Establishment"/>
    <s v="Coordination and Inter Institutional Partnerships with NGOs and Other Actors"/>
    <s v="Lack Of Community Commitment"/>
    <s v="Lack Of Coordination Between Actors"/>
    <s v="Lack Of Manpower"/>
    <s v="Pollution"/>
    <s v="Deforestation"/>
    <s v="Climate Change"/>
    <s v="Female"/>
    <n v="1"/>
    <m/>
    <m/>
    <m/>
    <m/>
    <n v="1"/>
    <m/>
    <x v="1"/>
    <n v="1"/>
    <x v="1"/>
    <x v="1"/>
    <x v="1"/>
    <x v="1"/>
    <s v="Local Government"/>
  </r>
  <r>
    <n v="4139"/>
    <s v="http://www.surveygizmo.com/s3/survey/4563824/X3SW1IB8LHVRATPPVFZDC1DGDACT78?snc=1561543133_5d1341dd0dfe58.90932617&amp;sg_navigate=start&amp;_iseditlink=true"/>
    <s v="FSCN"/>
    <s v="Nepal  - National Society for Earthquake Technology - Nepal (NSET)"/>
    <s v="Nepal"/>
    <s v="Chandragiri Municipality Ward 3"/>
    <s v="Urban"/>
    <s v="04/28/2019"/>
    <s v="Nepal-FSCN-LG-Chandragiri-6"/>
    <x v="6"/>
    <s v="Economic and Livelihood Loss"/>
    <s v="Disease/Health Effects"/>
    <s v="Environmental effects"/>
    <s v="Awareness Raising  Education and Training"/>
    <s v="Distribution of Emergency Equipment/Survival Kits"/>
    <s v="Investment in Infrastructure Improvement and Mitigation Works"/>
    <s v="Government Instability"/>
    <s v="Lack Of Awareness And Education"/>
    <s v="Lack Of Community Commitment"/>
    <s v="Landslides"/>
    <s v="Economic and Livelihood Loss"/>
    <s v="Crop Damage"/>
    <s v="Impact on Biodiversity"/>
    <s v="Awareness Raising  Education and Training"/>
    <s v="Ecosystem Management and Restoration"/>
    <s v="Investment in Infrastructure Improvement and Mitigation Works"/>
    <s v="Absence Of Drm And Development"/>
    <s v="Lack Of Awareness And Education"/>
    <s v="Lack Of Government Action"/>
    <s v="Fire"/>
    <s v="Economic and Livelihood Loss"/>
    <s v="Environmental effects"/>
    <s v="Infrastructure Damage"/>
    <s v="Climate Change Mitigation"/>
    <s v="Coordination and Inter Institutional Partnerships with NGOs and Other Actors"/>
    <s v="Investment in Infrastructure Improvement and Mitigation Works"/>
    <s v="Lack Of Resources"/>
    <s v="Lack Of Facilities"/>
    <s v="Lack Of Awareness And Education"/>
    <s v="Earthquakes"/>
    <s v="Road Accidents"/>
    <s v="Disease/Epidemics"/>
    <s v="Male"/>
    <n v="1"/>
    <m/>
    <m/>
    <m/>
    <n v="1"/>
    <m/>
    <m/>
    <x v="0"/>
    <m/>
    <x v="1"/>
    <x v="1"/>
    <x v="1"/>
    <x v="1"/>
    <s v="Local Government"/>
  </r>
  <r>
    <n v="4140"/>
    <s v="http://www.surveygizmo.com/s3/survey/4563824/X3SW1IB8LHVRATPPVFZDC1DGDACT78?snc=1561545227_5d134a0b5c1919.14162650&amp;sg_navigate=start&amp;_iseditlink=true"/>
    <s v="FSCN"/>
    <s v="Nepal  - National Society for Earthquake Technology - Nepal (NSET)"/>
    <s v="Nepal"/>
    <s v="Chandragiri Municipality Ward 3"/>
    <s v="Urban"/>
    <s v="04/29/2019"/>
    <s v="Nepal-FSCN-LG-Chandragiri-7"/>
    <x v="16"/>
    <s v="Environmental effects"/>
    <s v="Impact on Biodiversity"/>
    <s v="Drought"/>
    <s v="Awareness Raising  Education and Training"/>
    <s v="Coordination and Inter Institutional Partnerships with NGOs and Other Actors"/>
    <s v="Climate Change Adaptation"/>
    <s v="Dependency"/>
    <s v="Government Inefficiency"/>
    <s v="Lack Of Awareness And Education"/>
    <s v="Earthquakes"/>
    <s v="Disability"/>
    <s v="Economic and Livelihood Loss"/>
    <s v="Loss of Life"/>
    <s v="Awareness Raising  Education and Training"/>
    <s v="Resilience Building"/>
    <s v="Risk Assessment"/>
    <s v="Conflict In Schedule"/>
    <s v="Government Instability"/>
    <s v="Lack Of Capacity"/>
    <s v="Drought"/>
    <s v="Environmental effects"/>
    <s v="Crop Damage"/>
    <s v="Impact on Biodiversity"/>
    <s v="Climate Change Adaptation"/>
    <s v="Climate Change Mitigation"/>
    <s v="Community Self-Management"/>
    <s v="Lack Of Access To Technology"/>
    <s v="Lack Of Government Action"/>
    <s v="Lack Of Initiative"/>
    <s v="Pollution"/>
    <s v="Conflict/Insecurity"/>
    <s v="Crime"/>
    <s v="Male"/>
    <n v="1"/>
    <m/>
    <m/>
    <m/>
    <m/>
    <m/>
    <n v="1"/>
    <x v="0"/>
    <m/>
    <x v="1"/>
    <x v="1"/>
    <x v="1"/>
    <x v="1"/>
    <s v="Local Government"/>
  </r>
  <r>
    <n v="4141"/>
    <s v="http://www.surveygizmo.com/s3/survey/4563824/X3SW1IB8LHVRATPPVFZDC1DGDACT78?snc=1561545229_5d134a0d86b362.13728119&amp;sg_navigate=start&amp;_iseditlink=true"/>
    <s v="FSCN"/>
    <s v="Nepal  - National Society for Earthquake Technology - Nepal (NSET)"/>
    <s v="Nepal"/>
    <s v="Chandragiri Municipality Ward 3"/>
    <s v="Urban"/>
    <s v="05/29/2019"/>
    <s v="Nepal-FSCN-LG-Chandragiri-8"/>
    <x v="5"/>
    <s v="Disease/Health Effects"/>
    <s v="Economic and Livelihood Loss"/>
    <s v="Loss of Life"/>
    <s v="Awareness Raising  Education and Training"/>
    <s v="Early Warning Systems (EWS)"/>
    <s v="Health Promotion"/>
    <s v="Attitudinal Issues"/>
    <s v="Lack Of Facilities"/>
    <s v="Health Condition"/>
    <s v="Geographical Landscape Inbalance"/>
    <s v="Environmental effects"/>
    <s v="Impact on Biodiversity"/>
    <s v="Loss of Life"/>
    <s v="Climate Change Mitigation"/>
    <s v="Climate Change Adaptation"/>
    <s v="Coordination and Inter Institutional Partnerships with NGOs and Other Actors"/>
    <s v="Lack Of Coordination Between Actors"/>
    <s v="Dependency"/>
    <s v="Deforestation"/>
    <s v="Earthquakes"/>
    <s v="Loss of Life"/>
    <s v="Crop Damage"/>
    <s v="Economic and Livelihood Loss"/>
    <s v="Awareness Raising  Education and Training"/>
    <s v="Disaster Response"/>
    <s v="Disaster Preparedness"/>
    <s v="Lack Of Capacity"/>
    <s v="Lack Of Awareness And Education"/>
    <s v="Exclusion Of Ethnic Minorities Or Indigenous People"/>
    <s v="Earthquakes"/>
    <s v="Floods"/>
    <s v="Pollution"/>
    <s v="Male"/>
    <n v="1"/>
    <m/>
    <m/>
    <m/>
    <n v="1"/>
    <m/>
    <m/>
    <x v="0"/>
    <m/>
    <x v="1"/>
    <x v="1"/>
    <x v="1"/>
    <x v="1"/>
    <s v="Local Government"/>
  </r>
  <r>
    <n v="4142"/>
    <s v="http://www.surveygizmo.com/s3/survey/4563824/X3SW1IB8LHVRATPPVFZDC1DGDACT78?snc=1561545231_5d134a0fe50bc9.16485283&amp;sg_navigate=start&amp;_iseditlink=true"/>
    <s v="FSCN"/>
    <s v="Nepal  - National Society for Earthquake Technology - Nepal (NSET)"/>
    <s v="Nepal"/>
    <s v="Chandragiri Municipality Ward 3"/>
    <s v="Urban"/>
    <s v="04/28/2019"/>
    <s v="Nepal-FSCN-LG-Chandragiri-9"/>
    <x v="6"/>
    <s v="Environmental effects"/>
    <s v="Loss of Life"/>
    <s v="Loss of Assets"/>
    <s v="Awareness Raising  Education and Training"/>
    <s v="Counselling"/>
    <s v="Do Not Live In Risky Places"/>
    <s v="Lack Of Risk Awareness And Planning"/>
    <s v="Lack Of Initiative"/>
    <s v="Lack Of Preparedness"/>
    <s v="Road Accidents"/>
    <s v="Disease/Health Effects"/>
    <s v="Economic and Livelihood Loss"/>
    <s v="Loss of Life"/>
    <s v="Disaster Preparedness"/>
    <s v="Disaster Response"/>
    <s v="Distribution of Emergency Equipment/Survival Kits"/>
    <s v="Debt"/>
    <s v="Lack Of Awareness And Education"/>
    <s v="Lack Of Risk Awareness And Planning"/>
    <s v="Alcoholism"/>
    <s v="Disease/Health Effects"/>
    <s v="Loss of Life"/>
    <s v="Psychological Effects"/>
    <s v="Insurance"/>
    <s v="Health Promotion"/>
    <s v="Psychological intervention"/>
    <s v="Lack Of Awareness And Education"/>
    <s v="Lack Of Initiative"/>
    <s v="Lack Of Discipline"/>
    <s v="Pollution"/>
    <s v="Child Abuse and Exploitation"/>
    <s v="Discrimination"/>
    <s v="Female"/>
    <n v="1"/>
    <m/>
    <m/>
    <m/>
    <n v="1"/>
    <m/>
    <m/>
    <x v="1"/>
    <n v="1"/>
    <x v="1"/>
    <x v="1"/>
    <x v="1"/>
    <x v="1"/>
    <s v="Local Government"/>
  </r>
  <r>
    <n v="4143"/>
    <s v="http://www.surveygizmo.com/s3/survey/4563824/X3SW1IB8LHVRATPPVFZDC1DGDACT78?snc=1561545233_5d134a11d8c9a7.28146643&amp;sg_navigate=start&amp;_iseditlink=true"/>
    <s v="FSCN"/>
    <s v="Nepal  - National Society for Earthquake Technology - Nepal (NSET)"/>
    <s v="Nepal"/>
    <s v="Chandragiri Municipality Ward 3"/>
    <s v="Urban"/>
    <s v="04/28/2019"/>
    <s v="Nepal-FSCN-LG-Chandragiri-10"/>
    <x v="0"/>
    <s v="Economic and Livelihood Loss"/>
    <s v="Environmental effects"/>
    <s v="Crop Damage"/>
    <s v="Community Self-Management"/>
    <s v="Awareness Raising  Education and Training"/>
    <s v="Counselling"/>
    <s v="Conflict In Schedule"/>
    <s v="High Migration Levels"/>
    <s v="Lack Of Awareness And Education"/>
    <s v="Landslides"/>
    <s v="Economic and Livelihood Loss"/>
    <s v="Impact on Biodiversity"/>
    <s v="Environmental effects"/>
    <s v="Community/Social Empowerment"/>
    <s v="Committee Establishment"/>
    <s v="Disaster Preparedness"/>
    <s v="Lack Of Preparedness"/>
    <s v="Lack Of Manpower"/>
    <s v="Lack Of Land Surveying And Planning"/>
    <s v="Earthquakes"/>
    <s v="Loss of Life"/>
    <s v="Displacement"/>
    <s v="Economic and Livelihood Loss"/>
    <s v="Awareness Raising  Education and Training"/>
    <s v="Measures to Protect Vulnerable Groups"/>
    <s v="Local government action"/>
    <s v="Lack Of Awareness And Education"/>
    <s v="Lack Of Manpower"/>
    <s v="Lack Of Productive Techniques"/>
    <s v="Pollution"/>
    <s v="Alcoholism"/>
    <s v="Drug Addiction"/>
    <s v="Male"/>
    <n v="1"/>
    <m/>
    <m/>
    <m/>
    <n v="1"/>
    <m/>
    <m/>
    <x v="0"/>
    <m/>
    <x v="1"/>
    <x v="1"/>
    <x v="1"/>
    <x v="1"/>
    <s v="Local Government"/>
  </r>
  <r>
    <n v="4190"/>
    <s v="http://www.surveygizmo.com/s3/survey/4563824/X3SW1IB8LHVRATPPVFZDC1DGDACT78?snc=1561703027_5d15b27324e2a2.37214711&amp;sg_navigate=start&amp;_iseditlink=true"/>
    <s v="NP"/>
    <s v="Nepal  - National Society for Earthquake Technology - Nepal (NSET)"/>
    <s v="Nepal"/>
    <s v="Kamal Rural Municipality Ward 1"/>
    <s v="Rural"/>
    <s v="30/04/2019"/>
    <s v="Nepal-NP-LG-Kamal Ward 1 - 1"/>
    <x v="0"/>
    <s v="Economic and Livelihood Loss"/>
    <s v="Environmental effects"/>
    <s v="Impact on Biodiversity"/>
    <s v="Disaster Response"/>
    <s v="Disaster Preparedness"/>
    <s v="Community Self-Management"/>
    <s v="Lack Of Awareness And Education"/>
    <s v="Climate Change"/>
    <s v="Lack Of Discipline"/>
    <s v="Unemployment"/>
    <s v="Impoverishment"/>
    <s v="Economic and Livelihood Loss"/>
    <s v="Loss of Values"/>
    <s v="Awareness Raising  Education and Training"/>
    <s v="Committee Establishment"/>
    <s v="Community Self-Management"/>
    <s v="Economic Policies"/>
    <s v="Lack Of Initiative"/>
    <s v="Lack Of Government Commitment"/>
    <s v="Floods"/>
    <s v="Building Destruction"/>
    <s v="Crop Damage"/>
    <s v="Flooding"/>
    <s v="Awareness Raising  Education and Training"/>
    <s v="Early Warning Systems (EWS)"/>
    <s v="Dam/Dyke Building"/>
    <s v="Lack Of Awareness And Education"/>
    <s v="Climate Change"/>
    <s v="Lack Of Risk Awareness And Planning"/>
    <s v="Deforestation"/>
    <s v="Floods"/>
    <s v="Fire"/>
    <s v="Male"/>
    <n v="1"/>
    <m/>
    <m/>
    <m/>
    <n v="1"/>
    <m/>
    <m/>
    <x v="0"/>
    <m/>
    <x v="0"/>
    <x v="0"/>
    <x v="0"/>
    <x v="0"/>
    <s v="Local Government"/>
  </r>
  <r>
    <n v="4191"/>
    <s v="http://www.surveygizmo.com/s3/survey/4563824/X3SW1IB8LHVRATPPVFZDC1DGDACT78?snc=1561703029_5d15b2754a9600.89747103&amp;sg_navigate=start&amp;_iseditlink=true"/>
    <s v="NP"/>
    <s v="Nepal  - National Society for Earthquake Technology - Nepal (NSET)"/>
    <s v="Nepal"/>
    <s v="Kamal Rural Municipality Ward 1"/>
    <s v="Rural"/>
    <s v="30/05/2019"/>
    <s v="Nepal-NP-LG-Kamal Ward 1 - 2"/>
    <x v="9"/>
    <s v="Building Destruction"/>
    <s v="Crop Damage"/>
    <s v="Economic and Livelihood Loss"/>
    <s v="Disaster Preparedness"/>
    <s v="Dam/Dyke Building"/>
    <s v="Resilience Building"/>
    <s v="Economic Policies"/>
    <s v="Lack Of Productive Techniques"/>
    <s v="Lack Of Land Surveying And Planning"/>
    <s v="Fire"/>
    <s v="Building Destruction"/>
    <s v="Economic and Livelihood Loss"/>
    <s v="Commercial Loss"/>
    <s v="Resilience Building"/>
    <s v="Resilient Agricultural Techniques"/>
    <s v="Disaster Response"/>
    <s v="Economic Policies"/>
    <s v="Lack Of Government Commitment"/>
    <s v="Lack Of Awareness And Education"/>
    <s v="Drought"/>
    <s v="Crop Damage"/>
    <s v="Disease/Health Effects"/>
    <s v="Loss of Clean Water Sources"/>
    <s v="Coordination with government and authorities"/>
    <s v="Dam/Dyke Building"/>
    <s v="Early Warning Systems (EWS)"/>
    <s v="Economic Policies"/>
    <s v="Lack Of Awareness And Education"/>
    <s v="Lack Of Coordination Between Actors"/>
    <s v="Poverty"/>
    <s v="Unemployment"/>
    <s v="Fire"/>
    <s v="Male"/>
    <n v="1"/>
    <m/>
    <m/>
    <n v="1"/>
    <m/>
    <m/>
    <m/>
    <x v="0"/>
    <m/>
    <x v="0"/>
    <x v="0"/>
    <x v="0"/>
    <x v="0"/>
    <s v="Local Government"/>
  </r>
  <r>
    <n v="4192"/>
    <s v="http://www.surveygizmo.com/s3/survey/4563824/X3SW1IB8LHVRATPPVFZDC1DGDACT78?snc=1561703031_5d15b277d6e504.96244465&amp;sg_navigate=start&amp;_iseditlink=true"/>
    <s v="NP"/>
    <s v="Nepal  - National Society for Earthquake Technology - Nepal (NSET)"/>
    <s v="Nepal"/>
    <s v="Kamal Rural Municipality Ward 1"/>
    <s v="Rural"/>
    <s v="30/01/2019"/>
    <s v="Nepal-NP-LG-Kamal Ward 1 - 3"/>
    <x v="10"/>
    <s v="Violence"/>
    <s v="Famine"/>
    <s v="Impoverishment"/>
    <s v="Awareness Raising  Education and Training"/>
    <s v="Individual/Personal Action"/>
    <s v="Local government action"/>
    <s v="Corruption"/>
    <s v="Economic Policies"/>
    <s v="Lack Of Policies"/>
    <s v="Fire"/>
    <s v="Economic and Livelihood Loss"/>
    <s v="Disability"/>
    <s v="Impoverishment"/>
    <s v="Awareness Raising  Education and Training"/>
    <s v="Individual/Personal Action"/>
    <s v="Counselling"/>
    <s v="Lack Of Awareness And Education"/>
    <s v="Lack Of Government Action"/>
    <s v="Lack Of Discipline"/>
    <s v="Floods"/>
    <s v="Crop Damage"/>
    <s v="Disease/Health Effects"/>
    <s v="Building Destruction"/>
    <s v="Awareness Raising  Education and Training"/>
    <s v="Early Warning Systems (EWS)"/>
    <s v="Dam/Dyke Building"/>
    <s v="Deforestation"/>
    <s v="Lack Of Government Commitment"/>
    <s v="Climate Change"/>
    <s v="Unemployment"/>
    <s v="Changing Rainfall Patterns"/>
    <s v="Corruption"/>
    <s v="Female"/>
    <n v="1"/>
    <m/>
    <m/>
    <m/>
    <m/>
    <n v="1"/>
    <m/>
    <x v="1"/>
    <n v="1"/>
    <x v="0"/>
    <x v="0"/>
    <x v="0"/>
    <x v="0"/>
    <s v="Local Government"/>
  </r>
  <r>
    <n v="4194"/>
    <s v="http://www.surveygizmo.com/s3/survey/4563824/X3SW1IB8LHVRATPPVFZDC1DGDACT78?snc=1561703037_5d15b27d4f8964.58041606&amp;sg_navigate=start&amp;_iseditlink=true"/>
    <s v="NP"/>
    <s v="Nepal  - National Society for Earthquake Technology - Nepal (NSET)"/>
    <s v="Nepal"/>
    <s v="Kamal Rural Municipality Ward 1"/>
    <s v="Rural"/>
    <s v="30/20/2019"/>
    <s v="Nepal-NP-LG-Kamal Ward 1 - 5"/>
    <x v="10"/>
    <s v="Social/Family Disintegration"/>
    <s v="Disability"/>
    <s v="Impoverishment"/>
    <s v="Awareness Raising  Education and Training"/>
    <s v="Coordination with government and authorities"/>
    <s v="Contingency Planning"/>
    <s v="Dependency"/>
    <s v="Lack Of Community Commitment"/>
    <s v="Lack Of Government Commitment"/>
    <s v="Floods"/>
    <s v="Economic and Livelihood Loss"/>
    <s v="Disease/Health Effects"/>
    <s v="Building Destruction"/>
    <s v="Dam/Dyke Building"/>
    <s v="Disaster Response"/>
    <s v="Contingency Planning"/>
    <s v="Deforestation"/>
    <s v="Climate Change"/>
    <s v="Limited Early Warning"/>
    <s v="Erosion"/>
    <s v="Crop Damage"/>
    <s v="Reduced Yields"/>
    <s v="Flooding"/>
    <s v="Dam/Dyke Building"/>
    <s v="Reforestation"/>
    <s v="Disaster Preparedness"/>
    <s v="Corruption"/>
    <s v="Lack Of Community Commitment"/>
    <s v="Landlessness"/>
    <s v="Unemployment"/>
    <s v="Illegal/Poor Construction"/>
    <s v="Mudflows/Lahars"/>
    <s v="Male"/>
    <n v="1"/>
    <m/>
    <m/>
    <m/>
    <m/>
    <n v="1"/>
    <m/>
    <x v="0"/>
    <m/>
    <x v="0"/>
    <x v="0"/>
    <x v="0"/>
    <x v="0"/>
    <s v="Local Government"/>
  </r>
  <r>
    <n v="4195"/>
    <s v="http://www.surveygizmo.com/s3/survey/4563824/X3SW1IB8LHVRATPPVFZDC1DGDACT78?snc=1561703039_5d15b27f9d3374.63782157&amp;sg_navigate=start&amp;_iseditlink=true"/>
    <s v="NP"/>
    <s v="Nepal  - National Society for Earthquake Technology - Nepal (NSET)"/>
    <s v="Nepal"/>
    <s v="Kamal Rural Municipality Ward 1"/>
    <s v="Rural"/>
    <s v="30/04/2019"/>
    <s v="Nepal-NP-LG-Kamal Ward 1 - 6"/>
    <x v="9"/>
    <s v="Economic and Livelihood Loss"/>
    <s v="Disease/Health Effects"/>
    <s v="Displacement"/>
    <s v="Disaster Response"/>
    <s v="Dam/Dyke Building"/>
    <s v="Awareness Raising  Education and Training"/>
    <s v="Economic Policies"/>
    <s v="Deforestation"/>
    <s v="Lack Of Government Commitment"/>
    <s v="Storms"/>
    <s v="Crop Damage"/>
    <s v="Impact on Biodiversity"/>
    <s v="Disease/Health Effects"/>
    <s v="Awareness Raising  Education and Training"/>
    <s v="Disaster Preparedness"/>
    <s v="Reforestation"/>
    <s v="Economic Policies"/>
    <s v="Lack Of Preparedness"/>
    <s v="Lack Of Government Action"/>
    <s v="Erosion"/>
    <s v="Crop Damage"/>
    <s v="Reduced Yields"/>
    <s v="Hopelessness"/>
    <s v="Climate Change Mitigation"/>
    <s v="Community/Social Empowerment"/>
    <s v="Disaster Response"/>
    <s v="Exclusion Of Youth"/>
    <s v="Lack Of Government Commitment"/>
    <s v="Government Inefficiency"/>
    <s v="Erosion"/>
    <s v="Unemployment"/>
    <s v="Disease/Epidemics"/>
    <s v="Female"/>
    <n v="1"/>
    <m/>
    <m/>
    <m/>
    <m/>
    <n v="1"/>
    <m/>
    <x v="1"/>
    <n v="1"/>
    <x v="0"/>
    <x v="0"/>
    <x v="0"/>
    <x v="0"/>
    <s v="Local Government"/>
  </r>
  <r>
    <n v="4196"/>
    <s v="http://www.surveygizmo.com/s3/survey/4563824/X3SW1IB8LHVRATPPVFZDC1DGDACT78?snc=1561703042_5d15b2822d78a5.64104011&amp;sg_navigate=start&amp;_iseditlink=true"/>
    <s v="NP"/>
    <s v="Nepal  - National Society for Earthquake Technology - Nepal (NSET)"/>
    <s v="Nepal"/>
    <s v="Kamal Rural Municipality Ward 1"/>
    <s v="Rural"/>
    <s v="30/05/2019"/>
    <s v="Nepal-NP-LG-Kamal Ward 1 - 7"/>
    <x v="10"/>
    <s v="Displacement"/>
    <s v="Psychological Effects"/>
    <s v="Impoverishment"/>
    <s v="Awareness Raising  Education and Training"/>
    <s v="Livelihood Diversification"/>
    <s v="Coordination and Inter Institutional Partnerships with NGOs and Other Actors"/>
    <s v="Lack Of Employment"/>
    <s v="Exclusion Based On Gender"/>
    <s v="Exclusion Of The Elderly"/>
    <s v="Floods"/>
    <s v="Disease/Health Effects"/>
    <s v="Building Destruction"/>
    <s v="Economic and Livelihood Loss"/>
    <s v="Dam/Dyke Building"/>
    <s v="Disaster Preparedness"/>
    <s v="Contingency Planning"/>
    <s v="Deforestation"/>
    <s v="Lack Of Risk Awareness And Planning"/>
    <s v="Lack Of Opportunity/Time"/>
    <s v="Drought"/>
    <s v="Crop Damage"/>
    <s v="Environmental effects"/>
    <s v="Impact on Biodiversity"/>
    <s v="Awareness Raising  Education and Training"/>
    <s v="Disaster Preparedness"/>
    <s v="Reforestation"/>
    <s v="Lack Of Access To Technology"/>
    <s v="Dependency"/>
    <s v="Deforestation"/>
    <s v="Poverty"/>
    <s v="Erosion"/>
    <s v="Unemployment"/>
    <s v="Male"/>
    <n v="1"/>
    <m/>
    <m/>
    <m/>
    <m/>
    <n v="1"/>
    <m/>
    <x v="0"/>
    <m/>
    <x v="0"/>
    <x v="0"/>
    <x v="0"/>
    <x v="0"/>
    <s v="Local Government"/>
  </r>
  <r>
    <n v="4197"/>
    <s v="http://www.surveygizmo.com/s3/survey/4563824/X3SW1IB8LHVRATPPVFZDC1DGDACT78?snc=1561703045_5d15b2850c3213.31521116&amp;sg_navigate=start&amp;_iseditlink=true"/>
    <s v="NP"/>
    <s v="Nepal  - National Society for Earthquake Technology - Nepal (NSET)"/>
    <s v="Nepal"/>
    <s v="Kamal Rural Municipality Ward 1"/>
    <s v="Rural"/>
    <s v="30/05/2019"/>
    <s v="Nepal-NP-LG-Kamal Ward 1 - 8"/>
    <x v="13"/>
    <s v="Building Destruction"/>
    <s v="Disease/Health Effects"/>
    <s v="Economic and Livelihood Loss"/>
    <s v="Climate Change Adaptation"/>
    <s v="Disaster Preparedness"/>
    <s v="Community/Social Empowerment"/>
    <s v="Deforestation"/>
    <s v="Climate Change"/>
    <s v="Communication Issues"/>
    <s v="Deforestation"/>
    <s v="Erosion"/>
    <s v="Flooding"/>
    <s v="Reduced Yields"/>
    <s v="Disaster Response"/>
    <s v="Awareness Raising  Education and Training"/>
    <s v="Risk Assessment"/>
    <s v="Communication Issues"/>
    <s v="Climate Change"/>
    <s v="Lack Of Government Commitment"/>
    <s v="Floods"/>
    <s v="Economic and Livelihood Loss"/>
    <s v="Erosion"/>
    <s v="Lack of Peace and order"/>
    <s v="Disaster Preparedness"/>
    <s v="Dam/Dyke Building"/>
    <s v="Awareness Raising  Education and Training"/>
    <s v="Economic Policies"/>
    <s v="Climate Change"/>
    <s v="Lack Of Productive Techniques"/>
    <s v="Unemployment"/>
    <s v="Deforestation"/>
    <s v="Improper waste disposal"/>
    <s v="Male"/>
    <n v="1"/>
    <m/>
    <m/>
    <n v="1"/>
    <m/>
    <m/>
    <m/>
    <x v="0"/>
    <m/>
    <x v="0"/>
    <x v="0"/>
    <x v="0"/>
    <x v="0"/>
    <s v="Local Government"/>
  </r>
  <r>
    <n v="4198"/>
    <s v="http://www.surveygizmo.com/s3/survey/4563824/X3SW1IB8LHVRATPPVFZDC1DGDACT78?snc=1561703047_5d15b287d7b287.07695411&amp;sg_navigate=start&amp;_iseditlink=true"/>
    <s v="NP"/>
    <s v="Nepal  - National Society for Earthquake Technology - Nepal (NSET)"/>
    <s v="Nepal"/>
    <s v="Kamal Rural Municipality Ward 1"/>
    <s v="Rural"/>
    <s v="30/04/2019"/>
    <s v="Nepal-NP-LG-Kamal Ward 1 - 9"/>
    <x v="9"/>
    <s v="Building Destruction"/>
    <s v="Impoverishment"/>
    <s v="Economic and Livelihood Loss"/>
    <s v="Awareness Raising  Education and Training"/>
    <s v="Dam/Dyke Building"/>
    <s v="Early Warning Systems (EWS)"/>
    <s v="Deforestation"/>
    <s v="Lack Of Policies"/>
    <s v="Lack Of Productive Techniques"/>
    <s v="Unemployment"/>
    <s v="Loss of Values"/>
    <s v="Increased Money Borrowing"/>
    <s v="Impoverishment"/>
    <s v="Community Self-Management"/>
    <s v="Community/Social Empowerment"/>
    <s v="Coordination and Inter Institutional Partnerships with NGOs and Other Actors"/>
    <s v="Poverty"/>
    <s v="Dependency"/>
    <s v="Lack Of Opportunity/Time"/>
    <s v="Fire"/>
    <s v="Commercial Loss"/>
    <s v="Economic and Livelihood Loss"/>
    <s v="Drought"/>
    <s v="Coordination and Inter Institutional Partnerships with NGOs and Other Actors"/>
    <s v="Contingency Planning"/>
    <s v="Child Protection"/>
    <s v="Dependency"/>
    <s v="Deforestation"/>
    <s v="Lack Of Awareness And Education"/>
    <s v="Deforestation"/>
    <s v="Disease/Epidemics"/>
    <s v="Fire"/>
    <s v="Male"/>
    <n v="1"/>
    <m/>
    <m/>
    <n v="1"/>
    <m/>
    <m/>
    <m/>
    <x v="0"/>
    <m/>
    <x v="0"/>
    <x v="0"/>
    <x v="0"/>
    <x v="0"/>
    <s v="Local Government"/>
  </r>
  <r>
    <n v="4199"/>
    <s v="http://www.surveygizmo.com/s3/survey/4563824/X3SW1IB8LHVRATPPVFZDC1DGDACT78?snc=1561703050_5d15b28a445cc0.12072053&amp;sg_navigate=start&amp;_iseditlink=true"/>
    <s v="NP"/>
    <s v="Nepal  - National Society for Earthquake Technology - Nepal (NSET)"/>
    <s v="Nepal"/>
    <s v="Kamal Rural Municipality Ward 1"/>
    <s v="Rural"/>
    <s v="30/04/2019"/>
    <s v="Nepal-NP-LG-Kamal Ward 1 - 10"/>
    <x v="9"/>
    <s v="Building Destruction"/>
    <s v="Commercial Loss"/>
    <s v="Economic and Livelihood Loss"/>
    <s v="Awareness Raising  Education and Training"/>
    <s v="Dam/Dyke Building"/>
    <s v="Disaster Preparedness"/>
    <s v="Deforestation"/>
    <s v="Lack Of Awareness And Education"/>
    <s v="Lack Of Productive Techniques"/>
    <s v="Storms"/>
    <s v="Commercial Loss"/>
    <s v="Crop Damage"/>
    <s v="Environmental effects"/>
    <s v="Disaster Preparedness"/>
    <s v="Risk Assessment"/>
    <s v="First Aid Course"/>
    <s v="Economic Policies"/>
    <m/>
    <m/>
    <s v="Deforestation"/>
    <s v="Flooding"/>
    <s v="Crop Damage"/>
    <s v="Drought"/>
    <s v="Awareness Raising  Education and Training"/>
    <s v="Reforestation"/>
    <s v="Coordination with government and authorities"/>
    <s v="Economic Policies"/>
    <s v="Corruption"/>
    <s v="Lack Of Rehabilitation Plan From The Government"/>
    <s v="Unemployment"/>
    <s v="Poverty"/>
    <s v="Disease/Epidemics"/>
    <s v="Male"/>
    <n v="1"/>
    <m/>
    <m/>
    <m/>
    <n v="1"/>
    <m/>
    <m/>
    <x v="0"/>
    <m/>
    <x v="0"/>
    <x v="0"/>
    <x v="0"/>
    <x v="0"/>
    <s v="Local Government"/>
  </r>
  <r>
    <n v="4201"/>
    <s v="http://www.surveygizmo.com/s3/survey/4563824/X3SW1IB8LHVRATPPVFZDC1DGDACT78?snc=1561703119_5d15b2cf14a617.16714364&amp;sg_navigate=start&amp;_iseditlink=true"/>
    <s v="FAYA"/>
    <s v="Nepal  - National Society for Earthquake Technology - Nepal (NSET)"/>
    <s v="Nepal"/>
    <s v="Birendranagar Municipality Ward 10"/>
    <s v="Urban"/>
    <s v=" 10/05/2019"/>
    <s v="Nepal-FAYA-LG-Birendranagar Ward 10 - 1"/>
    <x v="9"/>
    <s v="Economic and Livelihood Loss"/>
    <s v="Building Destruction"/>
    <s v="Crop Damage"/>
    <s v="Dam/Dyke Building"/>
    <s v="Water and Sanitation Programme"/>
    <s v="Community Self-Management"/>
    <s v="Lack Of Government Commitment"/>
    <s v="Lack Of Manpower"/>
    <m/>
    <s v="Fire"/>
    <s v="Infrastructure Damage"/>
    <s v="Environmental effects"/>
    <s v="Economic and Livelihood Loss"/>
    <s v="Reforestation"/>
    <s v="Awareness Raising  Education and Training"/>
    <s v="Disaster Preparedness"/>
    <s v="Lack Of Risk Awareness And Planning"/>
    <s v="Lack Of Policies"/>
    <s v="Lack Of Preparedness"/>
    <s v="Drowning"/>
    <s v="Flooding"/>
    <s v="Disease/Health Effects"/>
    <s v="Reduction In Irrigation"/>
    <s v="Dam/Dyke Building"/>
    <s v="Reforestation"/>
    <s v="Shelter Construction"/>
    <s v="Deforestation"/>
    <s v="Lack Of Land Surveying And Planning"/>
    <s v="Exclusion Based On Party Politics"/>
    <s v="Road Accidents"/>
    <s v="Disease/Epidemics"/>
    <s v="Drowning"/>
    <s v="Male"/>
    <n v="1"/>
    <m/>
    <m/>
    <m/>
    <n v="1"/>
    <m/>
    <m/>
    <x v="0"/>
    <m/>
    <x v="1"/>
    <x v="1"/>
    <x v="1"/>
    <x v="1"/>
    <s v="Local Government"/>
  </r>
  <r>
    <n v="4202"/>
    <s v="http://www.surveygizmo.com/s3/survey/4563824/X3SW1IB8LHVRATPPVFZDC1DGDACT78?snc=1561703122_5d15b2d25c9867.01371145&amp;sg_navigate=start&amp;_iseditlink=true"/>
    <s v="FAYA"/>
    <s v="Nepal  - National Society for Earthquake Technology - Nepal (NSET)"/>
    <s v="Nepal"/>
    <s v="Kamal Rural Municipality Ward 1"/>
    <s v="Rural"/>
    <s v="24/04/2019"/>
    <s v="Nepal-FAYA-LG-Birendranagar Ward 10 - 2"/>
    <x v="9"/>
    <s v="Loss of Life"/>
    <s v="Livestock Loss"/>
    <s v="Crop Damage"/>
    <s v="Improved Waste Management"/>
    <s v="Coordination with government and authorities"/>
    <s v="Reforestation"/>
    <s v="Lack Of Policies"/>
    <s v="Lack Of Rehabilitation Plan From The Government"/>
    <s v="Unplanned Urbanisation"/>
    <s v="Earthquakes"/>
    <s v="Disease/Health Effects"/>
    <s v="Building Destruction"/>
    <s v="Commercial Loss"/>
    <s v="Awareness Raising  Education and Training"/>
    <s v="Resilience Building"/>
    <s v="Relocation"/>
    <s v="Lack Of Manpower"/>
    <s v="Lack Of Awareness And Education"/>
    <s v="Lack Of Government Commitment"/>
    <s v="Storms"/>
    <s v="Crop Damage"/>
    <s v="Building Destruction"/>
    <s v="Loss of Access to Basic Services"/>
    <s v="Reforestation"/>
    <s v="Resilience Building"/>
    <s v="Reconstruction"/>
    <s v="Lack Of Risk Awareness And Planning"/>
    <s v="Lack Of Preparedness"/>
    <s v="Lack Of Government Commitment"/>
    <s v="Drowning"/>
    <s v="Unemployment"/>
    <s v="Fire"/>
    <s v="Male"/>
    <n v="1"/>
    <m/>
    <m/>
    <m/>
    <m/>
    <n v="1"/>
    <m/>
    <x v="0"/>
    <m/>
    <x v="0"/>
    <x v="0"/>
    <x v="0"/>
    <x v="0"/>
    <s v="Local Government"/>
  </r>
  <r>
    <n v="4203"/>
    <s v="http://www.surveygizmo.com/s3/survey/4563824/X3SW1IB8LHVRATPPVFZDC1DGDACT78?snc=1561703125_5d15b2d564d160.19493606&amp;sg_navigate=start&amp;_iseditlink=true"/>
    <s v="FAYA"/>
    <s v="Nepal  - National Society for Earthquake Technology - Nepal (NSET)"/>
    <s v="Nepal"/>
    <s v="Birendranagar Municipality Ward 10"/>
    <s v="Urban "/>
    <s v="28/05/2019"/>
    <s v="Nepal-FAYA-LG-Birendranagar Ward 10 - 3"/>
    <x v="33"/>
    <s v="Crop Damage"/>
    <s v="Flooding"/>
    <s v="Erosion"/>
    <s v="Dam/Dyke Building"/>
    <s v="Disaster Preparedness"/>
    <s v="Maintain Basic Services (Medical and Other)"/>
    <s v="Geographical Situation"/>
    <s v="Lack Of Awareness And Education"/>
    <m/>
    <s v="Disease/Epidemics"/>
    <s v="Water Pollution"/>
    <s v="Malnutrition"/>
    <s v="Food Insecurity"/>
    <s v="Protect Water Tanks"/>
    <s v="Water and Sanitation Programme"/>
    <s v="Health Promotion"/>
    <s v="Lack Of Manpower"/>
    <s v="Poverty"/>
    <m/>
    <s v="River swelling"/>
    <s v="Flooding"/>
    <s v="Infrastructure Damage"/>
    <s v="More Severe Disasters"/>
    <s v="Dam/Dyke Building"/>
    <s v="Disaster Preparedness"/>
    <m/>
    <s v="Climate Change"/>
    <s v="Lack Of Land Surveying And Planning"/>
    <s v="Deforestation"/>
    <s v="Disease/Epidemics"/>
    <s v="Malnutrition"/>
    <s v="Drought"/>
    <s v="Male"/>
    <n v="1"/>
    <m/>
    <m/>
    <m/>
    <n v="1"/>
    <m/>
    <m/>
    <x v="0"/>
    <m/>
    <x v="0"/>
    <x v="1"/>
    <x v="0"/>
    <x v="1"/>
    <s v="Local Government"/>
  </r>
  <r>
    <n v="4204"/>
    <s v="http://www.surveygizmo.com/s3/survey/4563824/X3SW1IB8LHVRATPPVFZDC1DGDACT78?snc=1561703127_5d15b2d7f04977.71974500&amp;sg_navigate=start&amp;_iseditlink=true"/>
    <s v="FAYA"/>
    <s v="Nepal  - National Society for Earthquake Technology - Nepal (NSET)"/>
    <s v="Nepal"/>
    <s v="Birendranagar Municipality Ward 10"/>
    <s v="Urban"/>
    <s v=" 21/04/2019"/>
    <s v="Nepal-FAYA-LG-Birendranagar Ward 10 - 4"/>
    <x v="15"/>
    <s v="Livestock Loss"/>
    <s v="Water Pollution"/>
    <m/>
    <s v="Disaster Preparedness"/>
    <s v="Insurance"/>
    <s v="Water and Sanitation Programme"/>
    <s v="Lack Of Awareness And Education"/>
    <s v="Lack Of Risk Awareness And Planning"/>
    <m/>
    <s v="Floods"/>
    <s v="Livestock Loss"/>
    <s v="Impact on Biodiversity"/>
    <m/>
    <s v="Dam/Dyke Building"/>
    <s v="Shelter Construction"/>
    <m/>
    <s v="Poor Natural Resource Management"/>
    <s v="Unplanned Urbanisation"/>
    <m/>
    <s v="Fire"/>
    <s v="Livestock Loss"/>
    <s v="Loss of Assets"/>
    <m/>
    <s v="Contingency Planning"/>
    <m/>
    <m/>
    <s v="Limited Early Warning"/>
    <s v="Lack Of Awareness And Education"/>
    <m/>
    <s v="Floods"/>
    <s v="Disease/Epidemics"/>
    <s v="Road Accidents"/>
    <s v="Male"/>
    <n v="1"/>
    <m/>
    <m/>
    <m/>
    <m/>
    <n v="1"/>
    <m/>
    <x v="0"/>
    <m/>
    <x v="1"/>
    <x v="1"/>
    <x v="1"/>
    <x v="1"/>
    <s v="Local Government"/>
  </r>
  <r>
    <n v="4205"/>
    <s v="http://www.surveygizmo.com/s3/survey/4563824/X3SW1IB8LHVRATPPVFZDC1DGDACT78?snc=1561703130_5d15b2dabdbce8.21323419&amp;sg_navigate=start&amp;_iseditlink=true"/>
    <s v="FAYA"/>
    <s v="Nepal  - National Society for Earthquake Technology - Nepal (NSET)"/>
    <s v="Nepal"/>
    <s v="Birendranagar Municipality Ward 10"/>
    <s v="Urban"/>
    <s v="24/04/2019"/>
    <s v="Nepal-FAYA-LG-Birendranagar Ward 10 - 5"/>
    <x v="13"/>
    <s v="Livestock Loss"/>
    <s v="Economic and Livelihood Loss"/>
    <s v="Looting of Properties"/>
    <s v="First Aid Course"/>
    <s v="Disaster Preparedness"/>
    <s v="Disaster Response"/>
    <s v="Economic Policies"/>
    <s v="Health Condition"/>
    <s v="Lack Of Land Surveying And Planning"/>
    <s v="Fire"/>
    <s v="Loss of Values"/>
    <s v="Loss of Access to Basic Services"/>
    <m/>
    <s v="Awareness Raising  Education and Training"/>
    <s v="Reforestation"/>
    <m/>
    <s v="Poverty"/>
    <s v="Weak Community Organisation"/>
    <s v="Lack Of Policies"/>
    <s v="Floods"/>
    <s v="Crop Damage"/>
    <s v="Erosion"/>
    <s v="Reduction In Irrigation"/>
    <s v="Awareness Raising  Education and Training"/>
    <s v="Dam/Dyke Building"/>
    <s v="Reforestation"/>
    <s v="Economic Policies"/>
    <s v="Poor Natural Resource Management"/>
    <m/>
    <s v="Climate Change"/>
    <s v="Road Accidents"/>
    <s v="Earthquakes"/>
    <s v="Male"/>
    <n v="1"/>
    <m/>
    <m/>
    <m/>
    <n v="1"/>
    <m/>
    <m/>
    <x v="0"/>
    <m/>
    <x v="1"/>
    <x v="1"/>
    <x v="1"/>
    <x v="1"/>
    <s v="Local Government"/>
  </r>
  <r>
    <n v="4206"/>
    <s v="http://www.surveygizmo.com/s3/survey/4563824/X3SW1IB8LHVRATPPVFZDC1DGDACT78?snc=1561703134_5d15b2de488f19.01010850&amp;sg_navigate=start&amp;_iseditlink=true"/>
    <s v="FAYA"/>
    <s v="Nepal  - National Society for Earthquake Technology - Nepal (NSET)"/>
    <s v="Nepal"/>
    <s v="Birendranagar Municipality Ward 10"/>
    <s v="Urban"/>
    <s v=" 24/04/2019"/>
    <s v="Nepal-FAYA-LG-Birendranagar Ward 10 - 6"/>
    <x v="9"/>
    <s v="Looting of Properties"/>
    <s v="Prone to Disasters"/>
    <s v="Crop Damage"/>
    <s v="Resilience Building"/>
    <s v="Reforestation"/>
    <s v="Reconstruction"/>
    <s v="Economic Policies"/>
    <s v="Water Pollution"/>
    <s v="Unplanned Urbanisation"/>
    <m/>
    <s v="Crop Damage"/>
    <s v="Unemployment"/>
    <s v="Economic and Livelihood Loss"/>
    <s v="Climate Change Adaptation"/>
    <s v="Reforestation"/>
    <s v="Awareness Raising  Education and Training"/>
    <s v="Dependency"/>
    <s v="Lack Of Risk Awareness And Planning"/>
    <s v="Unplanned Urbanisation"/>
    <s v="Earthquakes"/>
    <s v="Building Destruction"/>
    <s v="Displacement"/>
    <s v="Loss of Life"/>
    <s v="Dam/Dyke Building"/>
    <s v="Reforestation"/>
    <s v="Awareness Raising  Education and Training"/>
    <s v="Lack Of Manpower"/>
    <s v="Lack Of Access To Technology"/>
    <s v="Lack Of Productive Techniques"/>
    <s v="Unemployment"/>
    <s v="Road Accidents"/>
    <s v="Disease/Epidemics"/>
    <s v="Male"/>
    <n v="1"/>
    <m/>
    <m/>
    <m/>
    <n v="1"/>
    <m/>
    <m/>
    <x v="0"/>
    <m/>
    <x v="1"/>
    <x v="1"/>
    <x v="1"/>
    <x v="1"/>
    <s v="Local Government"/>
  </r>
  <r>
    <n v="4207"/>
    <s v="http://www.surveygizmo.com/s3/survey/4563824/X3SW1IB8LHVRATPPVFZDC1DGDACT78?snc=1561703137_5d15b2e11365c8.51634623&amp;sg_navigate=start&amp;_iseditlink=true"/>
    <s v="FAYA"/>
    <s v="Nepal  - National Society for Earthquake Technology - Nepal (NSET)"/>
    <s v="Nepal"/>
    <s v="Birendranagar Municipality Ward 10"/>
    <s v="Urban"/>
    <s v="09/05/2019"/>
    <s v="Nepal-FAYA-LG-Birendranagar Ward 10 - 7"/>
    <x v="9"/>
    <s v="Disease/Health Effects"/>
    <s v="Looting of Properties"/>
    <s v="Flooding"/>
    <s v="Reforestation"/>
    <s v="Dam/Dyke Building"/>
    <s v="Raising Homes"/>
    <s v="Lack Of Policies"/>
    <s v="Lack Of Risk Awareness And Planning"/>
    <s v="Exclusion Based On Party Politics"/>
    <s v="Storms"/>
    <s v="Crop Damage"/>
    <s v="Livestock Loss"/>
    <s v="Environmental effects"/>
    <s v="Contingency Planning"/>
    <s v="Relocation"/>
    <s v="Counselling"/>
    <s v="Unplanned Urbanisation"/>
    <s v="Lack Of Policies"/>
    <s v="Lack Of Preparedness"/>
    <s v="Fire"/>
    <s v="Economic and Livelihood Loss"/>
    <s v="Environmental effects"/>
    <m/>
    <s v="Awareness Raising  Education and Training"/>
    <s v="Disaster Preparedness"/>
    <m/>
    <s v="Lack Of Awareness And Education"/>
    <s v="Lack Of Policies"/>
    <s v="Lack Of Preparedness"/>
    <s v="Lack of Access to Water"/>
    <s v="Disease/Epidemics"/>
    <s v="Unemployment"/>
    <s v="Female"/>
    <n v="1"/>
    <m/>
    <m/>
    <n v="1"/>
    <m/>
    <m/>
    <m/>
    <x v="1"/>
    <n v="1"/>
    <x v="1"/>
    <x v="1"/>
    <x v="1"/>
    <x v="1"/>
    <s v="Local Government"/>
  </r>
  <r>
    <n v="4208"/>
    <s v="http://www.surveygizmo.com/s3/survey/4563824/X3SW1IB8LHVRATPPVFZDC1DGDACT78?snc=1561703139_5d15b2e39fa023.45667480&amp;sg_navigate=start&amp;_iseditlink=true"/>
    <s v="FAYA"/>
    <s v="Nepal  - National Society for Earthquake Technology - Nepal (NSET)"/>
    <s v="Nepal"/>
    <s v="Birendranagar Municipality Ward 10"/>
    <s v="Urban"/>
    <s v="09/05/2019"/>
    <s v="Nepal-FAYA-LG-Birendranagar Ward 10 - 8"/>
    <x v="6"/>
    <s v="Livestock Loss"/>
    <s v="Infrastructure Damage"/>
    <s v="Economic and Livelihood Loss"/>
    <s v="Reconstruction"/>
    <s v="Resilience Building"/>
    <s v="Disaster Preparedness"/>
    <s v="Lack Of Risk Awareness And Planning"/>
    <s v="Lack Of Preparedness"/>
    <m/>
    <s v="Floods"/>
    <s v="Building Destruction"/>
    <s v="Economic and Livelihood Loss"/>
    <s v="Disease/Health Effects"/>
    <s v="Contingency Planning"/>
    <s v="Reforestation"/>
    <s v="Dam/Dyke Building"/>
    <s v="Economic Policies"/>
    <s v="Lack Of Awareness And Education"/>
    <s v="Unplanned Urbanisation"/>
    <s v="Fire"/>
    <s v="Impact on Biodiversity"/>
    <s v="Environmental effects"/>
    <s v="Economic and Livelihood Loss"/>
    <s v="Reforestation"/>
    <s v="Awareness Raising  Education and Training"/>
    <m/>
    <s v="Economic Policies"/>
    <s v="Lack Of Awareness And Education"/>
    <s v="Lack Of Facilities"/>
    <s v="Unemployment"/>
    <s v="Deforestation"/>
    <s v="Floods"/>
    <s v="Female"/>
    <n v="1"/>
    <m/>
    <m/>
    <m/>
    <n v="1"/>
    <m/>
    <m/>
    <x v="1"/>
    <n v="1"/>
    <x v="1"/>
    <x v="1"/>
    <x v="1"/>
    <x v="1"/>
    <s v="Local Government"/>
  </r>
  <r>
    <n v="4209"/>
    <s v="http://www.surveygizmo.com/s3/survey/4563824/X3SW1IB8LHVRATPPVFZDC1DGDACT78?snc=1561703142_5d15b2e6bd17e3.85705238&amp;sg_navigate=start&amp;_iseditlink=true"/>
    <s v="FAYA"/>
    <s v="Nepal  - National Society for Earthquake Technology - Nepal (NSET)"/>
    <s v="Nepal"/>
    <s v="Birendranagar Municipality Ward 10"/>
    <s v="Urban"/>
    <s v="26/04/2019"/>
    <s v="Nepal-FAYA-LG-Birendranagar Ward 10 - 9"/>
    <x v="9"/>
    <s v="Economic and Livelihood Loss"/>
    <s v="Environmental effects"/>
    <s v="Livestock Loss"/>
    <s v="Reforestation"/>
    <s v="Dam/Dyke Building"/>
    <s v="Awareness Raising  Education and Training"/>
    <s v="Lack Of Access To Technology"/>
    <s v="Weak Governance"/>
    <s v="Unplanned Urbanisation"/>
    <s v="Fire"/>
    <s v="Environmental effects"/>
    <s v="Economic and Livelihood Loss"/>
    <s v="Commercial Loss"/>
    <s v="Awareness Raising  Education and Training"/>
    <s v="Reforestation"/>
    <s v="Climate Change Adaptation"/>
    <s v="Communication Issues"/>
    <s v="Lack Of Awareness And Education"/>
    <s v="Poor Natural Resource Management"/>
    <s v="Road Accidents"/>
    <s v="Loss of Life"/>
    <s v="Loss of Values"/>
    <s v="Traffic Accidents"/>
    <s v="Implementation of policies"/>
    <s v="Monitoring of Regulation and Legislation"/>
    <s v="Food Security Actions"/>
    <s v="Lack Of Transport"/>
    <s v="Poor Roads"/>
    <s v="Lack Of Policies"/>
    <s v="- None"/>
    <s v="Disease/Epidemics"/>
    <s v="Road Accidents"/>
    <s v="Male"/>
    <n v="1"/>
    <m/>
    <m/>
    <m/>
    <m/>
    <n v="1"/>
    <m/>
    <x v="0"/>
    <m/>
    <x v="1"/>
    <x v="1"/>
    <x v="1"/>
    <x v="1"/>
    <s v="Local Government"/>
  </r>
  <r>
    <n v="4210"/>
    <s v="http://www.surveygizmo.com/s3/survey/4563824/X3SW1IB8LHVRATPPVFZDC1DGDACT78?snc=1561703145_5d15b2e9f183c7.49434987&amp;sg_navigate=start&amp;_iseditlink=true"/>
    <s v="FAYA"/>
    <s v="Nepal  - National Society for Earthquake Technology - Nepal (NSET)"/>
    <s v="Nepal"/>
    <s v="Birendranagar Municipality Ward 10"/>
    <s v="Urban"/>
    <s v="22/04/2019"/>
    <s v="Nepal-FAYA-LG-Birendranagar Ward 10 - 10"/>
    <x v="20"/>
    <s v="Crop Damage"/>
    <s v="Reduction In Irrigation"/>
    <m/>
    <s v="Awareness Raising  Education and Training"/>
    <s v="Disaster Preparedness"/>
    <m/>
    <s v="Lack Of Awareness And Education"/>
    <s v="Lack Of Manpower"/>
    <s v="Lack Of Preparedness"/>
    <s v="Floods"/>
    <s v="Flooding"/>
    <s v="Economic and Livelihood Loss"/>
    <s v="Impact on Biodiversity"/>
    <s v="Dam/Dyke Building"/>
    <s v="Reforestation"/>
    <s v="Shelter Construction"/>
    <s v="- None"/>
    <s v="Lack Of Manpower"/>
    <s v="Lack Of Preparedness"/>
    <s v="Fire"/>
    <s v="Economic and Livelihood Loss"/>
    <s v="Looting of Properties"/>
    <s v="Livestock Loss"/>
    <s v="Disaster Preparedness"/>
    <s v="Community/Social Empowerment"/>
    <s v="Awareness Raising  Education and Training"/>
    <s v="Lack Of Risk Awareness And Planning"/>
    <s v="Lack Of Awareness And Education"/>
    <s v="Economic Policies"/>
    <s v="Drug Addiction"/>
    <s v="Road Accidents"/>
    <s v="Disease/Epidemics"/>
    <s v="Male"/>
    <n v="1"/>
    <m/>
    <m/>
    <m/>
    <m/>
    <n v="1"/>
    <m/>
    <x v="0"/>
    <m/>
    <x v="1"/>
    <x v="1"/>
    <x v="1"/>
    <x v="1"/>
    <s v="Local Government"/>
  </r>
  <r>
    <n v="4213"/>
    <s v="http://www.surveygizmo.com/s3/survey/4563824/X3SW1IB8LHVRATPPVFZDC1DGDACT78?snc=1561705070_5d15ba6ed7c236.60967744&amp;sg_navigate=start&amp;_iseditlink=true"/>
    <s v="FAYA"/>
    <s v="Nepal  - National Society for Earthquake Technology - Nepal (NSET)"/>
    <s v="Nepal"/>
    <s v="Chaukune Rural Municipality Ward 10"/>
    <s v="Rural"/>
    <s v="29/4/2019"/>
    <s v="Nepal-FAYA-LG-Chaukune  Ward 10 - 1"/>
    <x v="9"/>
    <s v="Crop Damage"/>
    <s v="Environmental effects"/>
    <s v="Loss of Life"/>
    <s v="Dam/Dyke Building"/>
    <s v="Reforestation"/>
    <s v="Awareness Raising  Education and Training"/>
    <s v="Economic Policies"/>
    <s v="Lack Of Awareness And Education"/>
    <s v="Lack Of Capacity"/>
    <s v="Storms"/>
    <s v="Building Destruction"/>
    <s v="Economic and Livelihood Loss"/>
    <s v="Loss of Values"/>
    <s v="Shelter Construction"/>
    <s v="Awareness Raising  Education and Training"/>
    <s v="Investment in Infrastructure Improvement and Mitigation Works"/>
    <s v="Poverty"/>
    <s v="Lack Of Awareness And Education"/>
    <s v="Lack Of Access To Technology"/>
    <s v="Earthquakes"/>
    <s v="Building Destruction"/>
    <s v="Economic and Livelihood Loss"/>
    <s v="Loss of Values"/>
    <s v="Resilience Building"/>
    <s v="Reforestation"/>
    <s v="Disaster Preparedness"/>
    <s v="Economic Policies"/>
    <s v="Lack Of Awareness And Education"/>
    <s v="Lack Of Access To Technology"/>
    <s v="Fire"/>
    <s v="Storms"/>
    <s v="Floods"/>
    <s v="Male"/>
    <n v="1"/>
    <m/>
    <m/>
    <m/>
    <n v="1"/>
    <m/>
    <m/>
    <x v="0"/>
    <m/>
    <x v="0"/>
    <x v="0"/>
    <x v="0"/>
    <x v="0"/>
    <s v="Local Government"/>
  </r>
  <r>
    <n v="4214"/>
    <s v="http://www.surveygizmo.com/s3/survey/4563824/X3SW1IB8LHVRATPPVFZDC1DGDACT78?snc=1561705073_5d15ba71558b57.72144911&amp;sg_navigate=start&amp;_iseditlink=true"/>
    <s v="FAYA"/>
    <s v="Nepal  - National Society for Earthquake Technology - Nepal (NSET)"/>
    <s v="Nepal"/>
    <s v="Chaukune Rural Municipality Ward 10"/>
    <s v="Rural"/>
    <s v="26/4/2019"/>
    <s v="Nepal-FAYA-LG-Chaukune  Ward 10 - 2"/>
    <x v="0"/>
    <s v="Crop Damage"/>
    <s v="Economic and Livelihood Loss"/>
    <s v="Commercial Loss"/>
    <s v="Awareness Raising  Education and Training"/>
    <s v="Disaster Preparedness"/>
    <s v="Evacuation/Drills/Simulations"/>
    <s v="Lack Of Awareness And Education"/>
    <s v="Lack Of Employment"/>
    <s v="Economic Policies"/>
    <s v="Storms"/>
    <s v="Commercial Loss"/>
    <s v="Environmental effects"/>
    <s v="Psychological Effects"/>
    <s v="Awareness Raising  Education and Training"/>
    <s v="Do Not Live In Risky Places"/>
    <s v="Resilience Building"/>
    <s v="Economic Policies"/>
    <s v="Lack Of Risk Awareness And Planning"/>
    <s v="Lack Of Awareness And Education"/>
    <s v="Floods"/>
    <s v="Psychological Effects"/>
    <s v="Economic and Livelihood Loss"/>
    <s v="Building Destruction"/>
    <s v="Awareness Raising  Education and Training"/>
    <s v="Dam/Dyke Building"/>
    <s v="Disaster Preparedness"/>
    <s v="Economic Policies"/>
    <s v="Lack Of Awareness And Education"/>
    <s v="Poverty"/>
    <s v="Earthquakes"/>
    <s v="Floods"/>
    <s v="Unemployment"/>
    <s v="Female"/>
    <n v="1"/>
    <m/>
    <m/>
    <m/>
    <m/>
    <n v="1"/>
    <m/>
    <x v="1"/>
    <n v="1"/>
    <x v="0"/>
    <x v="0"/>
    <x v="0"/>
    <x v="0"/>
    <s v="Local Government"/>
  </r>
  <r>
    <n v="4215"/>
    <s v="http://www.surveygizmo.com/s3/survey/4563824/X3SW1IB8LHVRATPPVFZDC1DGDACT78?snc=1561705075_5d15ba73a95493.62689703&amp;sg_navigate=start&amp;_iseditlink=true"/>
    <s v="FAYA"/>
    <s v="Nepal  - National Society for Earthquake Technology - Nepal (NSET)"/>
    <s v="Nepal"/>
    <s v="Chaukune Rural Municipality Ward 10"/>
    <s v="Rural"/>
    <s v="2/5/2019"/>
    <s v="Nepal-FAYA-LG-Chaukune  Ward 10 -  3"/>
    <x v="9"/>
    <s v="Crop Damage"/>
    <s v="Loss of Life"/>
    <s v="Building Destruction"/>
    <s v="Dam/Dyke Building"/>
    <s v="Distribution of Emergency Equipment/Survival Kits"/>
    <s v="Disaster Preparedness"/>
    <s v="Economic Policies"/>
    <s v="Lack Of Awareness And Education"/>
    <s v="Limited Early Warning"/>
    <s v="Storms"/>
    <s v="Building Destruction"/>
    <s v="Loss of Life"/>
    <s v="Loss of Values"/>
    <s v="Shelter Construction"/>
    <s v="Do Not Live In Risky Places"/>
    <s v="Ecosystem Management and Restoration"/>
    <s v="Lack Of Productive Techniques"/>
    <s v="Lack Of Land Surveying And Planning"/>
    <m/>
    <s v="Storms"/>
    <s v="Loss of Life"/>
    <s v="Loss of Values"/>
    <s v="Building Destruction"/>
    <m/>
    <m/>
    <m/>
    <s v="Lack Of Awareness And Education"/>
    <s v="Lack Of Access To Technology"/>
    <s v="Lack Of Risk Awareness And Planning"/>
    <s v="Floods"/>
    <s v="Fire"/>
    <s v="Storms"/>
    <s v="Male"/>
    <n v="1"/>
    <m/>
    <m/>
    <m/>
    <n v="1"/>
    <m/>
    <m/>
    <x v="0"/>
    <m/>
    <x v="0"/>
    <x v="0"/>
    <x v="0"/>
    <x v="0"/>
    <s v="Local Government"/>
  </r>
  <r>
    <n v="4216"/>
    <s v="http://www.surveygizmo.com/s3/survey/4563824/X3SW1IB8LHVRATPPVFZDC1DGDACT78?snc=1561705078_5d15ba763de6a5.20085347&amp;sg_navigate=start&amp;_iseditlink=true"/>
    <s v="FAYA"/>
    <s v="Nepal  - National Society for Earthquake Technology - Nepal (NSET)"/>
    <s v="Nepal"/>
    <s v="Chaukune Rural Municipality Ward 10"/>
    <s v="Rural"/>
    <s v="26/4/2019"/>
    <s v="Nepal-FAYA-LG-Chaukune  Ward 10 - 4"/>
    <x v="9"/>
    <s v="Economic and Livelihood Loss"/>
    <s v="Sanitation problems"/>
    <s v="Crop Damage"/>
    <s v="Investment in Infrastructure Improvement and Mitigation Works"/>
    <s v="Food Security Actions"/>
    <s v="Contingency Planning"/>
    <s v="Lack Of Access To Technology"/>
    <s v="Lack Of Risk Awareness And Planning"/>
    <s v="Lack Of Awareness And Education"/>
    <s v="Storms"/>
    <s v="Building Destruction"/>
    <s v="Crop Damage"/>
    <s v="Infrastructure Damage"/>
    <s v="Awareness Raising  Education and Training"/>
    <s v="Do Not Live In Risky Places"/>
    <m/>
    <s v="Lack Of Awareness And Education"/>
    <s v="Lack Of Land Surveying And Planning"/>
    <s v="Economic Policies"/>
    <s v="Fire"/>
    <s v="Economic and Livelihood Loss"/>
    <s v="Environmental effects"/>
    <s v="Crop Damage"/>
    <s v="Awareness Raising  Education and Training"/>
    <s v="Early Warning Systems (EWS)"/>
    <s v="Community Self-Management"/>
    <s v="Economic Policies"/>
    <s v="Geographical Situation"/>
    <s v="Lack Of Land Surveying And Planning"/>
    <s v="Drug Addiction"/>
    <s v="Climate Change"/>
    <s v="Geographical Landscape Inbalance"/>
    <s v="Male"/>
    <n v="1"/>
    <m/>
    <m/>
    <n v="1"/>
    <m/>
    <m/>
    <m/>
    <x v="0"/>
    <m/>
    <x v="0"/>
    <x v="0"/>
    <x v="0"/>
    <x v="0"/>
    <s v="Local Government"/>
  </r>
  <r>
    <n v="4217"/>
    <s v="http://www.surveygizmo.com/s3/survey/4563824/X3SW1IB8LHVRATPPVFZDC1DGDACT78?snc=1561705080_5d15ba78a20225.86656013&amp;sg_navigate=start&amp;_iseditlink=true"/>
    <s v="FAYA"/>
    <s v="Nepal  - National Society for Earthquake Technology - Nepal (NSET)"/>
    <s v="Nepal"/>
    <s v="Chaukune Rural Municipality Ward 10"/>
    <s v="Rural"/>
    <s v="26/4/2019"/>
    <s v="Nepal-FAYA-LG-Chaukune  Ward 10 - 5"/>
    <x v="13"/>
    <s v="Disease/Health Effects"/>
    <s v="Economic and Livelihood Loss"/>
    <s v="Loss of Assets"/>
    <s v="Water and Sanitation Programme"/>
    <s v="Relocation"/>
    <s v="Community Self-Management"/>
    <s v="Lack Of Awareness And Education"/>
    <s v="Economic Policies"/>
    <s v="Limited Early Warning"/>
    <s v="Floods"/>
    <s v="Disease/Health Effects"/>
    <s v="Building Destruction"/>
    <s v="Food Insecurity"/>
    <s v="Maintain Basic Services (Medical and Other)"/>
    <s v="Reconstruction"/>
    <s v="Food Security Actions"/>
    <s v="Health Condition"/>
    <s v="Economic Policies"/>
    <s v="Economic Policies"/>
    <s v="Storms"/>
    <s v="Building Destruction"/>
    <s v="Loss of Assets"/>
    <s v="Disability"/>
    <s v="Awareness Raising  Education and Training"/>
    <s v="Promote and Maintain Ancestral Knowledge and Practices"/>
    <s v="Maintain Basic Services (Medical and Other)"/>
    <s v="Economic Policies"/>
    <s v="Lack Of Awareness And Education"/>
    <s v="Economic Policies"/>
    <s v="Floods"/>
    <s v="Earthquakes"/>
    <s v="Fire"/>
    <s v="Male"/>
    <n v="1"/>
    <m/>
    <m/>
    <m/>
    <n v="1"/>
    <m/>
    <m/>
    <x v="0"/>
    <m/>
    <x v="0"/>
    <x v="0"/>
    <x v="0"/>
    <x v="0"/>
    <s v="Local Government"/>
  </r>
  <r>
    <n v="4218"/>
    <s v="http://www.surveygizmo.com/s3/survey/4563824/X3SW1IB8LHVRATPPVFZDC1DGDACT78?snc=1561705082_5d15ba7abc7372.99608958&amp;sg_navigate=start&amp;_iseditlink=true"/>
    <s v="FAYA"/>
    <s v="Nepal  - National Society for Earthquake Technology - Nepal (NSET)"/>
    <s v="Nepal"/>
    <s v="Chaukune Rural Municipality Ward 10"/>
    <s v="Rural"/>
    <s v="29/4/2019"/>
    <s v="Nepal-FAYA-LG-Chaukune  Ward 10 - 6"/>
    <x v="9"/>
    <s v="Crop Damage"/>
    <s v="Building Destruction"/>
    <s v="Disease/Health Effects"/>
    <s v="Dam/Dyke Building"/>
    <s v="Shelter Construction"/>
    <s v="Health Promotion"/>
    <s v="Economic Policies"/>
    <s v="Lack Of Resources"/>
    <s v="Disparities In Wealth And Income"/>
    <s v="Deforestation"/>
    <s v="Environmental effects"/>
    <s v="Loss of Assets"/>
    <s v="Loss of Clean Water Sources"/>
    <s v="Reforestation"/>
    <s v="Risk Assessment"/>
    <s v="Protect Water Tanks"/>
    <s v="Economic Policies"/>
    <s v="Lack Of Awareness And Education"/>
    <s v="Lack Of Land Surveying And Planning"/>
    <s v="Fire"/>
    <s v="Building Destruction"/>
    <s v="Loss of Life"/>
    <s v="Environmental effects"/>
    <s v="Awareness Raising  Education and Training"/>
    <s v="Community Self-Management"/>
    <s v="Food Security Actions"/>
    <s v="Economic Policies"/>
    <s v="Lack Of Awareness And Education"/>
    <s v="Lack Of Access To Technology"/>
    <s v="Drought"/>
    <s v="Lack of Access to Water"/>
    <s v="Floods"/>
    <s v="Male"/>
    <n v="1"/>
    <m/>
    <m/>
    <m/>
    <n v="1"/>
    <m/>
    <m/>
    <x v="0"/>
    <m/>
    <x v="0"/>
    <x v="0"/>
    <x v="0"/>
    <x v="0"/>
    <s v="Local Government"/>
  </r>
  <r>
    <n v="4219"/>
    <s v="http://www.surveygizmo.com/s3/survey/4563824/X3SW1IB8LHVRATPPVFZDC1DGDACT78?snc=1561705085_5d15ba7d1334d9.31762526&amp;sg_navigate=start&amp;_iseditlink=true"/>
    <s v="FAYA"/>
    <s v="Nepal  - National Society for Earthquake Technology - Nepal (NSET)"/>
    <s v="Nepal"/>
    <s v="Chaukune Rural Municipality Ward 10"/>
    <s v="Rural"/>
    <s v="13/5/2019"/>
    <s v="Nepal-FAYA-LG-Chaukune  Ward 10 - 7"/>
    <x v="0"/>
    <s v="Environmental effects"/>
    <s v="Environmental effects"/>
    <s v="Economic and Livelihood Loss"/>
    <s v="Awareness Raising  Education and Training"/>
    <s v="Strengthen Security Institutions"/>
    <s v="Disaster Preparedness"/>
    <s v="Lack Of Awareness And Education"/>
    <s v="Lack Of Discipline"/>
    <s v="Lack Of Government Action"/>
    <s v="Floods"/>
    <s v="Economic and Livelihood Loss"/>
    <s v="Erosion"/>
    <s v="Building Destruction"/>
    <s v="Awareness Raising  Education and Training"/>
    <s v="Dam/Dyke Building"/>
    <s v="Resilience Building"/>
    <s v="Lack Of Awareness And Education"/>
    <s v="Lack Of Accessibility"/>
    <s v="Lack Of Initiative"/>
    <s v="Storms"/>
    <s v="Building Destruction"/>
    <s v="Economic and Livelihood Loss"/>
    <s v="Environmental effects"/>
    <s v="Resilience Building"/>
    <s v="Awareness Raising  Education and Training"/>
    <s v="Disaster Preparedness"/>
    <s v="Lack Of Awareness And Education"/>
    <s v="Lack Of Land Surveying And Planning"/>
    <s v="Lack Of Access To Technology"/>
    <s v="Fire"/>
    <s v="Storms"/>
    <s v="Floods"/>
    <s v="Male"/>
    <n v="1"/>
    <m/>
    <m/>
    <m/>
    <n v="1"/>
    <m/>
    <m/>
    <x v="0"/>
    <m/>
    <x v="0"/>
    <x v="0"/>
    <x v="0"/>
    <x v="0"/>
    <s v="Local Government"/>
  </r>
  <r>
    <n v="4220"/>
    <s v="http://www.surveygizmo.com/s3/survey/4563824/X3SW1IB8LHVRATPPVFZDC1DGDACT78?snc=1561705087_5d15ba7ff3ec15.22690953&amp;sg_navigate=start&amp;_iseditlink=true"/>
    <s v="FAYA"/>
    <s v="Nepal  - National Society for Earthquake Technology - Nepal (NSET)"/>
    <s v="Nepal"/>
    <s v="Chaukune Rural Municipality Ward 10"/>
    <s v="Rural"/>
    <s v="12/5/2019"/>
    <s v="Nepal-FAYA-LG-Chaukune  Ward 10 - 8"/>
    <x v="0"/>
    <s v="Crop Damage"/>
    <s v="Loss of Values"/>
    <s v="Infrastructure Damage"/>
    <s v="Awareness Raising  Education and Training"/>
    <s v="Distribution of Emergency Equipment/Survival Kits"/>
    <s v="Evacuation/Drills/Simulations"/>
    <s v="Lack Of Awareness And Education"/>
    <s v="Laziness"/>
    <s v="Lack Of Access To Technology"/>
    <s v="Floods"/>
    <s v="Erosion"/>
    <s v="Crop Damage"/>
    <s v="Livestock Loss"/>
    <s v="Dam/Dyke Building"/>
    <s v="Do Not Live In Risky Places"/>
    <s v="Awareness Raising  Education and Training"/>
    <s v="Lack Of Personal And Collective Rights"/>
    <s v="Lack Of Resources"/>
    <s v="Lack Of Awareness And Education"/>
    <s v="Storms"/>
    <s v="Building Destruction"/>
    <s v="Loss of Life"/>
    <s v="Commercial Loss"/>
    <s v="Resilience Building"/>
    <s v="Awareness Raising  Education and Training"/>
    <s v="Distribution of Emergency Equipment/Survival Kits"/>
    <s v="Lack Of Personal And Collective Rights"/>
    <s v="Lack Of Awareness And Education"/>
    <s v="Lack Of Community Commitment"/>
    <s v="Disease/Epidemics"/>
    <s v="Drought"/>
    <s v="Floods"/>
    <s v="Male"/>
    <n v="1"/>
    <m/>
    <m/>
    <m/>
    <n v="1"/>
    <m/>
    <m/>
    <x v="0"/>
    <m/>
    <x v="0"/>
    <x v="0"/>
    <x v="0"/>
    <x v="0"/>
    <s v="Local Government"/>
  </r>
  <r>
    <n v="4221"/>
    <s v="http://www.surveygizmo.com/s3/survey/4563824/X3SW1IB8LHVRATPPVFZDC1DGDACT78?snc=1561705090_5d15ba82a316b0.04720247&amp;sg_navigate=start&amp;_iseditlink=true"/>
    <s v="FAYA"/>
    <s v="Nepal  - National Society for Earthquake Technology - Nepal (NSET)"/>
    <s v="Nepal"/>
    <s v="Chaukune Rural Municipality Ward 10"/>
    <s v="Rural"/>
    <s v="12/5/2019"/>
    <s v="Nepal-FAYA-LG-Chaukune  Ward 10 -  9"/>
    <x v="13"/>
    <s v="Building Destruction"/>
    <s v="Building Destruction"/>
    <s v="Environmental effects"/>
    <s v="Resilience Building"/>
    <s v="Counselling"/>
    <s v="Resilience Building"/>
    <s v="Lack Of Personal And Collective Rights"/>
    <s v="Lack Of Land Surveying And Planning"/>
    <s v="Lack Of Awareness And Education"/>
    <s v="Floods"/>
    <s v="Erosion"/>
    <s v="Loss of Life"/>
    <s v="Disease/Health Effects"/>
    <s v="Dam/Dyke Building"/>
    <s v="Awareness Raising  Education and Training"/>
    <s v="Protect Water Tanks"/>
    <s v="Lack Of Personal And Collective Rights"/>
    <s v="Lack Of Awareness And Education"/>
    <s v="Lack Of Resources"/>
    <s v="Fire"/>
    <s v="Erosion"/>
    <s v="Environmental effects"/>
    <s v="Disease/Health Effects"/>
    <s v="Do Not Live In Risky Places"/>
    <s v="Awareness Raising  Education and Training"/>
    <s v="Maintain Basic Services (Medical and Other)"/>
    <s v="Lack Of Awareness And Education"/>
    <s v="Health Condition"/>
    <s v="Lack Of Manpower"/>
    <s v="Deforestation"/>
    <s v="Lack of Access to Water"/>
    <s v="Drought"/>
    <s v="Male"/>
    <n v="1"/>
    <m/>
    <m/>
    <m/>
    <m/>
    <n v="1"/>
    <m/>
    <x v="0"/>
    <m/>
    <x v="0"/>
    <x v="0"/>
    <x v="0"/>
    <x v="0"/>
    <s v="Local Government"/>
  </r>
  <r>
    <n v="4222"/>
    <s v="http://www.surveygizmo.com/s3/survey/4563824/X3SW1IB8LHVRATPPVFZDC1DGDACT78?snc=1561705093_5d15ba8549b818.57738248&amp;sg_navigate=start&amp;_iseditlink=true"/>
    <s v="FAYA"/>
    <s v="Nepal  - National Society for Earthquake Technology - Nepal (NSET)"/>
    <s v="Nepal"/>
    <s v="Chaukune Rural Municipality Ward 10"/>
    <s v="Rural"/>
    <s v="12/5/2019"/>
    <s v="Nepal-FAYA-LG-Chaukune  Ward 10 -  10"/>
    <x v="13"/>
    <s v="Building Destruction"/>
    <s v="Building Destruction"/>
    <s v="Crop Damage"/>
    <s v="Resilience Building"/>
    <s v="Reconstruction"/>
    <s v="Reforestation"/>
    <s v="Lack Of Personal And Collective Rights"/>
    <s v="Lack Of Personal And Collective Rights"/>
    <s v="Lack Of Awareness And Education"/>
    <s v="Fire"/>
    <s v="Infrastructure Damage"/>
    <s v="Environmental effects"/>
    <s v="Loss of Values"/>
    <s v="Awareness Raising  Education and Training"/>
    <s v="Distribution of Emergency Equipment/Survival Kits"/>
    <s v="Dam/Dyke Building"/>
    <s v="Lack Of Personal And Collective Rights"/>
    <s v="Lack Of Awareness And Education"/>
    <s v="Lack Of Land Surveying And Planning"/>
    <s v="Floods"/>
    <s v="Erosion"/>
    <s v="Crop Damage"/>
    <s v="Loss of Life"/>
    <s v="Dam/Dyke Building"/>
    <s v="Reforestation"/>
    <s v="Awareness Raising  Education and Training"/>
    <s v="Lack Of Personal And Collective Rights"/>
    <s v="Lack Of Personal And Collective Rights"/>
    <s v="Lack Of Land Surveying And Planning"/>
    <s v="Climate Change"/>
    <s v="Drought"/>
    <s v="Disease/Epidemics"/>
    <s v="Male"/>
    <n v="1"/>
    <m/>
    <m/>
    <m/>
    <m/>
    <m/>
    <m/>
    <x v="0"/>
    <m/>
    <x v="0"/>
    <x v="0"/>
    <x v="0"/>
    <x v="0"/>
    <s v="Local Government"/>
  </r>
  <r>
    <n v="4223"/>
    <s v="http://www.surveygizmo.com/s3/survey/4563824/X3SW1IB8LHVRATPPVFZDC1DGDACT78?snc=1561705095_5d15ba87bb5679.36810204&amp;sg_navigate=start&amp;_iseditlink=true"/>
    <s v="FAYA"/>
    <s v="Nepal  - National Society for Earthquake Technology - Nepal (NSET)"/>
    <s v="Nepal"/>
    <s v="Chaukune Rural Municipality Ward 10"/>
    <s v="Rural"/>
    <s v="9/5/2019"/>
    <s v="Nepal-FAYA-LG-Chaukune  Ward 10 - 11"/>
    <x v="9"/>
    <s v="Economic and Livelihood Loss"/>
    <s v="Environmental effects"/>
    <s v="Disease/Health Effects"/>
    <s v="Reforestation"/>
    <s v="Dam/Dyke Building"/>
    <s v="Awareness Raising  Education and Training"/>
    <s v="Lack Of Access To Technology"/>
    <s v="Lack Of Accessibility"/>
    <s v="Lack Of Awareness And Education"/>
    <s v="Fire"/>
    <s v="Environmental effects"/>
    <s v="Loss of Values"/>
    <s v="Infrastructure Damage"/>
    <s v="Awareness Raising  Education and Training"/>
    <s v="Reconstruction"/>
    <s v="Distribution of Emergency Equipment/Survival Kits"/>
    <s v="Lack Of Access To Technology"/>
    <s v="Lack Of Accessibility"/>
    <s v="Lack Of Awareness And Education"/>
    <s v="Disease/Epidemics"/>
    <s v="Loss of Life"/>
    <s v="Environmental effects"/>
    <s v="Disease/Health Effects"/>
    <s v="Maintain Basic Services (Medical and Other)"/>
    <s v="Community Self-Management"/>
    <s v="Evacuation/Drills/Simulations"/>
    <s v="Lack Of Accessibility"/>
    <s v="Lack Of Policies"/>
    <s v="Lack Of Transport"/>
    <s v="Drug Addiction"/>
    <s v="Disease/Epidemics"/>
    <s v="Road Accidents"/>
    <s v="Female"/>
    <n v="1"/>
    <m/>
    <m/>
    <m/>
    <n v="1"/>
    <m/>
    <m/>
    <x v="1"/>
    <n v="1"/>
    <x v="0"/>
    <x v="0"/>
    <x v="0"/>
    <x v="0"/>
    <s v="Local Government"/>
  </r>
  <r>
    <n v="4229"/>
    <s v="http://www.surveygizmo.com/s3/survey/4563824/X3SW1IB8LHVRATPPVFZDC1DGDACT78?snc=1561705512_5d15bc2892a266.94817217&amp;sg_navigate=start&amp;_iseditlink=true"/>
    <s v="NP"/>
    <s v="Nepal  - National Society for Earthquake Technology - Nepal (NSET)"/>
    <s v="Nepal"/>
    <s v="Udayapurgadhi Rural Municipality  Ward 5"/>
    <s v="Rural"/>
    <s v="1/5/2019"/>
    <s v="Nepal-NP-LG-Udhyapurgadhi- Ward 5 - 377"/>
    <x v="6"/>
    <s v="Building Destruction"/>
    <s v="Loss of Life"/>
    <s v="Commercial Loss"/>
    <s v="Resilience Building"/>
    <s v="Distribution of Emergency Equipment/Survival Kits"/>
    <s v="Awareness Raising  Education and Training"/>
    <s v="Economic Policies"/>
    <s v="Lack Of Transport"/>
    <s v="Lack Of Risk Awareness And Planning"/>
    <s v="Storms"/>
    <s v="Psychological Effects"/>
    <s v="Loss of Life"/>
    <s v="Disability"/>
    <s v="Distribution of Emergency Equipment/Survival Kits"/>
    <s v="Local Financial Resources for DRR/Response"/>
    <s v="Awareness Raising  Education and Training"/>
    <s v="Geographical Situation"/>
    <s v="Lack Of Transport"/>
    <s v="Lack Of Opportunity/Time"/>
    <s v="Floods"/>
    <s v="Crop Damage"/>
    <s v="Loss of Assets"/>
    <m/>
    <s v="Dam/Dyke Building"/>
    <s v="Investment in Infrastructure Improvement and Mitigation Works"/>
    <s v="Food Security Actions"/>
    <s v="Economic Policies"/>
    <s v="Exclusion Based On Party Politics"/>
    <s v="Geographical Situation"/>
    <s v="Unemployment"/>
    <s v="Poverty"/>
    <s v="Drug Addiction"/>
    <s v="Female"/>
    <n v="1"/>
    <m/>
    <m/>
    <m/>
    <n v="1"/>
    <m/>
    <m/>
    <x v="1"/>
    <n v="1"/>
    <x v="0"/>
    <x v="0"/>
    <x v="0"/>
    <x v="0"/>
    <s v="Local Government"/>
  </r>
  <r>
    <n v="4230"/>
    <s v="http://www.surveygizmo.com/s3/survey/4563824/X3SW1IB8LHVRATPPVFZDC1DGDACT78?snc=1561705515_5d15bc2bb78db2.22781894&amp;sg_navigate=start&amp;_iseditlink=true"/>
    <s v="NP"/>
    <s v="Nepal  - National Society for Earthquake Technology - Nepal (NSET)"/>
    <s v="Nepal"/>
    <s v="Udayapurgadhi Rural Municipality  Ward 5"/>
    <s v="Rural"/>
    <s v="29/4/2019"/>
    <s v="Nepal-NP-LG-Udhyapurgadhi- Ward 5 -  378"/>
    <x v="0"/>
    <s v="Economic and Livelihood Loss"/>
    <s v="Loss of Life"/>
    <s v="Psychological Effects"/>
    <s v="Distribution of Emergency Equipment/Survival Kits"/>
    <s v="Maintain Basic Services (Medical and Other)"/>
    <s v="Psychological intervention"/>
    <s v="Psychological Issues"/>
    <s v="Economic Policies"/>
    <s v="Lack Of Awareness And Education"/>
    <s v="Fire"/>
    <s v="Crop Damage"/>
    <s v="Commercial Loss"/>
    <s v="Environmental effects"/>
    <s v="Reforestation"/>
    <s v="Counselling"/>
    <s v="Contingency Planning"/>
    <s v="Lack Of Access To Technology"/>
    <s v="Lack Of Awareness And Education"/>
    <s v="Loss Of Values And Respect"/>
    <s v="Earthquakes"/>
    <s v="Building Destruction"/>
    <s v="Loss of Life"/>
    <s v="Loss of Clean Water Sources"/>
    <s v="Resilience Building"/>
    <s v="Distribution of Emergency Equipment/Survival Kits"/>
    <s v="Protect Water Tanks"/>
    <s v="Economic Policies"/>
    <s v="Lack Of Awareness And Education"/>
    <s v="Lack Of Accessibility"/>
    <s v="Lack of Access to Water"/>
    <s v="Unemployment"/>
    <m/>
    <s v="Male"/>
    <n v="1"/>
    <m/>
    <m/>
    <n v="1"/>
    <m/>
    <m/>
    <m/>
    <x v="0"/>
    <m/>
    <x v="0"/>
    <x v="0"/>
    <x v="0"/>
    <x v="0"/>
    <s v="Local Government"/>
  </r>
  <r>
    <n v="4231"/>
    <s v="http://www.surveygizmo.com/s3/survey/4563824/X3SW1IB8LHVRATPPVFZDC1DGDACT78?snc=1561705518_5d15bc2e4b4ea8.21393389&amp;sg_navigate=start&amp;_iseditlink=true"/>
    <s v="NP"/>
    <s v="Nepal  - National Society for Earthquake Technology - Nepal (NSET)"/>
    <s v="Nepal"/>
    <s v="Udayapurgadhi Rural Municipality  Ward 5"/>
    <s v="Rural"/>
    <s v="30/4/2019"/>
    <s v="Nepal-NP-LG-Udhyapurgadhi- Ward 5 - 379"/>
    <x v="9"/>
    <s v="Economic and Livelihood Loss"/>
    <s v="Loss of Life"/>
    <s v="Food Insecurity"/>
    <s v="Dam/Dyke Building"/>
    <s v="Reforestation"/>
    <s v="Food Security Actions"/>
    <s v="Conflict"/>
    <s v="Geographical Situation"/>
    <s v="Economic Policies"/>
    <s v="Alcoholism"/>
    <s v="Conflict"/>
    <s v="Loss of Life"/>
    <s v="Violence"/>
    <s v="Community/Social Empowerment"/>
    <s v="Counselling"/>
    <s v="Promote Gender Sensitive and Rights Based Approaches"/>
    <s v="Lack Of Access To Technology"/>
    <s v="Lack Of Policies"/>
    <s v="Lack Of Awareness And Education"/>
    <s v="Discrimination"/>
    <s v="Social/Family Disintegration"/>
    <s v="Violence"/>
    <s v="Conflict"/>
    <s v="Awareness Raising  Education and Training"/>
    <s v="Coordination with government and authorities"/>
    <s v="Improved Waste Management"/>
    <s v="Lack Of Policies"/>
    <s v="Lack Of Personal And Collective Rights"/>
    <s v="Economic Policies"/>
    <s v="Alcoholism"/>
    <s v="Floods"/>
    <s v="Fire"/>
    <m/>
    <n v="1"/>
    <m/>
    <m/>
    <m/>
    <n v="1"/>
    <m/>
    <m/>
    <x v="1"/>
    <m/>
    <x v="0"/>
    <x v="0"/>
    <x v="0"/>
    <x v="0"/>
    <s v="Local Government"/>
  </r>
  <r>
    <n v="4232"/>
    <s v="http://www.surveygizmo.com/s3/survey/4563824/X3SW1IB8LHVRATPPVFZDC1DGDACT78?snc=1561705521_5d15bc31571740.03934941&amp;sg_navigate=start&amp;_iseditlink=true"/>
    <s v="NP"/>
    <s v="Nepal  - National Society for Earthquake Technology - Nepal (NSET)"/>
    <s v="Nepal"/>
    <s v="Udayapurgadhi Rural Municipality  Ward 5"/>
    <s v="Rural"/>
    <s v="4/5/2019"/>
    <s v="Nepal-NP-LG-Udhyapurgadhi- Ward 5 - 380"/>
    <x v="0"/>
    <s v="Economic and Livelihood Loss"/>
    <s v="Loss of Life"/>
    <s v="Loss of Values"/>
    <s v="Distribution of Emergency Equipment/Survival Kits"/>
    <s v="Community Self-Management"/>
    <s v="Do Not Live In Risky Places"/>
    <s v="Lack Of Access To Technology"/>
    <s v="Poor Roads"/>
    <s v="Lack Of Awareness And Education"/>
    <s v="Earthquakes"/>
    <s v="Economic and Livelihood Loss"/>
    <s v="Infrastructure Damage"/>
    <s v="Socio-political effects"/>
    <s v="Resilience Building"/>
    <s v="Investment in Infrastructure Improvement and Mitigation Works"/>
    <s v="Awareness Raising  Education and Training"/>
    <s v="Lack Of Access To Technology"/>
    <s v="Lack Of Community Commitment"/>
    <s v="Lack Of Risk Awareness And Planning"/>
    <s v="Disease/Epidemics"/>
    <s v="Loss of Life"/>
    <s v="Disease/Health Effects"/>
    <s v="Environmental effects"/>
    <s v="Reconstruction"/>
    <s v="Coordination with government and authorities"/>
    <s v="Early Warning Systems (EWS)"/>
    <s v="Lack Of Access To Technology"/>
    <s v="Lack Of Risk Awareness And Planning"/>
    <s v="Lack Of Awareness And Education"/>
    <s v="Earthquakes"/>
    <s v="Unemployment"/>
    <s v="Food Insecurity"/>
    <s v="Female"/>
    <n v="1"/>
    <m/>
    <m/>
    <n v="1"/>
    <m/>
    <m/>
    <m/>
    <x v="1"/>
    <n v="1"/>
    <x v="0"/>
    <x v="0"/>
    <x v="0"/>
    <x v="0"/>
    <s v="Local Government"/>
  </r>
  <r>
    <n v="4233"/>
    <s v="http://www.surveygizmo.com/s3/survey/4563824/X3SW1IB8LHVRATPPVFZDC1DGDACT78?snc=1561705524_5d15bc340df4f3.78240162&amp;sg_navigate=start&amp;_iseditlink=true"/>
    <s v="NP"/>
    <s v="Nepal  - National Society for Earthquake Technology - Nepal (NSET)"/>
    <s v="Nepal"/>
    <s v="Udayapurgadhi Rural Municipality  Ward 5"/>
    <s v="Rural"/>
    <s v="4/5/2019"/>
    <s v="Nepal-NP-LG-Udhyapurgadhi- Ward 5 -  381"/>
    <x v="0"/>
    <s v="Economic and Livelihood Loss"/>
    <s v="Building Destruction"/>
    <s v="Loss of Life"/>
    <s v="First Aid Course"/>
    <s v="Community Self-Management"/>
    <s v="Do Not Live In Risky Places"/>
    <s v="Lack Of Resources"/>
    <s v="Economic Policies"/>
    <s v="Lack Of Awareness And Education"/>
    <s v="Storms"/>
    <s v="Loss of Life"/>
    <s v="Psychological Effects"/>
    <s v="Economic and Livelihood Loss"/>
    <s v="Distribution of Emergency Equipment/Survival Kits"/>
    <s v="Maintain Basic Services (Medical and Other)"/>
    <s v="Disaster Preparedness"/>
    <s v="Lack Of Access To Technology"/>
    <s v="Lack Of Transport"/>
    <s v="Lack Of Risk Awareness And Planning"/>
    <s v="Earthquakes"/>
    <s v="Economic and Livelihood Loss"/>
    <s v="Injury"/>
    <s v="Psychological Effects"/>
    <s v="Resilience Building"/>
    <s v="Distribution of Emergency Equipment/Survival Kits"/>
    <s v="First Aid Course"/>
    <s v="Lack Of Access To Technology"/>
    <s v="Lack Of Transport"/>
    <s v="Lack Of Awareness And Education"/>
    <s v="Lack of Access to Water"/>
    <s v="Unemployment"/>
    <s v="Earthquakes"/>
    <s v="Male"/>
    <n v="1"/>
    <m/>
    <m/>
    <m/>
    <m/>
    <n v="1"/>
    <m/>
    <x v="0"/>
    <m/>
    <x v="0"/>
    <x v="0"/>
    <x v="0"/>
    <x v="0"/>
    <s v="Local Government"/>
  </r>
  <r>
    <n v="4234"/>
    <s v="http://www.surveygizmo.com/s3/survey/4563824/X3SW1IB8LHVRATPPVFZDC1DGDACT78?snc=1561705527_5d15bc37e113d6.08816458&amp;sg_navigate=start&amp;_iseditlink=true"/>
    <s v="NP"/>
    <s v="Nepal  - National Society for Earthquake Technology - Nepal (NSET)"/>
    <s v="Nepal"/>
    <s v="Udayapurgadhi Rural Municipality  Ward 5"/>
    <s v="Rural"/>
    <s v="24/4/2019"/>
    <s v="Nepal-NP-LG-Udhyapurgadhi- Ward 5 - 382"/>
    <x v="13"/>
    <s v="Economic and Livelihood Loss"/>
    <s v="Loss of Life"/>
    <m/>
    <s v="Resilience Building"/>
    <s v="Local Financial Resources for DRR/Response"/>
    <s v="Reforestation"/>
    <s v="Lack Of Manpower"/>
    <m/>
    <s v="Lack Of Resources"/>
    <s v="Traffic Congestion"/>
    <s v="Hopelessness"/>
    <m/>
    <s v="Traffic Congestion"/>
    <s v="Awareness Raising  Education and Training"/>
    <s v="Disaster Preparedness"/>
    <s v="Community Self-Management"/>
    <m/>
    <m/>
    <m/>
    <s v="Poor Quality Housing"/>
    <s v="Commercial Loss"/>
    <s v="Economic and Livelihood Loss"/>
    <m/>
    <s v="Awareness Raising  Education and Training"/>
    <s v="Distribution of Emergency Equipment/Survival Kits"/>
    <s v="Do Not Live In Risky Places"/>
    <s v="Poor Roads"/>
    <s v="Lack Of Access To Technology"/>
    <m/>
    <s v="Floods"/>
    <s v="Climate Change"/>
    <s v="Lack of Access to Water"/>
    <s v="Male"/>
    <n v="1"/>
    <m/>
    <m/>
    <m/>
    <m/>
    <n v="1"/>
    <m/>
    <x v="0"/>
    <m/>
    <x v="0"/>
    <x v="0"/>
    <x v="0"/>
    <x v="0"/>
    <s v="Local Government"/>
  </r>
  <r>
    <n v="4235"/>
    <s v="http://www.surveygizmo.com/s3/survey/4563824/X3SW1IB8LHVRATPPVFZDC1DGDACT78?snc=1561705531_5d15bc3b9445c0.25541826&amp;sg_navigate=start&amp;_iseditlink=true"/>
    <s v="NP"/>
    <s v="Nepal  - National Society for Earthquake Technology - Nepal (NSET)"/>
    <s v="Nepal"/>
    <s v="Udayapurgadhi Rural Municipality  Ward 5"/>
    <s v="Rural"/>
    <s v="26/4/2019"/>
    <s v="Nepal-NP-LG-Udhyapurgadhi- Ward 5 -  383"/>
    <x v="0"/>
    <s v="Economic and Livelihood Loss"/>
    <s v="Commercial Loss"/>
    <s v="Environmental effects"/>
    <s v="Distribution of Emergency Equipment/Survival Kits"/>
    <s v="Awareness Raising  Education and Training"/>
    <s v="Do Not Live In Risky Places"/>
    <s v="Lack Of Access To Technology"/>
    <s v="Lack Of Resources"/>
    <s v="Lack Of Transport"/>
    <s v="Lack of Access to Water"/>
    <s v="Psychological Effects"/>
    <s v="Social/Family Disintegration"/>
    <s v="Socio-political effects"/>
    <s v="Water and Sanitation Programme"/>
    <s v="Protect Water Tanks"/>
    <s v="Dam/Dyke Building"/>
    <s v="Communication Issues"/>
    <s v="Lack Of Facilities"/>
    <s v="Lack Of Accessibility"/>
    <s v="Disease/Epidemics"/>
    <s v="Commercial Loss"/>
    <s v="Disease/Health Effects"/>
    <s v="Loss of Life"/>
    <s v="Reconstruction"/>
    <s v="Investment in Infrastructure Improvement and Mitigation Works"/>
    <s v="Maintain Basic Services (Medical and Other)"/>
    <s v="Economic Policies"/>
    <s v="Geographical Situation"/>
    <s v="Lack Of Accessibility"/>
    <s v="Unemployment"/>
    <s v="Earthquakes"/>
    <s v="Food Insecurity"/>
    <s v="Male"/>
    <n v="1"/>
    <m/>
    <m/>
    <n v="1"/>
    <m/>
    <m/>
    <m/>
    <x v="0"/>
    <m/>
    <x v="0"/>
    <x v="0"/>
    <x v="0"/>
    <x v="0"/>
    <s v="Local Government"/>
  </r>
  <r>
    <n v="4236"/>
    <s v="http://www.surveygizmo.com/s3/survey/4563824/X3SW1IB8LHVRATPPVFZDC1DGDACT78?snc=1561705534_5d15bc3ec371b6.91330965&amp;sg_navigate=start&amp;_iseditlink=true"/>
    <s v="NP"/>
    <s v="Nepal  - National Society for Earthquake Technology - Nepal (NSET)"/>
    <s v="Nepal"/>
    <s v="Udayapurgadhi Rural Municipality  Ward 5"/>
    <s v="Rural"/>
    <s v="27/4/2019"/>
    <s v="Nepal-NP-LG-Udhyapurgadhi- Ward 5 -  384"/>
    <x v="6"/>
    <s v="Building Destruction"/>
    <s v="Loss of Clean Water Sources"/>
    <s v="Loss of Life"/>
    <s v="Distribution of Emergency Equipment/Survival Kits"/>
    <s v="Resilience Building"/>
    <s v="Reconstruction"/>
    <s v="Lack Of Transport"/>
    <s v="Water Pollution"/>
    <s v="Lack Of Community Commitment"/>
    <s v="Floods"/>
    <s v="Food Insecurity"/>
    <s v="Economic and Livelihood Loss"/>
    <s v="Environmental effects"/>
    <s v="Dam/Dyke Building"/>
    <s v="Protect Water Tanks"/>
    <s v="Drainage Channels"/>
    <s v="Economic Policies"/>
    <s v="Lack Of Awareness And Education"/>
    <s v="Lack Of Land Surveying And Planning"/>
    <s v="Earthquakes"/>
    <s v="Building Destruction"/>
    <s v="Loss of Life"/>
    <s v="Disease/Health Effects"/>
    <s v="Resilience Building"/>
    <s v="Reconstruction"/>
    <s v="Community/Social Empowerment"/>
    <s v="Disparities In Wealth And Income"/>
    <s v="Health Condition"/>
    <s v="Lack Of Transport"/>
    <s v="Earthquakes"/>
    <s v="Floods"/>
    <s v="Unemployment"/>
    <m/>
    <n v="1"/>
    <m/>
    <m/>
    <m/>
    <m/>
    <m/>
    <n v="1"/>
    <x v="1"/>
    <m/>
    <x v="0"/>
    <x v="0"/>
    <x v="0"/>
    <x v="0"/>
    <s v="Local Government"/>
  </r>
  <r>
    <n v="4237"/>
    <s v="http://www.surveygizmo.com/s3/survey/4563824/X3SW1IB8LHVRATPPVFZDC1DGDACT78?snc=1561705538_5d15bc42a86481.13819455&amp;sg_navigate=start&amp;_iseditlink=true"/>
    <s v="NP"/>
    <s v="Nepal  - National Society for Earthquake Technology - Nepal (NSET)"/>
    <s v="Nepal"/>
    <s v="Udayapurgadhi Rural Municipality  Ward 5"/>
    <s v="Rural"/>
    <s v="26/4/2019"/>
    <s v="Nepal-NP-LG-Udhyapurgadhi- Ward 5 -  385"/>
    <x v="34"/>
    <s v="Conflict"/>
    <s v="Economic and Livelihood Loss"/>
    <s v="Disease/Health Effects"/>
    <s v="Awareness Raising  Education and Training"/>
    <s v="Community Self-Management"/>
    <s v="Community/Social Empowerment"/>
    <s v="Lack Of Community Commitment"/>
    <s v="Discrimination Against People With Disabilities"/>
    <s v="Lack Of Discipline"/>
    <s v="Storms"/>
    <s v="Psychological Effects"/>
    <s v="Impoverishment"/>
    <s v="Commercial Loss"/>
    <s v="Distribution of Emergency Equipment/Survival Kits"/>
    <s v="Disaster Preparedness"/>
    <s v="Maintain Basic Services (Medical and Other)"/>
    <s v="Health Condition"/>
    <s v="Laziness"/>
    <s v="Lack Of Public Transparency And Accountability"/>
    <s v="Conflict/Insecurity"/>
    <s v="Conflict"/>
    <s v="Injury"/>
    <s v="Disability"/>
    <s v="Awareness Raising  Education and Training"/>
    <s v="Community Self-Management"/>
    <s v="Counselling"/>
    <s v="Lack Of Coordination Between Actors"/>
    <s v="Lack Of Initiative"/>
    <s v="Loss Of Values And Respect"/>
    <s v="Lack of Access to Water"/>
    <s v="Food Insecurity"/>
    <s v="Earthquakes"/>
    <s v="Female"/>
    <n v="1"/>
    <m/>
    <m/>
    <n v="1"/>
    <m/>
    <m/>
    <m/>
    <x v="1"/>
    <n v="1"/>
    <x v="0"/>
    <x v="0"/>
    <x v="0"/>
    <x v="0"/>
    <s v="Local Government"/>
  </r>
  <r>
    <n v="4238"/>
    <s v="http://www.surveygizmo.com/s3/survey/4563824/X3SW1IB8LHVRATPPVFZDC1DGDACT78?snc=1561705541_5d15bc45257cc9.01215584&amp;sg_navigate=start&amp;_iseditlink=true"/>
    <s v="NP"/>
    <s v="Nepal  - National Society for Earthquake Technology - Nepal (NSET)"/>
    <s v="Nepal"/>
    <s v="Udayapurgadhi Rural Municipality  Ward 5"/>
    <s v="Rural"/>
    <s v="1/5/2019"/>
    <s v="Nepal-NP-LG-Udhyapurgadhi- Ward 5 - 386"/>
    <x v="9"/>
    <s v="Economic and Livelihood Loss"/>
    <s v="Environmental effects"/>
    <s v="Traffic Congestion"/>
    <s v="Community/Social Empowerment"/>
    <s v="Reforestation"/>
    <s v="Reconstruction"/>
    <s v="Lack Of Risk Awareness And Planning"/>
    <s v="Lack Of Preparedness"/>
    <s v="Government Instability"/>
    <s v="Lack of Access to Water"/>
    <s v="Loss of Clean Water Sources"/>
    <s v="Loss of Assets"/>
    <s v="Loss of Life"/>
    <s v="Protect Water Tanks"/>
    <s v="Water and Sanitation Programme"/>
    <s v="Dam/Dyke Building"/>
    <s v="Economic Policies"/>
    <s v="Geographical Situation"/>
    <s v="Lack Of Rehabilitation Plan From The Government"/>
    <s v="Storms"/>
    <s v="Building Destruction"/>
    <s v="Disease/Health Effects"/>
    <s v="Environmental effects"/>
    <s v="Dam/Dyke Building"/>
    <s v="Awareness Raising  Education and Training"/>
    <s v="Improved Waste Management"/>
    <s v="Economic Policies"/>
    <s v="Lack Of Facilities"/>
    <s v="Laziness"/>
    <s v="Pollution"/>
    <s v="Floods"/>
    <s v="Food Insecurity"/>
    <s v="Male"/>
    <n v="1"/>
    <m/>
    <m/>
    <n v="1"/>
    <m/>
    <m/>
    <m/>
    <x v="0"/>
    <m/>
    <x v="0"/>
    <x v="0"/>
    <x v="0"/>
    <x v="0"/>
    <s v="Local Government"/>
  </r>
  <r>
    <n v="4242"/>
    <s v="http://www.surveygizmo.com/s3/survey/4563824/X3SW1IB8LHVRATPPVFZDC1DGDACT78?snc=1561707859_5d15c55382a226.03153794&amp;sg_navigate=start&amp;_iseditlink=true"/>
    <s v="NP"/>
    <s v="Nepal  - National Society for Earthquake Technology - Nepal (NSET)"/>
    <s v="Nepal"/>
    <s v="Triyuga Municipality Ward 11"/>
    <s v="Urban"/>
    <s v="28/4/2019"/>
    <s v="NSET -NP-LG-Triyuga Ward 11 - 1"/>
    <x v="35"/>
    <s v="Crop Damage"/>
    <s v="Building Destruction"/>
    <s v="Loss of Life"/>
    <s v="Resilience Building"/>
    <s v="Reconstruction"/>
    <s v="Local Financial Resources for DRR/Response"/>
    <s v="Lack Of Access To Technology"/>
    <s v="Economic Policies"/>
    <s v="Economic Policies"/>
    <s v="Earthquakes"/>
    <s v="Loss of Life"/>
    <s v="Crop Damage"/>
    <s v="Conflict"/>
    <s v="Relocation"/>
    <s v="Reconstruction"/>
    <s v="Community Self-Management"/>
    <s v="Economic Policies"/>
    <s v="Economic Policies"/>
    <s v="Lack Of Awareness And Education"/>
    <s v="Fire"/>
    <s v="Loss of Life"/>
    <s v="Building Destruction"/>
    <s v="Loss of Assets"/>
    <s v="Relocation"/>
    <s v="Reconstruction"/>
    <s v="Resilience Building"/>
    <s v="Lack Of Transport"/>
    <s v="Economic Policies"/>
    <s v="Economic Policies"/>
    <s v="Storms"/>
    <s v="Disease/Epidemics"/>
    <s v="Floods"/>
    <s v="Male"/>
    <n v="1"/>
    <m/>
    <m/>
    <m/>
    <n v="1"/>
    <m/>
    <m/>
    <x v="0"/>
    <m/>
    <x v="1"/>
    <x v="1"/>
    <x v="1"/>
    <x v="1"/>
    <s v="Local Government"/>
  </r>
  <r>
    <n v="4243"/>
    <s v="http://www.surveygizmo.com/s3/survey/4563824/X3SW1IB8LHVRATPPVFZDC1DGDACT78?snc=1561707862_5d15c556668953.82500697&amp;sg_navigate=start&amp;_iseditlink=true"/>
    <s v="NP"/>
    <s v="Nepal  - National Society for Earthquake Technology - Nepal (NSET)"/>
    <s v="Nepal"/>
    <s v="Triyuga Municipality Ward 11"/>
    <s v="Urban"/>
    <s v="29/4/2019"/>
    <s v="NSET -NP-LG-Triyuga Ward 11 - 2"/>
    <x v="6"/>
    <s v="Loss of Life"/>
    <s v="Building Destruction"/>
    <s v="Disease/Health Effects"/>
    <s v="Reconstruction"/>
    <s v="Resilience Building"/>
    <s v="Maintain Basic Services (Medical and Other)"/>
    <s v="Economic Policies"/>
    <s v="Lack Of Resources"/>
    <s v="Health Condition"/>
    <s v="Floods"/>
    <m/>
    <m/>
    <s v="Building Destruction"/>
    <s v="Dam/Dyke Building"/>
    <s v="Resilient Agricultural Techniques"/>
    <s v="Counselling"/>
    <s v="Economic Policies"/>
    <s v="Lack Of Awareness And Education"/>
    <s v="Government Instability"/>
    <s v="Landslides"/>
    <s v="Building Destruction"/>
    <s v="Crop Damage"/>
    <s v="Loss of Life"/>
    <s v="Local Financial Resources for DRR/Response"/>
    <s v="Reforestation"/>
    <s v="Risk Assessment"/>
    <s v="Conflict"/>
    <s v="Lack Of Government Action"/>
    <s v="Economic Policies"/>
    <s v="Floods"/>
    <s v="Storms"/>
    <s v="Heavy Rainfall"/>
    <s v="Male"/>
    <n v="1"/>
    <m/>
    <m/>
    <m/>
    <m/>
    <n v="1"/>
    <m/>
    <x v="0"/>
    <m/>
    <x v="1"/>
    <x v="1"/>
    <x v="1"/>
    <x v="1"/>
    <s v="Local Government"/>
  </r>
  <r>
    <n v="4244"/>
    <s v="http://www.surveygizmo.com/s3/survey/4563824/X3SW1IB8LHVRATPPVFZDC1DGDACT78?snc=1561707865_5d15c559183050.79068318&amp;sg_navigate=start&amp;_iseditlink=true"/>
    <s v="NP"/>
    <s v="Nepal  - National Society for Earthquake Technology - Nepal (NSET)"/>
    <s v="Nepal"/>
    <s v="Triyuga Municipality Ward 11"/>
    <s v="Urban"/>
    <s v="28/4/2019"/>
    <s v="NSET -NP-LG-Triyuga Ward 11 - 3 - 3"/>
    <x v="9"/>
    <s v="Infrastructure Damage"/>
    <s v="Displacement"/>
    <s v="Disease/Health Effects"/>
    <s v="Promote and Maintain Ancestral Knowledge and Practices"/>
    <s v="Maintain Basic Services (Medical and Other)"/>
    <s v="Awareness Raising  Education and Training"/>
    <s v="Lack Of Coordination Between Actors"/>
    <s v="Lack Of Opportunity/Time"/>
    <s v="Economic Policies"/>
    <s v="Fire"/>
    <s v="Loss of Life"/>
    <s v="Building Destruction"/>
    <s v="Impact on Biodiversity"/>
    <s v="Awareness Raising  Education and Training"/>
    <s v="Counselling"/>
    <s v="Contingency Planning"/>
    <s v="Lack Of Access To Technology"/>
    <s v="Conflict"/>
    <s v="Lack Of Government Action"/>
    <s v="Drug Addiction"/>
    <s v="Economic and Livelihood Loss"/>
    <s v="Environmental effects"/>
    <s v="Increased Human Rights Violations"/>
    <s v="Awareness Raising  Education and Training"/>
    <s v="Implementation of policies"/>
    <s v="Local government action"/>
    <s v="Economic Policies"/>
    <s v="Lack Of Rehabilitation Plan From The Government"/>
    <s v="Poor Implementation Of Drr Policy"/>
    <s v="Floods"/>
    <s v="Fire"/>
    <s v="Temperature Rise"/>
    <s v="Female"/>
    <n v="1"/>
    <m/>
    <m/>
    <n v="1"/>
    <m/>
    <m/>
    <m/>
    <x v="1"/>
    <n v="1"/>
    <x v="1"/>
    <x v="1"/>
    <x v="1"/>
    <x v="1"/>
    <s v="Local Government"/>
  </r>
  <r>
    <n v="4245"/>
    <s v="http://www.surveygizmo.com/s3/survey/4563824/X3SW1IB8LHVRATPPVFZDC1DGDACT78?snc=1561707867_5d15c55bd14be8.59548269&amp;sg_navigate=start&amp;_iseditlink=true"/>
    <s v="NP"/>
    <s v="Nepal  - National Society for Earthquake Technology - Nepal (NSET)"/>
    <s v="Nepal"/>
    <s v="Triyuga Municipality Ward 11"/>
    <s v="Urban"/>
    <s v="28/4/2019"/>
    <s v="NSET -NP-LG-Triyuga Ward 11 - 4"/>
    <x v="9"/>
    <s v="Crop Damage"/>
    <s v="Economic and Livelihood Loss"/>
    <s v="Traffic Congestion"/>
    <s v="Dam/Dyke Building"/>
    <s v="Relocation"/>
    <s v="Local Financial Resources for DRR/Response"/>
    <s v="Economic Policies"/>
    <s v="Economic Policies"/>
    <s v="Economic Policies"/>
    <s v="Drug Addiction"/>
    <s v="Social/Family Disintegration"/>
    <s v="Environmental effects"/>
    <s v="Conflict"/>
    <s v="Community Self-Management"/>
    <s v="Awareness Raising  Education and Training"/>
    <s v="Coordination with government and authorities"/>
    <s v="Lack Of Opportunity/Time"/>
    <s v="Government Instability"/>
    <m/>
    <s v="Disease/Epidemics"/>
    <s v="Loss of Life"/>
    <s v="Environmental effects"/>
    <s v="Economic and Livelihood Loss"/>
    <s v="Relocation"/>
    <s v="Child Protection"/>
    <s v="Local Financial Resources for DRR/Response"/>
    <s v="Lack Of Transport"/>
    <s v="Lack Of Awareness And Education"/>
    <s v="Economic Policies"/>
    <s v="Disease/Epidemics"/>
    <s v="Fire"/>
    <s v="Floods"/>
    <s v="Male"/>
    <n v="1"/>
    <m/>
    <m/>
    <m/>
    <n v="1"/>
    <m/>
    <m/>
    <x v="0"/>
    <m/>
    <x v="1"/>
    <x v="1"/>
    <x v="1"/>
    <x v="1"/>
    <s v="Local Government"/>
  </r>
  <r>
    <n v="4246"/>
    <s v="http://www.surveygizmo.com/s3/survey/4563824/X3SW1IB8LHVRATPPVFZDC1DGDACT78?snc=1561707870_5d15c55edb8f06.48463675&amp;sg_navigate=start&amp;_iseditlink=true"/>
    <s v="NP"/>
    <s v="Nepal  - National Society for Earthquake Technology - Nepal (NSET)"/>
    <s v="Nepal"/>
    <s v="Triyuga Municipality Ward 11"/>
    <s v="Urban"/>
    <s v="28/4/2019"/>
    <s v="NSET -NP-LG-Triyuga Ward 11 - 5"/>
    <x v="0"/>
    <s v="Sanitation problems"/>
    <s v="Impact on Biodiversity"/>
    <s v="Environmental effects"/>
    <s v="Awareness Raising  Education and Training"/>
    <s v="Individual/Personal Action"/>
    <s v="Disaster Preparedness"/>
    <s v="Lack Of Awareness And Education"/>
    <s v="Lack Of Land Surveying And Planning"/>
    <s v="Economic Policies"/>
    <s v="Floods"/>
    <s v="Environmental effects"/>
    <s v="Loss of Life"/>
    <s v="Economic and Livelihood Loss"/>
    <s v="Community/Social Empowerment"/>
    <s v="Relocation"/>
    <s v="Reconstruction"/>
    <s v="Lack Of Transport"/>
    <s v="Lack Of Awareness And Education"/>
    <s v="Economic Policies"/>
    <s v="Drug Addiction"/>
    <s v="Increased Human Rights Violations"/>
    <s v="Conflict"/>
    <s v="Economic and Livelihood Loss"/>
    <s v="Awareness Raising  Education and Training"/>
    <s v="Individual/Personal Action"/>
    <s v="Relocation"/>
    <s v="Lack Of Access To Technology"/>
    <s v="Lack Of Awareness And Education"/>
    <s v="Economic Policies"/>
    <s v="Drug Addiction"/>
    <s v="Disease/Epidemics"/>
    <s v="Fire"/>
    <s v="Female"/>
    <n v="1"/>
    <m/>
    <m/>
    <m/>
    <n v="1"/>
    <m/>
    <m/>
    <x v="1"/>
    <n v="1"/>
    <x v="1"/>
    <x v="1"/>
    <x v="1"/>
    <x v="1"/>
    <s v="Local Government"/>
  </r>
  <r>
    <n v="4247"/>
    <s v="http://www.surveygizmo.com/s3/survey/4563824/X3SW1IB8LHVRATPPVFZDC1DGDACT78?snc=1561707873_5d15c5615906a5.85266076&amp;sg_navigate=start&amp;_iseditlink=true"/>
    <s v="NP"/>
    <s v="Nepal  - National Society for Earthquake Technology - Nepal (NSET)"/>
    <s v="Nepal"/>
    <s v="Triyuga Municipality Ward 11"/>
    <s v="Urban"/>
    <s v="28/4/2019"/>
    <s v="NSET -NP-LG-Triyuga Ward 11 - 6"/>
    <x v="26"/>
    <s v="Increased Human Rights Violations"/>
    <s v="Environmental effects"/>
    <s v="Lack of Peace and order"/>
    <s v="Awareness Raising  Education and Training"/>
    <s v="Health Promotion"/>
    <s v="Community/Social Empowerment"/>
    <s v="Economic Policies"/>
    <s v="Weak Community Organisation"/>
    <s v="Lack Of Initiative"/>
    <s v="Floods"/>
    <s v="Traffic Congestion"/>
    <s v="Economic and Livelihood Loss"/>
    <s v="Building Destruction"/>
    <s v="Awareness Raising  Education and Training"/>
    <s v="Coordination with government and authorities"/>
    <s v="Relocation"/>
    <s v="Weak Governance"/>
    <s v="Unconducive Political Environment"/>
    <s v="Discrimination Against People With Disabilities"/>
    <s v="Landslides"/>
    <s v="Building Destruction"/>
    <s v="Crop Damage"/>
    <s v="Environmental effects"/>
    <s v="Awareness Raising  Education and Training"/>
    <s v="Distribution of Emergency Equipment/Survival Kits"/>
    <s v="Shelter Construction"/>
    <s v="Lack Of Community Commitment"/>
    <s v="Government Instability"/>
    <s v="Lack Of Personal And Collective Rights"/>
    <s v="Floods"/>
    <s v="Drug Addiction"/>
    <s v="Temperature Rise"/>
    <s v="Male"/>
    <n v="1"/>
    <m/>
    <m/>
    <m/>
    <n v="1"/>
    <m/>
    <m/>
    <x v="0"/>
    <m/>
    <x v="1"/>
    <x v="1"/>
    <x v="1"/>
    <x v="1"/>
    <s v="Local Government"/>
  </r>
  <r>
    <n v="4248"/>
    <s v="http://www.surveygizmo.com/s3/survey/4563824/X3SW1IB8LHVRATPPVFZDC1DGDACT78?snc=1561707876_5d15c5641ae353.08523231&amp;sg_navigate=start&amp;_iseditlink=true"/>
    <s v="NP"/>
    <s v="Nepal  - National Society for Earthquake Technology - Nepal (NSET)"/>
    <s v="Nepal"/>
    <s v="Triyuga Municipality Ward 11"/>
    <s v="Urban"/>
    <s v="29/4/2019"/>
    <s v="NSET -NP-LG-Triyuga Ward 11 - 7"/>
    <x v="26"/>
    <s v="Disease/Health Effects"/>
    <s v="Environmental effects"/>
    <s v="Economic and Livelihood Loss"/>
    <s v="Awareness Raising  Education and Training"/>
    <s v="Coordination and Inter Institutional Partnerships with NGOs and Other Actors"/>
    <s v="Community Self-Management"/>
    <s v="Economic Policies"/>
    <s v="Lack Of Awareness And Education"/>
    <s v="Lack Of Employment"/>
    <s v="Floods"/>
    <s v="Loss of Life"/>
    <s v="Crop Damage"/>
    <s v="Building Destruction"/>
    <s v="Dam/Dyke Building"/>
    <s v="Do Not Live In Risky Places"/>
    <s v="Awareness Raising  Education and Training"/>
    <s v="Exclusion Based On Party Politics"/>
    <s v="Government Inefficiency"/>
    <s v="Government Instability"/>
    <s v="Loss of Cultural Values"/>
    <m/>
    <s v="Increased Human Rights Violations"/>
    <s v="Social/Family Disintegration"/>
    <s v="Early Warning Systems (EWS)"/>
    <s v="Counselling"/>
    <s v="Coordination and Inter Institutional Partnerships with NGOs and Other Actors"/>
    <s v="Economic Policies"/>
    <s v="Poor Implementation Of Drr Policy"/>
    <s v="Lack Of Rehabilitation Plan From The Government"/>
    <s v="Drug Addiction"/>
    <s v="Fire"/>
    <s v="Floods"/>
    <s v="Female"/>
    <n v="1"/>
    <m/>
    <m/>
    <m/>
    <n v="1"/>
    <m/>
    <m/>
    <x v="1"/>
    <n v="1"/>
    <x v="1"/>
    <x v="1"/>
    <x v="1"/>
    <x v="1"/>
    <s v="Local Government"/>
  </r>
  <r>
    <n v="4249"/>
    <s v="http://www.surveygizmo.com/s3/survey/4563824/X3SW1IB8LHVRATPPVFZDC1DGDACT78?snc=1561707878_5d15c566e1c6d0.08642989&amp;sg_navigate=start&amp;_iseditlink=true"/>
    <s v="NP"/>
    <s v="Nepal  - National Society for Earthquake Technology - Nepal (NSET)"/>
    <s v="Nepal"/>
    <s v="Triyuga Municipality Ward 11"/>
    <s v="Urban"/>
    <s v="28/4/2019"/>
    <s v="NSET -NP-LG-Triyuga Ward 11 - 8"/>
    <x v="6"/>
    <s v="Building Destruction"/>
    <s v="Economic and Livelihood Loss"/>
    <s v="Disease/Health Effects"/>
    <s v="Resilience Building"/>
    <s v="Distribution of Emergency Equipment/Survival Kits"/>
    <s v="Health Promotion"/>
    <s v="Economic Policies"/>
    <s v="Exclusion Based On Party Politics"/>
    <s v="Disparities In Wealth And Income"/>
    <s v="Floods"/>
    <s v="Economic and Livelihood Loss"/>
    <s v="Crop Damage"/>
    <s v="Infrastructure Damage"/>
    <s v="Reforestation"/>
    <s v="Recovery of Native Seeds"/>
    <s v="Relocation"/>
    <s v="Lack Of Community Commitment"/>
    <s v="Geographical Situation"/>
    <s v="Economic Policies"/>
    <s v="Fire"/>
    <s v="Economic and Livelihood Loss"/>
    <s v="Building Destruction"/>
    <s v="Loss of Life"/>
    <s v="Awareness Raising  Education and Training"/>
    <s v="Shelter Construction"/>
    <s v="Strengthen Security Institutions"/>
    <s v="Lack Of Child Protection"/>
    <s v="Economic Policies"/>
    <s v="Lack Of Access To Technology"/>
    <s v="Drug Addiction"/>
    <s v="Disease/Epidemics"/>
    <s v="Loss of Cultural Values"/>
    <s v="Male"/>
    <n v="1"/>
    <m/>
    <m/>
    <m/>
    <n v="1"/>
    <m/>
    <m/>
    <x v="0"/>
    <m/>
    <x v="1"/>
    <x v="1"/>
    <x v="1"/>
    <x v="1"/>
    <s v="Local Government"/>
  </r>
  <r>
    <n v="4250"/>
    <s v="http://www.surveygizmo.com/s3/survey/4563824/X3SW1IB8LHVRATPPVFZDC1DGDACT78?snc=1561707882_5d15c56a3e3203.46281289&amp;sg_navigate=start&amp;_iseditlink=true"/>
    <s v="NP"/>
    <s v="Nepal  - National Society for Earthquake Technology - Nepal (NSET)"/>
    <s v="Nepal"/>
    <s v="Triyuga Municipality Ward 11"/>
    <s v="Urban"/>
    <s v="28/4/2019"/>
    <s v="NSET -NP-LG-Triyuga Ward 11 - 9"/>
    <x v="15"/>
    <s v="Economic and Livelihood Loss"/>
    <s v="Social/Family Disintegration"/>
    <s v="Loss of Life"/>
    <s v="Local Financial Resources for DRR/Response"/>
    <s v="Awareness Raising  Education and Training"/>
    <s v="Relocation"/>
    <s v="Economic Policies"/>
    <s v="Lack Of Awareness And Education"/>
    <s v="Lack Of Access To Technology"/>
    <s v="Drug Addiction"/>
    <s v="Social/Family Disintegration"/>
    <s v="Conflict"/>
    <s v="Socio-political effects"/>
    <s v="Coordination with government and authorities"/>
    <s v="Community Self-Management"/>
    <s v="Awareness Raising  Education and Training"/>
    <s v="Lack Of Awareness And Education"/>
    <s v="Lack Of Land Surveying And Planning"/>
    <m/>
    <s v="Floods"/>
    <s v="Loss of Life"/>
    <s v="Building Destruction"/>
    <s v="Environmental effects"/>
    <s v="Relocation"/>
    <s v="Reconstruction"/>
    <s v="Local Financial Resources for DRR/Response"/>
    <s v="Lack Of Access To Technology"/>
    <s v="Economic Policies"/>
    <s v="Economic Policies"/>
    <s v="Landslides"/>
    <s v="Floods"/>
    <s v="Drug Addiction"/>
    <s v="Male"/>
    <n v="1"/>
    <m/>
    <m/>
    <m/>
    <m/>
    <n v="1"/>
    <m/>
    <x v="0"/>
    <m/>
    <x v="1"/>
    <x v="1"/>
    <x v="1"/>
    <x v="1"/>
    <s v="Local Government"/>
  </r>
  <r>
    <n v="4251"/>
    <s v="http://www.surveygizmo.com/s3/survey/4563824/X3SW1IB8LHVRATPPVFZDC1DGDACT78?snc=1561707885_5d15c56d20bf44.95798685&amp;sg_navigate=start&amp;_iseditlink=true"/>
    <s v="NP"/>
    <s v="Nepal  - National Society for Earthquake Technology - Nepal (NSET)"/>
    <s v="Nepal"/>
    <s v="Triyuga Municipality Ward 11"/>
    <s v="Urban"/>
    <s v="28/4/2019"/>
    <s v="NSET -NP-LG-Triyuga Ward 11 - 10"/>
    <x v="9"/>
    <s v="Erosion"/>
    <s v="Building Destruction"/>
    <s v="Economic and Livelihood Loss"/>
    <s v="Dam/Dyke Building"/>
    <s v="Reconstruction"/>
    <s v="Local Financial Resources for DRR/Response"/>
    <s v="Lack Of Access To Technology"/>
    <s v="Economic Policies"/>
    <m/>
    <s v="Earthquakes"/>
    <s v="Building Destruction"/>
    <s v="Loss of Life"/>
    <s v="Infrastructure Damage"/>
    <s v="Relocation"/>
    <s v="Health Promotion"/>
    <s v="Health Promotion"/>
    <s v="Economic Policies"/>
    <s v="Economic Policies"/>
    <s v="Economic Policies"/>
    <s v="Fire"/>
    <s v="Building Destruction"/>
    <s v="Impoverishment"/>
    <s v="Loss of Life"/>
    <s v="Reconstruction"/>
    <s v="Community Self-Management"/>
    <s v="Relocation"/>
    <s v="Economic Policies"/>
    <s v="Economic Policies"/>
    <s v="Economic Policies"/>
    <s v="Floods"/>
    <s v="Violence"/>
    <s v="Drug Addiction"/>
    <s v="Female"/>
    <n v="1"/>
    <m/>
    <m/>
    <m/>
    <n v="1"/>
    <m/>
    <m/>
    <x v="1"/>
    <n v="1"/>
    <x v="1"/>
    <x v="1"/>
    <x v="1"/>
    <x v="1"/>
    <s v="Local Government"/>
  </r>
  <r>
    <n v="4269"/>
    <s v="http://www.surveygizmo.com/s3/survey/4563824/X3SW1IB8LHVRATPPVFZDC1DGDACT78?snc=1561721590_5d15faf6860a46.02383656&amp;sg_navigate=start&amp;_iseditlink=true"/>
    <s v="FIRDO"/>
    <s v="Nepal  - National Society for Earthquake Technology - Nepal (NSET)"/>
    <s v="Nepal"/>
    <s v="Gandaki Rural Municipality Ward 2"/>
    <s v="Rural"/>
    <s v="15/5/2019"/>
    <s v="Nepal-FIRDO-LG-Gandaki Ward 2 - "/>
    <x v="6"/>
    <s v="Building Destruction"/>
    <s v="Economic and Livelihood Loss"/>
    <s v="Loss of Life"/>
    <s v="Resilience Building"/>
    <s v="Awareness Raising  Education and Training"/>
    <s v="Actions For Poverty Reduction And Employment"/>
    <s v="Lack Of Accessibility"/>
    <s v="Lack Of Policies"/>
    <s v="Lack Of Accessibility"/>
    <s v="Floods"/>
    <s v="Crop Damage"/>
    <s v="Traffic Congestion"/>
    <s v="Economic and Livelihood Loss"/>
    <s v="Reforestation"/>
    <s v="Dam/Dyke Building"/>
    <s v="Do Not Live In Risky Places"/>
    <s v="Lack Of Awareness And Education"/>
    <s v="Lack Of Accessibility"/>
    <s v="Lack Of Accessibility"/>
    <s v="Unemployment"/>
    <s v="Conflict"/>
    <s v="Loss of Access to Basic Services"/>
    <s v="Economic and Livelihood Loss"/>
    <s v="Community Self-Management"/>
    <s v="Awareness Raising  Education and Training"/>
    <s v="Implementation of policies"/>
    <s v="Lack Of Awareness And Education"/>
    <s v="Lack Of Accessibility"/>
    <s v="Lack Of Awareness And Education"/>
    <s v="Earthquakes"/>
    <s v="Disease/Epidemics"/>
    <s v="Alcoholism"/>
    <s v="Male"/>
    <n v="1"/>
    <m/>
    <m/>
    <m/>
    <m/>
    <n v="1"/>
    <m/>
    <x v="0"/>
    <m/>
    <x v="0"/>
    <x v="0"/>
    <x v="0"/>
    <x v="0"/>
    <s v="Local Government"/>
  </r>
  <r>
    <n v="4270"/>
    <s v="http://www.surveygizmo.com/s3/survey/4563824/X3SW1IB8LHVRATPPVFZDC1DGDACT78?snc=1561721592_5d15faf8839f90.84672756&amp;sg_navigate=start&amp;_iseditlink=true"/>
    <s v="FIRDO"/>
    <s v="Nepal  - National Society for Earthquake Technology - Nepal (NSET)"/>
    <s v="Nepal"/>
    <s v="Gandaki Rural Municipality Ward 2"/>
    <s v="Rural"/>
    <s v="15/5/2019"/>
    <s v="Nepal-FIRDO-LG-Gandaki Ward 2 - 2"/>
    <x v="6"/>
    <s v="Building Destruction"/>
    <s v="Economic and Livelihood Loss"/>
    <s v="Flooding"/>
    <s v="Resilience Building"/>
    <s v="Do Not Live In Risky Places"/>
    <s v="Awareness Raising  Education and Training"/>
    <s v="Lack Of Accessibility"/>
    <s v="Lack Of Awareness And Education"/>
    <s v="Lack Of Accessibility"/>
    <s v="Road Accidents"/>
    <s v="Conflict"/>
    <s v="Crop Damage"/>
    <s v="Disease/Health Effects"/>
    <s v="Reconstruction"/>
    <s v="Strengthen Security Institutions"/>
    <s v="Awareness Raising  Education and Training"/>
    <s v="Lack Of Accessibility"/>
    <s v="Lack Of Awareness And Education"/>
    <s v="Lack Of Awareness And Education"/>
    <s v="Lack of Access to Water"/>
    <s v="Conflict"/>
    <s v="Loss of Clean Water Sources"/>
    <s v="Commercial Loss"/>
    <s v="Protect Water Tanks"/>
    <s v="Stock Piling"/>
    <s v="Dam/Dyke Building"/>
    <s v="Lack Of Accessibility"/>
    <s v="Lack Of Awareness And Education"/>
    <s v="Lack Of Policies"/>
    <s v="Drug Addiction"/>
    <s v="Alcoholism"/>
    <s v="Road Accidents"/>
    <s v="Male"/>
    <n v="1"/>
    <m/>
    <m/>
    <m/>
    <n v="1"/>
    <m/>
    <m/>
    <x v="0"/>
    <m/>
    <x v="0"/>
    <x v="0"/>
    <x v="0"/>
    <x v="0"/>
    <s v="Local Government"/>
  </r>
  <r>
    <n v="4271"/>
    <s v="http://www.surveygizmo.com/s3/survey/4563824/X3SW1IB8LHVRATPPVFZDC1DGDACT78?snc=1561721594_5d15fafaeb7fd9.74154453&amp;sg_navigate=start&amp;_iseditlink=true"/>
    <s v="FIRDO"/>
    <s v="Nepal  - National Society for Earthquake Technology - Nepal (NSET)"/>
    <s v="Nepal"/>
    <s v="Gandaki Rural Municipality Ward 2"/>
    <s v="Rural"/>
    <s v="15/5/2019"/>
    <s v="Nepal-FIRDO-LG-Gandaki Ward 2 -3"/>
    <x v="17"/>
    <s v="Building Destruction"/>
    <s v="Traffic Accidents"/>
    <s v="Loss of Life"/>
    <s v="Do Not Live In Risky Places"/>
    <s v="Reforestation"/>
    <s v="Dam/Dyke Building"/>
    <s v="Lack Of Awareness And Education"/>
    <s v="Lack Of Accessibility"/>
    <s v="Lack Of Accessibility"/>
    <s v="Lack of Access to Water"/>
    <s v="Conflict"/>
    <s v="Crop Damage"/>
    <s v="Economic and Livelihood Loss"/>
    <s v="Dam/Dyke Building"/>
    <s v="Contingency Planning"/>
    <s v="Counselling"/>
    <s v="Lack Of Accessibility"/>
    <s v="Lack Of Awareness And Education"/>
    <s v="Lack Of Policies"/>
    <s v="Road Accidents"/>
    <s v="Disease/Health Effects"/>
    <s v="Conflict"/>
    <s v="Crop Damage"/>
    <s v="Reconstruction"/>
    <s v="Awareness Raising  Education and Training"/>
    <s v="Counselling"/>
    <s v="Lack Of Accessibility"/>
    <s v="Lack Of Awareness And Education"/>
    <s v="Lack Of Awareness And Education"/>
    <s v="Road Accidents"/>
    <s v="Alcoholism"/>
    <s v="Lack of Access to Water"/>
    <s v="Male"/>
    <n v="1"/>
    <m/>
    <m/>
    <m/>
    <n v="1"/>
    <m/>
    <m/>
    <x v="0"/>
    <m/>
    <x v="0"/>
    <x v="0"/>
    <x v="0"/>
    <x v="0"/>
    <s v="Local Government"/>
  </r>
  <r>
    <n v="4272"/>
    <s v="http://www.surveygizmo.com/s3/survey/4563824/X3SW1IB8LHVRATPPVFZDC1DGDACT78?snc=1561721597_5d15fafddc4110.62875904&amp;sg_navigate=start&amp;_iseditlink=true"/>
    <s v="FIRDO"/>
    <s v="Nepal  - National Society for Earthquake Technology - Nepal (NSET)"/>
    <s v="Nepal"/>
    <s v="Gandaki Rural Municipality Ward 2"/>
    <s v="Rural"/>
    <s v="15/5/2019"/>
    <s v="Nepal-FIRDO-LG-Gandaki Ward 2 - 4"/>
    <x v="6"/>
    <s v="Building Destruction"/>
    <s v="Economic and Livelihood Loss"/>
    <s v="Flooding"/>
    <s v="Resilience Building"/>
    <s v="Awareness Raising  Education and Training"/>
    <s v="Dam/Dyke Building"/>
    <s v="Lack Of Accessibility"/>
    <s v="Lack Of Accessibility"/>
    <s v="Lack Of Awareness And Education"/>
    <s v="Floods"/>
    <s v="Infrastructure Damage"/>
    <s v="Building Destruction"/>
    <s v="Economic and Livelihood Loss"/>
    <s v="Reforestation"/>
    <s v="Do Not Live In Risky Places"/>
    <s v="Dam/Dyke Building"/>
    <s v="Lack Of Awareness And Education"/>
    <s v="Lack Of Accessibility"/>
    <s v="Lack Of Accessibility"/>
    <s v="Lack of Access to Water"/>
    <s v="Conflict"/>
    <s v="Loss of Clean Water Sources"/>
    <s v="Economic and Livelihood Loss"/>
    <s v="Stock Piling"/>
    <s v="Protect Water Tanks"/>
    <s v="Contingency Planning"/>
    <s v="Lack Of Accessibility"/>
    <s v="Lack Of Access To Technology"/>
    <s v="Lack Of Policies"/>
    <s v="Drug Addiction"/>
    <s v="Road Accidents"/>
    <s v="Lack of Access to Water"/>
    <s v="Male"/>
    <n v="1"/>
    <m/>
    <m/>
    <m/>
    <n v="1"/>
    <m/>
    <m/>
    <x v="0"/>
    <m/>
    <x v="0"/>
    <x v="0"/>
    <x v="0"/>
    <x v="0"/>
    <s v="Local Government"/>
  </r>
  <r>
    <n v="4273"/>
    <s v="http://www.surveygizmo.com/s3/survey/4563824/X3SW1IB8LHVRATPPVFZDC1DGDACT78?snc=1561721600_5d15fb003feff9.11437267&amp;sg_navigate=start&amp;_iseditlink=true"/>
    <s v="FIRDO"/>
    <s v="Nepal  - National Society for Earthquake Technology - Nepal (NSET)"/>
    <s v="Nepal"/>
    <s v="Gandaki Rural Municipality Ward 2"/>
    <s v="Rural"/>
    <s v="15/5/2019"/>
    <s v="Nepal-FIRDO-LG-Gandaki Ward 2 - 5"/>
    <x v="5"/>
    <s v="Loss of Life"/>
    <s v="Economic and Livelihood Loss"/>
    <s v="Economic and Livelihood Loss"/>
    <s v="Disaster Preparedness"/>
    <s v="Awareness Raising  Education and Training"/>
    <s v="Implementation of policies"/>
    <s v="Lack Of Accessibility"/>
    <s v="Lack Of Accessibility"/>
    <s v="Lack Of Policies"/>
    <s v="Alcoholism"/>
    <s v="Conflict"/>
    <s v="Economic and Livelihood Loss"/>
    <s v="Food Insecurity"/>
    <s v="Awareness Raising  Education and Training"/>
    <s v="Implementation of policies"/>
    <s v="Contingency Planning"/>
    <s v="Lack Of Awareness And Education"/>
    <s v="Lack Of Awareness And Education"/>
    <s v="Lack Of Awareness And Education"/>
    <s v="Unemployment"/>
    <s v="Economic and Livelihood Loss"/>
    <s v="Conflict"/>
    <s v="Disease/Health Effects"/>
    <s v="Committee Establishment"/>
    <s v="Awareness Raising  Education and Training"/>
    <s v="Improved Waste Management"/>
    <s v="Lack Of Accessibility"/>
    <s v="Lack Of Accessibility"/>
    <s v="Lack Of Employment"/>
    <s v="Road Accidents"/>
    <s v="Drug Addiction"/>
    <s v="Lack of Access to Water"/>
    <s v="Female"/>
    <n v="1"/>
    <m/>
    <m/>
    <m/>
    <m/>
    <m/>
    <m/>
    <x v="1"/>
    <n v="1"/>
    <x v="0"/>
    <x v="0"/>
    <x v="0"/>
    <x v="0"/>
    <s v="Local Government"/>
  </r>
  <r>
    <n v="4274"/>
    <s v="http://www.surveygizmo.com/s3/survey/4563824/X3SW1IB8LHVRATPPVFZDC1DGDACT78?snc=1561721602_5d15fb0256a5b7.52248568&amp;sg_navigate=start&amp;_iseditlink=true"/>
    <s v="FIRDO"/>
    <s v="Nepal  - National Society for Earthquake Technology - Nepal (NSET)"/>
    <s v="Nepal"/>
    <s v="Gandaki Rural Municipality Ward 2"/>
    <s v="Rural"/>
    <s v="15/5/2019"/>
    <s v="Nepal-FIRDO-LG-Gandaki Ward 2 - 6"/>
    <x v="2"/>
    <s v="Crop Damage"/>
    <s v="Conflict"/>
    <s v="Economic and Livelihood Loss"/>
    <s v="Water and Sanitation Programme"/>
    <s v="Dam/Dyke Building"/>
    <s v="Implementation of policies"/>
    <s v="Lack Of Access To Technology"/>
    <s v="Lack Of Accessibility"/>
    <s v="Lack Of Awareness And Education"/>
    <s v="Road Accidents"/>
    <s v="Commercial Loss"/>
    <s v="Economic and Livelihood Loss"/>
    <s v="Conflict"/>
    <s v="Do Not Live In Risky Places"/>
    <s v="Awareness Raising  Education and Training"/>
    <s v="Reconstruction"/>
    <s v="Lack Of Awareness And Education"/>
    <s v="Lack Of Awareness And Education"/>
    <s v="Lack Of Accessibility"/>
    <s v="Unemployment"/>
    <s v="Conflict"/>
    <s v="Economic and Livelihood Loss"/>
    <s v="Orphaned Children"/>
    <s v="Community Self-Management"/>
    <s v="Awareness Raising  Education and Training"/>
    <s v="Dredging"/>
    <s v="Lack Of Access To Technology"/>
    <s v="Lack Of Accessibility"/>
    <s v="Lack Of Awareness And Education"/>
    <s v="Alcoholism"/>
    <s v="Traffic Congestion"/>
    <s v="Road Accidents"/>
    <s v="Female"/>
    <n v="1"/>
    <m/>
    <m/>
    <m/>
    <n v="1"/>
    <m/>
    <m/>
    <x v="1"/>
    <n v="1"/>
    <x v="0"/>
    <x v="0"/>
    <x v="0"/>
    <x v="0"/>
    <s v="Local Government"/>
  </r>
  <r>
    <n v="4275"/>
    <s v="http://www.surveygizmo.com/s3/survey/4563824/X3SW1IB8LHVRATPPVFZDC1DGDACT78?snc=1561721604_5d15fb04213f16.70576037&amp;sg_navigate=start&amp;_iseditlink=true"/>
    <s v="FIRDO"/>
    <s v="Nepal  - National Society for Earthquake Technology - Nepal (NSET)"/>
    <s v="Nepal"/>
    <s v="Gandaki Rural Municipality Ward 2"/>
    <s v="Rural"/>
    <s v="15/5/2019"/>
    <s v="Nepal-FIRDO-LG-Gandaki Ward 2 - 7"/>
    <x v="12"/>
    <s v="Increased Human Rights Violations"/>
    <s v="Conflict"/>
    <s v="Food Insecurity"/>
    <s v="Improved Waste Management"/>
    <s v="Awareness Raising  Education and Training"/>
    <s v="Coordination with government and authorities"/>
    <s v="Lack Of Employment"/>
    <s v="Lack Of Accessibility"/>
    <s v="Lack Of Awareness And Education"/>
    <s v="Earthquakes"/>
    <s v="Loss of Life"/>
    <s v="Building Destruction"/>
    <s v="Economic and Livelihood Loss"/>
    <s v="Awareness Raising  Education and Training"/>
    <s v="Resilience Building"/>
    <s v="Awareness Raising  Education and Training"/>
    <s v="Lack Of Accessibility"/>
    <s v="Lack Of Accessibility"/>
    <s v="Discrimination Against People With Disabilities"/>
    <s v="Lack of Access to Water"/>
    <s v="Conflict"/>
    <s v="Economic and Livelihood Loss"/>
    <s v="Impact on Biodiversity"/>
    <s v="Dam/Dyke Building"/>
    <s v="Protect Water Tanks"/>
    <s v="Implementation of policies"/>
    <s v="Lack Of Accessibility"/>
    <s v="Lack Of Awareness And Education"/>
    <s v="Lack Of Awareness And Education"/>
    <s v="Floods"/>
    <s v="Earthquakes"/>
    <s v="Lack of Access to Water"/>
    <s v="Male"/>
    <n v="1"/>
    <m/>
    <m/>
    <m/>
    <n v="1"/>
    <m/>
    <m/>
    <x v="0"/>
    <m/>
    <x v="0"/>
    <x v="0"/>
    <x v="0"/>
    <x v="0"/>
    <s v="Local Government"/>
  </r>
  <r>
    <n v="4276"/>
    <s v="http://www.surveygizmo.com/s3/survey/4563824/X3SW1IB8LHVRATPPVFZDC1DGDACT78?snc=1561721606_5d15fb06263840.80429049&amp;sg_navigate=start&amp;_iseditlink=true"/>
    <s v="FIRDO"/>
    <s v="Nepal  - National Society for Earthquake Technology - Nepal (NSET)"/>
    <s v="Nepal"/>
    <s v="Gandaki Rural Municipality Ward 2"/>
    <s v="Rural"/>
    <s v="15/5/2019"/>
    <s v="Nepal-FIRDO-LG-Gandaki Ward 2 - 8"/>
    <x v="6"/>
    <s v="Building Destruction"/>
    <s v="Commercial Loss"/>
    <s v="Economic and Livelihood Loss"/>
    <s v="Reconstruction"/>
    <s v="Dam/Dyke Building"/>
    <s v="Disaster Preparedness"/>
    <s v="Lack Of Accessibility"/>
    <s v="Government Inefficiency"/>
    <s v="Lack Of Awareness And Education"/>
    <s v="Lack of Access to Water"/>
    <s v="Economic and Livelihood Loss"/>
    <s v="Commercial Loss"/>
    <s v="Conflict"/>
    <s v="Dam/Dyke Building"/>
    <s v="Water and Sanitation Programme"/>
    <s v="Awareness Raising  Education and Training"/>
    <s v="Lack Of Accessibility"/>
    <s v="Lack Of Access To Technology"/>
    <s v="Lack Of Policies"/>
    <s v="Crop Damage"/>
    <s v="Displacement"/>
    <s v="Environmental effects"/>
    <s v="Impact on Biodiversity"/>
    <s v="Community Self-Management"/>
    <s v="Community/Social Empowerment"/>
    <s v="Awareness Raising  Education and Training"/>
    <s v="Lack Of Policies"/>
    <s v="Lack Of Accessibility"/>
    <s v="Lack Of Accessibility"/>
    <s v="Unemployment"/>
    <s v="Alcoholism"/>
    <s v="Lack of Access to Water"/>
    <s v="Male"/>
    <n v="1"/>
    <m/>
    <m/>
    <m/>
    <n v="1"/>
    <m/>
    <m/>
    <x v="0"/>
    <m/>
    <x v="0"/>
    <x v="0"/>
    <x v="0"/>
    <x v="0"/>
    <s v="Local Government"/>
  </r>
  <r>
    <n v="4283"/>
    <s v="http://www.surveygizmo.com/s3/survey/4563824/X3SW1IB8LHVRATPPVFZDC1DGDACT78?snc=1561745539_5d16588330b014.67205489&amp;sg_navigate=start&amp;_iseditlink=true"/>
    <s v="FAYA"/>
    <s v="Nepal  - National Society for Earthquake Technology - Nepal (NSET)"/>
    <s v="Nepal"/>
    <s v="Galyang Municipality Ward 5"/>
    <s v="Urban"/>
    <s v="2/4/2019"/>
    <s v="Nepal-FAYA-LG-Galyang Ward 5 - 9"/>
    <x v="4"/>
    <s v="Crop Damage"/>
    <s v="Economic and Livelihood Loss"/>
    <s v="Commercial Loss"/>
    <s v="Community Self-Management"/>
    <s v="Community/Social Empowerment"/>
    <s v="Do Not Live In Risky Places"/>
    <s v="Lack Of Awareness And Education"/>
    <s v="Lack Of Risk Awareness And Planning"/>
    <s v="Lack Of Accessibility"/>
    <s v="Floods"/>
    <s v="Commercial Loss"/>
    <s v="Environmental effects"/>
    <m/>
    <s v="Coordination with government and authorities"/>
    <s v="Community Self-Management"/>
    <s v="Awareness Raising  Education and Training"/>
    <s v="Lack Of Accessibility"/>
    <s v="Lack Of Resources"/>
    <s v="Lack Of Risk Awareness And Planning"/>
    <s v="Crop Damage"/>
    <s v="Commercial Loss"/>
    <s v="Environmental effects"/>
    <s v="Crop Damage"/>
    <s v="Coastal Zone Development"/>
    <s v="Awareness Raising  Education and Training"/>
    <s v="Community/Social Empowerment"/>
    <s v="Government Inefficiency"/>
    <s v="Lack Of Awareness And Education"/>
    <s v="Lack Of Risk Awareness And Planning"/>
    <s v="Erosion"/>
    <s v="Floods"/>
    <s v="Wildlife Attacks"/>
    <s v="Male"/>
    <n v="1"/>
    <m/>
    <m/>
    <m/>
    <m/>
    <n v="1"/>
    <m/>
    <x v="0"/>
    <m/>
    <x v="1"/>
    <x v="1"/>
    <x v="1"/>
    <x v="1"/>
    <s v="Local Government"/>
  </r>
  <r>
    <n v="4284"/>
    <s v="http://www.surveygizmo.com/s3/survey/4563824/X3SW1IB8LHVRATPPVFZDC1DGDACT78?snc=1561745541_5d165885cc27c3.91477210&amp;sg_navigate=start&amp;_iseditlink=true"/>
    <s v="FAYA"/>
    <s v="Nepal  - National Society for Earthquake Technology - Nepal (NSET)"/>
    <s v="Nepal"/>
    <s v="Galyang Municipality Ward 5"/>
    <s v="Urban"/>
    <s v="27/4/2019"/>
    <s v="Nepal-FAYA-LG-Galyang Ward 5 - 10"/>
    <x v="2"/>
    <s v="Environmental effects"/>
    <s v="Commercial Loss"/>
    <s v="Disability"/>
    <s v="Awareness Raising  Education and Training"/>
    <s v="Community Self-Management"/>
    <s v="Coordination with government and authorities"/>
    <s v="Lack Of Awareness And Education"/>
    <s v="Lack Of Risk Awareness And Planning"/>
    <s v="Government Inefficiency"/>
    <s v="Floods"/>
    <s v="Economic and Livelihood Loss"/>
    <s v="Displacement"/>
    <s v="Crop Damage"/>
    <s v="Dam/Dyke Building"/>
    <s v="Committee Establishment"/>
    <s v="Reforestation"/>
    <s v="Lack Of Awareness And Education"/>
    <s v="Geographical Situation"/>
    <s v="Lack Of Accessibility"/>
    <s v="Floods"/>
    <s v="Building Destruction"/>
    <s v="Crop Damage"/>
    <s v="Loss of Life"/>
    <s v="Community/Social Empowerment"/>
    <s v="Coordination with government and authorities"/>
    <s v="Ecosystem Management and Restoration"/>
    <s v="Lack Of Awareness And Education"/>
    <s v="Government Inefficiency"/>
    <s v="Lack Of Risk Awareness And Planning"/>
    <s v="Lack of Access to Water"/>
    <s v="Floods"/>
    <s v="Landslides"/>
    <s v="Male"/>
    <n v="1"/>
    <m/>
    <m/>
    <m/>
    <n v="1"/>
    <m/>
    <m/>
    <x v="0"/>
    <m/>
    <x v="1"/>
    <x v="1"/>
    <x v="1"/>
    <x v="1"/>
    <s v="Local Government"/>
  </r>
  <r>
    <n v="4285"/>
    <s v="http://www.surveygizmo.com/s3/survey/4563824/X3SW1IB8LHVRATPPVFZDC1DGDACT78?snc=1561745543_5d165887d7c461.21883451&amp;sg_navigate=start&amp;_iseditlink=true"/>
    <s v="FAYA"/>
    <s v="Nepal  - National Society for Earthquake Technology - Nepal (NSET)"/>
    <s v="Nepal"/>
    <s v="Galyang Municipality Ward 5"/>
    <s v="Urban"/>
    <s v="27/4/2019"/>
    <s v="Nepal-FAYA-LG-Galyang Ward 5 - 8"/>
    <x v="18"/>
    <s v="Commercial Loss"/>
    <s v="Building Destruction"/>
    <s v="Environmental effects"/>
    <s v="Community/Social Empowerment"/>
    <s v="Community/Social Empowerment"/>
    <s v="Implementation of policies"/>
    <s v="Geographical Situation"/>
    <s v="Lack Of Coordination Between Actors"/>
    <s v="Lack Of Awareness And Education"/>
    <s v="Wildlife Attacks"/>
    <s v="Crop Damage"/>
    <s v="Economic and Livelihood Loss"/>
    <s v="Environmental effects"/>
    <s v="Climate Change Adaptation"/>
    <s v="Reforestation"/>
    <s v="Ecosystem Management and Restoration"/>
    <s v="Lack Of Access To Technology"/>
    <s v="Lack Of Accessibility"/>
    <s v="Poverty"/>
    <s v="Floods"/>
    <s v="Crop Damage"/>
    <s v="Economic and Livelihood Loss"/>
    <s v="Environmental effects"/>
    <s v="Dam/Dyke Building"/>
    <s v="Reforestation"/>
    <s v="Water and Sanitation Programme"/>
    <s v="Disparities In Wealth And Income"/>
    <s v="Lack Of Resources"/>
    <s v="Lack Of Manpower"/>
    <s v="Floods"/>
    <s v="Wildlife Attacks"/>
    <s v="Traffic Congestion"/>
    <s v="Female"/>
    <n v="1"/>
    <m/>
    <m/>
    <m/>
    <m/>
    <n v="1"/>
    <m/>
    <x v="1"/>
    <n v="1"/>
    <x v="1"/>
    <x v="1"/>
    <x v="1"/>
    <x v="1"/>
    <s v="Local Government"/>
  </r>
  <r>
    <n v="4286"/>
    <s v="http://www.surveygizmo.com/s3/survey/4563824/X3SW1IB8LHVRATPPVFZDC1DGDACT78?snc=1561745548_5d16588c921792.70603400&amp;sg_navigate=start&amp;_iseditlink=true"/>
    <s v="FAYA"/>
    <s v="Nepal  - National Society for Earthquake Technology - Nepal (NSET)"/>
    <s v="Nepal"/>
    <s v="Galyang Municipality Ward 5"/>
    <s v="Urban"/>
    <s v="28/04/2019"/>
    <s v="Nepal-FAYA-LG-Galyang Ward 5 - 1"/>
    <x v="2"/>
    <s v="Loss of Clean Water Sources"/>
    <s v="Loss of Clean Water Sources"/>
    <s v="Commercial Loss"/>
    <s v="Community Self-Management"/>
    <s v="Implementation of policies"/>
    <s v="Contingency Planning"/>
    <s v="Lack Of Community Commitment"/>
    <s v="Lack Of Government Commitment"/>
    <s v="Lack Of Opportunity/Time"/>
    <s v="Wildlife Attacks"/>
    <s v="Economic and Livelihood Loss"/>
    <s v="Crop Damage"/>
    <s v="Loss of Values"/>
    <s v="Ecosystem Management and Restoration"/>
    <s v="Ecosystem Management and Restoration"/>
    <s v="Counselling"/>
    <s v="Lack Of Awareness And Education"/>
    <s v="Lack Of Accessibility"/>
    <s v="Lack Of Opportunity/Time"/>
    <s v="Floods"/>
    <s v="Economic and Livelihood Loss"/>
    <s v="Crop Damage"/>
    <s v="Loss of Life"/>
    <s v="Reconstruction"/>
    <s v="Committee Establishment"/>
    <s v="Awareness Raising  Education and Training"/>
    <s v="Economic Policies"/>
    <s v="Lack Of Personal And Collective Rights"/>
    <s v="Lack Of Awareness And Education"/>
    <s v="Wildlife Attacks"/>
    <s v="Lack of Access to Water"/>
    <s v="Floods"/>
    <s v="Female"/>
    <n v="1"/>
    <m/>
    <m/>
    <m/>
    <n v="1"/>
    <m/>
    <m/>
    <x v="1"/>
    <n v="1"/>
    <x v="1"/>
    <x v="1"/>
    <x v="1"/>
    <x v="1"/>
    <s v="Local Government"/>
  </r>
  <r>
    <n v="4287"/>
    <s v="http://www.surveygizmo.com/s3/survey/4563824/X3SW1IB8LHVRATPPVFZDC1DGDACT78?snc=1561745551_5d16588f90cf61.00834161&amp;sg_navigate=start&amp;_iseditlink=true"/>
    <s v="FAYA"/>
    <s v="Nepal  - National Society for Earthquake Technology - Nepal (NSET)"/>
    <s v="Nepal"/>
    <s v="Galyang Municipality Ward 5"/>
    <s v="Urban"/>
    <s v="27/04/2019"/>
    <s v="Nepal-FAYA-LG-Galyang Ward 5 - 2"/>
    <x v="9"/>
    <s v="Economic and Livelihood Loss"/>
    <s v="Building Destruction"/>
    <s v="Environmental effects"/>
    <s v="Dam/Dyke Building"/>
    <s v="Reforestation"/>
    <s v="Protect Water Tanks"/>
    <s v="Lack Of Accessibility"/>
    <s v="Lack Of Access To Technology"/>
    <s v="Lack Of Manpower"/>
    <s v="Drought"/>
    <s v="Crop Damage"/>
    <s v="Commercial Loss"/>
    <s v="Food Insecurity"/>
    <s v="Irrigation Systems"/>
    <s v="Irrigation Systems"/>
    <s v="Irrigation Systems"/>
    <s v="Lack Of Resources"/>
    <s v="Lack Of Accessibility"/>
    <s v="Lack Of Manpower"/>
    <s v="Storms"/>
    <s v="Environmental effects"/>
    <s v="Economic and Livelihood Loss"/>
    <s v="Building Destruction"/>
    <s v="Community Self-Management"/>
    <s v="Community Self-Management"/>
    <s v="Community Self-Management"/>
    <s v="Poor Natural Resource Management"/>
    <s v="Lack Of Awareness And Education"/>
    <s v="Lack Of Preparedness"/>
    <s v="Drought"/>
    <s v="Storms"/>
    <s v="Floods"/>
    <s v="Male"/>
    <n v="1"/>
    <m/>
    <m/>
    <m/>
    <m/>
    <n v="1"/>
    <m/>
    <x v="0"/>
    <m/>
    <x v="1"/>
    <x v="1"/>
    <x v="1"/>
    <x v="1"/>
    <s v="Local Government"/>
  </r>
  <r>
    <n v="4288"/>
    <s v="http://www.surveygizmo.com/s3/survey/4563824/X3SW1IB8LHVRATPPVFZDC1DGDACT78?snc=1561745554_5d16589212b562.81693530&amp;sg_navigate=start&amp;_iseditlink=true"/>
    <s v="FAYA"/>
    <s v="Nepal  - National Society for Earthquake Technology - Nepal (NSET)"/>
    <s v="Nepal"/>
    <s v="Galyang Municipality Ward 5"/>
    <s v="Urban"/>
    <s v="28/04/2019"/>
    <s v="Nepal-FAYA-LG-Galyang Ward 5 - 3"/>
    <x v="18"/>
    <s v="Traffic Congestion"/>
    <s v="Environmental effects"/>
    <s v="Erosion"/>
    <s v="Contingency Planning"/>
    <s v="Improved Waste Management"/>
    <s v="Reforestation"/>
    <s v="Lack Of Awareness And Education"/>
    <s v="Lack Of Accessibility"/>
    <s v="Lack Of Resources"/>
    <s v="Storms"/>
    <s v="Crop Damage"/>
    <s v="Economic and Livelihood Loss"/>
    <s v="Impact on Biodiversity"/>
    <s v="Ecosystem Management and Restoration"/>
    <s v="Establish/Strengthen National Disaster Response Teams'"/>
    <s v="Establish/Strengthen National Disaster Response Teams'"/>
    <s v="Economic Policies"/>
    <s v="Lack Of Accessibility"/>
    <s v="Lack Of Manpower"/>
    <s v="Floods"/>
    <s v="Economic and Livelihood Loss"/>
    <s v="Crop Damage"/>
    <s v="Impact on Biodiversity"/>
    <s v="Climate Change Adaptation"/>
    <s v="Improved Waste Management"/>
    <s v="Awareness Raising  Education and Training"/>
    <s v="Economic Policies"/>
    <s v="Lack Of Manpower"/>
    <s v="Lack Of Awareness And Education"/>
    <s v="Floods"/>
    <s v="Storms"/>
    <s v="Traffic Congestion"/>
    <s v="Male"/>
    <n v="1"/>
    <m/>
    <m/>
    <m/>
    <m/>
    <n v="1"/>
    <m/>
    <x v="0"/>
    <m/>
    <x v="1"/>
    <x v="1"/>
    <x v="1"/>
    <x v="1"/>
    <s v="Local Government"/>
  </r>
  <r>
    <n v="4289"/>
    <s v="http://www.surveygizmo.com/s3/survey/4563824/X3SW1IB8LHVRATPPVFZDC1DGDACT78?snc=1561745556_5d165894753c24.14903613&amp;sg_navigate=start&amp;_iseditlink=true"/>
    <s v="FAYA"/>
    <s v="Nepal  - National Society for Earthquake Technology - Nepal (NSET)"/>
    <s v="Nepal"/>
    <s v="Galyang Municipality Ward 5"/>
    <s v="Urban"/>
    <s v="18/04/2019"/>
    <s v="Nepal-FAYA-LG-Galyang Ward 5 - 4"/>
    <x v="4"/>
    <s v="Crop Damage"/>
    <s v="Economic and Livelihood Loss"/>
    <s v="Loss of Values"/>
    <s v="Contingency Planning"/>
    <s v="Community Self-Management"/>
    <s v="Contingency Planning"/>
    <s v="Lack Of Awareness And Education"/>
    <s v="Lack Of Awareness And Education"/>
    <s v="Lack Of Accessibility"/>
    <s v="Floods"/>
    <s v="Crop Damage"/>
    <s v="Environmental effects"/>
    <s v="Food Insecurity"/>
    <s v="Climate Change Mitigation"/>
    <s v="Reforestation"/>
    <s v="Community Self-Management"/>
    <s v="Disparities In Wealth And Income"/>
    <s v="Lack Of Resources"/>
    <s v="Communication Issues"/>
    <s v="Traffic Congestion"/>
    <s v="Environmental effects"/>
    <s v="Erosion"/>
    <s v="Environmental effects"/>
    <s v="Local government action"/>
    <s v="Reforestation"/>
    <s v="Reconstruction"/>
    <s v="Lack Of Accessibility"/>
    <s v="Lack Of Resources"/>
    <s v="Lack Of Manpower"/>
    <s v="Drought"/>
    <s v="Floods"/>
    <s v="Geographical Landscape Inbalance"/>
    <s v="Female"/>
    <n v="1"/>
    <m/>
    <m/>
    <n v="1"/>
    <m/>
    <m/>
    <m/>
    <x v="1"/>
    <n v="1"/>
    <x v="1"/>
    <x v="1"/>
    <x v="1"/>
    <x v="1"/>
    <s v="Local Government"/>
  </r>
  <r>
    <n v="4290"/>
    <s v="http://www.surveygizmo.com/s3/survey/4563824/X3SW1IB8LHVRATPPVFZDC1DGDACT78?snc=1561745558_5d165896a5d1f0.25266457&amp;sg_navigate=start&amp;_iseditlink=true"/>
    <s v="FAYA"/>
    <s v="Nepal  - National Society for Earthquake Technology - Nepal (NSET)"/>
    <s v="Nepal"/>
    <s v="Galyang Municipality Ward 5"/>
    <s v="Urban"/>
    <s v="28/04/2019"/>
    <s v="Nepal-FAYA-LG-Galyang Ward 5 - 5"/>
    <x v="2"/>
    <s v="Loss of Assets"/>
    <s v="Loss of Clean Water Sources"/>
    <s v="Commercial Loss"/>
    <s v="Protect Water Tanks"/>
    <s v="Community Self-Management"/>
    <s v="Measures to Protect Vulnerable Groups"/>
    <s v="Lack Of Risk Awareness And Planning"/>
    <s v="Lack Of Government Action"/>
    <s v="Lack Of Opportunity/Time"/>
    <s v="Wildlife Attacks"/>
    <s v="Crop Damage"/>
    <s v="Economic and Livelihood Loss"/>
    <s v="Commercial Loss"/>
    <s v="Strengthen Security Institutions"/>
    <s v="Contingency Planning"/>
    <s v="Improved Waste Management"/>
    <s v="Lack Of Accessibility"/>
    <s v="Lack Of Resources"/>
    <s v="Lack Of Coordination Between Actors"/>
    <s v="Floods"/>
    <s v="Economic and Livelihood Loss"/>
    <s v="Crop Damage"/>
    <s v="Environmental effects"/>
    <s v="Contingency Planning"/>
    <s v="Reforestation"/>
    <s v="Community/Social Empowerment"/>
    <s v="Disparities In Wealth And Income"/>
    <s v="Lack Of Resources"/>
    <s v="Lack Of Coordination Between Actors"/>
    <s v="Lack of Access to Water"/>
    <s v="Wildlife Attacks"/>
    <s v="Floods"/>
    <s v="Female"/>
    <n v="1"/>
    <m/>
    <m/>
    <m/>
    <m/>
    <n v="1"/>
    <m/>
    <x v="1"/>
    <n v="1"/>
    <x v="1"/>
    <x v="1"/>
    <x v="1"/>
    <x v="1"/>
    <s v="Local Government"/>
  </r>
  <r>
    <n v="4291"/>
    <s v="http://www.surveygizmo.com/s3/survey/4563824/X3SW1IB8LHVRATPPVFZDC1DGDACT78?snc=1561745560_5d165898b5a967.78996000&amp;sg_navigate=start&amp;_iseditlink=true"/>
    <s v="FAYA"/>
    <s v="Nepal  - National Society for Earthquake Technology - Nepal (NSET)"/>
    <s v="Nepal"/>
    <s v="Galyang Municipality Ward 5"/>
    <s v="Urban"/>
    <s v="26/04/2019"/>
    <s v="Nepal-FAYA-LG-Galyang Ward 5 - 6"/>
    <x v="14"/>
    <s v="Crop Damage"/>
    <s v="Crop Damage"/>
    <s v="Loss of Clean Water Sources"/>
    <s v="Irrigation Systems"/>
    <s v="Recovery of Native Seeds"/>
    <s v="Investment in Infrastructure Improvement and Mitigation Works"/>
    <s v="Disparities In Wealth And Income"/>
    <s v="Lack Of Resources"/>
    <s v="Lack Of Accessibility"/>
    <s v="Traffic Congestion"/>
    <s v="Environmental effects"/>
    <s v="Loss of Values"/>
    <s v="Environmental effects"/>
    <s v="Local government action"/>
    <s v="Implementation of policies"/>
    <s v="Improved Waste Management"/>
    <s v="Lack Of Awareness And Education"/>
    <s v="Lack Of Opportunity/Time"/>
    <s v="Lack Of Facilities"/>
    <s v="Wildlife Attacks"/>
    <s v="Crop Damage"/>
    <s v="Economic and Livelihood Loss"/>
    <s v="Commercial Loss"/>
    <s v="Ecosystem Management and Restoration"/>
    <s v="Individual/Personal Action"/>
    <s v="Strengthen Security Institutions"/>
    <s v="Lack Of Facilities"/>
    <s v="Lack Of Accessibility"/>
    <s v="Lack Of Awareness And Education"/>
    <s v="Lack of Access to Water"/>
    <s v="Drought"/>
    <s v="Storms"/>
    <s v="Male"/>
    <n v="1"/>
    <m/>
    <m/>
    <m/>
    <n v="1"/>
    <m/>
    <m/>
    <x v="0"/>
    <m/>
    <x v="1"/>
    <x v="1"/>
    <x v="1"/>
    <x v="1"/>
    <s v="Local Government"/>
  </r>
  <r>
    <n v="4292"/>
    <s v="http://www.surveygizmo.com/s3/survey/4563824/X3SW1IB8LHVRATPPVFZDC1DGDACT78?snc=1561745563_5d16589b113f70.43096495&amp;sg_navigate=start&amp;_iseditlink=true"/>
    <s v="FAYA"/>
    <s v="Nepal  - National Society for Earthquake Technology - Nepal (NSET)"/>
    <s v="Nepal"/>
    <s v="Galyang Municipality Ward 5"/>
    <s v="Urban"/>
    <s v="28/04/2019"/>
    <s v="Nepal-FAYA-LG-Galyang Ward 5 - 7"/>
    <x v="18"/>
    <s v="Commercial Loss"/>
    <s v="Loss of Assets"/>
    <s v="Environmental effects"/>
    <s v="Community Self-Management"/>
    <s v="Community Self-Management"/>
    <s v="Improved Waste Management"/>
    <s v="Lack Of Coordination Between Actors"/>
    <s v="Family Problem/ Issues"/>
    <s v="Lack Of Community Commitment"/>
    <s v="Floods"/>
    <s v="Economic and Livelihood Loss"/>
    <s v="Building Destruction"/>
    <s v="Environmental effects"/>
    <s v="Climate Change Adaptation"/>
    <s v="Reforestation"/>
    <s v="Improved Waste Management"/>
    <s v="Disparities In Wealth And Income"/>
    <s v="Lack Of Resources"/>
    <s v="Lack Of Manpower"/>
    <s v="Wildlife Attacks"/>
    <s v="Crop Damage"/>
    <s v="Economic and Livelihood Loss"/>
    <s v="Loss of Values"/>
    <s v="Ecosystem Management and Restoration"/>
    <s v="Strengthen Security Institutions"/>
    <s v="Strengthen Security Institutions"/>
    <s v="Lack Of Access To Technology"/>
    <s v="Lack Of Accessibility"/>
    <s v="Poverty"/>
    <s v="Traffic Congestion"/>
    <s v="Wildlife Attacks"/>
    <s v="Floods"/>
    <s v="Male"/>
    <n v="1"/>
    <m/>
    <m/>
    <m/>
    <m/>
    <n v="1"/>
    <m/>
    <x v="0"/>
    <m/>
    <x v="1"/>
    <x v="1"/>
    <x v="1"/>
    <x v="1"/>
    <s v="Local Government"/>
  </r>
  <r>
    <n v="4432"/>
    <s v="http://www.surveygizmo.com/s3/survey/4563824/X3SW1IB8LHVRATPPVFZDC1DGDACT78?snc=1561916669_5d18f4fd9c35b8.89492136&amp;sg_navigate=start&amp;_iseditlink=true"/>
    <s v="NP"/>
    <s v="Nepal  - National Society for Earthquake Technology - Nepal (NSET)"/>
    <s v="Nepal"/>
    <s v="Khumbupasang Rural Municipality Ward 1"/>
    <s v="Rural"/>
    <s v="21/04/2019"/>
    <s v="Nepal-NP-LG-Khumbupasang Ward 1 - 1"/>
    <x v="17"/>
    <s v="Economic and Livelihood Loss"/>
    <m/>
    <s v="Disease/Health Effects"/>
    <s v="Reforestation"/>
    <s v="Relocation"/>
    <s v="First Aid Course"/>
    <s v="Lack Of Initiative"/>
    <s v="Geographical Situation"/>
    <s v="Health Condition"/>
    <s v="Disease/Epidemics"/>
    <s v="Water Pollution"/>
    <s v="Environmental effects"/>
    <m/>
    <s v="First Aid Course"/>
    <s v="Water and Sanitation Programme"/>
    <m/>
    <s v="Poverty"/>
    <s v="Lack Of Community Commitment"/>
    <m/>
    <s v="Wildlife Attacks"/>
    <s v="Environmental effects"/>
    <s v="Economic and Livelihood Loss"/>
    <s v="Injury"/>
    <s v="Awareness Raising  Education and Training"/>
    <s v="Implementation of policies"/>
    <m/>
    <s v="Lack Of Government Commitment"/>
    <s v="Lack Of Awareness And Education"/>
    <s v="Lack Of Preparedness"/>
    <s v="Landslides"/>
    <s v="Discrimination"/>
    <s v="Earthquakes"/>
    <s v="Male"/>
    <n v="1"/>
    <m/>
    <m/>
    <n v="1"/>
    <m/>
    <m/>
    <m/>
    <x v="0"/>
    <m/>
    <x v="0"/>
    <x v="0"/>
    <x v="0"/>
    <x v="0"/>
    <s v="Local Government"/>
  </r>
  <r>
    <n v="4433"/>
    <s v="http://www.surveygizmo.com/s3/survey/4563824/X3SW1IB8LHVRATPPVFZDC1DGDACT78?snc=1561916671_5d18f4ff8bf798.77370200&amp;sg_navigate=start&amp;_iseditlink=true"/>
    <s v="NP"/>
    <s v="Nepal  - National Society for Earthquake Technology - Nepal (NSET)"/>
    <s v="Nepal"/>
    <s v="Khumbupasang Rural Municipality Ward 1"/>
    <s v="Rural"/>
    <s v="24/04/2019"/>
    <s v="Nepal-NP-LG-Khumbupasang Ward 1 - 2"/>
    <x v="6"/>
    <m/>
    <s v="Economic and Livelihood Loss"/>
    <m/>
    <s v="Awareness Raising  Education and Training"/>
    <s v="Distribution of Emergency Equipment/Survival Kits"/>
    <s v="Reforestation"/>
    <s v="Lack Of Government Action"/>
    <s v="Lack Of Manpower"/>
    <s v="Lack Of Awareness And Education"/>
    <s v="Poverty"/>
    <s v="Unemployment"/>
    <s v="Disease/Health Effects"/>
    <s v="Loss of Access to Basic Services"/>
    <s v="Local government action"/>
    <s v="Actions For Poverty Reduction And Employment"/>
    <s v="Coordination with government and authorities"/>
    <s v="Communication Issues"/>
    <s v="Corruption"/>
    <s v="Fear Of Reprisals"/>
    <s v="Disease/Epidemics"/>
    <s v="Economic and Livelihood Loss"/>
    <s v="Disability"/>
    <s v="Economic and Livelihood Loss"/>
    <s v="Committee Establishment"/>
    <s v="Awareness Raising  Education and Training"/>
    <s v="Contingency Planning"/>
    <s v="Lack Of Land Surveying And Planning"/>
    <s v="Dependency"/>
    <s v="Health Condition"/>
    <s v="Landslides"/>
    <s v="Fire"/>
    <s v="Earthquakes"/>
    <s v="Female"/>
    <n v="1"/>
    <m/>
    <m/>
    <m/>
    <n v="1"/>
    <m/>
    <m/>
    <x v="1"/>
    <n v="1"/>
    <x v="0"/>
    <x v="0"/>
    <x v="0"/>
    <x v="0"/>
    <s v="Local Government"/>
  </r>
  <r>
    <n v="4434"/>
    <s v="http://www.surveygizmo.com/s3/survey/4563824/X3SW1IB8LHVRATPPVFZDC1DGDACT78?snc=1561916673_5d18f5019f80e8.05350476&amp;sg_navigate=start&amp;_iseditlink=true"/>
    <s v="NP"/>
    <s v="Nepal  - National Society for Earthquake Technology - Nepal (NSET)"/>
    <s v="Nepal"/>
    <s v="Khumbupasang Rural Municipality Ward 1"/>
    <s v="Rural"/>
    <s v="24/04/2019"/>
    <s v="Nepal-NP-LG-Khumbupasang Ward 1 - 3"/>
    <x v="17"/>
    <s v="Economic and Livelihood Loss"/>
    <s v="Livestock Loss"/>
    <s v="Disease/Health Effects"/>
    <s v="Reforestation"/>
    <s v="Relocation"/>
    <s v="Coordination with government and authorities"/>
    <m/>
    <m/>
    <m/>
    <s v="Earthquakes"/>
    <s v="Infrastructure Damage"/>
    <m/>
    <m/>
    <m/>
    <m/>
    <m/>
    <m/>
    <m/>
    <m/>
    <m/>
    <m/>
    <m/>
    <m/>
    <m/>
    <m/>
    <m/>
    <m/>
    <m/>
    <m/>
    <s v="Landslides"/>
    <s v="Earthquakes"/>
    <s v="Discrimination"/>
    <s v="Male"/>
    <n v="1"/>
    <m/>
    <m/>
    <n v="1"/>
    <m/>
    <m/>
    <m/>
    <x v="0"/>
    <m/>
    <x v="0"/>
    <x v="0"/>
    <x v="0"/>
    <x v="0"/>
    <s v="Local Government"/>
  </r>
  <r>
    <n v="4435"/>
    <s v="http://www.surveygizmo.com/s3/survey/4563824/X3SW1IB8LHVRATPPVFZDC1DGDACT78?snc=1561916675_5d18f5036c4d50.92357408&amp;sg_navigate=start&amp;_iseditlink=true"/>
    <s v="NP"/>
    <s v="Nepal  - National Society for Earthquake Technology - Nepal (NSET)"/>
    <s v="Nepal"/>
    <s v="Khumbupasang Rural Municipality Ward 1"/>
    <s v="Rural"/>
    <s v="25/04/2019"/>
    <s v="Nepal-NP-LG-Khumbupasang Ward 1 - 4"/>
    <x v="17"/>
    <s v="Economic and Livelihood Loss"/>
    <s v="Livestock Loss"/>
    <m/>
    <s v="Reforestation"/>
    <s v="Relocation"/>
    <m/>
    <s v="Absence Of Drm And Development"/>
    <m/>
    <m/>
    <m/>
    <s v="Prone to Disasters"/>
    <m/>
    <m/>
    <m/>
    <m/>
    <m/>
    <m/>
    <m/>
    <m/>
    <m/>
    <m/>
    <m/>
    <m/>
    <m/>
    <m/>
    <m/>
    <m/>
    <m/>
    <m/>
    <s v="Landslides"/>
    <s v="Earthquakes"/>
    <m/>
    <s v="Male"/>
    <n v="1"/>
    <m/>
    <m/>
    <m/>
    <m/>
    <n v="1"/>
    <m/>
    <x v="0"/>
    <m/>
    <x v="0"/>
    <x v="0"/>
    <x v="0"/>
    <x v="0"/>
    <s v="Local Government"/>
  </r>
  <r>
    <n v="4436"/>
    <s v="http://www.surveygizmo.com/s3/survey/4563824/X3SW1IB8LHVRATPPVFZDC1DGDACT78?snc=1561916677_5d18f50558a8a7.50826892&amp;sg_navigate=start&amp;_iseditlink=true"/>
    <s v="NP"/>
    <s v="Nepal  - National Society for Earthquake Technology - Nepal (NSET)"/>
    <s v="Nepal"/>
    <s v="Khumbupasang Rural Municipality Ward 1"/>
    <s v="Rural"/>
    <s v="25/04/2019"/>
    <s v="Nepal-NP-LG-Khumbupasang Ward 1 - 5"/>
    <x v="17"/>
    <s v="Economic and Livelihood Loss"/>
    <m/>
    <m/>
    <s v="Reforestation"/>
    <m/>
    <m/>
    <m/>
    <m/>
    <m/>
    <m/>
    <s v="Economic and Livelihood Loss"/>
    <m/>
    <m/>
    <m/>
    <m/>
    <m/>
    <m/>
    <m/>
    <s v="Lack Of Manpower"/>
    <m/>
    <m/>
    <m/>
    <m/>
    <m/>
    <m/>
    <m/>
    <m/>
    <m/>
    <m/>
    <s v="Landslides"/>
    <s v="Discrimination"/>
    <s v="Earthquakes"/>
    <s v="Male"/>
    <n v="1"/>
    <m/>
    <m/>
    <m/>
    <m/>
    <n v="1"/>
    <m/>
    <x v="0"/>
    <m/>
    <x v="0"/>
    <x v="0"/>
    <x v="0"/>
    <x v="0"/>
    <s v="Local Government"/>
  </r>
  <r>
    <n v="4437"/>
    <s v="http://www.surveygizmo.com/s3/survey/4563824/X3SW1IB8LHVRATPPVFZDC1DGDACT78?snc=1561916679_5d18f507327169.96846190&amp;sg_navigate=start&amp;_iseditlink=true"/>
    <s v="NP"/>
    <s v="Nepal  - National Society for Earthquake Technology - Nepal (NSET)"/>
    <s v="Nepal"/>
    <s v="Khumbupasang Rural Municipality Ward 1"/>
    <s v="Rural"/>
    <s v="26/04/2019"/>
    <s v="Nepal-NP-LG-Khumbupasang Ward 1 - 6"/>
    <x v="6"/>
    <s v="Building Destruction"/>
    <s v="Economic and Livelihood Loss"/>
    <s v="Environmental effects"/>
    <m/>
    <m/>
    <m/>
    <m/>
    <m/>
    <m/>
    <m/>
    <m/>
    <m/>
    <m/>
    <m/>
    <m/>
    <m/>
    <m/>
    <m/>
    <m/>
    <m/>
    <m/>
    <m/>
    <m/>
    <m/>
    <m/>
    <m/>
    <m/>
    <m/>
    <m/>
    <s v="Landslides"/>
    <s v="Fire"/>
    <s v="Earthquakes"/>
    <s v="Female"/>
    <n v="1"/>
    <m/>
    <n v="1"/>
    <m/>
    <m/>
    <m/>
    <m/>
    <x v="1"/>
    <n v="1"/>
    <x v="0"/>
    <x v="0"/>
    <x v="0"/>
    <x v="0"/>
    <s v="Local Government"/>
  </r>
  <r>
    <n v="4438"/>
    <s v="http://www.surveygizmo.com/s3/survey/4563824/X3SW1IB8LHVRATPPVFZDC1DGDACT78?snc=1561953763_5d1985e3901e88.06248514&amp;sg_navigate=start&amp;_iseditlink=true"/>
    <s v="FAYA"/>
    <s v="Nepal  - National Society for Earthquake Technology - Nepal (NSET)"/>
    <s v="Nepal"/>
    <s v="Sinja Rural Municipality Ward 2"/>
    <s v="Rural"/>
    <s v="17/04/2019"/>
    <s v="Nepal-FAYA-LG-Sinja Ward 2 - 1"/>
    <x v="0"/>
    <s v="Commercial Loss"/>
    <s v="Economic and Livelihood Loss"/>
    <s v="Injury"/>
    <s v="Awareness Raising  Education and Training"/>
    <s v="Climate Change Adaptation"/>
    <s v="Committee Establishment"/>
    <s v="Deforestation"/>
    <s v="Climate Change"/>
    <s v="Lack Of Awareness And Education"/>
    <s v="Hail"/>
    <s v="Crop Damage"/>
    <s v="Commercial Loss"/>
    <s v="Environmental effects"/>
    <s v="Awareness Raising  Education and Training"/>
    <s v="Committee Establishment"/>
    <s v="Contingency Planning"/>
    <s v="Geographical Situation"/>
    <s v="Deforestation"/>
    <s v="Lack Of Risk Awareness And Planning"/>
    <s v="Drought"/>
    <s v="Crop Damage"/>
    <s v="Reduced Yields"/>
    <s v="Environmental effects"/>
    <s v="Awareness Raising  Education and Training"/>
    <s v="Local government action"/>
    <s v="Irrigation Systems"/>
    <s v="Corruption"/>
    <s v="Climate Change"/>
    <s v="Lack Of Government Commitment"/>
    <s v="Fire"/>
    <s v="Road Accidents"/>
    <s v="Changing Rainfall Patterns"/>
    <m/>
    <n v="1"/>
    <m/>
    <m/>
    <m/>
    <m/>
    <m/>
    <m/>
    <x v="1"/>
    <m/>
    <x v="0"/>
    <x v="0"/>
    <x v="0"/>
    <x v="0"/>
    <s v="Local Government"/>
  </r>
  <r>
    <n v="4439"/>
    <s v="http://www.surveygizmo.com/s3/survey/4563824/X3SW1IB8LHVRATPPVFZDC1DGDACT78?snc=1561953767_5d1985e7117435.34781816&amp;sg_navigate=start&amp;_iseditlink=true"/>
    <s v="FAYA"/>
    <s v="Nepal  - National Society for Earthquake Technology - Nepal (NSET)"/>
    <s v="Nepal"/>
    <s v="Sinja Rural Municipality Ward 2"/>
    <s v="Rural"/>
    <s v="17/04/2019"/>
    <s v="Nepal-FAYA-LG-Sinja Ward 2 - 2"/>
    <x v="9"/>
    <s v="Crop Damage"/>
    <s v="Economic and Livelihood Loss"/>
    <s v="Environmental effects"/>
    <s v="Awareness Raising  Education and Training"/>
    <s v="Dam/Dyke Building"/>
    <s v="Contingency Planning"/>
    <s v="Economic Policies"/>
    <s v="Geographical Situation"/>
    <s v="Lack Of Awareness And Education"/>
    <s v="Landslides"/>
    <s v="Building Destruction"/>
    <s v="Commercial Loss"/>
    <s v="Economic and Livelihood Loss"/>
    <s v="Awareness Raising  Education and Training"/>
    <s v="Reforestation"/>
    <s v="Disaster Preparedness"/>
    <s v="Deforestation"/>
    <s v="Geographical Situation"/>
    <s v="Lack Of Access To Technology"/>
    <s v="Drought"/>
    <s v="Commercial Loss"/>
    <s v="Crop Damage"/>
    <s v="Reduced Yields"/>
    <s v="Awareness Raising  Education and Training"/>
    <s v="Reforestation"/>
    <s v="Water and Sanitation Programme"/>
    <s v="Deforestation"/>
    <s v="Lack Of Awareness And Education"/>
    <s v="Lack Of Land Surveying And Planning"/>
    <s v="Floods"/>
    <s v="Drought"/>
    <s v="Landslides"/>
    <m/>
    <n v="1"/>
    <m/>
    <m/>
    <m/>
    <m/>
    <m/>
    <m/>
    <x v="1"/>
    <m/>
    <x v="0"/>
    <x v="0"/>
    <x v="0"/>
    <x v="0"/>
    <s v="Local Government"/>
  </r>
  <r>
    <n v="4441"/>
    <s v="http://www.surveygizmo.com/s3/survey/4563824/X3SW1IB8LHVRATPPVFZDC1DGDACT78?snc=1561953772_5d1985ece6d644.34956597&amp;sg_navigate=start&amp;_iseditlink=true"/>
    <s v="FAYA"/>
    <s v="Nepal  - National Society for Earthquake Technology - Nepal (NSET)"/>
    <s v="Nepal"/>
    <s v="Sinja Rural Municipality Ward 2"/>
    <s v="Rural"/>
    <s v="17/04/2019"/>
    <s v="Nepal-FAYA-LG-Sinja Ward 2 - 4"/>
    <x v="17"/>
    <s v="Building Destruction"/>
    <s v="Commercial Loss"/>
    <s v="Economic and Livelihood Loss"/>
    <s v="Awareness Raising  Education and Training"/>
    <s v="Contingency Planning"/>
    <s v="Disaster Preparedness"/>
    <s v="Lack Of Risk Awareness And Planning"/>
    <s v="Lack Of Government Action"/>
    <s v="Geographical Situation"/>
    <s v="Floods"/>
    <s v="Commercial Loss"/>
    <s v="Erosion"/>
    <s v="Crop Damage"/>
    <s v="Awareness Raising  Education and Training"/>
    <s v="Dam/Dyke Building"/>
    <s v="Disaster Preparedness"/>
    <s v="Deforestation"/>
    <s v="Geographical Situation"/>
    <s v="Unplanned Urbanisation"/>
    <s v="Earthquakes"/>
    <s v="Commercial Loss"/>
    <s v="Building Destruction"/>
    <s v="Infrastructure Damage"/>
    <s v="Awareness Raising  Education and Training"/>
    <s v="Implementation of policies"/>
    <s v="Disaster Preparedness"/>
    <s v="Deforestation"/>
    <s v="Geographical Situation"/>
    <s v="Lack Of Government Action"/>
    <s v="Floods"/>
    <s v="Landslides"/>
    <s v="Deforestation"/>
    <m/>
    <n v="1"/>
    <m/>
    <m/>
    <m/>
    <m/>
    <m/>
    <m/>
    <x v="1"/>
    <m/>
    <x v="0"/>
    <x v="0"/>
    <x v="0"/>
    <x v="0"/>
    <s v="Local Government"/>
  </r>
  <r>
    <n v="4442"/>
    <s v="http://www.surveygizmo.com/s3/survey/4563824/X3SW1IB8LHVRATPPVFZDC1DGDACT78?snc=1561953776_5d1985f0560a95.52321498&amp;sg_navigate=start&amp;_iseditlink=true"/>
    <s v="FAYA"/>
    <s v="Nepal  - National Society for Earthquake Technology - Nepal (NSET)"/>
    <s v="Nepal"/>
    <s v="Sinja Rural Municipality Ward 2"/>
    <s v="Rural"/>
    <s v="17/04/2019"/>
    <s v="Nepal-FAYA-LG-Sinja Ward 2 - 5"/>
    <x v="0"/>
    <s v="Commercial Loss"/>
    <s v="Economic and Livelihood Loss"/>
    <s v="Loss of Assets"/>
    <s v="Committee Establishment"/>
    <s v="Contingency Planning"/>
    <s v="Disaster Preparedness"/>
    <s v="Lack Of Access To Technology"/>
    <s v="Deforestation"/>
    <s v="Lack Of Awareness And Education"/>
    <s v="Drought"/>
    <s v="Crop Damage"/>
    <s v="Reduced Yields"/>
    <s v="Environmental effects"/>
    <s v="Climate Change Adaptation"/>
    <s v="Contingency Planning"/>
    <s v="Awareness Raising  Education and Training"/>
    <s v="Lack Of Government Commitment"/>
    <s v="Deforestation"/>
    <s v="Lack Of Awareness And Education"/>
    <s v="Climate Change"/>
    <s v="Impact on Biodiversity"/>
    <s v="Environmental effects"/>
    <s v="Drought"/>
    <s v="Reforestation"/>
    <s v="Climate Change Adaptation"/>
    <s v="Early Warning Systems (EWS)"/>
    <s v="Poor Natural Resource Management"/>
    <s v="Deforestation"/>
    <s v="Lack Of Awareness And Education"/>
    <s v="Fire"/>
    <s v="Drought"/>
    <s v="Heatwave"/>
    <m/>
    <n v="1"/>
    <m/>
    <m/>
    <m/>
    <m/>
    <m/>
    <m/>
    <x v="1"/>
    <m/>
    <x v="0"/>
    <x v="0"/>
    <x v="0"/>
    <x v="0"/>
    <s v="Local Government"/>
  </r>
  <r>
    <n v="4443"/>
    <s v="http://www.surveygizmo.com/s3/survey/4563824/X3SW1IB8LHVRATPPVFZDC1DGDACT78?snc=1561953779_5d1985f35a7d48.86841790&amp;sg_navigate=start&amp;_iseditlink=true"/>
    <s v="FAYA"/>
    <s v="Nepal  - National Society for Earthquake Technology - Nepal (NSET)"/>
    <s v="Nepal"/>
    <s v="Sinja Rural Municipality Ward 2"/>
    <s v="Rural"/>
    <s v="17/04/2019"/>
    <s v="Nepal-FAYA-LG-Sinja Ward 2 - 6"/>
    <x v="20"/>
    <s v="Commercial Loss"/>
    <s v="Crop Damage"/>
    <s v="Environmental effects"/>
    <s v="Contingency Planning"/>
    <s v="Awareness Raising  Education and Training"/>
    <s v="Disaster Preparedness"/>
    <s v="Climate Change"/>
    <s v="Geographical Situation"/>
    <s v="Poor Natural Resource Management"/>
    <s v="Earthquakes"/>
    <s v="Building Destruction"/>
    <s v="Commercial Loss"/>
    <s v="Infrastructure Damage"/>
    <s v="Awareness Raising  Education and Training"/>
    <s v="Disaster Preparedness"/>
    <s v="Contingency Planning"/>
    <s v="Climate Change"/>
    <s v="Unplanned Urbanisation"/>
    <s v="Lack Of Risk Awareness And Planning"/>
    <s v="Insect Infestations"/>
    <s v="Crop Damage"/>
    <s v="Disease/Health Effects"/>
    <s v="Environmental effects"/>
    <s v="Awareness Raising  Education and Training"/>
    <s v="Do Not Live In Risky Places"/>
    <s v="Ecosystem Management and Restoration"/>
    <s v="Lack Of Access To Technology"/>
    <s v="Lack Of Coordination Between Actors"/>
    <s v="Lack Of Risk Awareness And Planning"/>
    <s v="Hail"/>
    <s v="Earthquakes"/>
    <s v="Disease/Epidemics"/>
    <m/>
    <n v="1"/>
    <m/>
    <m/>
    <m/>
    <m/>
    <m/>
    <m/>
    <x v="1"/>
    <m/>
    <x v="0"/>
    <x v="0"/>
    <x v="0"/>
    <x v="0"/>
    <s v="Local Government"/>
  </r>
  <r>
    <n v="4444"/>
    <s v="http://www.surveygizmo.com/s3/survey/4563824/X3SW1IB8LHVRATPPVFZDC1DGDACT78?snc=1561953781_5d1985f5a47918.73117278&amp;sg_navigate=start&amp;_iseditlink=true"/>
    <s v="FAYA"/>
    <s v="Nepal  - National Society for Earthquake Technology - Nepal (NSET)"/>
    <s v="Nepal"/>
    <s v="Sinja Rural Municipality Ward 2"/>
    <s v="Rural"/>
    <s v="17/04/2019"/>
    <s v="Nepal-FAYA-LG-Sinja Ward 2 - 7"/>
    <x v="9"/>
    <s v="Disease/Health Effects"/>
    <s v="Environmental effects"/>
    <s v="Economic and Livelihood Loss"/>
    <s v="Awareness Raising  Education and Training"/>
    <s v="Dam/Dyke Building"/>
    <s v="Disaster Preparedness"/>
    <s v="Deforestation"/>
    <s v="Climate Change"/>
    <s v="Geographical Situation"/>
    <s v="Landslides"/>
    <s v="Economic and Livelihood Loss"/>
    <s v="Erosion"/>
    <s v="Environmental effects"/>
    <s v="Awareness Raising  Education and Training"/>
    <s v="Raising Homes"/>
    <s v="Relocation"/>
    <s v="Lack Of Awareness And Education"/>
    <s v="Lack Of Coordination Between Actors"/>
    <s v="Lack Of Land Surveying And Planning"/>
    <s v="Landslides"/>
    <s v="Building Destruction"/>
    <s v="Disease/Health Effects"/>
    <s v="Environmental effects"/>
    <s v="Disaster Response"/>
    <s v="Establish/Strengthen National Disaster Response Teams'"/>
    <s v="Reforestation"/>
    <s v="Deforestation"/>
    <s v="Lack Of Land Surveying And Planning"/>
    <s v="Lack Of Government Commitment"/>
    <s v="Floods"/>
    <s v="Landslides"/>
    <s v="Earthquakes"/>
    <m/>
    <n v="1"/>
    <m/>
    <m/>
    <m/>
    <m/>
    <m/>
    <m/>
    <x v="1"/>
    <m/>
    <x v="0"/>
    <x v="0"/>
    <x v="0"/>
    <x v="0"/>
    <s v="Local Government"/>
  </r>
  <r>
    <n v="4445"/>
    <s v="http://www.surveygizmo.com/s3/survey/4563824/X3SW1IB8LHVRATPPVFZDC1DGDACT78?snc=1561953784_5d1985f84861d7.85913931&amp;sg_navigate=start&amp;_iseditlink=true"/>
    <s v="FAYA"/>
    <s v="Nepal  - National Society for Earthquake Technology - Nepal (NSET)"/>
    <s v="Nepal"/>
    <s v="Sinja Rural Municipality Ward 2"/>
    <s v="Rural"/>
    <s v="17/04/2019"/>
    <s v="Nepal-FAYA-LG-Sinja Ward 2 - 8"/>
    <x v="20"/>
    <s v="Commercial Loss"/>
    <s v="Crop Damage"/>
    <s v="Disease/Health Effects"/>
    <s v="Coordination with government and authorities"/>
    <s v="Awareness Raising  Education and Training"/>
    <s v="Evacuation/Drills/Simulations"/>
    <s v="Lack Of Access To Technology"/>
    <s v="Lack Of Awareness And Education"/>
    <s v="Lack Of Accessibility"/>
    <s v="Drought"/>
    <s v="Disease/Health Effects"/>
    <s v="Crop Damage"/>
    <s v="Reduced Yields"/>
    <s v="Awareness Raising  Education and Training"/>
    <s v="Reforestation"/>
    <s v="Water and Sanitation Programme"/>
    <s v="Geographical Situation"/>
    <s v="Deforestation"/>
    <s v="Climate Change"/>
    <s v="Fire"/>
    <s v="Economic and Livelihood Loss"/>
    <s v="Commercial Loss"/>
    <s v="Injury"/>
    <s v="Awareness Raising  Education and Training"/>
    <s v="Establish/Strengthen National Disaster Response Teams'"/>
    <s v="Disaster Preparedness"/>
    <s v="Deforestation"/>
    <s v="Lack Of Discipline"/>
    <s v="Lack Of Awareness And Education"/>
    <s v="Hail"/>
    <s v="Landslides"/>
    <s v="Deforestation"/>
    <m/>
    <n v="1"/>
    <m/>
    <m/>
    <m/>
    <m/>
    <m/>
    <m/>
    <x v="1"/>
    <m/>
    <x v="0"/>
    <x v="0"/>
    <x v="0"/>
    <x v="0"/>
    <s v="Local Government"/>
  </r>
  <r>
    <n v="4446"/>
    <s v="http://www.surveygizmo.com/s3/survey/4563824/X3SW1IB8LHVRATPPVFZDC1DGDACT78?snc=1561953786_5d1985fad2ede4.75847620&amp;sg_navigate=start&amp;_iseditlink=true"/>
    <s v="FAYA"/>
    <s v="Nepal  - National Society for Earthquake Technology - Nepal (NSET)"/>
    <s v="Nepal"/>
    <s v="Sinja Rural Municipality Ward 2"/>
    <s v="Rural"/>
    <s v="17/04/2019"/>
    <s v="Nepal-FAYA-LG-Sinja Ward 2 - 9"/>
    <x v="9"/>
    <s v="Disease/Health Effects"/>
    <s v="Environmental effects"/>
    <s v="Economic and Livelihood Loss"/>
    <s v="Reforestation"/>
    <s v="Awareness Raising  Education and Training"/>
    <s v="Food Security Actions"/>
    <s v="Climate Change"/>
    <s v="Deforestation"/>
    <s v="Lack Of Awareness And Education"/>
    <s v="Landslides"/>
    <s v="Building Destruction"/>
    <s v="Economic and Livelihood Loss"/>
    <s v="Infrastructure Damage"/>
    <s v="Contingency Planning"/>
    <s v="Ecosystem Management and Restoration"/>
    <s v="Reforestation"/>
    <s v="Lack Of Awareness And Education"/>
    <s v="Lack Of Government Commitment"/>
    <s v="Deforestation"/>
    <s v="Fire"/>
    <s v="Disease/Health Effects"/>
    <s v="Commercial Loss"/>
    <s v="Economic and Livelihood Loss"/>
    <s v="Awareness Raising  Education and Training"/>
    <s v="Disaster Preparedness"/>
    <s v="Monitoring of Regulation and Legislation"/>
    <s v="Climate Change"/>
    <s v="Lack Of Discipline"/>
    <s v="Lack Of Awareness And Education"/>
    <s v="Floods"/>
    <s v="Landslides"/>
    <s v="Fire"/>
    <m/>
    <n v="1"/>
    <m/>
    <m/>
    <m/>
    <m/>
    <m/>
    <m/>
    <x v="1"/>
    <m/>
    <x v="0"/>
    <x v="0"/>
    <x v="0"/>
    <x v="0"/>
    <s v="Local Government"/>
  </r>
  <r>
    <n v="4447"/>
    <s v="http://www.surveygizmo.com/s3/survey/4563824/X3SW1IB8LHVRATPPVFZDC1DGDACT78?snc=1561953789_5d1985fde65104.53085877&amp;sg_navigate=start&amp;_iseditlink=true"/>
    <s v="FAYA"/>
    <s v="Nepal  - National Society for Earthquake Technology - Nepal (NSET)"/>
    <s v="Nepal"/>
    <s v="Sinja Rural Municipality Ward 2"/>
    <s v="Rural"/>
    <s v="17/04/2019"/>
    <s v="Nepal-FAYA-LG-Sinja Ward 2 - 10"/>
    <x v="14"/>
    <s v="Commercial Loss"/>
    <s v="Loss of Clean Water Sources"/>
    <s v="Crop Damage"/>
    <s v="Climate Change Adaptation"/>
    <s v="Awareness Raising  Education and Training"/>
    <s v="Reforestation"/>
    <s v="Deforestation"/>
    <s v="Geographical Situation"/>
    <s v="Lack Of Awareness And Education"/>
    <s v="Hail"/>
    <s v="Crop Damage"/>
    <s v="Environmental effects"/>
    <s v="Impact on Biodiversity"/>
    <s v="Awareness Raising  Education and Training"/>
    <s v="Climate Change Adaptation"/>
    <s v="Disaster Preparedness"/>
    <s v="Lack Of Awareness And Education"/>
    <s v="Lack Of Coordination Between Actors"/>
    <s v="Poor Natural Resource Management"/>
    <s v="Fire"/>
    <s v="Drought"/>
    <s v="Loss of Assets"/>
    <s v="Commercial Loss"/>
    <s v="Contingency Planning"/>
    <s v="Awareness Raising  Education and Training"/>
    <s v="Disaster Preparedness"/>
    <s v="Deforestation"/>
    <s v="Lack Of Discipline"/>
    <s v="Lack Of Awareness And Education"/>
    <s v="Drought"/>
    <s v="Hail"/>
    <s v="Disease/Epidemics"/>
    <m/>
    <n v="1"/>
    <m/>
    <m/>
    <m/>
    <m/>
    <m/>
    <m/>
    <x v="1"/>
    <m/>
    <x v="0"/>
    <x v="0"/>
    <x v="0"/>
    <x v="0"/>
    <s v="Local Government"/>
  </r>
  <r>
    <n v="4449"/>
    <s v="http://www.surveygizmo.com/s3/survey/4563824/X3SW1IB8LHVRATPPVFZDC1DGDACT78?snc=1561956064_5d198ee0283614.52816341&amp;sg_navigate=start&amp;_iseditlink=true"/>
    <s v="FAYA"/>
    <s v="Nepal  - National Society for Earthquake Technology - Nepal (NSET)"/>
    <s v="Nepal"/>
    <s v="Chandannath Municipality Ward 9"/>
    <s v="Urban"/>
    <s v="05/06/2019"/>
    <s v="Nepal-FAYA-LG-Chandannath ward 9-1"/>
    <x v="9"/>
    <s v="Economic and Livelihood Loss"/>
    <s v="Livestock Loss"/>
    <s v="Erosion"/>
    <s v="Reforestation"/>
    <s v="Dam/Dyke Building"/>
    <s v="Irrigation Systems"/>
    <m/>
    <s v="Lack Of Transport"/>
    <m/>
    <s v="Landslides"/>
    <m/>
    <s v="Crop Damage"/>
    <s v="Food Insecurity"/>
    <s v="Reforestation"/>
    <s v="Dam/Dyke Building"/>
    <s v="Resilient Agricultural Techniques"/>
    <s v="Lack Of Awareness And Education"/>
    <m/>
    <m/>
    <s v="Fire"/>
    <s v="Looting of Properties"/>
    <s v="Loss of Life"/>
    <s v="Livestock Loss"/>
    <s v="Protect Water Tanks"/>
    <m/>
    <m/>
    <s v="Lack Of Awareness And Education"/>
    <s v="Lack Of Resources"/>
    <m/>
    <s v="Fire"/>
    <s v="Floods"/>
    <s v="Drought"/>
    <s v="Male"/>
    <n v="1"/>
    <m/>
    <m/>
    <m/>
    <n v="1"/>
    <m/>
    <m/>
    <x v="0"/>
    <m/>
    <x v="1"/>
    <x v="1"/>
    <x v="1"/>
    <x v="1"/>
    <s v="Local Government"/>
  </r>
  <r>
    <n v="4450"/>
    <s v="http://www.surveygizmo.com/s3/survey/4563824/X3SW1IB8LHVRATPPVFZDC1DGDACT78?snc=1561956070_5d198ee63b4761.43630645&amp;sg_navigate=start&amp;_iseditlink=true"/>
    <s v="FAYA"/>
    <s v="Nepal  - National Society for Earthquake Technology - Nepal (NSET)"/>
    <s v="Nepal"/>
    <s v="Chandannath Municipality Ward 9"/>
    <s v="Urban"/>
    <s v="05/06/2019"/>
    <s v="Nepal-FAYA-LG-Chandannath ward 9-2"/>
    <x v="9"/>
    <s v="Loss of Life"/>
    <s v="Erosion"/>
    <s v="Crop Damage"/>
    <s v="Reforestation"/>
    <s v="Resilient Agricultural Techniques"/>
    <m/>
    <s v="Lack Of Access To Technology"/>
    <m/>
    <m/>
    <s v="Landslides"/>
    <s v="Loss of Life"/>
    <s v="Erosion"/>
    <s v="Crop Damage"/>
    <s v="Reforestation"/>
    <s v="Dam/Dyke Building"/>
    <s v="Do Not Live In Risky Places"/>
    <s v="Weak Community Organisation"/>
    <m/>
    <m/>
    <s v="Fire"/>
    <s v="Loss of Life"/>
    <s v="Crop Damage"/>
    <s v="Building Destruction"/>
    <m/>
    <m/>
    <m/>
    <s v="Lack Of Preparedness"/>
    <s v="Lack Of Awareness And Education"/>
    <s v="Lack Of Resources"/>
    <s v="Floods"/>
    <s v="Erosion"/>
    <s v="Storms"/>
    <s v="Male"/>
    <n v="1"/>
    <m/>
    <m/>
    <m/>
    <n v="1"/>
    <m/>
    <m/>
    <x v="0"/>
    <m/>
    <x v="1"/>
    <x v="1"/>
    <x v="1"/>
    <x v="1"/>
    <s v="Local Government"/>
  </r>
  <r>
    <n v="4451"/>
    <s v="http://www.surveygizmo.com/s3/survey/4563824/X3SW1IB8LHVRATPPVFZDC1DGDACT78?snc=1561956091_5d198efbcac9f7.20727316&amp;sg_navigate=start&amp;_iseditlink=true"/>
    <s v="FAYA"/>
    <s v="Nepal  - National Society for Earthquake Technology - Nepal (NSET)"/>
    <s v="Nepal"/>
    <s v="Chandannath Municipality Ward 9"/>
    <s v="Urban"/>
    <s v="05/06/2019"/>
    <s v="Nepal-FAYA-LG-Chandannath ward 9-3"/>
    <x v="33"/>
    <s v="Crop Damage"/>
    <s v="Food Insecurity"/>
    <s v="Hunger"/>
    <m/>
    <s v="Irrigation Systems"/>
    <s v="Food Security Actions"/>
    <s v="Lack Of Awareness And Education"/>
    <s v="Lack Of Manpower"/>
    <s v="Lack Of Resources"/>
    <s v="Hail"/>
    <s v="Livestock Loss"/>
    <s v="Loss of Life"/>
    <s v="Crop Damage"/>
    <s v="Do Not Live In Risky Places"/>
    <s v="Disaster Response"/>
    <m/>
    <s v="Lack Of Awareness And Education"/>
    <m/>
    <s v="Lack Of Resources"/>
    <s v="Earthquakes"/>
    <s v="Loss of Life"/>
    <s v="Building Destruction"/>
    <s v="Crop Damage"/>
    <s v="Resilience Building"/>
    <s v="Awareness Raising  Education and Training"/>
    <m/>
    <s v="Lack Of Awareness And Education"/>
    <s v="Lack Of Resources"/>
    <m/>
    <s v="Floods"/>
    <s v="Earthquakes"/>
    <s v="Storms"/>
    <s v="Male"/>
    <n v="1"/>
    <m/>
    <m/>
    <n v="1"/>
    <m/>
    <m/>
    <m/>
    <x v="0"/>
    <m/>
    <x v="1"/>
    <x v="1"/>
    <x v="1"/>
    <x v="1"/>
    <s v="Local Government"/>
  </r>
  <r>
    <n v="4453"/>
    <s v="http://www.surveygizmo.com/s3/survey/4563824/X3SW1IB8LHVRATPPVFZDC1DGDACT78?snc=1561956301_5d198fcdaf5e51.86867811&amp;sg_navigate=start&amp;_iseditlink=true"/>
    <s v="FAYA"/>
    <s v="Nepal  - National Society for Earthquake Technology - Nepal (NSET)"/>
    <s v="Nepal"/>
    <s v="Chandannath Municipality Ward 9"/>
    <s v="Urban"/>
    <s v="05/06/2019"/>
    <s v="Nepal-FAYA-LG-Chandannath Ward 9-4"/>
    <x v="0"/>
    <s v="Loss of Life"/>
    <s v="Building Destruction"/>
    <s v="Crop Damage"/>
    <s v="Protect Water Tanks"/>
    <s v="Disaster Preparedness"/>
    <m/>
    <s v="Lack Of Resources"/>
    <s v="Lack Of Manpower"/>
    <s v="Lack Of Awareness And Education"/>
    <s v="Drought"/>
    <s v="Crop Damage"/>
    <s v="Commercial Loss"/>
    <s v="Hunger"/>
    <s v="Irrigation Systems"/>
    <m/>
    <m/>
    <s v="Lack Of Risk Awareness And Planning"/>
    <s v="Lack Of Manpower"/>
    <s v="Lack Of Resources"/>
    <s v="Floods"/>
    <s v="Erosion"/>
    <s v="Economic and Livelihood Loss"/>
    <s v="Crop Damage"/>
    <s v="Reforestation"/>
    <s v="Dam/Dyke Building"/>
    <m/>
    <s v="Lack Of Risk Awareness And Planning"/>
    <s v="Lack Of Resources"/>
    <m/>
    <s v="Erosion"/>
    <s v="Floods"/>
    <m/>
    <s v="Male"/>
    <n v="1"/>
    <m/>
    <n v="1"/>
    <m/>
    <m/>
    <m/>
    <m/>
    <x v="0"/>
    <m/>
    <x v="1"/>
    <x v="1"/>
    <x v="1"/>
    <x v="1"/>
    <s v="Local Government"/>
  </r>
  <r>
    <n v="4454"/>
    <s v="http://www.surveygizmo.com/s3/survey/4563824/X3SW1IB8LHVRATPPVFZDC1DGDACT78?snc=1561956307_5d198fd3b4f1e2.34296114&amp;sg_navigate=start&amp;_iseditlink=true"/>
    <s v="FAYA"/>
    <s v="Nepal  - National Society for Earthquake Technology - Nepal (NSET)"/>
    <s v="Nepal"/>
    <s v="Chandannath Municipality Ward 9"/>
    <s v="Urban"/>
    <s v="05/06/2019"/>
    <s v="Nepal-FAYA-LG-Chandannath Ward 9-5"/>
    <x v="21"/>
    <s v="Crop Damage"/>
    <s v="Hunger"/>
    <m/>
    <s v="Climate Change Adaptation"/>
    <s v="Awareness Raising  Education and Training"/>
    <m/>
    <s v="Lack Of Resources"/>
    <s v="Lack Of Awareness And Education"/>
    <s v="Lack Of Manpower"/>
    <s v="Floods"/>
    <s v="Economic and Livelihood Loss"/>
    <s v="Erosion"/>
    <s v="Crop Damage"/>
    <s v="Reforestation"/>
    <s v="Dam/Dyke Building"/>
    <m/>
    <s v="Lack Of Resources"/>
    <m/>
    <m/>
    <s v="Landslides"/>
    <s v="Erosion"/>
    <s v="Crop Damage"/>
    <s v="Commercial Loss"/>
    <s v="Reforestation"/>
    <s v="Dam/Dyke Building"/>
    <m/>
    <s v="Lack Of Manpower"/>
    <s v="Lack Of Awareness And Education"/>
    <s v="Lack Of Resources"/>
    <s v="Crop Damage"/>
    <s v="Storms"/>
    <s v="Deforestation"/>
    <s v="Male"/>
    <n v="1"/>
    <m/>
    <m/>
    <m/>
    <n v="1"/>
    <m/>
    <m/>
    <x v="0"/>
    <m/>
    <x v="1"/>
    <x v="1"/>
    <x v="1"/>
    <x v="1"/>
    <s v="Local Government"/>
  </r>
  <r>
    <n v="4456"/>
    <s v="http://www.surveygizmo.com/s3/survey/4563824/X3SW1IB8LHVRATPPVFZDC1DGDACT78?snc=1561956653_5d19912d3c4c04.99354776&amp;sg_navigate=start&amp;_iseditlink=true"/>
    <s v="FAYA"/>
    <s v="Nepal  - National Society for Earthquake Technology - Nepal (NSET)"/>
    <s v="Nepal"/>
    <s v="Chandannath Municipality Ward 9"/>
    <s v="Urban"/>
    <s v="05/06/2019"/>
    <s v="Nepal-FAYA-LG-Chandannath Ward 9-6"/>
    <x v="13"/>
    <s v="Loss of Life"/>
    <s v="Economic and Livelihood Loss"/>
    <s v="Crop Damage"/>
    <m/>
    <m/>
    <m/>
    <s v="Lack Of Awareness And Education"/>
    <s v="Lack Of Resources"/>
    <m/>
    <s v="Earthquakes"/>
    <s v="Loss of Life"/>
    <s v="Building Destruction"/>
    <s v="Crop Damage"/>
    <m/>
    <s v="Awareness Raising  Education and Training"/>
    <s v="Livelihood Diversification"/>
    <s v="Lack Of Awareness And Education"/>
    <s v="Lack Of Resources"/>
    <m/>
    <m/>
    <s v="Crop Damage"/>
    <s v="Hunger"/>
    <m/>
    <s v="Irrigation Systems"/>
    <s v="Awareness Raising  Education and Training"/>
    <m/>
    <m/>
    <s v="Lack Of Awareness And Education"/>
    <m/>
    <s v="Erosion"/>
    <m/>
    <s v="Earthquakes"/>
    <s v="Male"/>
    <n v="1"/>
    <m/>
    <m/>
    <m/>
    <n v="1"/>
    <m/>
    <m/>
    <x v="0"/>
    <m/>
    <x v="1"/>
    <x v="1"/>
    <x v="1"/>
    <x v="1"/>
    <s v="Local Government"/>
  </r>
  <r>
    <n v="4457"/>
    <s v="http://www.surveygizmo.com/s3/survey/4563824/X3SW1IB8LHVRATPPVFZDC1DGDACT78?snc=1561956665_5d199139587620.10110706&amp;sg_navigate=start&amp;_iseditlink=true"/>
    <s v="FAYA"/>
    <s v="Nepal  - National Society for Earthquake Technology - Nepal (NSET)"/>
    <s v="Nepal"/>
    <s v="Chandannath Municipality Ward 9"/>
    <s v="Urban"/>
    <s v="05/05/2019"/>
    <s v="Nepal-FAYA-LG-Chandannath Ward 9-7"/>
    <x v="9"/>
    <s v="Loss of Life"/>
    <m/>
    <m/>
    <s v="Reforestation"/>
    <s v="Awareness Raising  Education and Training"/>
    <m/>
    <s v="Lack Of Awareness And Education"/>
    <s v="Lack Of Resources"/>
    <m/>
    <s v="Storms"/>
    <s v="Lack of Peace and order"/>
    <s v="Livestock Loss"/>
    <m/>
    <m/>
    <m/>
    <s v="Awareness Raising  Education and Training"/>
    <s v="Lack Of Risk Awareness And Planning"/>
    <s v="Lack Of Preparedness"/>
    <m/>
    <s v="Earthquakes"/>
    <s v="Economic and Livelihood Loss"/>
    <m/>
    <m/>
    <s v="Disaster Preparedness"/>
    <s v="Awareness Raising  Education and Training"/>
    <m/>
    <s v="Lack Of Resources"/>
    <s v="Lack Of Manpower"/>
    <s v="Lack Of Awareness And Education"/>
    <s v="Erosion"/>
    <s v="Storms"/>
    <s v="Earthquakes"/>
    <s v="Male"/>
    <n v="1"/>
    <m/>
    <m/>
    <n v="1"/>
    <m/>
    <m/>
    <m/>
    <x v="0"/>
    <m/>
    <x v="1"/>
    <x v="1"/>
    <x v="1"/>
    <x v="1"/>
    <s v="Local Government"/>
  </r>
  <r>
    <n v="4458"/>
    <s v="http://www.surveygizmo.com/s3/survey/4563824/X3SW1IB8LHVRATPPVFZDC1DGDACT78?snc=1561956672_5d19914040a973.66056624&amp;sg_navigate=start&amp;_iseditlink=true"/>
    <s v="FAYA"/>
    <s v="Nepal  - National Society for Earthquake Technology - Nepal (NSET)"/>
    <s v="Nepal"/>
    <s v="Chandannath Municipality Ward 9"/>
    <s v="Urban"/>
    <s v="05/05/2019"/>
    <s v="Nepal-FAYA-LG-Chandannath Ward 9-8"/>
    <x v="13"/>
    <s v="Livestock Loss"/>
    <s v="Loss of Life"/>
    <s v="Building Destruction"/>
    <s v="Do Not Live In Risky Places"/>
    <s v="Disaster Preparedness"/>
    <m/>
    <s v="Lack Of Preparedness"/>
    <m/>
    <m/>
    <s v="Hail"/>
    <s v="Crop Damage"/>
    <m/>
    <m/>
    <m/>
    <m/>
    <m/>
    <s v="Lack Of Awareness And Education"/>
    <s v="Lack Of Preparedness"/>
    <s v="Lack Of Access To Technology"/>
    <s v="Drought"/>
    <s v="Crop Damage"/>
    <s v="Hunger"/>
    <m/>
    <s v="Irrigation Systems"/>
    <m/>
    <m/>
    <s v="Lack Of Awareness And Education"/>
    <s v="Lack Of Access To Technology"/>
    <s v="Lack Of Manpower"/>
    <s v="Drowning"/>
    <s v="Storms"/>
    <m/>
    <s v="Male"/>
    <n v="1"/>
    <m/>
    <m/>
    <n v="1"/>
    <m/>
    <m/>
    <m/>
    <x v="0"/>
    <m/>
    <x v="1"/>
    <x v="1"/>
    <x v="1"/>
    <x v="1"/>
    <s v="Local Government"/>
  </r>
  <r>
    <n v="4459"/>
    <s v="http://www.surveygizmo.com/s3/survey/4563824/X3SW1IB8LHVRATPPVFZDC1DGDACT78?snc=1561956677_5d199145e450f4.44406576&amp;sg_navigate=start&amp;_iseditlink=true"/>
    <s v="FAYA"/>
    <s v="Nepal  - National Society for Earthquake Technology - Nepal (NSET)"/>
    <s v="Nepal"/>
    <s v="Chandannath Municipality Ward 9"/>
    <s v="Urban"/>
    <s v="05/05/2019"/>
    <s v="Nepal-FAYA-LG-Chandannath Ward 9-9"/>
    <x v="9"/>
    <s v="Economic and Livelihood Loss"/>
    <s v="Crop Damage"/>
    <m/>
    <s v="Reforestation"/>
    <s v="Dam/Dyke Building"/>
    <m/>
    <m/>
    <s v="Lack Of Manpower"/>
    <s v="Lack Of Facilities"/>
    <s v="Erosion"/>
    <s v="Erosion"/>
    <s v="Crop Damage"/>
    <m/>
    <s v="Reforestation"/>
    <s v="Dam/Dyke Building"/>
    <s v="Disaster Preparedness"/>
    <s v="Lack Of Transport"/>
    <s v="Lack Of Resources"/>
    <s v="Lack Of Manpower"/>
    <s v="Storms"/>
    <s v="Loss of Life"/>
    <s v="Livestock Loss"/>
    <m/>
    <s v="Do Not Live In Risky Places"/>
    <m/>
    <m/>
    <s v="Lack Of Awareness And Education"/>
    <s v="Lack Of Preparedness"/>
    <m/>
    <s v="Floods"/>
    <s v="Erosion"/>
    <s v="Storms"/>
    <s v="Female"/>
    <n v="1"/>
    <m/>
    <m/>
    <n v="1"/>
    <m/>
    <m/>
    <m/>
    <x v="1"/>
    <n v="1"/>
    <x v="1"/>
    <x v="1"/>
    <x v="1"/>
    <x v="1"/>
    <s v="Local Government"/>
  </r>
  <r>
    <n v="4460"/>
    <s v="http://www.surveygizmo.com/s3/survey/4563824/X3SW1IB8LHVRATPPVFZDC1DGDACT78?snc=1561956682_5d19914a06e294.59459398&amp;sg_navigate=start&amp;_iseditlink=true"/>
    <s v="FAYA"/>
    <s v="Nepal  - National Society for Earthquake Technology - Nepal (NSET)"/>
    <s v="Nepal"/>
    <s v="Chandannath Municipality Ward 9"/>
    <s v="Urban"/>
    <s v="05/06/2019"/>
    <s v="Nepal-FAYA-LG-Chandannath Ward 9-10"/>
    <x v="9"/>
    <s v="Economic and Livelihood Loss"/>
    <s v="Crop Damage"/>
    <s v="Livestock Loss"/>
    <s v="Dam/Dyke Building"/>
    <s v="Disaster Preparedness"/>
    <s v="Reforestation"/>
    <s v="Lack Of Community Commitment"/>
    <m/>
    <m/>
    <s v="Fire"/>
    <s v="Crop Damage"/>
    <s v="Economic and Livelihood Loss"/>
    <s v="Livestock Loss"/>
    <s v="Disaster Response"/>
    <s v="Disaster Preparedness"/>
    <m/>
    <s v="Lack Of Resources"/>
    <s v="Lack Of Awareness And Education"/>
    <m/>
    <s v="Landslides"/>
    <s v="Infrastructure Damage"/>
    <s v="Crop Damage"/>
    <s v="Livestock Loss"/>
    <s v="Reforestation"/>
    <s v="Investment in Infrastructure Improvement and Mitigation Works"/>
    <m/>
    <s v="Lack Of Community Commitment"/>
    <m/>
    <m/>
    <s v="Floods"/>
    <s v="Fire"/>
    <s v="Earthquakes"/>
    <s v="Female"/>
    <n v="1"/>
    <m/>
    <m/>
    <n v="1"/>
    <m/>
    <m/>
    <m/>
    <x v="1"/>
    <n v="1"/>
    <x v="1"/>
    <x v="1"/>
    <x v="1"/>
    <x v="1"/>
    <s v="Local Government"/>
  </r>
  <r>
    <n v="4467"/>
    <s v="http://www.surveygizmo.com/s3/survey/4563824/X3SW1IB8LHVRATPPVFZDC1DGDACT78?snc=1562058491_5d1b1efbb4e151.74191167&amp;sg_navigate=start&amp;_iseditlink=true"/>
    <s v="FSCN"/>
    <s v="Nepal  - National Society for Earthquake Technology - Nepal (NSET)"/>
    <s v="Nepal"/>
    <s v="Lalitpur Metropolitan city Ward 12"/>
    <s v="Urban"/>
    <s v="07/01/2019"/>
    <s v="Nepal-FSCN-LG-Lagankhel-1"/>
    <x v="6"/>
    <s v="Loss of Life"/>
    <s v="Looting of Properties"/>
    <s v="Socio-political effects"/>
    <s v="Awareness Raising  Education and Training"/>
    <s v="Disaster Preparedness"/>
    <s v="Coordination and Inter Institutional Partnerships with NGOs and Other Actors"/>
    <s v="Communication Issues"/>
    <s v="Conflict In Schedule"/>
    <s v="Attitudinal Issues"/>
    <s v="Fire"/>
    <s v="Loss of Assets"/>
    <s v="Loss of Life"/>
    <s v="Injury"/>
    <s v="Awareness Raising  Education and Training"/>
    <s v="Insurance"/>
    <s v="Health Promotion"/>
    <s v="Communication Issues"/>
    <s v="Lack Of Capacity"/>
    <s v="Lack Of Personal And Collective Rights"/>
    <s v="Heavy Rainfall"/>
    <s v="Crop Damage"/>
    <s v="Water Pollution"/>
    <s v="Infrastructure Damage"/>
    <s v="Awareness Raising  Education and Training"/>
    <s v="Community Self-Management"/>
    <s v="Investment in Infrastructure Improvement and Mitigation Works"/>
    <s v="Attitudinal Issues"/>
    <s v="Conflict In Schedule"/>
    <s v="Lack Of Coordination Between Actors"/>
    <s v="Corruption"/>
    <s v="Climate Change"/>
    <s v="Earthquakes"/>
    <s v="Male"/>
    <n v="1"/>
    <m/>
    <m/>
    <m/>
    <m/>
    <n v="1"/>
    <m/>
    <x v="0"/>
    <m/>
    <x v="1"/>
    <x v="1"/>
    <x v="1"/>
    <x v="1"/>
    <s v="Local Government"/>
  </r>
  <r>
    <n v="4468"/>
    <s v="http://www.surveygizmo.com/s3/survey/4563824/X3SW1IB8LHVRATPPVFZDC1DGDACT78?snc=1562058494_5d1b1efed7bf94.88552883&amp;sg_navigate=start&amp;_iseditlink=true"/>
    <s v="FSCN"/>
    <s v="Nepal  - National Society for Earthquake Technology - Nepal (NSET)"/>
    <s v="Nepal"/>
    <s v="Lalitpur Metropolitan city Ward 12"/>
    <s v="Urban"/>
    <s v="07/01/2019"/>
    <s v="Nepal-FSCN-LG-Lagankhel-2"/>
    <x v="0"/>
    <s v="Looting of Properties"/>
    <s v="Injury"/>
    <s v="Loss of Life"/>
    <s v="Do Not Live In Risky Places"/>
    <s v="Early Warning Systems (EWS)"/>
    <s v="Insurance"/>
    <s v="Absence Of Drm And Development"/>
    <s v="Economic Policies"/>
    <s v="Lack Of Capacity"/>
    <s v="Road Accidents"/>
    <s v="Loss of Life"/>
    <s v="Injury"/>
    <s v="Psychological Effects"/>
    <s v="Insurance"/>
    <s v="Health Promotion"/>
    <s v="Individual/Personal Action"/>
    <s v="Lack Of Awareness And Education"/>
    <s v="Lack Of Capacity"/>
    <s v="Lack Of Initiative"/>
    <s v="Earthquakes"/>
    <s v="Injury"/>
    <s v="Loss of Life"/>
    <s v="Loss of Assets"/>
    <s v="Awareness Raising  Education and Training"/>
    <s v="Insurance"/>
    <s v="Risk Assessment"/>
    <s v="Lack Of Initiative"/>
    <s v="Lack Of Awareness And Education"/>
    <s v="Lack Of Government Commitment"/>
    <s v="Fire"/>
    <s v="Earthquakes"/>
    <s v="Corruption"/>
    <s v="Female"/>
    <n v="1"/>
    <m/>
    <m/>
    <m/>
    <m/>
    <n v="1"/>
    <m/>
    <x v="1"/>
    <n v="1"/>
    <x v="1"/>
    <x v="1"/>
    <x v="1"/>
    <x v="1"/>
    <s v="Local Government"/>
  </r>
  <r>
    <n v="4469"/>
    <s v="http://www.surveygizmo.com/s3/survey/4563824/X3SW1IB8LHVRATPPVFZDC1DGDACT78?snc=1562058497_5d1b1f010aafb4.15492694&amp;sg_navigate=start&amp;_iseditlink=true"/>
    <s v="FSCN"/>
    <s v="Nepal  - National Society for Earthquake Technology - Nepal (NSET)"/>
    <s v="Nepal"/>
    <s v="Lalitpur Metropolitan city Ward 12"/>
    <s v="Urban"/>
    <s v="07/01/2019"/>
    <s v="Nepal-FSCN-LG-Lagankhel-3"/>
    <x v="0"/>
    <s v="Looting of Properties"/>
    <s v="Injury"/>
    <s v="Loss of Life"/>
    <s v="Awareness Raising  Education and Training"/>
    <s v="Individual/Personal Action"/>
    <s v="Insurance"/>
    <s v="Conflict In Schedule"/>
    <s v="Attitudinal Issues"/>
    <s v="Lack Of Capacity"/>
    <s v="Earthquakes"/>
    <s v="Loss of Life"/>
    <s v="Loss of Assets"/>
    <s v="Water Pollution"/>
    <s v="Awareness Raising  Education and Training"/>
    <s v="Strengthen Security Institutions"/>
    <s v="Awareness Raising  Education and Training"/>
    <s v="Climate Change"/>
    <s v="Conflict In Schedule"/>
    <s v="Attitudinal Issues"/>
    <s v="Heavy Rainfall"/>
    <s v="Crop Damage"/>
    <s v="Looting of Properties"/>
    <s v="Traffic Accidents"/>
    <s v="Ecosystem Management and Restoration"/>
    <s v="Disaster Preparedness"/>
    <s v="Awareness Raising  Education and Training"/>
    <s v="Lack Of Government Commitment"/>
    <s v="Lack Of Awareness And Education"/>
    <s v="Lack Of Capacity"/>
    <s v="Sexual Violence"/>
    <s v="Road Accidents"/>
    <s v="Corruption"/>
    <s v="Female"/>
    <n v="1"/>
    <m/>
    <m/>
    <m/>
    <n v="1"/>
    <m/>
    <m/>
    <x v="1"/>
    <n v="1"/>
    <x v="1"/>
    <x v="1"/>
    <x v="1"/>
    <x v="1"/>
    <s v="Local Government"/>
  </r>
  <r>
    <n v="4470"/>
    <s v="http://www.surveygizmo.com/s3/survey/4563824/X3SW1IB8LHVRATPPVFZDC1DGDACT78?snc=1562058499_5d1b1f038e4778.34664142&amp;sg_navigate=start&amp;_iseditlink=true"/>
    <s v="FSCN"/>
    <s v="Nepal  - National Society for Earthquake Technology - Nepal (NSET)"/>
    <s v="Nepal"/>
    <s v="Lalitpur Metropolitan city Ward 12"/>
    <s v="Urban"/>
    <s v="07/01/2019"/>
    <s v="Nepal-FSCN-LG-Lagankhel-4"/>
    <x v="6"/>
    <s v="Loss of Assets"/>
    <s v="Livestock Loss"/>
    <s v="Economic and Livelihood Loss"/>
    <s v="Actions For Poverty Reduction And Employment"/>
    <s v="Food Security Actions"/>
    <s v="Individual/Personal Action"/>
    <s v="Absence Of Drm And Development"/>
    <s v="Conflict In Schedule"/>
    <s v="Attitudinal Issues"/>
    <s v="Fire"/>
    <s v="Economic and Livelihood Loss"/>
    <s v="Injury"/>
    <s v="Looting of Properties"/>
    <s v="Awareness Raising  Education and Training"/>
    <s v="Insurance"/>
    <s v="Coordination and Inter Institutional Partnerships with NGOs and Other Actors"/>
    <s v="Conflict In Schedule"/>
    <s v="Lack Of Capacity"/>
    <s v="Lack Of Awareness And Education"/>
    <m/>
    <m/>
    <m/>
    <m/>
    <m/>
    <m/>
    <m/>
    <m/>
    <m/>
    <m/>
    <s v="Earthquakes"/>
    <s v="Fire"/>
    <s v="Road Accidents"/>
    <s v="Male"/>
    <n v="1"/>
    <m/>
    <m/>
    <m/>
    <n v="1"/>
    <m/>
    <m/>
    <x v="0"/>
    <m/>
    <x v="1"/>
    <x v="1"/>
    <x v="1"/>
    <x v="1"/>
    <s v="Local Government"/>
  </r>
  <r>
    <n v="4471"/>
    <s v="http://www.surveygizmo.com/s3/survey/4563824/X3SW1IB8LHVRATPPVFZDC1DGDACT78?snc=1562058502_5d1b1f06815d69.19415049&amp;sg_navigate=start&amp;_iseditlink=true"/>
    <s v="FSCN"/>
    <s v="Nepal  - National Society for Earthquake Technology - Nepal (NSET)"/>
    <s v="Nepal"/>
    <s v="Lalitpur Metropolitan city Ward 12"/>
    <s v="Urban"/>
    <s v="07/01/2019"/>
    <s v="Nepal-FSCN-LG-Lagankhel-5"/>
    <x v="6"/>
    <s v="Loss of Life"/>
    <s v="Loss of Assets"/>
    <s v="Injury"/>
    <s v="Awareness Raising  Education and Training"/>
    <s v="Individual/Personal Action"/>
    <s v="Insurance"/>
    <s v="Communication Issues"/>
    <s v="Attitudinal Issues"/>
    <s v="Lack Of Initiative"/>
    <s v="Fire"/>
    <s v="Injury"/>
    <s v="Loss of Life"/>
    <s v="Loss of Assets"/>
    <s v="Insurance"/>
    <s v="Health Promotion"/>
    <s v="Disaster Preparedness"/>
    <s v="Lack Of Capacity"/>
    <s v="Lack Of Awareness And Education"/>
    <s v="Lack Of Coordination Between Actors"/>
    <m/>
    <m/>
    <m/>
    <m/>
    <m/>
    <m/>
    <m/>
    <m/>
    <m/>
    <m/>
    <s v="Earthquakes"/>
    <s v="Road Accidents"/>
    <s v="Fire"/>
    <s v="Male"/>
    <n v="1"/>
    <m/>
    <m/>
    <m/>
    <n v="1"/>
    <m/>
    <m/>
    <x v="0"/>
    <m/>
    <x v="1"/>
    <x v="1"/>
    <x v="1"/>
    <x v="1"/>
    <s v="Local Government"/>
  </r>
  <r>
    <n v="4472"/>
    <s v="http://www.surveygizmo.com/s3/survey/4563824/X3SW1IB8LHVRATPPVFZDC1DGDACT78?snc=1562058504_5d1b1f08a0c9b0.32250731&amp;sg_navigate=start&amp;_iseditlink=true"/>
    <s v="FSCN"/>
    <s v="Nepal  - National Society for Earthquake Technology - Nepal (NSET)"/>
    <s v="Nepal"/>
    <s v="Lalitpur Metropolitan city Ward 12"/>
    <s v="Urban"/>
    <s v="07/01/2019"/>
    <s v="Nepal-FSCN-LG-Lagankhel-6"/>
    <x v="6"/>
    <s v="Loss of Assets"/>
    <s v="Injury"/>
    <s v="Economic and Livelihood Loss"/>
    <s v="Awareness Raising  Education and Training"/>
    <s v="Insurance"/>
    <s v="Individual/Personal Action"/>
    <s v="Attitudinal Issues"/>
    <s v="Attitudinal Issues"/>
    <s v="Lack Of Government Commitment"/>
    <s v="Fire"/>
    <s v="Looting of Properties"/>
    <s v="Economic and Livelihood Loss"/>
    <s v="Livestock Loss"/>
    <s v="Community Self-Management"/>
    <s v="Individual/Personal Action"/>
    <s v="Food Security Actions"/>
    <s v="Conflict In Schedule"/>
    <s v="Attitudinal Issues"/>
    <s v="Lack Of Awareness And Education"/>
    <m/>
    <m/>
    <m/>
    <m/>
    <m/>
    <m/>
    <m/>
    <m/>
    <m/>
    <m/>
    <s v="Earthquakes"/>
    <s v="Fire"/>
    <s v="Road Accidents"/>
    <s v="Male"/>
    <n v="1"/>
    <m/>
    <m/>
    <m/>
    <n v="1"/>
    <m/>
    <m/>
    <x v="0"/>
    <m/>
    <x v="1"/>
    <x v="1"/>
    <x v="1"/>
    <x v="1"/>
    <s v="Local Government"/>
  </r>
  <r>
    <n v="4473"/>
    <s v="http://www.surveygizmo.com/s3/survey/4563824/X3SW1IB8LHVRATPPVFZDC1DGDACT78?snc=1562058508_5d1b1f0c4bff55.67872622&amp;sg_navigate=start&amp;_iseditlink=true"/>
    <s v="FSCN"/>
    <s v="Nepal  - National Society for Earthquake Technology - Nepal (NSET)"/>
    <s v="Nepal"/>
    <s v="Lalitpur Metropolitan city Ward 12"/>
    <s v="Urban"/>
    <s v="07/01/2019"/>
    <s v="Nepal-FSCN-LG-Lagankhel-7"/>
    <x v="6"/>
    <s v="Injury"/>
    <s v="Loss of Assets"/>
    <s v="Economic and Livelihood Loss"/>
    <s v="Insurance"/>
    <s v="Awareness Raising  Education and Training"/>
    <s v="Individual/Personal Action"/>
    <s v="Attitudinal Issues"/>
    <s v="Communication Issues"/>
    <s v="Lack Of Facilities"/>
    <s v="Fire"/>
    <s v="Loss of Assets"/>
    <s v="Economic and Livelihood Loss"/>
    <s v="Injury"/>
    <s v="Awareness Raising  Education and Training"/>
    <s v="Coordination with government and authorities"/>
    <s v="Insurance"/>
    <s v="Attitudinal Issues"/>
    <s v="Government Instability"/>
    <s v="Lack Of Initiative"/>
    <m/>
    <m/>
    <m/>
    <m/>
    <m/>
    <m/>
    <m/>
    <m/>
    <m/>
    <m/>
    <s v="Alcoholism"/>
    <s v="Corruption"/>
    <s v="Disease/Epidemics"/>
    <s v="Female"/>
    <n v="1"/>
    <m/>
    <m/>
    <n v="1"/>
    <m/>
    <m/>
    <m/>
    <x v="1"/>
    <n v="1"/>
    <x v="1"/>
    <x v="1"/>
    <x v="1"/>
    <x v="1"/>
    <s v="Local Government"/>
  </r>
  <r>
    <n v="4474"/>
    <s v="http://www.surveygizmo.com/s3/survey/4563824/X3SW1IB8LHVRATPPVFZDC1DGDACT78?snc=1562058510_5d1b1f0ef1a521.92001098&amp;sg_navigate=start&amp;_iseditlink=true"/>
    <s v="FSCN"/>
    <s v="Nepal  - National Society for Earthquake Technology - Nepal (NSET)"/>
    <s v="Nepal"/>
    <s v="Lalitpur Metropolitan city Ward 12"/>
    <s v="Urban"/>
    <s v="07/01/2019"/>
    <s v="Nepal-FSCN-LG-Lagankhel-8"/>
    <x v="5"/>
    <s v="Injury"/>
    <s v="Loss of Life"/>
    <s v="Loss of Access to Basic Services"/>
    <s v="Awareness Raising  Education and Training"/>
    <s v="Insurance"/>
    <s v="Coordination and Inter Institutional Partnerships with NGOs and Other Actors"/>
    <s v="Attitudinal Issues"/>
    <s v="Lack Of Capacity"/>
    <s v="Lack Of Awareness And Education"/>
    <s v="Earthquakes"/>
    <s v="Loss of Assets"/>
    <s v="Livestock Loss"/>
    <s v="Loss of Life"/>
    <s v="Awareness Raising  Education and Training"/>
    <s v="Livelihood Diversification"/>
    <s v="Insurance"/>
    <s v="Attitudinal Issues"/>
    <s v="Lack Of Land Surveying And Planning"/>
    <s v="Lack Of Accessibility"/>
    <s v="Fire"/>
    <s v="Injury"/>
    <s v="Loss of Life"/>
    <s v="Loss of Assets"/>
    <s v="Awareness Raising  Education and Training"/>
    <s v="Disaster Preparedness"/>
    <s v="Dam/Dyke Building"/>
    <s v="Conflict In Schedule"/>
    <s v="Lack Of Community Commitment"/>
    <s v="Lack Of Government Action"/>
    <s v="Sexual Violence"/>
    <s v="Road Accidents"/>
    <s v="Fire"/>
    <s v="Male"/>
    <n v="1"/>
    <m/>
    <m/>
    <m/>
    <n v="1"/>
    <m/>
    <m/>
    <x v="0"/>
    <m/>
    <x v="1"/>
    <x v="1"/>
    <x v="1"/>
    <x v="1"/>
    <s v="Local Government"/>
  </r>
  <r>
    <n v="4475"/>
    <s v="http://www.surveygizmo.com/s3/survey/4563824/X3SW1IB8LHVRATPPVFZDC1DGDACT78?snc=1562058513_5d1b1f11cfc3a9.58287818&amp;sg_navigate=start&amp;_iseditlink=true"/>
    <s v="FSCN"/>
    <s v="Nepal  - National Society for Earthquake Technology - Nepal (NSET)"/>
    <s v="Nepal"/>
    <s v="Lalitpur Metropolitan city Ward 12"/>
    <s v="Urban"/>
    <s v="07/01/2019"/>
    <s v="Nepal-FSCN-LG-Lagankhel-9"/>
    <x v="0"/>
    <s v="Loss of Assets"/>
    <s v="Looting of Properties"/>
    <s v="Loss of Life"/>
    <s v="Awareness Raising  Education and Training"/>
    <s v="Shelter Construction"/>
    <s v="Insurance"/>
    <s v="Attitudinal Issues"/>
    <s v="High Debt"/>
    <s v="Lack Of Policies"/>
    <s v="Drug Addiction"/>
    <s v="Loss of Life"/>
    <s v="Loss of Values"/>
    <s v="Psychological Effects"/>
    <s v="Awareness Raising  Education and Training"/>
    <s v="Individual/Personal Action"/>
    <s v="Counselling"/>
    <s v="Lack Of Awareness And Education"/>
    <s v="Attitudinal Issues"/>
    <s v="Lack Of Rehabilitation Plan From The Government"/>
    <s v="Earthquakes"/>
    <s v="Economic and Livelihood Loss"/>
    <s v="Loss of Assets"/>
    <s v="Loss of Life"/>
    <s v="Actions For Poverty Reduction And Employment"/>
    <s v="Implementation of policies"/>
    <s v="Insurance"/>
    <s v="Dependency"/>
    <s v="Lack Of Coordination Between Actors"/>
    <s v="Lack Of Capacity"/>
    <s v="Earthquakes"/>
    <s v="Fire"/>
    <s v="Road Accidents"/>
    <s v="Male"/>
    <n v="1"/>
    <m/>
    <m/>
    <m/>
    <m/>
    <n v="1"/>
    <m/>
    <x v="0"/>
    <m/>
    <x v="1"/>
    <x v="1"/>
    <x v="1"/>
    <x v="1"/>
    <s v="Local Government"/>
  </r>
  <r>
    <n v="4476"/>
    <s v="http://www.surveygizmo.com/s3/survey/4563824/X3SW1IB8LHVRATPPVFZDC1DGDACT78?snc=1562058516_5d1b1f14f193d9.49549464&amp;sg_navigate=start&amp;_iseditlink=true"/>
    <s v="FSCN"/>
    <s v="Nepal  - National Society for Earthquake Technology - Nepal (NSET)"/>
    <s v="Nepal"/>
    <s v="Lalitpur Metropolitan city Ward 12"/>
    <s v="Urban"/>
    <s v="07/01/2019"/>
    <s v="Nepal-FSCN-LG-Lagankhel-10"/>
    <x v="6"/>
    <s v="Loss of Life"/>
    <s v="Loss of Assets"/>
    <s v="Injury"/>
    <s v="Awareness Raising  Education and Training"/>
    <s v="Do Not Live In Risky Places"/>
    <s v="Insurance"/>
    <s v="Conflict In Schedule"/>
    <s v="Dependency"/>
    <s v="Lack Of Policies"/>
    <s v="Corruption"/>
    <s v="Economic and Livelihood Loss"/>
    <s v="Conflict"/>
    <s v="Loss of Values"/>
    <s v="Awareness Raising  Education and Training"/>
    <s v="Anti-Corruption Promotion"/>
    <s v="Coordination and Inter Institutional Partnerships with NGOs and Other Actors"/>
    <s v="Attitudinal Issues"/>
    <s v="Lack Of Community Commitment"/>
    <s v="Lack Of Coordination Between Actors"/>
    <s v="Sexual Violence"/>
    <s v="Loss of Values"/>
    <s v="Loss of Life"/>
    <s v="Injury"/>
    <s v="Awareness Raising  Education and Training"/>
    <s v="Monitoring of Regulation and Legislation"/>
    <s v="Health Promotion"/>
    <s v="Exclusion Based On Gender"/>
    <s v="Lack Of Awareness And Education"/>
    <s v="Lack Of Initiative"/>
    <s v="Sexual Violence"/>
    <s v="Crime"/>
    <s v="Earthquakes"/>
    <s v="Female"/>
    <n v="1"/>
    <m/>
    <m/>
    <m/>
    <m/>
    <n v="1"/>
    <m/>
    <x v="1"/>
    <n v="1"/>
    <x v="1"/>
    <x v="1"/>
    <x v="1"/>
    <x v="1"/>
    <s v="Local Government"/>
  </r>
  <r>
    <n v="4484"/>
    <s v="http://www.surveygizmo.com/s3/survey/4563824/X3SW1IB8LHVRATPPVFZDC1DGDACT78?snc=1562144043_5d1c6d2b123493.70658164&amp;sg_navigate=start&amp;_iseditlink=true"/>
    <s v="FSCN"/>
    <s v="Nepal  - National Society for Earthquake Technology - Nepal (NSET)"/>
    <s v="Nepal"/>
    <s v="Changunaryan Municipality Ward 8"/>
    <s v="Urban"/>
    <s v="06/17/2019"/>
    <s v="Nepal-FSCN-LG-Changunarayan-1"/>
    <x v="6"/>
    <s v="Loss of Life"/>
    <s v="Economic and Livelihood Loss"/>
    <s v="Disease/Health Effects"/>
    <s v="Awareness Raising  Education and Training"/>
    <s v="Community Self-Management"/>
    <s v="Health Promotion"/>
    <s v="Communication Issues"/>
    <s v="Conflict In Schedule"/>
    <s v="Lack Of Facilities"/>
    <s v="Floods"/>
    <s v="Loss of Life"/>
    <s v="Crop Damage"/>
    <s v="Economic and Livelihood Loss"/>
    <s v="Health Promotion"/>
    <s v="Actions For Poverty Reduction And Employment"/>
    <s v="Awareness Raising  Education and Training"/>
    <s v="Lack Of Facilities"/>
    <s v="Lack Of Awareness And Education"/>
    <s v="Communication Issues"/>
    <s v="Pollution"/>
    <s v="Disease/Health Effects"/>
    <s v="Crop Damage"/>
    <s v="Environmental effects"/>
    <s v="Awareness Raising  Education and Training"/>
    <s v="Ecosystem Management and Restoration"/>
    <s v="Individual/Personal Action"/>
    <s v="Communication Issues"/>
    <s v="Lack Of Awareness And Education"/>
    <s v="Lack Of Initiative"/>
    <s v="Earthquakes"/>
    <s v="Pollution"/>
    <s v="Migration"/>
    <s v="Female"/>
    <n v="1"/>
    <m/>
    <m/>
    <m/>
    <n v="1"/>
    <m/>
    <m/>
    <x v="1"/>
    <n v="1"/>
    <x v="1"/>
    <x v="1"/>
    <x v="1"/>
    <x v="1"/>
    <s v="Local Government"/>
  </r>
  <r>
    <n v="4485"/>
    <s v="http://www.surveygizmo.com/s3/survey/4563824/X3SW1IB8LHVRATPPVFZDC1DGDACT78?snc=1562144045_5d1c6d2d81ff28.60551408&amp;sg_navigate=start&amp;_iseditlink=true"/>
    <s v="FSCN"/>
    <s v="Nepal  - National Society for Earthquake Technology - Nepal (NSET)"/>
    <s v="Nepal"/>
    <s v="Changunaryan Municipality Ward 8"/>
    <s v="Urban"/>
    <s v="06/11/2019"/>
    <s v="Nepal-FSCN-LG-Changunarayan-2"/>
    <x v="9"/>
    <s v="Economic and Livelihood Loss"/>
    <s v="Crop Damage"/>
    <s v="Environmental effects"/>
    <s v="Actions For Poverty Reduction And Employment"/>
    <s v="Investment in Infrastructure Improvement and Mitigation Works"/>
    <s v="Local government action"/>
    <s v="Conflict"/>
    <s v="Conflict In Schedule"/>
    <s v="Lack Of Government Commitment"/>
    <s v="Earthquakes"/>
    <s v="Economic and Livelihood Loss"/>
    <s v="Looting of Properties"/>
    <s v="Loss of Life"/>
    <s v="Climate Change Mitigation"/>
    <s v="Individual/Personal Action"/>
    <s v="Insurance"/>
    <s v="Attitudinal Issues"/>
    <s v="Conflict In Schedule"/>
    <s v="Lack Of Facilities"/>
    <s v="Pollution"/>
    <s v="Environmental effects"/>
    <s v="Crop Damage"/>
    <s v="Disease/Health Effects"/>
    <s v="Awareness Raising  Education and Training"/>
    <s v="Drainage Channels"/>
    <s v="Insurance"/>
    <s v="Conflict In Schedule"/>
    <s v="Lack Of Capacity"/>
    <s v="Lack Of Facilities"/>
    <s v="Earthquakes"/>
    <s v="Pollution"/>
    <s v="Unemployment"/>
    <s v="Female"/>
    <n v="1"/>
    <m/>
    <m/>
    <m/>
    <n v="1"/>
    <m/>
    <m/>
    <x v="1"/>
    <n v="1"/>
    <x v="1"/>
    <x v="1"/>
    <x v="1"/>
    <x v="1"/>
    <s v="Local Government"/>
  </r>
  <r>
    <n v="4486"/>
    <s v="http://www.surveygizmo.com/s3/survey/4563824/X3SW1IB8LHVRATPPVFZDC1DGDACT78?snc=1562144047_5d1c6d2ff3a8c7.11473197&amp;sg_navigate=start&amp;_iseditlink=true"/>
    <s v="FSCN"/>
    <s v="Nepal  - National Society for Earthquake Technology - Nepal (NSET)"/>
    <s v="Nepal"/>
    <s v="Changunaryan Municipality Ward 8"/>
    <s v="Urban"/>
    <s v="06/17/2019"/>
    <s v="Nepal-FSCN-LG-Changunarayan-3"/>
    <x v="23"/>
    <s v="Crop Damage"/>
    <s v="Disease/Health Effects"/>
    <s v="Environmental effects"/>
    <s v="Protect Water Tanks"/>
    <s v="Insurance"/>
    <s v="Awareness Raising  Education and Training"/>
    <s v="Debt"/>
    <s v="Lack Of Facilities"/>
    <s v="Lack Of Initiative"/>
    <s v="Fire"/>
    <s v="Looting of Properties"/>
    <s v="Loss of Life"/>
    <s v="Injury"/>
    <s v="Awareness Raising  Education and Training"/>
    <s v="Insurance"/>
    <s v="Health Promotion"/>
    <s v="Communication Issues"/>
    <s v="Disparities In Wealth And Income"/>
    <s v="Lack Of Facilities"/>
    <s v="Landslides"/>
    <s v="Displacement"/>
    <s v="Loss of Assets"/>
    <s v="Water Pollution"/>
    <s v="Awareness Raising  Education and Training"/>
    <s v="Committee Establishment"/>
    <s v="Individual/Personal Action"/>
    <s v="Communication Issues"/>
    <s v="Conflict"/>
    <s v="Lack Of Initiative"/>
    <s v="Pollution"/>
    <s v="Desertification"/>
    <s v="Psychological problems"/>
    <s v="Male"/>
    <n v="1"/>
    <m/>
    <m/>
    <m/>
    <n v="1"/>
    <m/>
    <m/>
    <x v="0"/>
    <m/>
    <x v="1"/>
    <x v="1"/>
    <x v="1"/>
    <x v="1"/>
    <s v="Local Government"/>
  </r>
  <r>
    <n v="4487"/>
    <s v="http://www.surveygizmo.com/s3/survey/4563824/X3SW1IB8LHVRATPPVFZDC1DGDACT78?snc=1562144050_5d1c6d326d1549.64422765&amp;sg_navigate=start&amp;_iseditlink=true"/>
    <s v="FSCN"/>
    <s v="Nepal  - National Society for Earthquake Technology - Nepal (NSET)"/>
    <s v="Nepal"/>
    <s v="Changunaryan Municipality Ward 8"/>
    <s v="Urban"/>
    <s v="06/16/2019"/>
    <s v="Nepal-FSCN-LG-Changunarayan-4"/>
    <x v="17"/>
    <s v="Looting of Properties"/>
    <s v="Economic and Livelihood Loss"/>
    <s v="Environmental effects"/>
    <s v="Awareness Raising  Education and Training"/>
    <s v="Implementation of policies"/>
    <s v="Individual/Personal Action"/>
    <s v="Communication Issues"/>
    <s v="Conflict In Schedule"/>
    <s v="Conflict"/>
    <s v="Fire"/>
    <s v="Crop Damage"/>
    <s v="Environmental effects"/>
    <s v="Economic and Livelihood Loss"/>
    <s v="Food Security Actions"/>
    <s v="Awareness Raising  Education and Training"/>
    <s v="Implementation of policies"/>
    <s v="Lack Of Capacity"/>
    <s v="Lack Of Awareness And Education"/>
    <s v="Lack Of Initiative"/>
    <s v="Unemployment"/>
    <s v="Economic and Livelihood Loss"/>
    <s v="Increased Money Borrowing"/>
    <s v="Economic and Livelihood Loss"/>
    <s v="Actions For Poverty Reduction And Employment"/>
    <s v="Counselling"/>
    <s v="Implementation of policies"/>
    <s v="Lack Of Government Action"/>
    <s v="Attitudinal Issues"/>
    <s v="Lack Of Initiative"/>
    <s v="Pollution"/>
    <s v="Unemployment"/>
    <s v="Landslides"/>
    <s v="Female"/>
    <n v="1"/>
    <m/>
    <m/>
    <m/>
    <n v="1"/>
    <m/>
    <m/>
    <x v="1"/>
    <n v="1"/>
    <x v="1"/>
    <x v="1"/>
    <x v="1"/>
    <x v="1"/>
    <s v="Local Government"/>
  </r>
  <r>
    <n v="4488"/>
    <s v="http://www.surveygizmo.com/s3/survey/4563824/X3SW1IB8LHVRATPPVFZDC1DGDACT78?snc=1562144052_5d1c6d3499a023.18240817&amp;sg_navigate=start&amp;_iseditlink=true"/>
    <s v="FSCN"/>
    <s v="Nepal  - National Society for Earthquake Technology - Nepal (NSET)"/>
    <s v="Nepal"/>
    <s v="Changunaryan Municipality Ward 8"/>
    <s v="Urban"/>
    <s v="06/12/2019"/>
    <s v="Nepal-FSCN-LG-Changunarayan-5"/>
    <x v="6"/>
    <s v="Loss of Assets"/>
    <s v="Economic and Livelihood Loss"/>
    <s v="Environmental effects"/>
    <s v="Early Warning Systems (EWS)"/>
    <s v="Awareness Raising  Education and Training"/>
    <s v="Implementation of policies"/>
    <s v="Communication Issues"/>
    <s v="Conflict In Schedule"/>
    <s v="Conflict"/>
    <s v="Landslides"/>
    <s v="Loss of Assets"/>
    <s v="Economic and Livelihood Loss"/>
    <s v="Impact on Biodiversity"/>
    <s v="Individual/Personal Action"/>
    <s v="Community Self-Management"/>
    <s v="Coordination and Inter Institutional Partnerships with NGOs and Other Actors"/>
    <s v="Attitudinal Issues"/>
    <s v="Conflict In Schedule"/>
    <s v="Conflict"/>
    <s v="Road Accidents"/>
    <s v="Disease/Health Effects"/>
    <s v="Injury"/>
    <s v="Loss of Life"/>
    <s v="Counselling"/>
    <s v="Health Promotion"/>
    <s v="Individual/Personal Action"/>
    <s v="Communication Issues"/>
    <s v="Lack Of Facilities"/>
    <s v="Attitudinal Issues"/>
    <s v="Earthquakes"/>
    <s v="Fire"/>
    <s v="Unemployment"/>
    <s v="Female"/>
    <n v="1"/>
    <m/>
    <m/>
    <n v="1"/>
    <m/>
    <m/>
    <m/>
    <x v="1"/>
    <n v="1"/>
    <x v="1"/>
    <x v="1"/>
    <x v="1"/>
    <x v="1"/>
    <s v="Local Government"/>
  </r>
  <r>
    <n v="4489"/>
    <s v="http://www.surveygizmo.com/s3/survey/4563824/X3SW1IB8LHVRATPPVFZDC1DGDACT78?snc=1562144054_5d1c6d369f3631.90497601&amp;sg_navigate=start&amp;_iseditlink=true"/>
    <s v="FSCN"/>
    <s v="Nepal  - National Society for Earthquake Technology - Nepal (NSET)"/>
    <s v="Nepal"/>
    <s v="Changunaryan Municipality Ward 8"/>
    <s v="Urban"/>
    <s v="06/17/2019"/>
    <s v="Nepal-FSCN-LG-Changunarayan-6"/>
    <x v="6"/>
    <s v="Economic and Livelihood Loss"/>
    <s v="Food Insecurity"/>
    <s v="Loss of Life"/>
    <s v="Actions For Poverty Reduction And Employment"/>
    <s v="Food Security Actions"/>
    <s v="Health Promotion"/>
    <s v="Disparities In Wealth And Income"/>
    <s v="Lack Of Capacity"/>
    <s v="Lack Of Facilities"/>
    <s v="Landslides"/>
    <s v="Loss of Assets"/>
    <s v="Loss of Life"/>
    <s v="Livestock Loss"/>
    <s v="Awareness Raising  Education and Training"/>
    <s v="Health Promotion"/>
    <s v="Actions For Poverty Reduction And Employment"/>
    <s v="Attitudinal Issues"/>
    <s v="Lack Of Facilities"/>
    <s v="Lack Of Employment"/>
    <s v="Unemployment"/>
    <s v="Economic and Livelihood Loss"/>
    <s v="Increased Money Borrowing"/>
    <s v="Loss of Values"/>
    <s v="Actions For Poverty Reduction And Employment"/>
    <s v="Implementation of policies"/>
    <s v="Individual/Personal Action"/>
    <s v="Attitudinal Issues"/>
    <s v="Lack Of Community Commitment"/>
    <s v="Lack Of Initiative"/>
    <s v="Unemployment"/>
    <s v="Pollution"/>
    <s v="Earthquakes"/>
    <s v="Male"/>
    <n v="1"/>
    <m/>
    <m/>
    <m/>
    <m/>
    <n v="1"/>
    <m/>
    <x v="0"/>
    <m/>
    <x v="1"/>
    <x v="1"/>
    <x v="1"/>
    <x v="1"/>
    <s v="Local Government"/>
  </r>
  <r>
    <n v="4490"/>
    <s v="http://www.surveygizmo.com/s3/survey/4563824/X3SW1IB8LHVRATPPVFZDC1DGDACT78?snc=1562144056_5d1c6d38e17895.12793354&amp;sg_navigate=start&amp;_iseditlink=true"/>
    <s v="FSCN"/>
    <s v="Nepal  - National Society for Earthquake Technology - Nepal (NSET)"/>
    <s v="Nepal"/>
    <s v="Changunaryan Municipality Ward 8"/>
    <s v="Urban"/>
    <s v="06/09/2019"/>
    <s v="Nepal-FSCN-LG-Changunarayan-7"/>
    <x v="36"/>
    <s v="Crop Damage"/>
    <s v="Economic and Livelihood Loss"/>
    <s v="Reduced Yields"/>
    <s v="Actions For Poverty Reduction And Employment"/>
    <s v="Implementation of policies"/>
    <s v="Individual/Personal Action"/>
    <s v="Disparities In Wealth And Income"/>
    <s v="Lack Of Initiative"/>
    <s v="Lack Of Manpower"/>
    <s v="Pollution"/>
    <s v="Disease/Health Effects"/>
    <s v="Environmental effects"/>
    <s v="Impact on Biodiversity"/>
    <s v="Awareness Raising  Education and Training"/>
    <s v="Community Self-Management"/>
    <s v="Coordination and Inter Institutional Partnerships with NGOs and Other Actors"/>
    <s v="Attitudinal Issues"/>
    <s v="Conflict"/>
    <s v="Conflict In Schedule"/>
    <s v="Earthquakes"/>
    <s v="Crop Damage"/>
    <s v="Loss of Life"/>
    <s v="Injury"/>
    <s v="Individual/Personal Action"/>
    <s v="Insurance"/>
    <s v="Health Promotion"/>
    <s v="Communication Issues"/>
    <s v="Lack Of Facilities"/>
    <s v="Lack Of Accessibility"/>
    <s v="Earthquakes"/>
    <s v="Pollution"/>
    <s v="Unemployment"/>
    <s v="Male"/>
    <n v="1"/>
    <m/>
    <m/>
    <m/>
    <m/>
    <n v="1"/>
    <m/>
    <x v="0"/>
    <m/>
    <x v="1"/>
    <x v="1"/>
    <x v="1"/>
    <x v="1"/>
    <s v="Local Government"/>
  </r>
  <r>
    <n v="4491"/>
    <s v="http://www.surveygizmo.com/s3/survey/4563824/X3SW1IB8LHVRATPPVFZDC1DGDACT78?snc=1562144059_5d1c6d3b31cd09.43435433&amp;sg_navigate=start&amp;_iseditlink=true"/>
    <s v="FSCN"/>
    <s v="Nepal  - National Society for Earthquake Technology - Nepal (NSET)"/>
    <s v="Nepal"/>
    <s v="Changunaryan Municipality Ward 8"/>
    <s v="Urban"/>
    <s v="06/06/2019"/>
    <s v="Nepal-FSCN-LG-Changunarayan-8"/>
    <x v="17"/>
    <s v="Crop Damage"/>
    <s v="Economic and Livelihood Loss"/>
    <s v="Injury"/>
    <s v="Actions For Poverty Reduction And Employment"/>
    <s v="Awareness Raising  Education and Training"/>
    <s v="Insurance"/>
    <s v="Communication Issues"/>
    <s v="Conflict In Schedule"/>
    <s v="Health Condition"/>
    <s v="Lack of Access to Water"/>
    <s v="Economic and Livelihood Loss"/>
    <s v="Crop Damage"/>
    <s v="Loss of Clean Water Sources"/>
    <s v="Awareness Raising  Education and Training"/>
    <s v="Individual/Personal Action"/>
    <s v="Implementation of policies"/>
    <s v="Attitudinal Issues"/>
    <s v="Lack Of Initiative"/>
    <s v="Lack Of Government Action"/>
    <s v="Unemployment"/>
    <s v="Economic and Livelihood Loss"/>
    <s v="Increased Money Borrowing"/>
    <s v="Psychological Effects"/>
    <s v="Actions For Poverty Reduction And Employment"/>
    <s v="Individual/Personal Action"/>
    <s v="Health Promotion"/>
    <s v="Conflict In Schedule"/>
    <s v="Lack Of Initiative"/>
    <s v="Lack Of Facilities"/>
    <s v="Psychological problems"/>
    <s v="Earthquakes"/>
    <s v="Pollution"/>
    <s v="Male"/>
    <n v="1"/>
    <m/>
    <m/>
    <m/>
    <m/>
    <n v="1"/>
    <m/>
    <x v="0"/>
    <m/>
    <x v="1"/>
    <x v="1"/>
    <x v="1"/>
    <x v="1"/>
    <s v="Local Government"/>
  </r>
  <r>
    <n v="4492"/>
    <s v="http://www.surveygizmo.com/s3/survey/4563824/X3SW1IB8LHVRATPPVFZDC1DGDACT78?snc=1562144061_5d1c6d3d591d57.18610104&amp;sg_navigate=start&amp;_iseditlink=true"/>
    <s v="FSCN"/>
    <s v="Nepal  - National Society for Earthquake Technology - Nepal (NSET)"/>
    <s v="Nepal"/>
    <s v="Changunaryan Municipality Ward 8"/>
    <s v="Urban"/>
    <s v="06/09/2019"/>
    <s v="Nepal-FSCN-LG-Changunarayan-9"/>
    <x v="23"/>
    <s v="Disease/Health Effects"/>
    <s v="Loss of Life"/>
    <s v="Loss of Clean Water Sources"/>
    <s v="Insurance"/>
    <s v="Health Promotion"/>
    <s v="Drainage Channels"/>
    <s v="Lack Of Initiative"/>
    <s v="Lack Of Facilities"/>
    <s v="Lack Of Government Action"/>
    <s v="Landslides"/>
    <s v="Loss of Assets"/>
    <s v="Loss of Life"/>
    <s v="Environmental effects"/>
    <s v="Do Not Live In Risky Places"/>
    <s v="Insurance"/>
    <s v="Climate Change Mitigation"/>
    <s v="Dependency"/>
    <s v="Health Condition"/>
    <s v="Absence Of Drm And Development"/>
    <s v="Earthquakes"/>
    <s v="Economic and Livelihood Loss"/>
    <s v="Loss of Assets"/>
    <s v="Loss of Life"/>
    <s v="Actions For Poverty Reduction And Employment"/>
    <s v="Individual/Personal Action"/>
    <s v="Insurance"/>
    <s v="Government Inefficiency"/>
    <s v="Attitudinal Issues"/>
    <s v="Health Condition"/>
    <s v="Earthquakes"/>
    <s v="Pollution"/>
    <s v="Unemployment"/>
    <s v="Female"/>
    <n v="1"/>
    <m/>
    <m/>
    <m/>
    <n v="1"/>
    <m/>
    <m/>
    <x v="1"/>
    <n v="1"/>
    <x v="1"/>
    <x v="1"/>
    <x v="1"/>
    <x v="1"/>
    <s v="Local Government"/>
  </r>
  <r>
    <n v="4493"/>
    <s v="http://www.surveygizmo.com/s3/survey/4563824/X3SW1IB8LHVRATPPVFZDC1DGDACT78?snc=1562144063_5d1c6d3f9dce68.98491308&amp;sg_navigate=start&amp;_iseditlink=true"/>
    <s v="FSCN"/>
    <s v="Nepal  - National Society for Earthquake Technology - Nepal (NSET)"/>
    <s v="Nepal"/>
    <s v="Changunaryan Municipality Ward 8"/>
    <s v="Urban"/>
    <s v="06/09/2019"/>
    <s v="Nepal-FSCN-LG-Changunarayan-10"/>
    <x v="5"/>
    <s v="Disease/Health Effects"/>
    <s v="Loss of Life"/>
    <s v="Psychological Effects"/>
    <s v="Awareness Raising  Education and Training"/>
    <s v="Insurance"/>
    <s v="Counselling"/>
    <s v="Attitudinal Issues"/>
    <s v="Lack Of Facilities"/>
    <s v="Attitudinal Issues"/>
    <s v="Alcoholism"/>
    <s v="Environmental effects"/>
    <s v="Increased Human Rights Violations"/>
    <s v="Loss of Values"/>
    <s v="Awareness Raising  Education and Training"/>
    <s v="Implementation of policies"/>
    <s v="Committee Establishment"/>
    <s v="Attitudinal Issues"/>
    <s v="Lack Of Awareness And Education"/>
    <s v="Communication Issues"/>
    <s v="Discrimination"/>
    <s v="Environmental effects"/>
    <s v="Psychological Effects"/>
    <s v="Lack of Peace and order"/>
    <s v="Community Self-Management"/>
    <s v="Counselling"/>
    <s v="Individual/Personal Action"/>
    <s v="Dependency"/>
    <s v="Attitudinal Issues"/>
    <s v="Lack Of Initiative"/>
    <s v="Sexual Violence"/>
    <s v="Earthquakes"/>
    <s v="Pollution"/>
    <s v="Male"/>
    <n v="1"/>
    <m/>
    <m/>
    <m/>
    <n v="1"/>
    <m/>
    <m/>
    <x v="0"/>
    <m/>
    <x v="1"/>
    <x v="1"/>
    <x v="1"/>
    <x v="1"/>
    <s v="Local Government"/>
  </r>
  <r>
    <n v="4783"/>
    <s v="http://www.surveygizmo.com/s3/survey/4563824/X3SW1IB8LHVRATPPVFZDC1DGDACT78?snc=1562654849_5d2438816464d4.92522531&amp;sg_navigate=start&amp;_iseditlink=true"/>
    <s v="FSCN"/>
    <s v="Nepal  - National Society for Earthquake Technology - Nepal (NSET)"/>
    <s v="Nepal"/>
    <s v="Kalinchok Rural Municipality Ward 1"/>
    <s v="Rural"/>
    <s v="05/03/2019"/>
    <s v="Nepal-FSCN-LG-Kalinchok-1"/>
    <x v="17"/>
    <s v="Loss of Assets"/>
    <s v="Loss of Access to Basic Services"/>
    <s v="Economic and Livelihood Loss"/>
    <s v="Awareness Raising  Education and Training"/>
    <s v="Do Not Live In Risky Places"/>
    <s v="Actions For Poverty Reduction And Employment"/>
    <s v="Lack Of Manpower"/>
    <s v="Lack Of Awareness And Education"/>
    <s v="Lack Of Preparedness"/>
    <s v="Disease/Epidemics"/>
    <s v="Loss of Life"/>
    <s v="Psychological Effects"/>
    <s v="Disability"/>
    <s v="Awareness Raising  Education and Training"/>
    <s v="Counselling"/>
    <s v="Health Promotion"/>
    <s v="Lack Of Manpower"/>
    <s v="Lack Of Awareness And Education"/>
    <s v="Lack Of Facilities"/>
    <s v="Famine"/>
    <s v="Loss of Life"/>
    <s v="Crop Damage"/>
    <s v="Injury"/>
    <s v="Insurance"/>
    <s v="Individual/Personal Action"/>
    <s v="Health Promotion"/>
    <s v="Lack Of Resources"/>
    <s v="Lack Of Initiative"/>
    <s v="Lack Of Facilities"/>
    <s v="Landslides"/>
    <s v="Disease/Epidemics"/>
    <s v="Famine"/>
    <s v="Female"/>
    <n v="1"/>
    <m/>
    <m/>
    <n v="1"/>
    <m/>
    <m/>
    <m/>
    <x v="1"/>
    <n v="1"/>
    <x v="0"/>
    <x v="0"/>
    <x v="0"/>
    <x v="0"/>
    <s v="Local Government"/>
  </r>
  <r>
    <n v="4784"/>
    <s v="http://www.surveygizmo.com/s3/survey/4563824/X3SW1IB8LHVRATPPVFZDC1DGDACT78?snc=1562654851_5d2438837eedd9.43708611&amp;sg_navigate=start&amp;_iseditlink=true"/>
    <s v="FSCN"/>
    <s v="Nepal  - National Society for Earthquake Technology - Nepal (NSET)"/>
    <s v="Nepal"/>
    <s v="Kalinchok Rural Municipality Ward 1"/>
    <s v="Rural"/>
    <s v="05/03/2019"/>
    <s v="Nepal-FSCN-LG-Kalinchok-2"/>
    <x v="9"/>
    <s v="Loss of Assets"/>
    <s v="Loss of Life"/>
    <s v="Crop Damage"/>
    <s v="Individual/Personal Action"/>
    <s v="Insurance"/>
    <s v="Actions For Poverty Reduction And Employment"/>
    <s v="Lack Of Awareness And Education"/>
    <s v="Health Condition"/>
    <s v="Lack Of Employment"/>
    <s v="Famine"/>
    <s v="Injury"/>
    <s v="Loss of Life"/>
    <s v="Loss of Assets"/>
    <s v="Insurance"/>
    <s v="Health Promotion"/>
    <s v="Awareness Raising  Education and Training"/>
    <s v="Lack Of Awareness And Education"/>
    <s v="Lack Of Access To Technology"/>
    <s v="Communication Issues"/>
    <s v="Wildlife Attacks"/>
    <s v="Crop Damage"/>
    <s v="Loss of Assets"/>
    <s v="Impact on Biodiversity"/>
    <s v="Awareness Raising  Education and Training"/>
    <s v="Individual/Personal Action"/>
    <s v="Coordination with government and authorities"/>
    <s v="Lack Of Awareness And Education"/>
    <s v="Lack Of Initiative"/>
    <s v="Lack Of Coordination Between Actors"/>
    <s v="Floods"/>
    <s v="Earthquakes"/>
    <s v="Wildlife Attacks"/>
    <s v="Female"/>
    <n v="1"/>
    <m/>
    <m/>
    <m/>
    <n v="1"/>
    <m/>
    <m/>
    <x v="1"/>
    <n v="1"/>
    <x v="0"/>
    <x v="0"/>
    <x v="0"/>
    <x v="0"/>
    <s v="Local Government"/>
  </r>
  <r>
    <n v="4785"/>
    <s v="http://www.surveygizmo.com/s3/survey/4563824/X3SW1IB8LHVRATPPVFZDC1DGDACT78?snc=1562654853_5d243885ba8d18.44861390&amp;sg_navigate=start&amp;_iseditlink=true"/>
    <s v="FSCN"/>
    <s v="Nepal  - National Society for Earthquake Technology - Nepal (NSET)"/>
    <s v="Nepal"/>
    <s v="Kalinchok Rural Municipality Ward 1"/>
    <s v="Rural"/>
    <s v="05/04/2019"/>
    <s v="Nepal-FSCN-LG-Kalinchok-3"/>
    <x v="17"/>
    <s v="Loss of Assets"/>
    <s v="Loss of Access to Basic Services"/>
    <s v="Loss of Life"/>
    <s v="Individual/Personal Action"/>
    <s v="Climate Change Adaptation"/>
    <s v="Awareness Raising  Education and Training"/>
    <s v="Attitudinal Issues"/>
    <s v="Deforestation"/>
    <s v="Lack Of Community Commitment"/>
    <s v="Famine"/>
    <s v="Loss of Life"/>
    <s v="Injury"/>
    <s v="Economic and Livelihood Loss"/>
    <s v="Insurance"/>
    <s v="Health Promotion"/>
    <s v="Actions For Poverty Reduction And Employment"/>
    <s v="Health Condition"/>
    <s v="Lack Of Facilities"/>
    <s v="Lack Of Awareness And Education"/>
    <s v="Fire"/>
    <s v="Loss of Assets"/>
    <s v="Impact on Biodiversity"/>
    <s v="Loss of Life"/>
    <s v="Dam/Dyke Building"/>
    <s v="Coordination with government and authorities"/>
    <s v="Awareness Raising  Education and Training"/>
    <s v="Lack Of Land Surveying And Planning"/>
    <s v="Lack Of Government Action"/>
    <s v="Lack Of Preparedness"/>
    <s v="Landslides"/>
    <s v="Famine"/>
    <s v="Fire"/>
    <s v="Male"/>
    <n v="1"/>
    <m/>
    <m/>
    <m/>
    <n v="1"/>
    <m/>
    <m/>
    <x v="0"/>
    <m/>
    <x v="0"/>
    <x v="0"/>
    <x v="0"/>
    <x v="0"/>
    <s v="Local Government"/>
  </r>
  <r>
    <n v="4786"/>
    <s v="http://www.surveygizmo.com/s3/survey/4563824/X3SW1IB8LHVRATPPVFZDC1DGDACT78?snc=1562654855_5d243887c4cbe3.11756516&amp;sg_navigate=start&amp;_iseditlink=true"/>
    <s v="FSCN"/>
    <s v="Nepal  - National Society for Earthquake Technology - Nepal (NSET)"/>
    <s v="Nepal"/>
    <s v="Kalinchok Rural Municipality Ward 1"/>
    <s v="Rural"/>
    <s v="05/04/2019"/>
    <s v="Nepal-FSCN-LG-Kalinchok-4"/>
    <x v="36"/>
    <s v="Crop Damage"/>
    <s v="Commercial Loss"/>
    <s v="Environmental effects"/>
    <s v="Individual/Personal Action"/>
    <s v="Actions For Poverty Reduction And Employment"/>
    <s v="Awareness Raising  Education and Training"/>
    <s v="Attitudinal Issues"/>
    <s v="Lack Of Policies"/>
    <s v="Lack Of Risk Awareness And Planning"/>
    <s v="Landslides"/>
    <s v="Reduced Yields"/>
    <s v="Loss of Life"/>
    <s v="Economic and Livelihood Loss"/>
    <s v="Individual/Personal Action"/>
    <s v="Awareness Raising  Education and Training"/>
    <s v="Actions For Poverty Reduction And Employment"/>
    <s v="Attitudinal Issues"/>
    <s v="Lack Of Awareness And Education"/>
    <s v="Lack Of Community Commitment"/>
    <s v="Wildlife Attacks"/>
    <s v="Loss of Life"/>
    <s v="Reduced Yields"/>
    <s v="Crop Damage"/>
    <s v="Insurance"/>
    <s v="Individual/Personal Action"/>
    <s v="Actions For Poverty Reduction And Employment"/>
    <s v="Health Condition"/>
    <s v="Lack Of Initiative"/>
    <s v="Lack Of Employment"/>
    <s v="Floods"/>
    <s v="Road Accidents"/>
    <s v="Famine"/>
    <s v="Male"/>
    <n v="1"/>
    <m/>
    <m/>
    <m/>
    <m/>
    <n v="1"/>
    <m/>
    <x v="0"/>
    <m/>
    <x v="0"/>
    <x v="0"/>
    <x v="0"/>
    <x v="0"/>
    <s v="Local Government"/>
  </r>
  <r>
    <n v="4787"/>
    <s v="http://www.surveygizmo.com/s3/survey/4563824/X3SW1IB8LHVRATPPVFZDC1DGDACT78?snc=1562654858_5d24388a18c610.14812306&amp;sg_navigate=start&amp;_iseditlink=true"/>
    <s v="FSCN"/>
    <s v="Nepal  - National Society for Earthquake Technology - Nepal (NSET)"/>
    <s v="Nepal"/>
    <s v="Kalinchok Rural Municipality Ward 1"/>
    <s v="Rural"/>
    <s v="05/04/2019"/>
    <s v="Nepal-FSCN-LG-Kalinchok-5"/>
    <x v="17"/>
    <s v="Loss of Assets"/>
    <s v="Crop Damage"/>
    <s v="Loss of Life"/>
    <s v="Awareness Raising  Education and Training"/>
    <s v="Individual/Personal Action"/>
    <s v="Insurance"/>
    <s v="Communication Issues"/>
    <s v="Lack Of Initiative"/>
    <s v="Health Condition"/>
    <s v="Famine"/>
    <s v="Loss of Life"/>
    <s v="Injury"/>
    <s v="Loss of Assets"/>
    <s v="Awareness Raising  Education and Training"/>
    <s v="Insurance"/>
    <s v="Individual/Personal Action"/>
    <s v="Absence Of Drm And Development"/>
    <s v="Health Condition"/>
    <s v="Lack Of Accessibility"/>
    <s v="Wildlife Attacks"/>
    <s v="Crop Damage"/>
    <s v="Loss of Life"/>
    <s v="Economic and Livelihood Loss"/>
    <s v="Individual/Personal Action"/>
    <s v="Awareness Raising  Education and Training"/>
    <s v="Actions For Poverty Reduction And Employment"/>
    <s v="Attitudinal Issues"/>
    <s v="Lack Of Awareness And Education"/>
    <s v="Lack Of Risk Awareness And Planning"/>
    <s v="Earthquakes"/>
    <s v="Landslides"/>
    <s v="Wildlife Attacks"/>
    <s v="Male"/>
    <n v="1"/>
    <m/>
    <m/>
    <m/>
    <n v="1"/>
    <m/>
    <m/>
    <x v="0"/>
    <m/>
    <x v="0"/>
    <x v="0"/>
    <x v="0"/>
    <x v="0"/>
    <s v="Local Government"/>
  </r>
  <r>
    <n v="4788"/>
    <s v="http://www.surveygizmo.com/s3/survey/4563824/X3SW1IB8LHVRATPPVFZDC1DGDACT78?snc=1562654859_5d24388bf053e5.58701926&amp;sg_navigate=start&amp;_iseditlink=true"/>
    <s v="FSCN"/>
    <s v="Nepal  - National Society for Earthquake Technology - Nepal (NSET)"/>
    <s v="Nepal"/>
    <s v="Kalinchok Rural Municipality Ward 1"/>
    <s v="Rural"/>
    <s v="05/01/2019"/>
    <s v="Nepal-FSCN-LG-Kalinchok-6"/>
    <x v="17"/>
    <s v="Loss of Assets"/>
    <s v="Economic and Livelihood Loss"/>
    <s v="Loss of Life"/>
    <s v="Individual/Personal Action"/>
    <s v="Actions For Poverty Reduction And Employment"/>
    <s v="Insurance"/>
    <s v="Absence Of Drm And Development"/>
    <s v="Disparities In Wealth And Income"/>
    <s v="Health Condition"/>
    <s v="Disease/Epidemics"/>
    <s v="Psychological Effects"/>
    <s v="Loss of Life"/>
    <s v="Injury"/>
    <s v="Counselling"/>
    <s v="Awareness Raising  Education and Training"/>
    <s v="Insurance"/>
    <s v="Lack Of Manpower"/>
    <s v="Lack Of Awareness And Education"/>
    <s v="Lack Of Facilities"/>
    <s v="Wildlife Attacks"/>
    <s v="Crop Damage"/>
    <s v="Loss of Life"/>
    <s v="Economic and Livelihood Loss"/>
    <s v="Individual/Personal Action"/>
    <s v="Insurance"/>
    <s v="Actions For Poverty Reduction And Employment"/>
    <s v="Lack Of Initiative"/>
    <s v="Lack Of Facilities"/>
    <s v="Lack Of Employment"/>
    <s v="Landslides"/>
    <s v="Earthquakes"/>
    <s v="Wildlife Attacks"/>
    <s v="Male"/>
    <n v="1"/>
    <m/>
    <m/>
    <m/>
    <n v="1"/>
    <m/>
    <m/>
    <x v="0"/>
    <m/>
    <x v="0"/>
    <x v="0"/>
    <x v="0"/>
    <x v="0"/>
    <s v="Local Government"/>
  </r>
  <r>
    <n v="4789"/>
    <s v="http://www.surveygizmo.com/s3/survey/4563824/X3SW1IB8LHVRATPPVFZDC1DGDACT78?snc=1562654862_5d24388e0b4435.27548573&amp;sg_navigate=start&amp;_iseditlink=true"/>
    <s v="FSCN"/>
    <s v="Nepal  - National Society for Earthquake Technology - Nepal (NSET)"/>
    <s v="Nepal"/>
    <s v="Kalinchok Rural Municipality Ward 1"/>
    <s v="Rural"/>
    <s v="05/03/2019"/>
    <s v="Nepal-FSCN-LG-Kalinchok-7"/>
    <x v="17"/>
    <s v="Loss of Life"/>
    <s v="Economic and Livelihood Loss"/>
    <s v="Loss of Assets"/>
    <s v="Awareness Raising  Education and Training"/>
    <s v="Individual/Personal Action"/>
    <s v="Community Self-Management"/>
    <s v="Conflict In Schedule"/>
    <s v="Lack Of Initiative"/>
    <s v="Lack Of Community Commitment"/>
    <s v="Fire"/>
    <s v="Loss of Assets"/>
    <s v="Environmental effects"/>
    <s v="Injury"/>
    <s v="Individual/Personal Action"/>
    <s v="Awareness Raising  Education and Training"/>
    <s v="Health Promotion"/>
    <s v="Attitudinal Issues"/>
    <s v="Lack Of Awareness And Education"/>
    <s v="Lack Of Facilities"/>
    <s v="Famine"/>
    <s v="Loss of Life"/>
    <s v="Injury"/>
    <s v="Loss of Access to Basic Services"/>
    <s v="Awareness Raising  Education and Training"/>
    <s v="Counselling"/>
    <s v="Coordination with government and authorities"/>
    <s v="Communication Issues"/>
    <s v="Lack Of Manpower"/>
    <s v="Lack Of Coordination Between Actors"/>
    <s v="Landslides"/>
    <s v="Famine"/>
    <s v="Fire"/>
    <s v="Male"/>
    <n v="1"/>
    <m/>
    <m/>
    <m/>
    <n v="1"/>
    <m/>
    <m/>
    <x v="0"/>
    <m/>
    <x v="0"/>
    <x v="0"/>
    <x v="0"/>
    <x v="0"/>
    <s v="Local Government"/>
  </r>
  <r>
    <n v="4790"/>
    <s v="http://www.surveygizmo.com/s3/survey/4563824/X3SW1IB8LHVRATPPVFZDC1DGDACT78?snc=1562654864_5d24389062c139.74063086&amp;sg_navigate=start&amp;_iseditlink=true"/>
    <s v="FSCN"/>
    <s v="Nepal  - National Society for Earthquake Technology - Nepal (NSET)"/>
    <s v="Nepal"/>
    <s v="Kalinchok Rural Municipality Ward 1"/>
    <s v="Rural"/>
    <s v="05/02/2019"/>
    <s v="Nepal-FSCN-LG-Kalinchok-8"/>
    <x v="17"/>
    <s v="Loss of Assets"/>
    <s v="Loss of Life"/>
    <s v="Economic and Livelihood Loss"/>
    <s v="Awareness Raising  Education and Training"/>
    <s v="Disaster Preparedness"/>
    <s v="Actions For Poverty Reduction And Employment"/>
    <s v="Lack Of Resources"/>
    <s v="Lack Of Initiative"/>
    <s v="Economic Policies"/>
    <s v="Disease/Epidemics"/>
    <s v="Psychological Effects"/>
    <s v="Injury"/>
    <s v="Loss of Life"/>
    <s v="Counselling"/>
    <s v="Insurance"/>
    <s v="Health Promotion"/>
    <s v="Lack Of Manpower"/>
    <s v="Health Condition"/>
    <s v="Lack Of Facilities"/>
    <s v="Fire"/>
    <s v="Loss of Assets"/>
    <s v="Loss of Life"/>
    <s v="Injury"/>
    <s v="Awareness Raising  Education and Training"/>
    <s v="First Aid Course"/>
    <s v="Disaster Preparedness"/>
    <s v="Lack Of Awareness And Education"/>
    <s v="Lack Of Facilities"/>
    <s v="Lack Of Coordination Between Actors"/>
    <s v="Disease/Epidemics"/>
    <s v="Famine"/>
    <s v="Landslides"/>
    <s v="Male"/>
    <n v="1"/>
    <m/>
    <m/>
    <n v="1"/>
    <m/>
    <m/>
    <m/>
    <x v="0"/>
    <m/>
    <x v="0"/>
    <x v="0"/>
    <x v="0"/>
    <x v="0"/>
    <s v="Local Government"/>
  </r>
  <r>
    <n v="4791"/>
    <s v="http://www.surveygizmo.com/s3/survey/4563824/X3SW1IB8LHVRATPPVFZDC1DGDACT78?snc=1562654866_5d243892866557.59383847&amp;sg_navigate=start&amp;_iseditlink=true"/>
    <s v="FSCN"/>
    <s v="Nepal  - National Society for Earthquake Technology - Nepal (NSET)"/>
    <s v="Nepal"/>
    <s v="Kalinchok Rural Municipality Ward 1"/>
    <s v="Rural"/>
    <s v="05/01/2019"/>
    <s v="Nepal-FSCN-LG-Kalinchok-9"/>
    <x v="36"/>
    <s v="Loss of Assets"/>
    <s v="Economic and Livelihood Loss"/>
    <s v="Loss of Access to Basic Services"/>
    <s v="Awareness Raising  Education and Training"/>
    <s v="Actions For Poverty Reduction And Employment"/>
    <s v="Improved accessibility and information"/>
    <s v="Communication Issues"/>
    <s v="Disparities In Wealth And Income"/>
    <s v="Lack Of Accessibility"/>
    <s v="Famine"/>
    <s v="Injury"/>
    <s v="Loss of Life"/>
    <s v="Impact on Biodiversity"/>
    <s v="Health Promotion"/>
    <s v="Awareness Raising  Education and Training"/>
    <s v="Coordination and Inter Institutional Partnerships with NGOs and Other Actors"/>
    <s v="Health Condition"/>
    <s v="Lack Of Manpower"/>
    <s v="Lack Of Community Commitment"/>
    <s v="Wildlife Attacks"/>
    <s v="Crop Damage"/>
    <s v="Loss of Life"/>
    <s v="Looting of Properties"/>
    <s v="Individual/Personal Action"/>
    <s v="Awareness Raising  Education and Training"/>
    <s v="Community Self-Management"/>
    <s v="Attitudinal Issues"/>
    <s v="Lack Of Awareness And Education"/>
    <s v="Lack Of Initiative"/>
    <s v="Heavy Rainfall"/>
    <s v="Famine"/>
    <s v="Wildlife Attacks"/>
    <s v="Male"/>
    <n v="1"/>
    <m/>
    <m/>
    <m/>
    <n v="1"/>
    <m/>
    <m/>
    <x v="0"/>
    <m/>
    <x v="0"/>
    <x v="0"/>
    <x v="0"/>
    <x v="0"/>
    <s v="Local Government"/>
  </r>
  <r>
    <n v="4792"/>
    <s v="http://www.surveygizmo.com/s3/survey/4563824/X3SW1IB8LHVRATPPVFZDC1DGDACT78?snc=1562654868_5d243894817d84.72119858&amp;sg_navigate=start&amp;_iseditlink=true"/>
    <s v="FSCN"/>
    <s v="Nepal  - National Society for Earthquake Technology - Nepal (NSET)"/>
    <s v="Nepal"/>
    <s v="Kalinchok Rural Municipality Ward 1"/>
    <s v="Rural"/>
    <s v="05/03/2019"/>
    <s v="Nepal-FSCN-LG-Kalinchok-10"/>
    <x v="5"/>
    <s v="Injury"/>
    <s v="Loss of Life"/>
    <s v="Psychological Effects"/>
    <s v="Health Promotion"/>
    <s v="Awareness Raising  Education and Training"/>
    <s v="Counselling"/>
    <s v="Health Condition"/>
    <s v="Lack Of Awareness And Education"/>
    <s v="Lack Of Initiative"/>
    <s v="Heavy Rainfall"/>
    <s v="Crop Damage"/>
    <s v="Economic and Livelihood Loss"/>
    <s v="Food Insecurity"/>
    <s v="Individual/Personal Action"/>
    <s v="Actions For Poverty Reduction And Employment"/>
    <s v="Food Security Actions"/>
    <s v="Attitudinal Issues"/>
    <s v="Lack Of Employment"/>
    <s v="Economic Policies"/>
    <s v="Migration"/>
    <s v="Displacement"/>
    <s v="Economic and Livelihood Loss"/>
    <s v="School/Education Drop Out"/>
    <s v="Community Self-Management"/>
    <s v="Actions For Poverty Reduction And Employment"/>
    <s v="Research &amp; Education"/>
    <s v="Conflict"/>
    <s v="Lack Of Awareness And Education"/>
    <s v="Lack Of Opportunity/Time"/>
    <s v="Road Accidents"/>
    <s v="Earthquakes"/>
    <s v="Wildlife Attacks"/>
    <s v="Female"/>
    <n v="1"/>
    <m/>
    <m/>
    <m/>
    <m/>
    <n v="1"/>
    <m/>
    <x v="1"/>
    <n v="1"/>
    <x v="0"/>
    <x v="0"/>
    <x v="0"/>
    <x v="0"/>
    <s v="Local Government"/>
  </r>
  <r>
    <n v="4875"/>
    <s v="http://www.surveygizmo.com/s3/survey/4563824/X3SW1IB8LHVRATPPVFZDC1DGDACT78?snc=1563444826_5d30465a186b81.59556483&amp;sg_navigate=start&amp;_iseditlink=true"/>
    <s v="FIRDO"/>
    <s v="Nepal  - National Society for Earthquake Technology - Nepal (NSET)"/>
    <s v="Nepal"/>
    <s v="Gandaki Rural Municipality Ward 2"/>
    <s v="Rural"/>
    <s v="05/31/2019"/>
    <s v="Nepal-FIRDO-LG-Gandaki ward 2-09"/>
    <x v="31"/>
    <s v="Disease/Health Effects"/>
    <s v="Commercial Loss"/>
    <s v="Crop Damage"/>
    <s v="Investment in Infrastructure Improvement and Mitigation Works"/>
    <m/>
    <m/>
    <s v="Lack Of Resources"/>
    <s v="Lack Of Awareness And Education"/>
    <m/>
    <s v="Crop Damage"/>
    <s v="Commercial Loss"/>
    <m/>
    <m/>
    <s v="Irrigation Systems"/>
    <m/>
    <m/>
    <s v="Lack Of Awareness And Education"/>
    <m/>
    <m/>
    <s v="Unemployment"/>
    <s v="Conflict"/>
    <s v="Food Insecurity"/>
    <s v="Economic and Livelihood Loss"/>
    <s v="Community/Social Empowerment"/>
    <s v="Food Security Actions"/>
    <m/>
    <s v="Lack Of Employment"/>
    <s v="Lack Of Resources"/>
    <m/>
    <s v="Lack of Access to Water"/>
    <s v="Unemployment"/>
    <s v="Conflict/Insecurity"/>
    <s v="Female"/>
    <n v="1"/>
    <m/>
    <m/>
    <m/>
    <m/>
    <n v="1"/>
    <m/>
    <x v="1"/>
    <n v="1"/>
    <x v="0"/>
    <x v="0"/>
    <x v="0"/>
    <x v="0"/>
    <s v="Local Government"/>
  </r>
  <r>
    <n v="4876"/>
    <s v="http://www.surveygizmo.com/s3/survey/4563824/X3SW1IB8LHVRATPPVFZDC1DGDACT78?snc=1563444830_5d30465edc98b2.48370358&amp;sg_navigate=start&amp;_iseditlink=true"/>
    <s v="FIRDO"/>
    <s v="Nepal  - National Society for Earthquake Technology - Nepal (NSET)"/>
    <s v="Nepal"/>
    <s v="Gandaki Rural Municipality Ward 2"/>
    <s v="Rural"/>
    <s v="05/31/2019"/>
    <s v="Nepal-FIRDO-LG-Gandaki ward 2-10"/>
    <x v="37"/>
    <s v="Crop Damage"/>
    <s v="Commercial Loss"/>
    <m/>
    <s v="Irrigation Systems"/>
    <s v="Awareness Raising  Education and Training"/>
    <m/>
    <s v="Lack Of Resources"/>
    <m/>
    <m/>
    <s v="Disease/Epidemics"/>
    <s v="Loss of Access to Basic Services"/>
    <s v="Economic and Livelihood Loss"/>
    <m/>
    <s v="Health Promotion"/>
    <s v="Livelihood Diversification"/>
    <m/>
    <s v="Lack Of Resources"/>
    <m/>
    <m/>
    <s v="Lack of Access to Water"/>
    <s v="Loss of Clean Water Sources"/>
    <s v="Economic and Livelihood Loss"/>
    <m/>
    <s v="Implementation of policies"/>
    <m/>
    <m/>
    <s v="Lack Of Resources"/>
    <m/>
    <m/>
    <s v="Lack of Access to Water"/>
    <s v="Violence"/>
    <m/>
    <s v="Male"/>
    <n v="1"/>
    <m/>
    <m/>
    <m/>
    <n v="1"/>
    <m/>
    <m/>
    <x v="0"/>
    <m/>
    <x v="0"/>
    <x v="0"/>
    <x v="0"/>
    <x v="0"/>
    <s v="Local Governm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42" firstHeaderRow="0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25"/>
        <item x="3"/>
        <item x="34"/>
        <item x="22"/>
        <item x="21"/>
        <item x="32"/>
        <item x="7"/>
        <item x="24"/>
        <item x="16"/>
        <item x="15"/>
        <item x="14"/>
        <item x="33"/>
        <item x="26"/>
        <item x="6"/>
        <item x="19"/>
        <item x="0"/>
        <item x="9"/>
        <item x="35"/>
        <item x="20"/>
        <item x="36"/>
        <item x="28"/>
        <item x="29"/>
        <item x="31"/>
        <item x="2"/>
        <item x="17"/>
        <item x="30"/>
        <item x="8"/>
        <item x="23"/>
        <item x="12"/>
        <item x="37"/>
        <item x="11"/>
        <item x="5"/>
        <item x="13"/>
        <item x="18"/>
        <item x="10"/>
        <item x="1"/>
        <item x="4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">
        <item x="0"/>
        <item x="12"/>
        <item x="11"/>
        <item x="13"/>
        <item x="3"/>
        <item x="7"/>
        <item x="6"/>
        <item x="14"/>
        <item x="2"/>
        <item x="5"/>
        <item x="15"/>
        <item x="10"/>
        <item x="16"/>
        <item x="4"/>
        <item x="9"/>
        <item x="8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18">
        <item x="1"/>
        <item x="7"/>
        <item x="16"/>
        <item x="13"/>
        <item x="5"/>
        <item x="12"/>
        <item x="6"/>
        <item x="2"/>
        <item x="14"/>
        <item x="11"/>
        <item x="10"/>
        <item x="4"/>
        <item x="15"/>
        <item x="8"/>
        <item x="9"/>
        <item x="3"/>
        <item x="0"/>
        <item t="default"/>
      </items>
    </pivotField>
    <pivotField dataField="1" showAll="0">
      <items count="24">
        <item x="0"/>
        <item x="14"/>
        <item x="19"/>
        <item x="11"/>
        <item x="13"/>
        <item x="12"/>
        <item x="3"/>
        <item x="2"/>
        <item x="5"/>
        <item x="4"/>
        <item x="7"/>
        <item x="18"/>
        <item x="22"/>
        <item x="9"/>
        <item x="8"/>
        <item x="21"/>
        <item x="10"/>
        <item x="20"/>
        <item x="17"/>
        <item x="6"/>
        <item x="16"/>
        <item x="15"/>
        <item x="1"/>
        <item t="default"/>
      </items>
    </pivotField>
    <pivotField showAll="0"/>
  </pivotFields>
  <rowFields count="1">
    <field x="9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ural_Participants" fld="55" baseField="9" baseItem="0"/>
    <dataField name="Sum of Urban_Participants" fld="54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tabSelected="1" topLeftCell="A2" workbookViewId="0">
      <selection activeCell="B5" sqref="B5"/>
    </sheetView>
  </sheetViews>
  <sheetFormatPr defaultRowHeight="15" x14ac:dyDescent="0.25"/>
  <cols>
    <col min="1" max="1" width="28.7109375" customWidth="1"/>
    <col min="2" max="2" width="24" customWidth="1"/>
    <col min="3" max="3" width="24.85546875" customWidth="1"/>
  </cols>
  <sheetData>
    <row r="3" spans="1:3" x14ac:dyDescent="0.25">
      <c r="A3" s="3" t="s">
        <v>1208</v>
      </c>
      <c r="B3" t="s">
        <v>1211</v>
      </c>
      <c r="C3" t="s">
        <v>1212</v>
      </c>
    </row>
    <row r="4" spans="1:3" x14ac:dyDescent="0.25">
      <c r="A4" s="4" t="s">
        <v>251</v>
      </c>
      <c r="B4" s="5">
        <v>28</v>
      </c>
      <c r="C4" s="5"/>
    </row>
    <row r="5" spans="1:3" x14ac:dyDescent="0.25">
      <c r="A5" s="4" t="s">
        <v>109</v>
      </c>
      <c r="B5" s="5">
        <v>1</v>
      </c>
      <c r="C5" s="5">
        <v>2</v>
      </c>
    </row>
    <row r="6" spans="1:3" x14ac:dyDescent="0.25">
      <c r="A6" s="4" t="s">
        <v>199</v>
      </c>
      <c r="B6" s="5">
        <v>1</v>
      </c>
      <c r="C6" s="5"/>
    </row>
    <row r="7" spans="1:3" x14ac:dyDescent="0.25">
      <c r="A7" s="4" t="s">
        <v>585</v>
      </c>
      <c r="B7" s="5"/>
      <c r="C7" s="5">
        <v>1</v>
      </c>
    </row>
    <row r="8" spans="1:3" x14ac:dyDescent="0.25">
      <c r="A8" s="4" t="s">
        <v>100</v>
      </c>
      <c r="B8" s="5">
        <v>1</v>
      </c>
      <c r="C8" s="5">
        <v>2</v>
      </c>
    </row>
    <row r="9" spans="1:3" x14ac:dyDescent="0.25">
      <c r="A9" s="4" t="s">
        <v>276</v>
      </c>
      <c r="B9" s="5"/>
      <c r="C9" s="5">
        <v>1</v>
      </c>
    </row>
    <row r="10" spans="1:3" x14ac:dyDescent="0.25">
      <c r="A10" s="4" t="s">
        <v>180</v>
      </c>
      <c r="B10" s="5"/>
      <c r="C10" s="5">
        <v>1</v>
      </c>
    </row>
    <row r="11" spans="1:3" x14ac:dyDescent="0.25">
      <c r="A11" s="4" t="s">
        <v>111</v>
      </c>
      <c r="B11" s="5"/>
      <c r="C11" s="5">
        <v>10</v>
      </c>
    </row>
    <row r="12" spans="1:3" x14ac:dyDescent="0.25">
      <c r="A12" s="4" t="s">
        <v>228</v>
      </c>
      <c r="B12" s="5">
        <v>2</v>
      </c>
      <c r="C12" s="5">
        <v>2</v>
      </c>
    </row>
    <row r="13" spans="1:3" x14ac:dyDescent="0.25">
      <c r="A13" s="4" t="s">
        <v>205</v>
      </c>
      <c r="B13" s="5">
        <v>50</v>
      </c>
      <c r="C13" s="5">
        <v>17</v>
      </c>
    </row>
    <row r="14" spans="1:3" x14ac:dyDescent="0.25">
      <c r="A14" s="4" t="s">
        <v>240</v>
      </c>
      <c r="B14" s="5">
        <v>1</v>
      </c>
      <c r="C14" s="5">
        <v>14</v>
      </c>
    </row>
    <row r="15" spans="1:3" x14ac:dyDescent="0.25">
      <c r="A15" s="4" t="s">
        <v>690</v>
      </c>
      <c r="B15" s="5"/>
      <c r="C15" s="5">
        <v>1</v>
      </c>
    </row>
    <row r="16" spans="1:3" x14ac:dyDescent="0.25">
      <c r="A16" s="4" t="s">
        <v>376</v>
      </c>
      <c r="B16" s="5">
        <v>11</v>
      </c>
      <c r="C16" s="5">
        <v>3</v>
      </c>
    </row>
    <row r="17" spans="1:3" x14ac:dyDescent="0.25">
      <c r="A17" s="4" t="s">
        <v>85</v>
      </c>
      <c r="B17" s="5">
        <v>116</v>
      </c>
      <c r="C17" s="5">
        <v>100</v>
      </c>
    </row>
    <row r="18" spans="1:3" x14ac:dyDescent="0.25">
      <c r="A18" s="4" t="s">
        <v>162</v>
      </c>
      <c r="B18" s="5"/>
      <c r="C18" s="5">
        <v>1</v>
      </c>
    </row>
    <row r="19" spans="1:3" x14ac:dyDescent="0.25">
      <c r="A19" s="4" t="s">
        <v>64</v>
      </c>
      <c r="B19" s="5">
        <v>18</v>
      </c>
      <c r="C19" s="5">
        <v>47</v>
      </c>
    </row>
    <row r="20" spans="1:3" x14ac:dyDescent="0.25">
      <c r="A20" s="4" t="s">
        <v>164</v>
      </c>
      <c r="B20" s="5">
        <v>211</v>
      </c>
      <c r="C20" s="5">
        <v>215</v>
      </c>
    </row>
    <row r="21" spans="1:3" x14ac:dyDescent="0.25">
      <c r="A21" s="4" t="s">
        <v>303</v>
      </c>
      <c r="B21" s="5"/>
      <c r="C21" s="5">
        <v>1</v>
      </c>
    </row>
    <row r="22" spans="1:3" x14ac:dyDescent="0.25">
      <c r="A22" s="4" t="s">
        <v>504</v>
      </c>
      <c r="B22" s="5">
        <v>5</v>
      </c>
      <c r="C22" s="5">
        <v>2</v>
      </c>
    </row>
    <row r="23" spans="1:3" x14ac:dyDescent="0.25">
      <c r="A23" s="4" t="s">
        <v>227</v>
      </c>
      <c r="B23" s="5">
        <v>2</v>
      </c>
      <c r="C23" s="5">
        <v>1</v>
      </c>
    </row>
    <row r="24" spans="1:3" x14ac:dyDescent="0.25">
      <c r="A24" s="4" t="s">
        <v>453</v>
      </c>
      <c r="B24" s="5"/>
      <c r="C24" s="5">
        <v>10</v>
      </c>
    </row>
    <row r="25" spans="1:3" x14ac:dyDescent="0.25">
      <c r="A25" s="4" t="s">
        <v>825</v>
      </c>
      <c r="B25" s="5">
        <v>13</v>
      </c>
      <c r="C25" s="5"/>
    </row>
    <row r="26" spans="1:3" x14ac:dyDescent="0.25">
      <c r="A26" s="4" t="s">
        <v>433</v>
      </c>
      <c r="B26" s="5">
        <v>14</v>
      </c>
      <c r="C26" s="5"/>
    </row>
    <row r="27" spans="1:3" x14ac:dyDescent="0.25">
      <c r="A27" s="4" t="s">
        <v>103</v>
      </c>
      <c r="B27" s="5">
        <v>151</v>
      </c>
      <c r="C27" s="5">
        <v>26</v>
      </c>
    </row>
    <row r="28" spans="1:3" x14ac:dyDescent="0.25">
      <c r="A28" s="4" t="s">
        <v>86</v>
      </c>
      <c r="B28" s="5">
        <v>92</v>
      </c>
      <c r="C28" s="5">
        <v>6</v>
      </c>
    </row>
    <row r="29" spans="1:3" x14ac:dyDescent="0.25">
      <c r="A29" s="4" t="s">
        <v>854</v>
      </c>
      <c r="B29" s="5">
        <v>15</v>
      </c>
      <c r="C29" s="5"/>
    </row>
    <row r="30" spans="1:3" x14ac:dyDescent="0.25">
      <c r="A30" s="4" t="s">
        <v>192</v>
      </c>
      <c r="B30" s="5"/>
      <c r="C30" s="5">
        <v>1</v>
      </c>
    </row>
    <row r="31" spans="1:3" x14ac:dyDescent="0.25">
      <c r="A31" s="4" t="s">
        <v>186</v>
      </c>
      <c r="B31" s="5"/>
      <c r="C31" s="5">
        <v>5</v>
      </c>
    </row>
    <row r="32" spans="1:3" x14ac:dyDescent="0.25">
      <c r="A32" s="4" t="s">
        <v>125</v>
      </c>
      <c r="B32" s="5">
        <v>30</v>
      </c>
      <c r="C32" s="5">
        <v>15</v>
      </c>
    </row>
    <row r="33" spans="1:3" x14ac:dyDescent="0.25">
      <c r="A33" s="4" t="s">
        <v>122</v>
      </c>
      <c r="B33" s="5">
        <v>1</v>
      </c>
      <c r="C33" s="5"/>
    </row>
    <row r="34" spans="1:3" x14ac:dyDescent="0.25">
      <c r="A34" s="4" t="s">
        <v>269</v>
      </c>
      <c r="B34" s="5">
        <v>1</v>
      </c>
      <c r="C34" s="5"/>
    </row>
    <row r="35" spans="1:3" x14ac:dyDescent="0.25">
      <c r="A35" s="4" t="s">
        <v>121</v>
      </c>
      <c r="B35" s="5">
        <v>21</v>
      </c>
      <c r="C35" s="5">
        <v>39</v>
      </c>
    </row>
    <row r="36" spans="1:3" x14ac:dyDescent="0.25">
      <c r="A36" s="4" t="s">
        <v>252</v>
      </c>
      <c r="B36" s="5">
        <v>29</v>
      </c>
      <c r="C36" s="5">
        <v>8</v>
      </c>
    </row>
    <row r="37" spans="1:3" x14ac:dyDescent="0.25">
      <c r="A37" s="4" t="s">
        <v>73</v>
      </c>
      <c r="B37" s="5"/>
      <c r="C37" s="5">
        <v>6</v>
      </c>
    </row>
    <row r="38" spans="1:3" x14ac:dyDescent="0.25">
      <c r="A38" s="4" t="s">
        <v>183</v>
      </c>
      <c r="B38" s="5">
        <v>21</v>
      </c>
      <c r="C38" s="5">
        <v>1</v>
      </c>
    </row>
    <row r="39" spans="1:3" x14ac:dyDescent="0.25">
      <c r="A39" s="4" t="s">
        <v>75</v>
      </c>
      <c r="B39" s="5">
        <v>8</v>
      </c>
      <c r="C39" s="5"/>
    </row>
    <row r="40" spans="1:3" x14ac:dyDescent="0.25">
      <c r="A40" s="4" t="s">
        <v>131</v>
      </c>
      <c r="B40" s="5">
        <v>82</v>
      </c>
      <c r="C40" s="5">
        <v>4</v>
      </c>
    </row>
    <row r="41" spans="1:3" x14ac:dyDescent="0.25">
      <c r="A41" s="4" t="s">
        <v>1209</v>
      </c>
      <c r="B41" s="5">
        <v>54</v>
      </c>
      <c r="C41" s="5"/>
    </row>
    <row r="42" spans="1:3" x14ac:dyDescent="0.25">
      <c r="A42" s="4" t="s">
        <v>1210</v>
      </c>
      <c r="B42" s="5">
        <v>979</v>
      </c>
      <c r="C42" s="5">
        <v>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76"/>
  <sheetViews>
    <sheetView topLeftCell="B1" workbookViewId="0">
      <selection sqref="A1:BF376"/>
    </sheetView>
  </sheetViews>
  <sheetFormatPr defaultRowHeight="15" x14ac:dyDescent="0.25"/>
  <cols>
    <col min="50" max="50" width="18.28515625" customWidth="1"/>
    <col min="51" max="51" width="59.5703125" bestFit="1" customWidth="1"/>
  </cols>
  <sheetData>
    <row r="1" spans="1:5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x14ac:dyDescent="0.25">
      <c r="A2" s="1">
        <v>0</v>
      </c>
      <c r="B2">
        <v>3729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53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  <c r="O2" t="s">
        <v>68</v>
      </c>
      <c r="P2" t="s">
        <v>69</v>
      </c>
      <c r="Q2" t="s">
        <v>70</v>
      </c>
      <c r="R2" t="s">
        <v>71</v>
      </c>
      <c r="S2" t="s">
        <v>72</v>
      </c>
      <c r="T2" t="s">
        <v>72</v>
      </c>
      <c r="U2" t="s">
        <v>73</v>
      </c>
      <c r="V2" t="s">
        <v>65</v>
      </c>
      <c r="W2" t="s">
        <v>74</v>
      </c>
      <c r="X2" t="s">
        <v>75</v>
      </c>
      <c r="Y2" t="s">
        <v>76</v>
      </c>
      <c r="Z2" t="s">
        <v>70</v>
      </c>
      <c r="AA2" t="s">
        <v>70</v>
      </c>
      <c r="AB2" t="s">
        <v>77</v>
      </c>
      <c r="AC2" t="s">
        <v>72</v>
      </c>
      <c r="AD2" t="s">
        <v>72</v>
      </c>
      <c r="AE2" t="s">
        <v>75</v>
      </c>
      <c r="AF2" t="s">
        <v>78</v>
      </c>
      <c r="AG2" t="s">
        <v>79</v>
      </c>
      <c r="AH2" t="s">
        <v>80</v>
      </c>
      <c r="AI2" t="s">
        <v>81</v>
      </c>
      <c r="AJ2" t="s">
        <v>70</v>
      </c>
      <c r="AK2" t="s">
        <v>82</v>
      </c>
      <c r="AL2" t="s">
        <v>83</v>
      </c>
      <c r="AM2" t="s">
        <v>72</v>
      </c>
      <c r="AN2" t="s">
        <v>84</v>
      </c>
      <c r="AO2" t="s">
        <v>85</v>
      </c>
      <c r="AP2" t="s">
        <v>64</v>
      </c>
      <c r="AQ2" t="s">
        <v>86</v>
      </c>
      <c r="AR2" t="s">
        <v>50</v>
      </c>
      <c r="AS2">
        <v>1</v>
      </c>
      <c r="AX2">
        <v>1</v>
      </c>
      <c r="AZ2">
        <v>1</v>
      </c>
      <c r="BC2" t="s">
        <v>87</v>
      </c>
      <c r="BE2">
        <v>1</v>
      </c>
      <c r="BF2" t="s">
        <v>88</v>
      </c>
    </row>
    <row r="3" spans="1:58" x14ac:dyDescent="0.25">
      <c r="A3" s="1">
        <v>1</v>
      </c>
      <c r="B3">
        <v>3730</v>
      </c>
      <c r="C3" t="s">
        <v>89</v>
      </c>
      <c r="D3" t="s">
        <v>58</v>
      </c>
      <c r="E3" t="s">
        <v>59</v>
      </c>
      <c r="F3" t="s">
        <v>60</v>
      </c>
      <c r="G3" t="s">
        <v>61</v>
      </c>
      <c r="H3" t="s">
        <v>53</v>
      </c>
      <c r="I3" t="s">
        <v>90</v>
      </c>
      <c r="J3" t="s">
        <v>91</v>
      </c>
      <c r="K3" t="s">
        <v>75</v>
      </c>
      <c r="L3" t="s">
        <v>92</v>
      </c>
      <c r="M3" t="s">
        <v>66</v>
      </c>
      <c r="N3" t="s">
        <v>78</v>
      </c>
      <c r="O3" t="s">
        <v>70</v>
      </c>
      <c r="P3" t="s">
        <v>76</v>
      </c>
      <c r="Q3" t="s">
        <v>93</v>
      </c>
      <c r="R3" t="s">
        <v>72</v>
      </c>
      <c r="S3" t="s">
        <v>94</v>
      </c>
      <c r="T3" t="s">
        <v>95</v>
      </c>
      <c r="U3" t="s">
        <v>64</v>
      </c>
      <c r="V3" t="s">
        <v>96</v>
      </c>
      <c r="W3" t="s">
        <v>74</v>
      </c>
      <c r="X3" t="s">
        <v>65</v>
      </c>
      <c r="Y3" t="s">
        <v>70</v>
      </c>
      <c r="Z3" t="s">
        <v>97</v>
      </c>
      <c r="AA3" t="s">
        <v>70</v>
      </c>
      <c r="AB3" t="s">
        <v>72</v>
      </c>
      <c r="AC3" t="s">
        <v>71</v>
      </c>
      <c r="AD3" t="s">
        <v>72</v>
      </c>
      <c r="AE3" t="s">
        <v>85</v>
      </c>
      <c r="AF3" t="s">
        <v>65</v>
      </c>
      <c r="AG3" t="s">
        <v>66</v>
      </c>
      <c r="AH3" t="s">
        <v>98</v>
      </c>
      <c r="AI3" t="s">
        <v>70</v>
      </c>
      <c r="AJ3" t="s">
        <v>70</v>
      </c>
      <c r="AK3" t="s">
        <v>68</v>
      </c>
      <c r="AL3" t="s">
        <v>99</v>
      </c>
      <c r="AM3" t="s">
        <v>72</v>
      </c>
      <c r="AN3" t="s">
        <v>72</v>
      </c>
      <c r="AO3" t="s">
        <v>64</v>
      </c>
      <c r="AP3" t="s">
        <v>85</v>
      </c>
      <c r="AQ3" t="s">
        <v>100</v>
      </c>
      <c r="AR3" t="s">
        <v>50</v>
      </c>
      <c r="AS3">
        <v>1</v>
      </c>
      <c r="AX3">
        <v>1</v>
      </c>
      <c r="AZ3">
        <v>1</v>
      </c>
      <c r="BC3" t="s">
        <v>87</v>
      </c>
      <c r="BE3">
        <v>1</v>
      </c>
      <c r="BF3" t="s">
        <v>88</v>
      </c>
    </row>
    <row r="4" spans="1:58" x14ac:dyDescent="0.25">
      <c r="A4" s="1">
        <v>2</v>
      </c>
      <c r="B4">
        <v>3731</v>
      </c>
      <c r="C4" t="s">
        <v>101</v>
      </c>
      <c r="D4" t="s">
        <v>58</v>
      </c>
      <c r="E4" t="s">
        <v>59</v>
      </c>
      <c r="F4" t="s">
        <v>60</v>
      </c>
      <c r="G4" t="s">
        <v>61</v>
      </c>
      <c r="H4" t="s">
        <v>53</v>
      </c>
      <c r="I4" t="s">
        <v>90</v>
      </c>
      <c r="J4" t="s">
        <v>102</v>
      </c>
      <c r="K4" t="s">
        <v>103</v>
      </c>
      <c r="L4" t="s">
        <v>104</v>
      </c>
      <c r="M4" t="s">
        <v>105</v>
      </c>
      <c r="N4" t="s">
        <v>106</v>
      </c>
      <c r="O4" t="s">
        <v>107</v>
      </c>
      <c r="P4" t="s">
        <v>76</v>
      </c>
      <c r="Q4" t="s">
        <v>108</v>
      </c>
      <c r="R4" t="s">
        <v>71</v>
      </c>
      <c r="S4" t="s">
        <v>99</v>
      </c>
      <c r="T4" t="s">
        <v>99</v>
      </c>
      <c r="U4" t="s">
        <v>109</v>
      </c>
      <c r="V4" t="s">
        <v>92</v>
      </c>
      <c r="W4" t="s">
        <v>106</v>
      </c>
      <c r="X4" t="s">
        <v>78</v>
      </c>
      <c r="Y4" t="s">
        <v>70</v>
      </c>
      <c r="Z4" t="s">
        <v>110</v>
      </c>
      <c r="AA4" t="s">
        <v>70</v>
      </c>
      <c r="AB4" t="s">
        <v>99</v>
      </c>
      <c r="AC4" t="s">
        <v>72</v>
      </c>
      <c r="AD4" t="s">
        <v>72</v>
      </c>
      <c r="AE4" t="s">
        <v>86</v>
      </c>
      <c r="AF4" t="s">
        <v>111</v>
      </c>
      <c r="AG4" t="s">
        <v>112</v>
      </c>
      <c r="AH4" t="s">
        <v>113</v>
      </c>
      <c r="AI4" t="s">
        <v>114</v>
      </c>
      <c r="AJ4" t="s">
        <v>76</v>
      </c>
      <c r="AK4" t="s">
        <v>76</v>
      </c>
      <c r="AL4" t="s">
        <v>71</v>
      </c>
      <c r="AM4" t="s">
        <v>72</v>
      </c>
      <c r="AN4" t="s">
        <v>72</v>
      </c>
      <c r="AO4" t="s">
        <v>103</v>
      </c>
      <c r="AP4" t="s">
        <v>86</v>
      </c>
      <c r="AQ4" t="s">
        <v>64</v>
      </c>
      <c r="AR4" t="s">
        <v>50</v>
      </c>
      <c r="AS4">
        <v>1</v>
      </c>
      <c r="AX4">
        <v>1</v>
      </c>
      <c r="AZ4">
        <v>1</v>
      </c>
      <c r="BC4" t="s">
        <v>87</v>
      </c>
      <c r="BE4">
        <v>1</v>
      </c>
      <c r="BF4" t="s">
        <v>88</v>
      </c>
    </row>
    <row r="5" spans="1:58" x14ac:dyDescent="0.25">
      <c r="A5" s="1">
        <v>3</v>
      </c>
      <c r="B5">
        <v>3732</v>
      </c>
      <c r="C5" t="s">
        <v>115</v>
      </c>
      <c r="D5" t="s">
        <v>58</v>
      </c>
      <c r="E5" t="s">
        <v>59</v>
      </c>
      <c r="F5" t="s">
        <v>60</v>
      </c>
      <c r="G5" t="s">
        <v>61</v>
      </c>
      <c r="H5" t="s">
        <v>53</v>
      </c>
      <c r="I5" t="s">
        <v>116</v>
      </c>
      <c r="J5" t="s">
        <v>117</v>
      </c>
      <c r="K5" t="s">
        <v>109</v>
      </c>
      <c r="L5" t="s">
        <v>118</v>
      </c>
      <c r="M5" t="s">
        <v>92</v>
      </c>
      <c r="N5" t="s">
        <v>118</v>
      </c>
      <c r="O5" t="s">
        <v>119</v>
      </c>
      <c r="P5" t="s">
        <v>70</v>
      </c>
      <c r="Q5" t="s">
        <v>120</v>
      </c>
      <c r="R5" t="s">
        <v>72</v>
      </c>
      <c r="S5" t="s">
        <v>99</v>
      </c>
      <c r="T5" t="s">
        <v>72</v>
      </c>
      <c r="U5" t="s">
        <v>121</v>
      </c>
      <c r="V5" t="s">
        <v>122</v>
      </c>
      <c r="W5" t="s">
        <v>123</v>
      </c>
      <c r="X5" t="s">
        <v>66</v>
      </c>
      <c r="Y5" t="s">
        <v>76</v>
      </c>
      <c r="Z5" t="s">
        <v>70</v>
      </c>
      <c r="AA5" t="s">
        <v>124</v>
      </c>
      <c r="AB5" t="s">
        <v>99</v>
      </c>
      <c r="AC5" t="s">
        <v>72</v>
      </c>
      <c r="AD5" t="s">
        <v>72</v>
      </c>
      <c r="AE5" t="s">
        <v>125</v>
      </c>
      <c r="AF5" t="s">
        <v>111</v>
      </c>
      <c r="AG5" t="s">
        <v>126</v>
      </c>
      <c r="AH5" t="s">
        <v>74</v>
      </c>
      <c r="AI5" t="s">
        <v>70</v>
      </c>
      <c r="AJ5" t="s">
        <v>127</v>
      </c>
      <c r="AK5" t="s">
        <v>70</v>
      </c>
      <c r="AL5" t="s">
        <v>99</v>
      </c>
      <c r="AM5" t="s">
        <v>99</v>
      </c>
      <c r="AN5" t="s">
        <v>99</v>
      </c>
      <c r="AO5" t="s">
        <v>109</v>
      </c>
      <c r="AP5" t="s">
        <v>121</v>
      </c>
      <c r="AQ5" t="s">
        <v>103</v>
      </c>
      <c r="AR5" t="s">
        <v>51</v>
      </c>
      <c r="AS5">
        <v>1</v>
      </c>
      <c r="AW5">
        <v>1</v>
      </c>
      <c r="BA5">
        <v>1</v>
      </c>
      <c r="BC5" t="s">
        <v>87</v>
      </c>
      <c r="BE5">
        <v>1</v>
      </c>
      <c r="BF5" t="s">
        <v>88</v>
      </c>
    </row>
    <row r="6" spans="1:58" x14ac:dyDescent="0.25">
      <c r="A6" s="1">
        <v>4</v>
      </c>
      <c r="B6">
        <v>3733</v>
      </c>
      <c r="C6" t="s">
        <v>128</v>
      </c>
      <c r="D6" t="s">
        <v>58</v>
      </c>
      <c r="E6" t="s">
        <v>59</v>
      </c>
      <c r="F6" t="s">
        <v>60</v>
      </c>
      <c r="G6" t="s">
        <v>61</v>
      </c>
      <c r="H6" t="s">
        <v>53</v>
      </c>
      <c r="I6" t="s">
        <v>129</v>
      </c>
      <c r="J6" t="s">
        <v>130</v>
      </c>
      <c r="K6" t="s">
        <v>131</v>
      </c>
      <c r="L6" t="s">
        <v>111</v>
      </c>
      <c r="M6" t="s">
        <v>67</v>
      </c>
      <c r="N6" t="s">
        <v>66</v>
      </c>
      <c r="O6" t="s">
        <v>114</v>
      </c>
      <c r="P6" t="s">
        <v>132</v>
      </c>
      <c r="Q6" t="s">
        <v>119</v>
      </c>
      <c r="R6" t="s">
        <v>133</v>
      </c>
      <c r="S6" t="s">
        <v>99</v>
      </c>
      <c r="T6" t="s">
        <v>71</v>
      </c>
      <c r="U6" t="s">
        <v>75</v>
      </c>
      <c r="V6" t="s">
        <v>66</v>
      </c>
      <c r="W6" t="s">
        <v>79</v>
      </c>
      <c r="X6" t="s">
        <v>75</v>
      </c>
      <c r="Y6" t="s">
        <v>134</v>
      </c>
      <c r="Z6" t="s">
        <v>135</v>
      </c>
      <c r="AA6" t="s">
        <v>70</v>
      </c>
      <c r="AB6" t="s">
        <v>136</v>
      </c>
      <c r="AC6" t="s">
        <v>137</v>
      </c>
      <c r="AD6" t="s">
        <v>99</v>
      </c>
      <c r="AE6" t="s">
        <v>85</v>
      </c>
      <c r="AF6" t="s">
        <v>98</v>
      </c>
      <c r="AG6" t="s">
        <v>96</v>
      </c>
      <c r="AH6" t="s">
        <v>106</v>
      </c>
      <c r="AI6" t="s">
        <v>138</v>
      </c>
      <c r="AJ6" t="s">
        <v>70</v>
      </c>
      <c r="AK6" t="s">
        <v>127</v>
      </c>
      <c r="AL6" t="s">
        <v>99</v>
      </c>
      <c r="AM6" t="s">
        <v>99</v>
      </c>
      <c r="AN6" t="s">
        <v>99</v>
      </c>
      <c r="AO6" t="s">
        <v>139</v>
      </c>
      <c r="AP6" t="s">
        <v>75</v>
      </c>
      <c r="AQ6" t="s">
        <v>121</v>
      </c>
      <c r="AR6" t="s">
        <v>50</v>
      </c>
      <c r="AS6">
        <v>1</v>
      </c>
      <c r="AX6">
        <v>1</v>
      </c>
      <c r="AZ6">
        <v>1</v>
      </c>
      <c r="BC6" t="s">
        <v>87</v>
      </c>
      <c r="BE6">
        <v>1</v>
      </c>
      <c r="BF6" t="s">
        <v>88</v>
      </c>
    </row>
    <row r="7" spans="1:58" x14ac:dyDescent="0.25">
      <c r="A7" s="1">
        <v>5</v>
      </c>
      <c r="B7">
        <v>3734</v>
      </c>
      <c r="C7" t="s">
        <v>140</v>
      </c>
      <c r="D7" t="s">
        <v>58</v>
      </c>
      <c r="E7" t="s">
        <v>59</v>
      </c>
      <c r="F7" t="s">
        <v>60</v>
      </c>
      <c r="G7" t="s">
        <v>61</v>
      </c>
      <c r="H7" t="s">
        <v>53</v>
      </c>
      <c r="I7" t="s">
        <v>129</v>
      </c>
      <c r="J7" t="s">
        <v>141</v>
      </c>
      <c r="K7" t="s">
        <v>103</v>
      </c>
      <c r="L7" t="s">
        <v>65</v>
      </c>
      <c r="M7" t="s">
        <v>105</v>
      </c>
      <c r="N7" t="s">
        <v>66</v>
      </c>
      <c r="O7" t="s">
        <v>142</v>
      </c>
      <c r="P7" t="s">
        <v>108</v>
      </c>
      <c r="Q7" t="s">
        <v>143</v>
      </c>
      <c r="R7" t="s">
        <v>99</v>
      </c>
      <c r="S7" t="s">
        <v>99</v>
      </c>
      <c r="T7" t="s">
        <v>99</v>
      </c>
      <c r="U7" t="s">
        <v>109</v>
      </c>
      <c r="V7" t="s">
        <v>92</v>
      </c>
      <c r="W7" t="s">
        <v>111</v>
      </c>
      <c r="X7" t="s">
        <v>118</v>
      </c>
      <c r="Y7" t="s">
        <v>70</v>
      </c>
      <c r="Z7" t="s">
        <v>70</v>
      </c>
      <c r="AA7" t="s">
        <v>144</v>
      </c>
      <c r="AB7" t="s">
        <v>72</v>
      </c>
      <c r="AC7" t="s">
        <v>72</v>
      </c>
      <c r="AD7" t="s">
        <v>72</v>
      </c>
      <c r="AE7" t="s">
        <v>86</v>
      </c>
      <c r="AF7" t="s">
        <v>111</v>
      </c>
      <c r="AG7" t="s">
        <v>145</v>
      </c>
      <c r="AH7" t="s">
        <v>112</v>
      </c>
      <c r="AI7" t="s">
        <v>68</v>
      </c>
      <c r="AJ7" t="s">
        <v>114</v>
      </c>
      <c r="AK7" t="s">
        <v>108</v>
      </c>
      <c r="AL7" t="s">
        <v>99</v>
      </c>
      <c r="AM7" t="s">
        <v>99</v>
      </c>
      <c r="AN7" t="s">
        <v>146</v>
      </c>
      <c r="AO7" t="s">
        <v>121</v>
      </c>
      <c r="AP7" t="s">
        <v>139</v>
      </c>
      <c r="AQ7" t="s">
        <v>103</v>
      </c>
      <c r="AR7" t="s">
        <v>50</v>
      </c>
      <c r="AS7">
        <v>1</v>
      </c>
      <c r="AW7">
        <v>1</v>
      </c>
      <c r="AZ7">
        <v>1</v>
      </c>
      <c r="BC7" t="s">
        <v>87</v>
      </c>
      <c r="BE7">
        <v>1</v>
      </c>
      <c r="BF7" t="s">
        <v>88</v>
      </c>
    </row>
    <row r="8" spans="1:58" x14ac:dyDescent="0.25">
      <c r="A8" s="1">
        <v>6</v>
      </c>
      <c r="B8">
        <v>3735</v>
      </c>
      <c r="C8" t="s">
        <v>147</v>
      </c>
      <c r="D8" t="s">
        <v>58</v>
      </c>
      <c r="E8" t="s">
        <v>59</v>
      </c>
      <c r="F8" t="s">
        <v>60</v>
      </c>
      <c r="G8" t="s">
        <v>61</v>
      </c>
      <c r="H8" t="s">
        <v>53</v>
      </c>
      <c r="I8" t="s">
        <v>129</v>
      </c>
      <c r="J8" t="s">
        <v>148</v>
      </c>
      <c r="K8" t="s">
        <v>121</v>
      </c>
      <c r="L8" t="s">
        <v>145</v>
      </c>
      <c r="M8" t="s">
        <v>123</v>
      </c>
      <c r="N8" t="s">
        <v>111</v>
      </c>
      <c r="O8" t="s">
        <v>76</v>
      </c>
      <c r="P8" t="s">
        <v>76</v>
      </c>
      <c r="Q8" t="s">
        <v>149</v>
      </c>
      <c r="R8" t="s">
        <v>99</v>
      </c>
      <c r="S8" t="s">
        <v>99</v>
      </c>
      <c r="T8" t="s">
        <v>99</v>
      </c>
      <c r="U8" t="s">
        <v>75</v>
      </c>
      <c r="V8" t="s">
        <v>66</v>
      </c>
      <c r="W8" t="s">
        <v>92</v>
      </c>
      <c r="X8" t="s">
        <v>118</v>
      </c>
      <c r="Y8" t="s">
        <v>81</v>
      </c>
      <c r="Z8" t="s">
        <v>70</v>
      </c>
      <c r="AA8" t="s">
        <v>150</v>
      </c>
      <c r="AB8" t="s">
        <v>146</v>
      </c>
      <c r="AC8" t="s">
        <v>99</v>
      </c>
      <c r="AD8" t="s">
        <v>71</v>
      </c>
      <c r="AE8" t="s">
        <v>131</v>
      </c>
      <c r="AF8" t="s">
        <v>111</v>
      </c>
      <c r="AG8" t="s">
        <v>151</v>
      </c>
      <c r="AH8" t="s">
        <v>66</v>
      </c>
      <c r="AI8" t="s">
        <v>114</v>
      </c>
      <c r="AJ8" t="s">
        <v>68</v>
      </c>
      <c r="AK8" t="s">
        <v>142</v>
      </c>
      <c r="AL8" t="s">
        <v>71</v>
      </c>
      <c r="AM8" t="s">
        <v>99</v>
      </c>
      <c r="AN8" t="s">
        <v>71</v>
      </c>
      <c r="AO8" t="s">
        <v>121</v>
      </c>
      <c r="AP8" t="s">
        <v>75</v>
      </c>
      <c r="AQ8" t="s">
        <v>103</v>
      </c>
      <c r="AR8" t="s">
        <v>51</v>
      </c>
      <c r="AS8">
        <v>1</v>
      </c>
      <c r="AX8">
        <v>1</v>
      </c>
      <c r="BA8">
        <v>1</v>
      </c>
      <c r="BC8" t="s">
        <v>87</v>
      </c>
      <c r="BE8">
        <v>1</v>
      </c>
      <c r="BF8" t="s">
        <v>88</v>
      </c>
    </row>
    <row r="9" spans="1:58" x14ac:dyDescent="0.25">
      <c r="A9" s="1">
        <v>7</v>
      </c>
      <c r="B9">
        <v>3736</v>
      </c>
      <c r="C9" t="s">
        <v>152</v>
      </c>
      <c r="D9" t="s">
        <v>58</v>
      </c>
      <c r="E9" t="s">
        <v>59</v>
      </c>
      <c r="F9" t="s">
        <v>60</v>
      </c>
      <c r="G9" t="s">
        <v>61</v>
      </c>
      <c r="H9" t="s">
        <v>53</v>
      </c>
      <c r="I9" t="s">
        <v>153</v>
      </c>
      <c r="J9" t="s">
        <v>154</v>
      </c>
      <c r="K9" t="s">
        <v>121</v>
      </c>
      <c r="L9" t="s">
        <v>65</v>
      </c>
      <c r="M9" t="s">
        <v>122</v>
      </c>
      <c r="N9" t="s">
        <v>75</v>
      </c>
      <c r="O9" t="s">
        <v>143</v>
      </c>
      <c r="P9" t="s">
        <v>70</v>
      </c>
      <c r="Q9" t="s">
        <v>155</v>
      </c>
      <c r="R9" t="s">
        <v>99</v>
      </c>
      <c r="S9" t="s">
        <v>137</v>
      </c>
      <c r="T9" t="s">
        <v>156</v>
      </c>
      <c r="U9" t="s">
        <v>75</v>
      </c>
      <c r="V9" t="s">
        <v>78</v>
      </c>
      <c r="W9" t="s">
        <v>66</v>
      </c>
      <c r="X9" t="s">
        <v>157</v>
      </c>
      <c r="Y9" t="s">
        <v>70</v>
      </c>
      <c r="Z9" t="s">
        <v>68</v>
      </c>
      <c r="AA9" t="s">
        <v>144</v>
      </c>
      <c r="AB9" t="s">
        <v>146</v>
      </c>
      <c r="AC9" t="s">
        <v>99</v>
      </c>
      <c r="AD9" t="s">
        <v>137</v>
      </c>
      <c r="AE9" t="s">
        <v>85</v>
      </c>
      <c r="AF9" t="s">
        <v>151</v>
      </c>
      <c r="AG9" t="s">
        <v>66</v>
      </c>
      <c r="AH9" t="s">
        <v>96</v>
      </c>
      <c r="AI9" t="s">
        <v>70</v>
      </c>
      <c r="AJ9" t="s">
        <v>143</v>
      </c>
      <c r="AK9" t="s">
        <v>81</v>
      </c>
      <c r="AL9" t="s">
        <v>99</v>
      </c>
      <c r="AM9" t="s">
        <v>99</v>
      </c>
      <c r="AN9" t="s">
        <v>72</v>
      </c>
      <c r="AO9" t="s">
        <v>158</v>
      </c>
      <c r="AP9" t="s">
        <v>75</v>
      </c>
      <c r="AQ9" t="s">
        <v>139</v>
      </c>
      <c r="AR9" t="s">
        <v>50</v>
      </c>
      <c r="AS9">
        <v>1</v>
      </c>
      <c r="AX9">
        <v>1</v>
      </c>
      <c r="AZ9">
        <v>1</v>
      </c>
      <c r="BC9" t="s">
        <v>87</v>
      </c>
      <c r="BE9">
        <v>1</v>
      </c>
      <c r="BF9" t="s">
        <v>88</v>
      </c>
    </row>
    <row r="10" spans="1:58" x14ac:dyDescent="0.25">
      <c r="A10" s="1">
        <v>8</v>
      </c>
      <c r="B10">
        <v>3737</v>
      </c>
      <c r="C10" t="s">
        <v>159</v>
      </c>
      <c r="D10" t="s">
        <v>58</v>
      </c>
      <c r="E10" t="s">
        <v>59</v>
      </c>
      <c r="F10" t="s">
        <v>60</v>
      </c>
      <c r="G10" t="s">
        <v>61</v>
      </c>
      <c r="H10" t="s">
        <v>53</v>
      </c>
      <c r="I10" t="s">
        <v>129</v>
      </c>
      <c r="J10" t="s">
        <v>160</v>
      </c>
      <c r="K10" t="s">
        <v>121</v>
      </c>
      <c r="L10" t="s">
        <v>66</v>
      </c>
      <c r="M10" t="s">
        <v>111</v>
      </c>
      <c r="N10" t="s">
        <v>73</v>
      </c>
      <c r="O10" t="s">
        <v>76</v>
      </c>
      <c r="P10" t="s">
        <v>132</v>
      </c>
      <c r="Q10" t="s">
        <v>161</v>
      </c>
      <c r="R10" t="s">
        <v>71</v>
      </c>
      <c r="S10" t="s">
        <v>137</v>
      </c>
      <c r="T10" t="s">
        <v>99</v>
      </c>
      <c r="U10" t="s">
        <v>103</v>
      </c>
      <c r="V10" t="s">
        <v>151</v>
      </c>
      <c r="W10" t="s">
        <v>162</v>
      </c>
      <c r="X10" t="s">
        <v>105</v>
      </c>
      <c r="Y10" t="s">
        <v>108</v>
      </c>
      <c r="Z10" t="s">
        <v>69</v>
      </c>
      <c r="AA10" t="s">
        <v>76</v>
      </c>
      <c r="AB10" t="s">
        <v>99</v>
      </c>
      <c r="AC10" t="s">
        <v>71</v>
      </c>
      <c r="AD10" t="s">
        <v>72</v>
      </c>
      <c r="AE10" t="s">
        <v>121</v>
      </c>
      <c r="AF10" t="s">
        <v>111</v>
      </c>
      <c r="AG10" t="s">
        <v>151</v>
      </c>
      <c r="AH10" t="s">
        <v>163</v>
      </c>
      <c r="AI10" t="s">
        <v>138</v>
      </c>
      <c r="AJ10" t="s">
        <v>70</v>
      </c>
      <c r="AK10" t="s">
        <v>76</v>
      </c>
      <c r="AL10" t="s">
        <v>99</v>
      </c>
      <c r="AM10" t="s">
        <v>137</v>
      </c>
      <c r="AN10" t="s">
        <v>99</v>
      </c>
      <c r="AO10" t="s">
        <v>121</v>
      </c>
      <c r="AP10" t="s">
        <v>164</v>
      </c>
      <c r="AQ10" t="s">
        <v>109</v>
      </c>
      <c r="AR10" t="s">
        <v>51</v>
      </c>
      <c r="AS10">
        <v>1</v>
      </c>
      <c r="AV10">
        <v>1</v>
      </c>
      <c r="BA10">
        <v>1</v>
      </c>
      <c r="BC10" t="s">
        <v>87</v>
      </c>
      <c r="BE10">
        <v>1</v>
      </c>
      <c r="BF10" t="s">
        <v>88</v>
      </c>
    </row>
    <row r="11" spans="1:58" x14ac:dyDescent="0.25">
      <c r="A11" s="1">
        <v>9</v>
      </c>
      <c r="B11">
        <v>3738</v>
      </c>
      <c r="C11" t="s">
        <v>165</v>
      </c>
      <c r="D11" t="s">
        <v>58</v>
      </c>
      <c r="E11" t="s">
        <v>59</v>
      </c>
      <c r="F11" t="s">
        <v>60</v>
      </c>
      <c r="G11" t="s">
        <v>61</v>
      </c>
      <c r="H11" t="s">
        <v>53</v>
      </c>
      <c r="I11" t="s">
        <v>166</v>
      </c>
      <c r="J11" t="s">
        <v>167</v>
      </c>
      <c r="K11" t="s">
        <v>85</v>
      </c>
      <c r="L11" t="s">
        <v>168</v>
      </c>
      <c r="M11" t="s">
        <v>74</v>
      </c>
      <c r="N11" t="s">
        <v>145</v>
      </c>
      <c r="O11" t="s">
        <v>114</v>
      </c>
      <c r="P11" t="s">
        <v>70</v>
      </c>
      <c r="Q11" t="s">
        <v>76</v>
      </c>
      <c r="R11" t="s">
        <v>169</v>
      </c>
      <c r="S11" t="s">
        <v>71</v>
      </c>
      <c r="T11" t="s">
        <v>72</v>
      </c>
      <c r="U11" t="s">
        <v>86</v>
      </c>
      <c r="V11" t="s">
        <v>145</v>
      </c>
      <c r="W11" t="s">
        <v>122</v>
      </c>
      <c r="X11" t="s">
        <v>170</v>
      </c>
      <c r="Y11" t="s">
        <v>114</v>
      </c>
      <c r="Z11" t="s">
        <v>81</v>
      </c>
      <c r="AA11" t="s">
        <v>171</v>
      </c>
      <c r="AB11" t="s">
        <v>169</v>
      </c>
      <c r="AC11" t="s">
        <v>172</v>
      </c>
      <c r="AD11" t="s">
        <v>95</v>
      </c>
      <c r="AE11" t="s">
        <v>64</v>
      </c>
      <c r="AF11" t="s">
        <v>126</v>
      </c>
      <c r="AG11" t="s">
        <v>173</v>
      </c>
      <c r="AH11" t="s">
        <v>145</v>
      </c>
      <c r="AI11" t="s">
        <v>70</v>
      </c>
      <c r="AJ11" t="s">
        <v>68</v>
      </c>
      <c r="AK11" t="s">
        <v>70</v>
      </c>
      <c r="AL11" t="s">
        <v>136</v>
      </c>
      <c r="AM11" t="s">
        <v>174</v>
      </c>
      <c r="AN11" t="s">
        <v>169</v>
      </c>
      <c r="AO11" t="s">
        <v>85</v>
      </c>
      <c r="AP11" t="s">
        <v>86</v>
      </c>
      <c r="AQ11" t="s">
        <v>64</v>
      </c>
      <c r="AR11" t="s">
        <v>50</v>
      </c>
      <c r="AS11">
        <v>1</v>
      </c>
      <c r="AX11">
        <v>1</v>
      </c>
      <c r="AZ11">
        <v>1</v>
      </c>
      <c r="BC11" t="s">
        <v>87</v>
      </c>
      <c r="BE11">
        <v>1</v>
      </c>
      <c r="BF11" t="s">
        <v>88</v>
      </c>
    </row>
    <row r="12" spans="1:58" x14ac:dyDescent="0.25">
      <c r="A12" s="1">
        <v>10</v>
      </c>
      <c r="B12">
        <v>4251</v>
      </c>
      <c r="C12" t="s">
        <v>175</v>
      </c>
      <c r="D12" t="s">
        <v>176</v>
      </c>
      <c r="E12" t="s">
        <v>59</v>
      </c>
      <c r="F12" t="s">
        <v>60</v>
      </c>
      <c r="G12" t="s">
        <v>177</v>
      </c>
      <c r="H12" t="s">
        <v>52</v>
      </c>
      <c r="I12" t="s">
        <v>178</v>
      </c>
      <c r="J12" t="s">
        <v>179</v>
      </c>
      <c r="K12" t="s">
        <v>180</v>
      </c>
      <c r="L12" t="s">
        <v>66</v>
      </c>
      <c r="M12" t="s">
        <v>151</v>
      </c>
      <c r="N12" t="s">
        <v>80</v>
      </c>
      <c r="O12" t="s">
        <v>70</v>
      </c>
      <c r="P12" t="s">
        <v>181</v>
      </c>
      <c r="Q12" t="s">
        <v>135</v>
      </c>
      <c r="R12" t="s">
        <v>182</v>
      </c>
      <c r="S12" t="s">
        <v>99</v>
      </c>
      <c r="U12" t="s">
        <v>183</v>
      </c>
      <c r="V12" t="s">
        <v>66</v>
      </c>
      <c r="W12" t="s">
        <v>151</v>
      </c>
      <c r="Y12" t="s">
        <v>70</v>
      </c>
      <c r="Z12" t="s">
        <v>93</v>
      </c>
      <c r="AB12" t="s">
        <v>184</v>
      </c>
      <c r="AC12" t="s">
        <v>185</v>
      </c>
      <c r="AE12" t="s">
        <v>186</v>
      </c>
      <c r="AF12" t="s">
        <v>173</v>
      </c>
      <c r="AG12" t="s">
        <v>104</v>
      </c>
      <c r="AI12" t="s">
        <v>127</v>
      </c>
      <c r="AJ12" t="s">
        <v>187</v>
      </c>
      <c r="AL12" t="s">
        <v>72</v>
      </c>
      <c r="AM12" t="s">
        <v>188</v>
      </c>
      <c r="AO12" t="s">
        <v>125</v>
      </c>
      <c r="AP12" t="s">
        <v>125</v>
      </c>
      <c r="AQ12" t="s">
        <v>189</v>
      </c>
      <c r="AR12" t="s">
        <v>51</v>
      </c>
      <c r="AS12">
        <v>1</v>
      </c>
      <c r="AV12">
        <v>1</v>
      </c>
      <c r="BA12">
        <v>1</v>
      </c>
      <c r="BB12" t="s">
        <v>87</v>
      </c>
      <c r="BD12">
        <v>1</v>
      </c>
      <c r="BF12" t="s">
        <v>88</v>
      </c>
    </row>
    <row r="13" spans="1:58" x14ac:dyDescent="0.25">
      <c r="A13" s="1">
        <v>11</v>
      </c>
      <c r="B13">
        <v>4252</v>
      </c>
      <c r="C13" t="s">
        <v>190</v>
      </c>
      <c r="D13" t="s">
        <v>176</v>
      </c>
      <c r="E13" t="s">
        <v>59</v>
      </c>
      <c r="F13" t="s">
        <v>60</v>
      </c>
      <c r="G13" t="s">
        <v>177</v>
      </c>
      <c r="H13" t="s">
        <v>52</v>
      </c>
      <c r="I13" t="s">
        <v>178</v>
      </c>
      <c r="J13" t="s">
        <v>191</v>
      </c>
      <c r="K13" t="s">
        <v>192</v>
      </c>
      <c r="L13" t="s">
        <v>151</v>
      </c>
      <c r="M13" t="s">
        <v>92</v>
      </c>
      <c r="N13" t="s">
        <v>80</v>
      </c>
      <c r="O13" t="s">
        <v>181</v>
      </c>
      <c r="P13" t="s">
        <v>127</v>
      </c>
      <c r="Q13" t="s">
        <v>193</v>
      </c>
      <c r="R13" t="s">
        <v>92</v>
      </c>
      <c r="S13" t="s">
        <v>182</v>
      </c>
      <c r="T13" t="s">
        <v>156</v>
      </c>
      <c r="U13" t="s">
        <v>180</v>
      </c>
      <c r="V13" t="s">
        <v>151</v>
      </c>
      <c r="W13" t="s">
        <v>66</v>
      </c>
      <c r="X13" t="s">
        <v>194</v>
      </c>
      <c r="Y13" t="s">
        <v>142</v>
      </c>
      <c r="Z13" t="s">
        <v>144</v>
      </c>
      <c r="AA13" t="s">
        <v>110</v>
      </c>
      <c r="AB13" t="s">
        <v>182</v>
      </c>
      <c r="AC13" t="s">
        <v>195</v>
      </c>
      <c r="AD13" t="s">
        <v>99</v>
      </c>
      <c r="AE13" t="s">
        <v>189</v>
      </c>
      <c r="AF13" t="s">
        <v>66</v>
      </c>
      <c r="AG13" t="s">
        <v>80</v>
      </c>
      <c r="AH13" t="s">
        <v>67</v>
      </c>
      <c r="AI13" t="s">
        <v>134</v>
      </c>
      <c r="AJ13" t="s">
        <v>93</v>
      </c>
      <c r="AK13" t="s">
        <v>196</v>
      </c>
      <c r="AL13" t="s">
        <v>197</v>
      </c>
      <c r="AM13" t="s">
        <v>198</v>
      </c>
      <c r="AN13" t="s">
        <v>146</v>
      </c>
      <c r="AO13" t="s">
        <v>180</v>
      </c>
      <c r="AP13" t="s">
        <v>189</v>
      </c>
      <c r="AQ13" t="s">
        <v>199</v>
      </c>
      <c r="AR13" t="s">
        <v>51</v>
      </c>
      <c r="AS13">
        <v>1</v>
      </c>
      <c r="AV13">
        <v>1</v>
      </c>
      <c r="BA13">
        <v>1</v>
      </c>
      <c r="BB13" t="s">
        <v>87</v>
      </c>
      <c r="BD13">
        <v>1</v>
      </c>
      <c r="BF13" t="s">
        <v>88</v>
      </c>
    </row>
    <row r="14" spans="1:58" x14ac:dyDescent="0.25">
      <c r="A14" s="1">
        <v>12</v>
      </c>
      <c r="B14">
        <v>4253</v>
      </c>
      <c r="C14" t="s">
        <v>200</v>
      </c>
      <c r="D14" t="s">
        <v>176</v>
      </c>
      <c r="E14" t="s">
        <v>59</v>
      </c>
      <c r="F14" t="s">
        <v>60</v>
      </c>
      <c r="G14" t="s">
        <v>177</v>
      </c>
      <c r="H14" t="s">
        <v>52</v>
      </c>
      <c r="I14" t="s">
        <v>178</v>
      </c>
      <c r="J14" t="s">
        <v>201</v>
      </c>
      <c r="K14" t="s">
        <v>64</v>
      </c>
      <c r="L14" t="s">
        <v>66</v>
      </c>
      <c r="M14" t="s">
        <v>65</v>
      </c>
      <c r="N14" t="s">
        <v>123</v>
      </c>
      <c r="O14" t="s">
        <v>70</v>
      </c>
      <c r="P14" t="s">
        <v>202</v>
      </c>
      <c r="Q14" t="s">
        <v>135</v>
      </c>
      <c r="R14" t="s">
        <v>182</v>
      </c>
      <c r="S14" t="s">
        <v>188</v>
      </c>
      <c r="T14" t="s">
        <v>185</v>
      </c>
      <c r="U14" t="s">
        <v>121</v>
      </c>
      <c r="V14" t="s">
        <v>163</v>
      </c>
      <c r="W14" t="s">
        <v>66</v>
      </c>
      <c r="X14" t="s">
        <v>126</v>
      </c>
      <c r="Y14" t="s">
        <v>70</v>
      </c>
      <c r="Z14" t="s">
        <v>203</v>
      </c>
      <c r="AA14" t="s">
        <v>110</v>
      </c>
      <c r="AB14" t="s">
        <v>92</v>
      </c>
      <c r="AC14" t="s">
        <v>99</v>
      </c>
      <c r="AD14" t="s">
        <v>204</v>
      </c>
      <c r="AE14" t="s">
        <v>205</v>
      </c>
      <c r="AF14" t="s">
        <v>66</v>
      </c>
      <c r="AG14" t="s">
        <v>126</v>
      </c>
      <c r="AH14" t="s">
        <v>206</v>
      </c>
      <c r="AI14" t="s">
        <v>68</v>
      </c>
      <c r="AJ14" t="s">
        <v>70</v>
      </c>
      <c r="AK14" t="s">
        <v>138</v>
      </c>
      <c r="AL14" t="s">
        <v>182</v>
      </c>
      <c r="AM14" t="s">
        <v>197</v>
      </c>
      <c r="AN14" t="s">
        <v>146</v>
      </c>
      <c r="AO14" t="s">
        <v>100</v>
      </c>
      <c r="AP14" t="s">
        <v>64</v>
      </c>
      <c r="AQ14" t="s">
        <v>205</v>
      </c>
      <c r="AR14" t="s">
        <v>50</v>
      </c>
      <c r="AS14">
        <v>1</v>
      </c>
      <c r="AW14">
        <v>1</v>
      </c>
      <c r="AZ14">
        <v>1</v>
      </c>
      <c r="BB14" t="s">
        <v>87</v>
      </c>
      <c r="BD14">
        <v>1</v>
      </c>
      <c r="BF14" t="s">
        <v>88</v>
      </c>
    </row>
    <row r="15" spans="1:58" x14ac:dyDescent="0.25">
      <c r="A15" s="1">
        <v>13</v>
      </c>
      <c r="B15">
        <v>4254</v>
      </c>
      <c r="C15" t="s">
        <v>207</v>
      </c>
      <c r="D15" t="s">
        <v>176</v>
      </c>
      <c r="E15" t="s">
        <v>59</v>
      </c>
      <c r="F15" t="s">
        <v>60</v>
      </c>
      <c r="G15" t="s">
        <v>177</v>
      </c>
      <c r="H15" t="s">
        <v>52</v>
      </c>
      <c r="I15" t="s">
        <v>178</v>
      </c>
      <c r="J15" t="s">
        <v>208</v>
      </c>
      <c r="K15" t="s">
        <v>109</v>
      </c>
      <c r="L15" t="s">
        <v>173</v>
      </c>
      <c r="M15" t="s">
        <v>126</v>
      </c>
      <c r="N15" t="s">
        <v>96</v>
      </c>
      <c r="O15" t="s">
        <v>70</v>
      </c>
      <c r="P15" t="s">
        <v>144</v>
      </c>
      <c r="Q15" t="s">
        <v>209</v>
      </c>
      <c r="R15" t="s">
        <v>210</v>
      </c>
      <c r="S15" t="s">
        <v>211</v>
      </c>
      <c r="T15" t="s">
        <v>92</v>
      </c>
      <c r="U15" t="s">
        <v>64</v>
      </c>
      <c r="V15" t="s">
        <v>145</v>
      </c>
      <c r="W15" t="s">
        <v>65</v>
      </c>
      <c r="X15" t="s">
        <v>212</v>
      </c>
      <c r="Y15" t="s">
        <v>70</v>
      </c>
      <c r="Z15" t="s">
        <v>203</v>
      </c>
      <c r="AA15" t="s">
        <v>138</v>
      </c>
      <c r="AB15" t="s">
        <v>197</v>
      </c>
      <c r="AC15" t="s">
        <v>99</v>
      </c>
      <c r="AD15" t="s">
        <v>92</v>
      </c>
      <c r="AE15" t="s">
        <v>85</v>
      </c>
      <c r="AF15" t="s">
        <v>65</v>
      </c>
      <c r="AG15" t="s">
        <v>66</v>
      </c>
      <c r="AH15" t="s">
        <v>162</v>
      </c>
      <c r="AI15" t="s">
        <v>68</v>
      </c>
      <c r="AJ15" t="s">
        <v>203</v>
      </c>
      <c r="AK15" t="s">
        <v>82</v>
      </c>
      <c r="AL15" t="s">
        <v>169</v>
      </c>
      <c r="AM15" t="s">
        <v>213</v>
      </c>
      <c r="AN15" t="s">
        <v>214</v>
      </c>
      <c r="AO15" t="s">
        <v>64</v>
      </c>
      <c r="AP15" t="s">
        <v>121</v>
      </c>
      <c r="AQ15" t="s">
        <v>109</v>
      </c>
      <c r="AR15" t="s">
        <v>50</v>
      </c>
      <c r="AS15">
        <v>1</v>
      </c>
      <c r="AX15">
        <v>1</v>
      </c>
      <c r="AZ15">
        <v>1</v>
      </c>
      <c r="BB15" t="s">
        <v>87</v>
      </c>
      <c r="BD15">
        <v>1</v>
      </c>
      <c r="BF15" t="s">
        <v>88</v>
      </c>
    </row>
    <row r="16" spans="1:58" x14ac:dyDescent="0.25">
      <c r="A16" s="1">
        <v>14</v>
      </c>
      <c r="B16">
        <v>4255</v>
      </c>
      <c r="C16" t="s">
        <v>215</v>
      </c>
      <c r="D16" t="s">
        <v>176</v>
      </c>
      <c r="E16" t="s">
        <v>59</v>
      </c>
      <c r="F16" t="s">
        <v>60</v>
      </c>
      <c r="G16" t="s">
        <v>177</v>
      </c>
      <c r="H16" t="s">
        <v>52</v>
      </c>
      <c r="I16" t="s">
        <v>216</v>
      </c>
      <c r="J16" t="s">
        <v>217</v>
      </c>
      <c r="K16" t="s">
        <v>64</v>
      </c>
      <c r="L16" t="s">
        <v>173</v>
      </c>
      <c r="M16" t="s">
        <v>66</v>
      </c>
      <c r="N16" t="s">
        <v>123</v>
      </c>
      <c r="O16" t="s">
        <v>70</v>
      </c>
      <c r="P16" t="s">
        <v>69</v>
      </c>
      <c r="Q16" t="s">
        <v>81</v>
      </c>
      <c r="R16" t="s">
        <v>218</v>
      </c>
      <c r="S16" t="s">
        <v>219</v>
      </c>
      <c r="T16" t="s">
        <v>100</v>
      </c>
      <c r="U16" t="s">
        <v>121</v>
      </c>
      <c r="V16" t="s">
        <v>126</v>
      </c>
      <c r="W16" t="s">
        <v>173</v>
      </c>
      <c r="X16" t="s">
        <v>66</v>
      </c>
      <c r="Y16" t="s">
        <v>70</v>
      </c>
      <c r="Z16" t="s">
        <v>143</v>
      </c>
      <c r="AA16" t="s">
        <v>220</v>
      </c>
      <c r="AB16" t="s">
        <v>156</v>
      </c>
      <c r="AC16" t="s">
        <v>182</v>
      </c>
      <c r="AD16" t="s">
        <v>72</v>
      </c>
      <c r="AE16" t="s">
        <v>109</v>
      </c>
      <c r="AF16" t="s">
        <v>92</v>
      </c>
      <c r="AG16" t="s">
        <v>173</v>
      </c>
      <c r="AH16" t="s">
        <v>106</v>
      </c>
      <c r="AI16" t="s">
        <v>70</v>
      </c>
      <c r="AJ16" t="s">
        <v>135</v>
      </c>
      <c r="AK16" t="s">
        <v>144</v>
      </c>
      <c r="AL16" t="s">
        <v>211</v>
      </c>
      <c r="AM16" t="s">
        <v>185</v>
      </c>
      <c r="AN16" t="s">
        <v>221</v>
      </c>
      <c r="AO16" t="s">
        <v>109</v>
      </c>
      <c r="AP16" t="s">
        <v>100</v>
      </c>
      <c r="AQ16" t="s">
        <v>222</v>
      </c>
      <c r="AR16" t="s">
        <v>50</v>
      </c>
      <c r="AS16">
        <v>1</v>
      </c>
      <c r="AW16">
        <v>1</v>
      </c>
      <c r="AZ16">
        <v>1</v>
      </c>
      <c r="BB16" t="s">
        <v>87</v>
      </c>
      <c r="BD16">
        <v>1</v>
      </c>
      <c r="BF16" t="s">
        <v>88</v>
      </c>
    </row>
    <row r="17" spans="1:58" x14ac:dyDescent="0.25">
      <c r="A17" s="1">
        <v>15</v>
      </c>
      <c r="B17">
        <v>4256</v>
      </c>
      <c r="C17" t="s">
        <v>223</v>
      </c>
      <c r="D17" t="s">
        <v>176</v>
      </c>
      <c r="E17" t="s">
        <v>59</v>
      </c>
      <c r="F17" t="s">
        <v>60</v>
      </c>
      <c r="G17" t="s">
        <v>177</v>
      </c>
      <c r="H17" t="s">
        <v>52</v>
      </c>
      <c r="I17" t="s">
        <v>224</v>
      </c>
      <c r="J17" t="s">
        <v>225</v>
      </c>
      <c r="K17" t="s">
        <v>85</v>
      </c>
      <c r="L17" t="s">
        <v>111</v>
      </c>
      <c r="M17" t="s">
        <v>65</v>
      </c>
      <c r="N17" t="s">
        <v>66</v>
      </c>
      <c r="O17" t="s">
        <v>226</v>
      </c>
      <c r="P17" t="s">
        <v>181</v>
      </c>
      <c r="R17" t="s">
        <v>182</v>
      </c>
      <c r="S17" t="s">
        <v>72</v>
      </c>
      <c r="U17" t="s">
        <v>227</v>
      </c>
      <c r="V17" t="s">
        <v>145</v>
      </c>
      <c r="W17" t="s">
        <v>212</v>
      </c>
      <c r="X17" t="s">
        <v>123</v>
      </c>
      <c r="Y17" t="s">
        <v>202</v>
      </c>
      <c r="Z17" t="s">
        <v>143</v>
      </c>
      <c r="AA17" t="s">
        <v>220</v>
      </c>
      <c r="AB17" t="s">
        <v>92</v>
      </c>
      <c r="AC17" t="s">
        <v>195</v>
      </c>
      <c r="AD17" t="s">
        <v>204</v>
      </c>
      <c r="AE17" t="s">
        <v>164</v>
      </c>
      <c r="AF17" t="s">
        <v>145</v>
      </c>
      <c r="AG17" t="s">
        <v>66</v>
      </c>
      <c r="AH17" t="s">
        <v>96</v>
      </c>
      <c r="AI17" t="s">
        <v>202</v>
      </c>
      <c r="AJ17" t="s">
        <v>68</v>
      </c>
      <c r="AK17" t="s">
        <v>70</v>
      </c>
      <c r="AL17" t="s">
        <v>146</v>
      </c>
      <c r="AM17" t="s">
        <v>72</v>
      </c>
      <c r="AN17" t="s">
        <v>228</v>
      </c>
      <c r="AO17" t="s">
        <v>164</v>
      </c>
      <c r="AP17" t="s">
        <v>85</v>
      </c>
      <c r="AQ17" t="s">
        <v>64</v>
      </c>
      <c r="AR17" t="s">
        <v>50</v>
      </c>
      <c r="AS17">
        <v>1</v>
      </c>
      <c r="AW17">
        <v>1</v>
      </c>
      <c r="AZ17">
        <v>1</v>
      </c>
      <c r="BB17" t="s">
        <v>87</v>
      </c>
      <c r="BD17">
        <v>1</v>
      </c>
      <c r="BF17" t="s">
        <v>88</v>
      </c>
    </row>
    <row r="18" spans="1:58" x14ac:dyDescent="0.25">
      <c r="A18" s="1">
        <v>16</v>
      </c>
      <c r="B18">
        <v>4257</v>
      </c>
      <c r="C18" t="s">
        <v>229</v>
      </c>
      <c r="D18" t="s">
        <v>176</v>
      </c>
      <c r="E18" t="s">
        <v>59</v>
      </c>
      <c r="F18" t="s">
        <v>60</v>
      </c>
      <c r="G18" t="s">
        <v>177</v>
      </c>
      <c r="H18" t="s">
        <v>52</v>
      </c>
      <c r="I18" t="s">
        <v>224</v>
      </c>
      <c r="J18" t="s">
        <v>230</v>
      </c>
      <c r="K18" t="s">
        <v>164</v>
      </c>
      <c r="L18" t="s">
        <v>111</v>
      </c>
      <c r="M18" t="s">
        <v>66</v>
      </c>
      <c r="O18" t="s">
        <v>69</v>
      </c>
      <c r="P18" t="s">
        <v>68</v>
      </c>
      <c r="R18" t="s">
        <v>100</v>
      </c>
      <c r="S18" t="s">
        <v>198</v>
      </c>
      <c r="U18" t="s">
        <v>85</v>
      </c>
      <c r="V18" t="s">
        <v>111</v>
      </c>
      <c r="W18" t="s">
        <v>66</v>
      </c>
      <c r="X18" t="s">
        <v>65</v>
      </c>
      <c r="Y18" t="s">
        <v>226</v>
      </c>
      <c r="Z18" t="s">
        <v>70</v>
      </c>
      <c r="AA18" t="s">
        <v>144</v>
      </c>
      <c r="AB18" t="s">
        <v>72</v>
      </c>
      <c r="AC18" t="s">
        <v>182</v>
      </c>
      <c r="AD18" t="s">
        <v>197</v>
      </c>
      <c r="AE18" t="s">
        <v>205</v>
      </c>
      <c r="AF18" t="s">
        <v>96</v>
      </c>
      <c r="AG18" t="s">
        <v>78</v>
      </c>
      <c r="AI18" t="s">
        <v>70</v>
      </c>
      <c r="AJ18" t="s">
        <v>231</v>
      </c>
      <c r="AL18" t="s">
        <v>198</v>
      </c>
      <c r="AM18" t="s">
        <v>184</v>
      </c>
      <c r="AO18" t="s">
        <v>164</v>
      </c>
      <c r="AP18" t="s">
        <v>85</v>
      </c>
      <c r="AQ18" t="s">
        <v>64</v>
      </c>
      <c r="AR18" t="s">
        <v>50</v>
      </c>
      <c r="AS18">
        <v>1</v>
      </c>
      <c r="AV18">
        <v>1</v>
      </c>
      <c r="AZ18">
        <v>1</v>
      </c>
      <c r="BB18" t="s">
        <v>87</v>
      </c>
      <c r="BD18">
        <v>1</v>
      </c>
      <c r="BF18" t="s">
        <v>88</v>
      </c>
    </row>
    <row r="19" spans="1:58" x14ac:dyDescent="0.25">
      <c r="A19" s="1">
        <v>17</v>
      </c>
      <c r="B19">
        <v>4258</v>
      </c>
      <c r="C19" t="s">
        <v>232</v>
      </c>
      <c r="D19" t="s">
        <v>176</v>
      </c>
      <c r="E19" t="s">
        <v>59</v>
      </c>
      <c r="F19" t="s">
        <v>60</v>
      </c>
      <c r="G19" t="s">
        <v>177</v>
      </c>
      <c r="H19" t="s">
        <v>52</v>
      </c>
      <c r="I19" t="s">
        <v>224</v>
      </c>
      <c r="J19" t="s">
        <v>233</v>
      </c>
      <c r="K19" t="s">
        <v>121</v>
      </c>
      <c r="L19" t="s">
        <v>173</v>
      </c>
      <c r="M19" t="s">
        <v>126</v>
      </c>
      <c r="N19" t="s">
        <v>96</v>
      </c>
      <c r="O19" t="s">
        <v>143</v>
      </c>
      <c r="P19" t="s">
        <v>234</v>
      </c>
      <c r="Q19" t="s">
        <v>70</v>
      </c>
      <c r="R19" t="s">
        <v>92</v>
      </c>
      <c r="S19" t="s">
        <v>210</v>
      </c>
      <c r="T19" t="s">
        <v>182</v>
      </c>
      <c r="U19" t="s">
        <v>85</v>
      </c>
      <c r="V19" t="s">
        <v>66</v>
      </c>
      <c r="W19" t="s">
        <v>173</v>
      </c>
      <c r="X19" t="s">
        <v>126</v>
      </c>
      <c r="Y19" t="s">
        <v>134</v>
      </c>
      <c r="Z19" t="s">
        <v>70</v>
      </c>
      <c r="AA19" t="s">
        <v>81</v>
      </c>
      <c r="AB19" t="s">
        <v>235</v>
      </c>
      <c r="AC19" t="s">
        <v>236</v>
      </c>
      <c r="AD19" t="s">
        <v>235</v>
      </c>
      <c r="AE19" t="s">
        <v>64</v>
      </c>
      <c r="AF19" t="s">
        <v>66</v>
      </c>
      <c r="AG19" t="s">
        <v>126</v>
      </c>
      <c r="AH19" t="s">
        <v>65</v>
      </c>
      <c r="AI19" t="s">
        <v>70</v>
      </c>
      <c r="AJ19" t="s">
        <v>81</v>
      </c>
      <c r="AK19" t="s">
        <v>68</v>
      </c>
      <c r="AL19" t="s">
        <v>77</v>
      </c>
      <c r="AM19" t="s">
        <v>237</v>
      </c>
      <c r="AN19" t="s">
        <v>219</v>
      </c>
      <c r="AO19" t="s">
        <v>186</v>
      </c>
      <c r="AP19" t="s">
        <v>205</v>
      </c>
      <c r="AQ19" t="s">
        <v>189</v>
      </c>
      <c r="AR19" t="s">
        <v>50</v>
      </c>
      <c r="AS19">
        <v>1</v>
      </c>
      <c r="AV19">
        <v>1</v>
      </c>
      <c r="AZ19">
        <v>1</v>
      </c>
      <c r="BB19" t="s">
        <v>87</v>
      </c>
      <c r="BD19">
        <v>1</v>
      </c>
      <c r="BF19" t="s">
        <v>88</v>
      </c>
    </row>
    <row r="20" spans="1:58" x14ac:dyDescent="0.25">
      <c r="A20" s="1">
        <v>18</v>
      </c>
      <c r="B20">
        <v>4259</v>
      </c>
      <c r="C20" t="s">
        <v>238</v>
      </c>
      <c r="D20" t="s">
        <v>176</v>
      </c>
      <c r="E20" t="s">
        <v>59</v>
      </c>
      <c r="F20" t="s">
        <v>60</v>
      </c>
      <c r="G20" t="s">
        <v>177</v>
      </c>
      <c r="H20" t="s">
        <v>52</v>
      </c>
      <c r="I20" t="s">
        <v>224</v>
      </c>
      <c r="J20" t="s">
        <v>239</v>
      </c>
      <c r="K20" t="s">
        <v>85</v>
      </c>
      <c r="L20" t="s">
        <v>66</v>
      </c>
      <c r="M20" t="s">
        <v>65</v>
      </c>
      <c r="N20" t="s">
        <v>113</v>
      </c>
      <c r="O20" t="s">
        <v>202</v>
      </c>
      <c r="P20" t="s">
        <v>135</v>
      </c>
      <c r="Q20" t="s">
        <v>209</v>
      </c>
      <c r="R20" t="s">
        <v>210</v>
      </c>
      <c r="S20" t="s">
        <v>156</v>
      </c>
      <c r="T20" t="s">
        <v>169</v>
      </c>
      <c r="U20" t="s">
        <v>228</v>
      </c>
      <c r="V20" t="s">
        <v>65</v>
      </c>
      <c r="W20" t="s">
        <v>240</v>
      </c>
      <c r="X20" t="s">
        <v>66</v>
      </c>
      <c r="Y20" t="s">
        <v>70</v>
      </c>
      <c r="Z20" t="s">
        <v>93</v>
      </c>
      <c r="AA20" t="s">
        <v>143</v>
      </c>
      <c r="AB20" t="s">
        <v>213</v>
      </c>
      <c r="AC20" t="s">
        <v>169</v>
      </c>
      <c r="AD20" t="s">
        <v>241</v>
      </c>
      <c r="AE20" t="s">
        <v>205</v>
      </c>
      <c r="AF20" t="s">
        <v>163</v>
      </c>
      <c r="AG20" t="s">
        <v>173</v>
      </c>
      <c r="AH20" t="s">
        <v>96</v>
      </c>
      <c r="AI20" t="s">
        <v>97</v>
      </c>
      <c r="AJ20" t="s">
        <v>231</v>
      </c>
      <c r="AK20" t="s">
        <v>127</v>
      </c>
      <c r="AL20" t="s">
        <v>174</v>
      </c>
      <c r="AM20" t="s">
        <v>72</v>
      </c>
      <c r="AN20" t="s">
        <v>77</v>
      </c>
      <c r="AO20" t="s">
        <v>100</v>
      </c>
      <c r="AP20" t="s">
        <v>85</v>
      </c>
      <c r="AQ20" t="s">
        <v>186</v>
      </c>
      <c r="AR20" t="s">
        <v>50</v>
      </c>
      <c r="AS20">
        <v>1</v>
      </c>
      <c r="AX20">
        <v>1</v>
      </c>
      <c r="AZ20">
        <v>1</v>
      </c>
      <c r="BB20" t="s">
        <v>87</v>
      </c>
      <c r="BD20">
        <v>1</v>
      </c>
      <c r="BF20" t="s">
        <v>88</v>
      </c>
    </row>
    <row r="21" spans="1:58" x14ac:dyDescent="0.25">
      <c r="A21" s="1">
        <v>19</v>
      </c>
      <c r="B21">
        <v>4260</v>
      </c>
      <c r="C21" t="s">
        <v>242</v>
      </c>
      <c r="D21" t="s">
        <v>176</v>
      </c>
      <c r="E21" t="s">
        <v>59</v>
      </c>
      <c r="F21" t="s">
        <v>60</v>
      </c>
      <c r="G21" t="s">
        <v>177</v>
      </c>
      <c r="H21" t="s">
        <v>52</v>
      </c>
      <c r="I21" t="s">
        <v>178</v>
      </c>
      <c r="J21" t="s">
        <v>243</v>
      </c>
      <c r="K21" t="s">
        <v>183</v>
      </c>
      <c r="L21" t="s">
        <v>80</v>
      </c>
      <c r="M21" t="s">
        <v>151</v>
      </c>
      <c r="O21" t="s">
        <v>142</v>
      </c>
      <c r="P21" t="s">
        <v>70</v>
      </c>
      <c r="R21" t="s">
        <v>244</v>
      </c>
      <c r="S21" t="s">
        <v>77</v>
      </c>
      <c r="U21" t="s">
        <v>186</v>
      </c>
      <c r="V21" t="s">
        <v>173</v>
      </c>
      <c r="W21" t="s">
        <v>65</v>
      </c>
      <c r="Y21" t="s">
        <v>70</v>
      </c>
      <c r="Z21" t="s">
        <v>135</v>
      </c>
      <c r="AB21" t="s">
        <v>71</v>
      </c>
      <c r="AC21" t="s">
        <v>185</v>
      </c>
      <c r="AE21" t="s">
        <v>100</v>
      </c>
      <c r="AF21" t="s">
        <v>151</v>
      </c>
      <c r="AG21" t="s">
        <v>113</v>
      </c>
      <c r="AI21" t="s">
        <v>245</v>
      </c>
      <c r="AJ21" t="s">
        <v>70</v>
      </c>
      <c r="AL21" t="s">
        <v>182</v>
      </c>
      <c r="AM21" t="s">
        <v>99</v>
      </c>
      <c r="AN21" t="s">
        <v>72</v>
      </c>
      <c r="AO21" t="s">
        <v>183</v>
      </c>
      <c r="AP21" t="s">
        <v>186</v>
      </c>
      <c r="AQ21" t="s">
        <v>189</v>
      </c>
      <c r="AR21" t="s">
        <v>51</v>
      </c>
      <c r="AS21">
        <v>1</v>
      </c>
      <c r="AU21">
        <v>1</v>
      </c>
      <c r="BA21">
        <v>1</v>
      </c>
      <c r="BB21" t="s">
        <v>87</v>
      </c>
      <c r="BD21">
        <v>1</v>
      </c>
      <c r="BF21" t="s">
        <v>88</v>
      </c>
    </row>
    <row r="22" spans="1:58" x14ac:dyDescent="0.25">
      <c r="A22" s="1">
        <v>20</v>
      </c>
      <c r="B22">
        <v>4288</v>
      </c>
      <c r="C22" t="s">
        <v>246</v>
      </c>
      <c r="D22" t="s">
        <v>247</v>
      </c>
      <c r="E22" t="s">
        <v>59</v>
      </c>
      <c r="F22" t="s">
        <v>60</v>
      </c>
      <c r="G22" t="s">
        <v>248</v>
      </c>
      <c r="H22" t="s">
        <v>53</v>
      </c>
      <c r="I22" t="s">
        <v>249</v>
      </c>
      <c r="J22" t="s">
        <v>250</v>
      </c>
      <c r="K22" t="s">
        <v>164</v>
      </c>
      <c r="L22" t="s">
        <v>66</v>
      </c>
      <c r="M22" t="s">
        <v>251</v>
      </c>
      <c r="N22" t="s">
        <v>66</v>
      </c>
      <c r="O22" t="s">
        <v>108</v>
      </c>
      <c r="P22" t="s">
        <v>70</v>
      </c>
      <c r="Q22" t="s">
        <v>142</v>
      </c>
      <c r="R22" t="s">
        <v>125</v>
      </c>
      <c r="S22" t="s">
        <v>92</v>
      </c>
      <c r="T22" t="s">
        <v>156</v>
      </c>
      <c r="U22" t="s">
        <v>252</v>
      </c>
      <c r="V22" t="s">
        <v>145</v>
      </c>
      <c r="W22" t="s">
        <v>111</v>
      </c>
      <c r="X22" t="s">
        <v>173</v>
      </c>
      <c r="Y22" t="s">
        <v>253</v>
      </c>
      <c r="Z22" t="s">
        <v>135</v>
      </c>
      <c r="AA22" t="s">
        <v>70</v>
      </c>
      <c r="AB22" t="s">
        <v>92</v>
      </c>
      <c r="AC22" t="s">
        <v>125</v>
      </c>
      <c r="AD22" t="s">
        <v>254</v>
      </c>
      <c r="AE22" t="s">
        <v>183</v>
      </c>
      <c r="AF22" t="s">
        <v>66</v>
      </c>
      <c r="AG22" t="s">
        <v>74</v>
      </c>
      <c r="AH22" t="s">
        <v>255</v>
      </c>
      <c r="AI22" t="s">
        <v>93</v>
      </c>
      <c r="AJ22" t="s">
        <v>69</v>
      </c>
      <c r="AK22" t="s">
        <v>142</v>
      </c>
      <c r="AL22" t="s">
        <v>71</v>
      </c>
      <c r="AM22" t="s">
        <v>219</v>
      </c>
      <c r="AN22" t="s">
        <v>256</v>
      </c>
      <c r="AO22" t="s">
        <v>183</v>
      </c>
      <c r="AP22" t="s">
        <v>251</v>
      </c>
      <c r="AQ22" t="s">
        <v>257</v>
      </c>
      <c r="AR22" t="s">
        <v>50</v>
      </c>
      <c r="AS22">
        <v>1</v>
      </c>
      <c r="AX22">
        <v>1</v>
      </c>
      <c r="AZ22">
        <v>1</v>
      </c>
      <c r="BC22" t="s">
        <v>87</v>
      </c>
      <c r="BE22">
        <v>1</v>
      </c>
      <c r="BF22" t="s">
        <v>88</v>
      </c>
    </row>
    <row r="23" spans="1:58" x14ac:dyDescent="0.25">
      <c r="A23" s="1">
        <v>21</v>
      </c>
      <c r="B23">
        <v>4289</v>
      </c>
      <c r="C23" t="s">
        <v>258</v>
      </c>
      <c r="D23" t="s">
        <v>247</v>
      </c>
      <c r="E23" t="s">
        <v>59</v>
      </c>
      <c r="F23" t="s">
        <v>60</v>
      </c>
      <c r="G23" t="s">
        <v>248</v>
      </c>
      <c r="H23" t="s">
        <v>53</v>
      </c>
      <c r="I23" t="s">
        <v>259</v>
      </c>
      <c r="J23" t="s">
        <v>260</v>
      </c>
      <c r="K23" t="s">
        <v>164</v>
      </c>
      <c r="L23" t="s">
        <v>65</v>
      </c>
      <c r="M23" t="s">
        <v>173</v>
      </c>
      <c r="N23" t="s">
        <v>261</v>
      </c>
      <c r="O23" t="s">
        <v>262</v>
      </c>
      <c r="P23" t="s">
        <v>108</v>
      </c>
      <c r="Q23" t="s">
        <v>231</v>
      </c>
      <c r="R23" t="s">
        <v>254</v>
      </c>
      <c r="S23" t="s">
        <v>99</v>
      </c>
      <c r="T23" t="s">
        <v>195</v>
      </c>
      <c r="U23" t="s">
        <v>125</v>
      </c>
      <c r="V23" t="s">
        <v>183</v>
      </c>
      <c r="W23" t="s">
        <v>66</v>
      </c>
      <c r="X23" t="s">
        <v>263</v>
      </c>
      <c r="Y23" t="s">
        <v>70</v>
      </c>
      <c r="Z23" t="s">
        <v>142</v>
      </c>
      <c r="AA23" t="s">
        <v>231</v>
      </c>
      <c r="AB23" t="s">
        <v>195</v>
      </c>
      <c r="AC23" t="s">
        <v>92</v>
      </c>
      <c r="AD23" t="s">
        <v>219</v>
      </c>
      <c r="AE23" t="s">
        <v>257</v>
      </c>
      <c r="AF23" t="s">
        <v>113</v>
      </c>
      <c r="AG23" t="s">
        <v>65</v>
      </c>
      <c r="AH23" t="s">
        <v>98</v>
      </c>
      <c r="AI23" t="s">
        <v>143</v>
      </c>
      <c r="AJ23" t="s">
        <v>256</v>
      </c>
      <c r="AK23" t="s">
        <v>144</v>
      </c>
      <c r="AL23" t="s">
        <v>72</v>
      </c>
      <c r="AM23" t="s">
        <v>218</v>
      </c>
      <c r="AN23" t="s">
        <v>156</v>
      </c>
      <c r="AO23" t="s">
        <v>183</v>
      </c>
      <c r="AP23" t="s">
        <v>125</v>
      </c>
      <c r="AQ23" t="s">
        <v>257</v>
      </c>
      <c r="AR23" t="s">
        <v>50</v>
      </c>
      <c r="AS23">
        <v>1</v>
      </c>
      <c r="AU23">
        <v>1</v>
      </c>
      <c r="AZ23">
        <v>1</v>
      </c>
      <c r="BC23" t="s">
        <v>87</v>
      </c>
      <c r="BE23">
        <v>1</v>
      </c>
      <c r="BF23" t="s">
        <v>88</v>
      </c>
    </row>
    <row r="24" spans="1:58" x14ac:dyDescent="0.25">
      <c r="A24" s="1">
        <v>22</v>
      </c>
      <c r="B24">
        <v>4290</v>
      </c>
      <c r="C24" t="s">
        <v>264</v>
      </c>
      <c r="D24" t="s">
        <v>247</v>
      </c>
      <c r="E24" t="s">
        <v>59</v>
      </c>
      <c r="F24" t="s">
        <v>60</v>
      </c>
      <c r="G24" t="s">
        <v>248</v>
      </c>
      <c r="H24" t="s">
        <v>53</v>
      </c>
      <c r="I24" t="s">
        <v>259</v>
      </c>
      <c r="J24" t="s">
        <v>265</v>
      </c>
      <c r="K24" t="s">
        <v>164</v>
      </c>
      <c r="L24" t="s">
        <v>266</v>
      </c>
      <c r="M24" t="s">
        <v>123</v>
      </c>
      <c r="N24" t="s">
        <v>66</v>
      </c>
      <c r="O24" t="s">
        <v>108</v>
      </c>
      <c r="P24" t="s">
        <v>70</v>
      </c>
      <c r="Q24" t="s">
        <v>251</v>
      </c>
      <c r="R24" t="s">
        <v>125</v>
      </c>
      <c r="S24" t="s">
        <v>210</v>
      </c>
      <c r="T24" t="s">
        <v>156</v>
      </c>
      <c r="U24" t="s">
        <v>183</v>
      </c>
      <c r="V24" t="s">
        <v>173</v>
      </c>
      <c r="W24" t="s">
        <v>66</v>
      </c>
      <c r="X24" t="s">
        <v>78</v>
      </c>
      <c r="Y24" t="s">
        <v>70</v>
      </c>
      <c r="Z24" t="s">
        <v>267</v>
      </c>
      <c r="AA24" t="s">
        <v>93</v>
      </c>
      <c r="AB24" t="s">
        <v>125</v>
      </c>
      <c r="AC24" t="s">
        <v>254</v>
      </c>
      <c r="AD24" t="s">
        <v>268</v>
      </c>
      <c r="AE24" t="s">
        <v>269</v>
      </c>
      <c r="AF24" t="s">
        <v>266</v>
      </c>
      <c r="AG24" t="s">
        <v>270</v>
      </c>
      <c r="AH24" t="s">
        <v>66</v>
      </c>
      <c r="AI24" t="s">
        <v>108</v>
      </c>
      <c r="AJ24" t="s">
        <v>81</v>
      </c>
      <c r="AK24" t="s">
        <v>226</v>
      </c>
      <c r="AL24" t="s">
        <v>237</v>
      </c>
      <c r="AM24" t="s">
        <v>218</v>
      </c>
      <c r="AN24" t="s">
        <v>271</v>
      </c>
      <c r="AO24" t="s">
        <v>183</v>
      </c>
      <c r="AP24" t="s">
        <v>125</v>
      </c>
      <c r="AQ24" t="s">
        <v>257</v>
      </c>
      <c r="AR24" t="s">
        <v>50</v>
      </c>
      <c r="AS24">
        <v>1</v>
      </c>
      <c r="AW24">
        <v>1</v>
      </c>
      <c r="AZ24">
        <v>1</v>
      </c>
      <c r="BC24" t="s">
        <v>87</v>
      </c>
      <c r="BE24">
        <v>1</v>
      </c>
      <c r="BF24" t="s">
        <v>88</v>
      </c>
    </row>
    <row r="25" spans="1:58" x14ac:dyDescent="0.25">
      <c r="A25" s="1">
        <v>23</v>
      </c>
      <c r="B25">
        <v>4291</v>
      </c>
      <c r="C25" t="s">
        <v>272</v>
      </c>
      <c r="D25" t="s">
        <v>247</v>
      </c>
      <c r="E25" t="s">
        <v>59</v>
      </c>
      <c r="F25" t="s">
        <v>60</v>
      </c>
      <c r="G25" t="s">
        <v>248</v>
      </c>
      <c r="H25" t="s">
        <v>53</v>
      </c>
      <c r="I25" t="s">
        <v>259</v>
      </c>
      <c r="J25" t="s">
        <v>273</v>
      </c>
      <c r="K25" t="s">
        <v>269</v>
      </c>
      <c r="L25" t="s">
        <v>266</v>
      </c>
      <c r="M25" t="s">
        <v>122</v>
      </c>
      <c r="N25" t="s">
        <v>113</v>
      </c>
      <c r="O25" t="s">
        <v>108</v>
      </c>
      <c r="P25" t="s">
        <v>143</v>
      </c>
      <c r="Q25" t="s">
        <v>127</v>
      </c>
      <c r="R25" t="s">
        <v>189</v>
      </c>
      <c r="S25" t="s">
        <v>156</v>
      </c>
      <c r="T25" t="s">
        <v>274</v>
      </c>
      <c r="U25" t="s">
        <v>64</v>
      </c>
      <c r="V25" t="s">
        <v>106</v>
      </c>
      <c r="W25" t="s">
        <v>74</v>
      </c>
      <c r="X25" t="s">
        <v>123</v>
      </c>
      <c r="Y25" t="s">
        <v>220</v>
      </c>
      <c r="Z25" t="s">
        <v>134</v>
      </c>
      <c r="AA25" t="s">
        <v>253</v>
      </c>
      <c r="AB25" t="s">
        <v>210</v>
      </c>
      <c r="AC25" t="s">
        <v>95</v>
      </c>
      <c r="AD25" t="s">
        <v>275</v>
      </c>
      <c r="AE25" t="s">
        <v>183</v>
      </c>
      <c r="AF25" t="s">
        <v>66</v>
      </c>
      <c r="AG25" t="s">
        <v>65</v>
      </c>
      <c r="AH25" t="s">
        <v>78</v>
      </c>
      <c r="AI25" t="s">
        <v>226</v>
      </c>
      <c r="AJ25" t="s">
        <v>220</v>
      </c>
      <c r="AK25" t="s">
        <v>142</v>
      </c>
      <c r="AL25" t="s">
        <v>189</v>
      </c>
      <c r="AM25" t="s">
        <v>92</v>
      </c>
      <c r="AN25" t="s">
        <v>72</v>
      </c>
      <c r="AO25" t="s">
        <v>183</v>
      </c>
      <c r="AP25" t="s">
        <v>125</v>
      </c>
      <c r="AQ25" t="s">
        <v>276</v>
      </c>
      <c r="AR25" t="s">
        <v>50</v>
      </c>
      <c r="AS25">
        <v>1</v>
      </c>
      <c r="AX25">
        <v>1</v>
      </c>
      <c r="AZ25">
        <v>1</v>
      </c>
      <c r="BC25" t="s">
        <v>87</v>
      </c>
      <c r="BE25">
        <v>1</v>
      </c>
      <c r="BF25" t="s">
        <v>88</v>
      </c>
    </row>
    <row r="26" spans="1:58" x14ac:dyDescent="0.25">
      <c r="A26" s="1">
        <v>24</v>
      </c>
      <c r="B26">
        <v>4292</v>
      </c>
      <c r="C26" t="s">
        <v>277</v>
      </c>
      <c r="D26" t="s">
        <v>247</v>
      </c>
      <c r="E26" t="s">
        <v>59</v>
      </c>
      <c r="F26" t="s">
        <v>60</v>
      </c>
      <c r="G26" t="s">
        <v>248</v>
      </c>
      <c r="H26" t="s">
        <v>53</v>
      </c>
      <c r="I26" t="s">
        <v>259</v>
      </c>
      <c r="J26" t="s">
        <v>278</v>
      </c>
      <c r="K26" t="s">
        <v>164</v>
      </c>
      <c r="L26" t="s">
        <v>145</v>
      </c>
      <c r="M26" t="s">
        <v>66</v>
      </c>
      <c r="N26" t="s">
        <v>65</v>
      </c>
      <c r="O26" t="s">
        <v>69</v>
      </c>
      <c r="P26" t="s">
        <v>81</v>
      </c>
      <c r="Q26" t="s">
        <v>226</v>
      </c>
      <c r="R26" t="s">
        <v>99</v>
      </c>
      <c r="S26" t="s">
        <v>279</v>
      </c>
      <c r="T26" t="s">
        <v>280</v>
      </c>
      <c r="U26" t="s">
        <v>85</v>
      </c>
      <c r="V26" t="s">
        <v>145</v>
      </c>
      <c r="W26" t="s">
        <v>151</v>
      </c>
      <c r="X26" t="s">
        <v>96</v>
      </c>
      <c r="Y26" t="s">
        <v>70</v>
      </c>
      <c r="Z26" t="s">
        <v>81</v>
      </c>
      <c r="AA26" t="s">
        <v>226</v>
      </c>
      <c r="AB26" t="s">
        <v>281</v>
      </c>
      <c r="AC26" t="s">
        <v>282</v>
      </c>
      <c r="AD26" t="s">
        <v>283</v>
      </c>
      <c r="AE26" t="s">
        <v>252</v>
      </c>
      <c r="AF26" t="s">
        <v>145</v>
      </c>
      <c r="AG26" t="s">
        <v>65</v>
      </c>
      <c r="AH26" t="s">
        <v>66</v>
      </c>
      <c r="AI26" t="s">
        <v>70</v>
      </c>
      <c r="AJ26" t="s">
        <v>81</v>
      </c>
      <c r="AK26" t="s">
        <v>226</v>
      </c>
      <c r="AL26" t="s">
        <v>228</v>
      </c>
      <c r="AM26" t="s">
        <v>169</v>
      </c>
      <c r="AN26" t="s">
        <v>284</v>
      </c>
      <c r="AO26" t="s">
        <v>125</v>
      </c>
      <c r="AP26" t="s">
        <v>189</v>
      </c>
      <c r="AQ26" t="s">
        <v>100</v>
      </c>
      <c r="AR26" t="s">
        <v>50</v>
      </c>
      <c r="AS26">
        <v>1</v>
      </c>
      <c r="AW26">
        <v>1</v>
      </c>
      <c r="AZ26">
        <v>1</v>
      </c>
      <c r="BC26" t="s">
        <v>87</v>
      </c>
      <c r="BE26">
        <v>1</v>
      </c>
      <c r="BF26" t="s">
        <v>88</v>
      </c>
    </row>
    <row r="27" spans="1:58" x14ac:dyDescent="0.25">
      <c r="A27" s="1">
        <v>25</v>
      </c>
      <c r="B27">
        <v>4293</v>
      </c>
      <c r="C27" t="s">
        <v>285</v>
      </c>
      <c r="D27" t="s">
        <v>247</v>
      </c>
      <c r="E27" t="s">
        <v>59</v>
      </c>
      <c r="F27" t="s">
        <v>60</v>
      </c>
      <c r="G27" t="s">
        <v>248</v>
      </c>
      <c r="H27" t="s">
        <v>53</v>
      </c>
      <c r="I27" t="s">
        <v>286</v>
      </c>
      <c r="J27" t="s">
        <v>287</v>
      </c>
      <c r="K27" t="s">
        <v>164</v>
      </c>
      <c r="L27" t="s">
        <v>145</v>
      </c>
      <c r="M27" t="s">
        <v>98</v>
      </c>
      <c r="N27" t="s">
        <v>105</v>
      </c>
      <c r="O27" t="s">
        <v>108</v>
      </c>
      <c r="P27" t="s">
        <v>144</v>
      </c>
      <c r="Q27" t="s">
        <v>81</v>
      </c>
      <c r="R27" t="s">
        <v>282</v>
      </c>
      <c r="S27" t="s">
        <v>72</v>
      </c>
      <c r="T27" t="s">
        <v>71</v>
      </c>
      <c r="U27" t="s">
        <v>252</v>
      </c>
      <c r="V27" t="s">
        <v>145</v>
      </c>
      <c r="W27" t="s">
        <v>111</v>
      </c>
      <c r="X27" t="s">
        <v>173</v>
      </c>
      <c r="Y27" t="s">
        <v>70</v>
      </c>
      <c r="Z27" t="s">
        <v>288</v>
      </c>
      <c r="AA27" t="s">
        <v>68</v>
      </c>
      <c r="AB27" t="s">
        <v>100</v>
      </c>
      <c r="AC27" t="s">
        <v>228</v>
      </c>
      <c r="AD27" t="s">
        <v>284</v>
      </c>
      <c r="AE27" t="s">
        <v>183</v>
      </c>
      <c r="AF27" t="s">
        <v>74</v>
      </c>
      <c r="AG27" t="s">
        <v>157</v>
      </c>
      <c r="AH27" t="s">
        <v>104</v>
      </c>
      <c r="AI27" t="s">
        <v>150</v>
      </c>
      <c r="AJ27" t="s">
        <v>81</v>
      </c>
      <c r="AK27" t="s">
        <v>226</v>
      </c>
      <c r="AL27" t="s">
        <v>275</v>
      </c>
      <c r="AM27" t="s">
        <v>244</v>
      </c>
      <c r="AN27" t="s">
        <v>214</v>
      </c>
      <c r="AO27" t="s">
        <v>183</v>
      </c>
      <c r="AP27" t="s">
        <v>103</v>
      </c>
      <c r="AQ27" t="s">
        <v>289</v>
      </c>
      <c r="AR27" t="s">
        <v>51</v>
      </c>
      <c r="AS27">
        <v>1</v>
      </c>
      <c r="BA27">
        <v>1</v>
      </c>
      <c r="BC27" t="s">
        <v>87</v>
      </c>
      <c r="BE27">
        <v>1</v>
      </c>
      <c r="BF27" t="s">
        <v>88</v>
      </c>
    </row>
    <row r="28" spans="1:58" x14ac:dyDescent="0.25">
      <c r="A28" s="1">
        <v>26</v>
      </c>
      <c r="B28">
        <v>4294</v>
      </c>
      <c r="C28" t="s">
        <v>290</v>
      </c>
      <c r="D28" t="s">
        <v>247</v>
      </c>
      <c r="E28" t="s">
        <v>59</v>
      </c>
      <c r="F28" t="s">
        <v>60</v>
      </c>
      <c r="G28" t="s">
        <v>248</v>
      </c>
      <c r="H28" t="s">
        <v>53</v>
      </c>
      <c r="I28" t="s">
        <v>286</v>
      </c>
      <c r="J28" t="s">
        <v>291</v>
      </c>
      <c r="K28" t="s">
        <v>183</v>
      </c>
      <c r="L28" t="s">
        <v>104</v>
      </c>
      <c r="M28" t="s">
        <v>212</v>
      </c>
      <c r="N28" t="s">
        <v>173</v>
      </c>
      <c r="O28" t="s">
        <v>134</v>
      </c>
      <c r="P28" t="s">
        <v>93</v>
      </c>
      <c r="Q28" t="s">
        <v>70</v>
      </c>
      <c r="R28" t="s">
        <v>99</v>
      </c>
      <c r="S28" t="s">
        <v>244</v>
      </c>
      <c r="T28" t="s">
        <v>94</v>
      </c>
      <c r="U28" t="s">
        <v>125</v>
      </c>
      <c r="V28" t="s">
        <v>151</v>
      </c>
      <c r="W28" t="s">
        <v>183</v>
      </c>
      <c r="X28" t="s">
        <v>194</v>
      </c>
      <c r="Y28" t="s">
        <v>70</v>
      </c>
      <c r="Z28" t="s">
        <v>127</v>
      </c>
      <c r="AA28" t="s">
        <v>93</v>
      </c>
      <c r="AB28" t="s">
        <v>189</v>
      </c>
      <c r="AC28" t="s">
        <v>244</v>
      </c>
      <c r="AD28" t="s">
        <v>292</v>
      </c>
      <c r="AE28" t="s">
        <v>252</v>
      </c>
      <c r="AF28" t="s">
        <v>65</v>
      </c>
      <c r="AG28" t="s">
        <v>151</v>
      </c>
      <c r="AH28" t="s">
        <v>111</v>
      </c>
      <c r="AI28" t="s">
        <v>70</v>
      </c>
      <c r="AJ28" t="s">
        <v>293</v>
      </c>
      <c r="AK28" t="s">
        <v>110</v>
      </c>
      <c r="AL28" t="s">
        <v>235</v>
      </c>
      <c r="AM28" t="s">
        <v>281</v>
      </c>
      <c r="AN28" t="s">
        <v>71</v>
      </c>
      <c r="AO28" t="s">
        <v>125</v>
      </c>
      <c r="AP28" t="s">
        <v>183</v>
      </c>
      <c r="AQ28" t="s">
        <v>100</v>
      </c>
      <c r="AR28" t="s">
        <v>50</v>
      </c>
      <c r="AS28">
        <v>1</v>
      </c>
      <c r="AX28">
        <v>1</v>
      </c>
      <c r="AZ28">
        <v>1</v>
      </c>
      <c r="BC28" t="s">
        <v>87</v>
      </c>
      <c r="BE28">
        <v>1</v>
      </c>
      <c r="BF28" t="s">
        <v>88</v>
      </c>
    </row>
    <row r="29" spans="1:58" x14ac:dyDescent="0.25">
      <c r="A29" s="1">
        <v>27</v>
      </c>
      <c r="B29">
        <v>4295</v>
      </c>
      <c r="C29" t="s">
        <v>294</v>
      </c>
      <c r="D29" t="s">
        <v>247</v>
      </c>
      <c r="E29" t="s">
        <v>59</v>
      </c>
      <c r="F29" t="s">
        <v>60</v>
      </c>
      <c r="G29" t="s">
        <v>248</v>
      </c>
      <c r="H29" t="s">
        <v>53</v>
      </c>
      <c r="I29" t="s">
        <v>295</v>
      </c>
      <c r="J29" t="s">
        <v>296</v>
      </c>
      <c r="K29" t="s">
        <v>164</v>
      </c>
      <c r="L29" t="s">
        <v>151</v>
      </c>
      <c r="M29" t="s">
        <v>111</v>
      </c>
      <c r="N29" t="s">
        <v>170</v>
      </c>
      <c r="O29" t="s">
        <v>226</v>
      </c>
      <c r="P29" t="s">
        <v>297</v>
      </c>
      <c r="Q29" t="s">
        <v>108</v>
      </c>
      <c r="R29" t="s">
        <v>72</v>
      </c>
      <c r="S29" t="s">
        <v>283</v>
      </c>
      <c r="T29" t="s">
        <v>228</v>
      </c>
      <c r="U29" t="s">
        <v>227</v>
      </c>
      <c r="V29" t="s">
        <v>151</v>
      </c>
      <c r="W29" t="s">
        <v>261</v>
      </c>
      <c r="X29" t="s">
        <v>111</v>
      </c>
      <c r="Y29" t="s">
        <v>68</v>
      </c>
      <c r="Z29" t="s">
        <v>298</v>
      </c>
      <c r="AA29" t="s">
        <v>108</v>
      </c>
      <c r="AB29" t="s">
        <v>100</v>
      </c>
      <c r="AC29" t="s">
        <v>228</v>
      </c>
      <c r="AD29" t="s">
        <v>284</v>
      </c>
      <c r="AE29" t="s">
        <v>289</v>
      </c>
      <c r="AF29" t="s">
        <v>173</v>
      </c>
      <c r="AG29" t="s">
        <v>240</v>
      </c>
      <c r="AH29" t="s">
        <v>111</v>
      </c>
      <c r="AI29" t="s">
        <v>69</v>
      </c>
      <c r="AJ29" t="s">
        <v>298</v>
      </c>
      <c r="AK29" t="s">
        <v>288</v>
      </c>
      <c r="AL29" t="s">
        <v>100</v>
      </c>
      <c r="AM29" t="s">
        <v>72</v>
      </c>
      <c r="AN29" t="s">
        <v>137</v>
      </c>
      <c r="AO29" t="s">
        <v>125</v>
      </c>
      <c r="AP29" t="s">
        <v>186</v>
      </c>
      <c r="AQ29" t="s">
        <v>299</v>
      </c>
      <c r="AR29" t="s">
        <v>50</v>
      </c>
      <c r="AS29">
        <v>1</v>
      </c>
      <c r="AZ29">
        <v>1</v>
      </c>
      <c r="BC29" t="s">
        <v>87</v>
      </c>
      <c r="BE29">
        <v>1</v>
      </c>
      <c r="BF29" t="s">
        <v>88</v>
      </c>
    </row>
    <row r="30" spans="1:58" x14ac:dyDescent="0.25">
      <c r="A30" s="1">
        <v>28</v>
      </c>
      <c r="B30">
        <v>4296</v>
      </c>
      <c r="C30" t="s">
        <v>300</v>
      </c>
      <c r="D30" t="s">
        <v>247</v>
      </c>
      <c r="E30" t="s">
        <v>59</v>
      </c>
      <c r="F30" t="s">
        <v>60</v>
      </c>
      <c r="G30" t="s">
        <v>248</v>
      </c>
      <c r="H30" t="s">
        <v>53</v>
      </c>
      <c r="I30" t="s">
        <v>301</v>
      </c>
      <c r="J30" t="s">
        <v>302</v>
      </c>
      <c r="K30" t="s">
        <v>125</v>
      </c>
      <c r="L30" t="s">
        <v>151</v>
      </c>
      <c r="M30" t="s">
        <v>74</v>
      </c>
      <c r="N30" t="s">
        <v>212</v>
      </c>
      <c r="O30" t="s">
        <v>226</v>
      </c>
      <c r="P30" t="s">
        <v>143</v>
      </c>
      <c r="Q30" t="s">
        <v>70</v>
      </c>
      <c r="R30" t="s">
        <v>99</v>
      </c>
      <c r="S30" t="s">
        <v>268</v>
      </c>
      <c r="T30" t="s">
        <v>244</v>
      </c>
      <c r="U30" t="s">
        <v>164</v>
      </c>
      <c r="V30" t="s">
        <v>261</v>
      </c>
      <c r="W30" t="s">
        <v>111</v>
      </c>
      <c r="X30" t="s">
        <v>105</v>
      </c>
      <c r="Y30" t="s">
        <v>108</v>
      </c>
      <c r="Z30" t="s">
        <v>68</v>
      </c>
      <c r="AA30" t="s">
        <v>69</v>
      </c>
      <c r="AB30" t="s">
        <v>72</v>
      </c>
      <c r="AC30" t="s">
        <v>71</v>
      </c>
      <c r="AD30" t="s">
        <v>235</v>
      </c>
      <c r="AE30" t="s">
        <v>205</v>
      </c>
      <c r="AF30" t="s">
        <v>303</v>
      </c>
      <c r="AG30" t="s">
        <v>194</v>
      </c>
      <c r="AH30" t="s">
        <v>304</v>
      </c>
      <c r="AI30" t="s">
        <v>70</v>
      </c>
      <c r="AJ30" t="s">
        <v>288</v>
      </c>
      <c r="AK30" t="s">
        <v>305</v>
      </c>
      <c r="AL30" t="s">
        <v>100</v>
      </c>
      <c r="AM30" t="s">
        <v>236</v>
      </c>
      <c r="AN30" t="s">
        <v>72</v>
      </c>
      <c r="AO30" t="s">
        <v>183</v>
      </c>
      <c r="AP30" t="s">
        <v>125</v>
      </c>
      <c r="AQ30" t="s">
        <v>306</v>
      </c>
      <c r="AR30" t="s">
        <v>51</v>
      </c>
      <c r="AS30">
        <v>1</v>
      </c>
      <c r="AW30">
        <v>1</v>
      </c>
      <c r="BA30">
        <v>1</v>
      </c>
      <c r="BC30" t="s">
        <v>87</v>
      </c>
      <c r="BE30">
        <v>1</v>
      </c>
      <c r="BF30" t="s">
        <v>88</v>
      </c>
    </row>
    <row r="31" spans="1:58" x14ac:dyDescent="0.25">
      <c r="A31" s="1">
        <v>29</v>
      </c>
      <c r="B31">
        <v>4297</v>
      </c>
      <c r="C31" t="s">
        <v>307</v>
      </c>
      <c r="D31" t="s">
        <v>247</v>
      </c>
      <c r="E31" t="s">
        <v>59</v>
      </c>
      <c r="F31" t="s">
        <v>60</v>
      </c>
      <c r="G31" t="s">
        <v>248</v>
      </c>
      <c r="H31" t="s">
        <v>53</v>
      </c>
      <c r="I31" t="s">
        <v>259</v>
      </c>
      <c r="J31" t="s">
        <v>308</v>
      </c>
      <c r="K31" t="s">
        <v>164</v>
      </c>
      <c r="L31" t="s">
        <v>261</v>
      </c>
      <c r="M31" t="s">
        <v>111</v>
      </c>
      <c r="N31" t="s">
        <v>66</v>
      </c>
      <c r="O31" t="s">
        <v>108</v>
      </c>
      <c r="P31" t="s">
        <v>69</v>
      </c>
      <c r="Q31" t="s">
        <v>209</v>
      </c>
      <c r="R31" t="s">
        <v>228</v>
      </c>
      <c r="S31" t="s">
        <v>72</v>
      </c>
      <c r="T31" t="s">
        <v>283</v>
      </c>
      <c r="U31" t="s">
        <v>125</v>
      </c>
      <c r="V31" t="s">
        <v>194</v>
      </c>
      <c r="W31" t="s">
        <v>303</v>
      </c>
      <c r="X31" t="s">
        <v>104</v>
      </c>
      <c r="Y31" t="s">
        <v>69</v>
      </c>
      <c r="Z31" t="s">
        <v>70</v>
      </c>
      <c r="AA31" t="s">
        <v>305</v>
      </c>
      <c r="AB31" t="s">
        <v>174</v>
      </c>
      <c r="AC31" t="s">
        <v>244</v>
      </c>
      <c r="AD31" t="s">
        <v>72</v>
      </c>
      <c r="AE31" t="s">
        <v>183</v>
      </c>
      <c r="AF31" t="s">
        <v>104</v>
      </c>
      <c r="AG31" t="s">
        <v>74</v>
      </c>
      <c r="AH31" t="s">
        <v>75</v>
      </c>
      <c r="AI31" t="s">
        <v>226</v>
      </c>
      <c r="AJ31" t="s">
        <v>143</v>
      </c>
      <c r="AK31" t="s">
        <v>70</v>
      </c>
      <c r="AL31" t="s">
        <v>72</v>
      </c>
      <c r="AM31" t="s">
        <v>268</v>
      </c>
      <c r="AN31" t="s">
        <v>77</v>
      </c>
      <c r="AO31" t="s">
        <v>189</v>
      </c>
      <c r="AP31" t="s">
        <v>205</v>
      </c>
      <c r="AQ31" t="s">
        <v>183</v>
      </c>
      <c r="AR31" t="s">
        <v>50</v>
      </c>
      <c r="AS31">
        <v>1</v>
      </c>
      <c r="AW31">
        <v>1</v>
      </c>
      <c r="AZ31">
        <v>1</v>
      </c>
      <c r="BC31" t="s">
        <v>87</v>
      </c>
      <c r="BE31">
        <v>1</v>
      </c>
      <c r="BF31" t="s">
        <v>88</v>
      </c>
    </row>
    <row r="32" spans="1:58" x14ac:dyDescent="0.25">
      <c r="A32" s="1">
        <v>30</v>
      </c>
      <c r="B32">
        <v>4298</v>
      </c>
      <c r="C32" t="s">
        <v>309</v>
      </c>
      <c r="D32" t="s">
        <v>310</v>
      </c>
      <c r="E32" t="s">
        <v>59</v>
      </c>
      <c r="F32" t="s">
        <v>60</v>
      </c>
      <c r="G32" t="s">
        <v>311</v>
      </c>
      <c r="H32" t="s">
        <v>53</v>
      </c>
      <c r="I32" t="s">
        <v>312</v>
      </c>
      <c r="J32" t="s">
        <v>313</v>
      </c>
      <c r="K32" t="s">
        <v>164</v>
      </c>
      <c r="L32" t="s">
        <v>145</v>
      </c>
      <c r="M32" t="s">
        <v>98</v>
      </c>
      <c r="N32" t="s">
        <v>66</v>
      </c>
      <c r="O32" t="s">
        <v>76</v>
      </c>
      <c r="P32" t="s">
        <v>108</v>
      </c>
      <c r="Q32" t="s">
        <v>149</v>
      </c>
      <c r="R32" t="s">
        <v>314</v>
      </c>
      <c r="S32" t="s">
        <v>94</v>
      </c>
      <c r="T32" t="s">
        <v>99</v>
      </c>
      <c r="U32" t="s">
        <v>252</v>
      </c>
      <c r="V32" t="s">
        <v>145</v>
      </c>
      <c r="W32" t="s">
        <v>151</v>
      </c>
      <c r="X32" t="s">
        <v>111</v>
      </c>
      <c r="Y32" t="s">
        <v>114</v>
      </c>
      <c r="Z32" t="s">
        <v>155</v>
      </c>
      <c r="AA32" t="s">
        <v>107</v>
      </c>
      <c r="AB32" t="s">
        <v>137</v>
      </c>
      <c r="AC32" t="s">
        <v>100</v>
      </c>
      <c r="AD32" t="s">
        <v>218</v>
      </c>
      <c r="AE32" t="s">
        <v>240</v>
      </c>
      <c r="AF32" t="s">
        <v>92</v>
      </c>
      <c r="AG32" t="s">
        <v>304</v>
      </c>
      <c r="AI32" t="s">
        <v>114</v>
      </c>
      <c r="AJ32" t="s">
        <v>298</v>
      </c>
      <c r="AK32" t="s">
        <v>69</v>
      </c>
      <c r="AL32" t="s">
        <v>314</v>
      </c>
      <c r="AN32" t="s">
        <v>72</v>
      </c>
      <c r="AO32" t="s">
        <v>303</v>
      </c>
      <c r="AP32" t="s">
        <v>205</v>
      </c>
      <c r="AQ32" t="s">
        <v>125</v>
      </c>
      <c r="AR32" t="s">
        <v>50</v>
      </c>
      <c r="AS32">
        <v>1</v>
      </c>
      <c r="AV32">
        <v>1</v>
      </c>
      <c r="AZ32">
        <v>1</v>
      </c>
      <c r="BC32" t="s">
        <v>87</v>
      </c>
      <c r="BE32">
        <v>1</v>
      </c>
      <c r="BF32" t="s">
        <v>88</v>
      </c>
    </row>
    <row r="33" spans="1:58" x14ac:dyDescent="0.25">
      <c r="A33" s="1">
        <v>31</v>
      </c>
      <c r="B33">
        <v>4299</v>
      </c>
      <c r="C33" t="s">
        <v>315</v>
      </c>
      <c r="D33" t="s">
        <v>310</v>
      </c>
      <c r="E33" t="s">
        <v>59</v>
      </c>
      <c r="F33" t="s">
        <v>60</v>
      </c>
      <c r="G33" t="s">
        <v>311</v>
      </c>
      <c r="H33" t="s">
        <v>316</v>
      </c>
      <c r="I33" t="s">
        <v>317</v>
      </c>
      <c r="J33" t="s">
        <v>318</v>
      </c>
      <c r="K33" t="s">
        <v>64</v>
      </c>
      <c r="L33" t="s">
        <v>65</v>
      </c>
      <c r="M33" t="s">
        <v>240</v>
      </c>
      <c r="N33" t="s">
        <v>145</v>
      </c>
      <c r="O33" t="s">
        <v>70</v>
      </c>
      <c r="P33" t="s">
        <v>220</v>
      </c>
      <c r="Q33" t="s">
        <v>134</v>
      </c>
      <c r="R33" t="s">
        <v>188</v>
      </c>
      <c r="U33" t="s">
        <v>86</v>
      </c>
      <c r="V33" t="s">
        <v>304</v>
      </c>
      <c r="W33" t="s">
        <v>173</v>
      </c>
      <c r="X33" t="s">
        <v>98</v>
      </c>
      <c r="Y33" t="s">
        <v>70</v>
      </c>
      <c r="AB33" t="s">
        <v>304</v>
      </c>
      <c r="AC33" t="s">
        <v>136</v>
      </c>
      <c r="AD33" t="s">
        <v>319</v>
      </c>
      <c r="AF33" t="s">
        <v>98</v>
      </c>
      <c r="AG33" t="s">
        <v>126</v>
      </c>
      <c r="AH33" t="s">
        <v>163</v>
      </c>
      <c r="AI33" t="s">
        <v>70</v>
      </c>
      <c r="AJ33" t="s">
        <v>69</v>
      </c>
      <c r="AL33" t="s">
        <v>189</v>
      </c>
      <c r="AM33" t="s">
        <v>99</v>
      </c>
      <c r="AN33" t="s">
        <v>320</v>
      </c>
      <c r="AO33" t="s">
        <v>164</v>
      </c>
      <c r="AP33" t="s">
        <v>64</v>
      </c>
      <c r="AQ33" t="s">
        <v>121</v>
      </c>
      <c r="AR33" t="s">
        <v>50</v>
      </c>
      <c r="AS33">
        <v>1</v>
      </c>
      <c r="AV33">
        <v>1</v>
      </c>
      <c r="AZ33">
        <v>1</v>
      </c>
      <c r="BF33" t="s">
        <v>88</v>
      </c>
    </row>
    <row r="34" spans="1:58" x14ac:dyDescent="0.25">
      <c r="A34" s="1">
        <v>32</v>
      </c>
      <c r="B34">
        <v>4300</v>
      </c>
      <c r="C34" t="s">
        <v>321</v>
      </c>
      <c r="D34" t="s">
        <v>310</v>
      </c>
      <c r="E34" t="s">
        <v>59</v>
      </c>
      <c r="F34" t="s">
        <v>60</v>
      </c>
      <c r="G34" t="s">
        <v>311</v>
      </c>
      <c r="H34" t="s">
        <v>316</v>
      </c>
      <c r="I34" t="s">
        <v>322</v>
      </c>
      <c r="J34" t="s">
        <v>323</v>
      </c>
      <c r="K34" t="s">
        <v>64</v>
      </c>
      <c r="L34" t="s">
        <v>65</v>
      </c>
      <c r="M34" t="s">
        <v>240</v>
      </c>
      <c r="N34" t="s">
        <v>324</v>
      </c>
      <c r="O34" t="s">
        <v>70</v>
      </c>
      <c r="P34" t="s">
        <v>81</v>
      </c>
      <c r="Q34" t="s">
        <v>144</v>
      </c>
      <c r="R34" t="s">
        <v>210</v>
      </c>
      <c r="S34" t="s">
        <v>94</v>
      </c>
      <c r="U34" t="s">
        <v>164</v>
      </c>
      <c r="V34" t="s">
        <v>98</v>
      </c>
      <c r="W34" t="s">
        <v>66</v>
      </c>
      <c r="X34" t="s">
        <v>173</v>
      </c>
      <c r="Y34" t="s">
        <v>108</v>
      </c>
      <c r="AA34" t="s">
        <v>114</v>
      </c>
      <c r="AB34" t="s">
        <v>235</v>
      </c>
      <c r="AE34" t="s">
        <v>121</v>
      </c>
      <c r="AF34" t="s">
        <v>163</v>
      </c>
      <c r="AG34" t="s">
        <v>126</v>
      </c>
      <c r="AH34" t="s">
        <v>96</v>
      </c>
      <c r="AI34" t="s">
        <v>70</v>
      </c>
      <c r="AJ34" t="s">
        <v>325</v>
      </c>
      <c r="AK34" t="s">
        <v>245</v>
      </c>
      <c r="AL34" t="s">
        <v>326</v>
      </c>
      <c r="AM34" t="s">
        <v>320</v>
      </c>
      <c r="AN34" t="s">
        <v>72</v>
      </c>
      <c r="AO34" t="s">
        <v>164</v>
      </c>
      <c r="AP34" t="s">
        <v>64</v>
      </c>
      <c r="AQ34" t="s">
        <v>121</v>
      </c>
      <c r="AR34" t="s">
        <v>50</v>
      </c>
      <c r="AS34">
        <v>1</v>
      </c>
      <c r="AW34">
        <v>1</v>
      </c>
      <c r="AZ34">
        <v>1</v>
      </c>
      <c r="BF34" t="s">
        <v>88</v>
      </c>
    </row>
    <row r="35" spans="1:58" x14ac:dyDescent="0.25">
      <c r="A35" s="1">
        <v>33</v>
      </c>
      <c r="B35">
        <v>4301</v>
      </c>
      <c r="C35" t="s">
        <v>327</v>
      </c>
      <c r="D35" t="s">
        <v>310</v>
      </c>
      <c r="E35" t="s">
        <v>59</v>
      </c>
      <c r="F35" t="s">
        <v>60</v>
      </c>
      <c r="G35" t="s">
        <v>311</v>
      </c>
      <c r="H35" t="s">
        <v>316</v>
      </c>
      <c r="I35" t="s">
        <v>216</v>
      </c>
      <c r="J35" t="s">
        <v>328</v>
      </c>
      <c r="K35" t="s">
        <v>252</v>
      </c>
      <c r="L35" t="s">
        <v>145</v>
      </c>
      <c r="M35" t="s">
        <v>98</v>
      </c>
      <c r="N35" t="s">
        <v>106</v>
      </c>
      <c r="O35" t="s">
        <v>114</v>
      </c>
      <c r="P35" t="s">
        <v>69</v>
      </c>
      <c r="R35" t="s">
        <v>99</v>
      </c>
      <c r="S35" t="s">
        <v>174</v>
      </c>
      <c r="T35" t="s">
        <v>282</v>
      </c>
      <c r="U35" t="s">
        <v>164</v>
      </c>
      <c r="V35" t="s">
        <v>145</v>
      </c>
      <c r="W35" t="s">
        <v>113</v>
      </c>
      <c r="X35" t="s">
        <v>266</v>
      </c>
      <c r="Y35" t="s">
        <v>82</v>
      </c>
      <c r="Z35" t="s">
        <v>114</v>
      </c>
      <c r="AB35" t="s">
        <v>283</v>
      </c>
      <c r="AC35" t="s">
        <v>219</v>
      </c>
      <c r="AE35" t="s">
        <v>64</v>
      </c>
      <c r="AF35" t="s">
        <v>151</v>
      </c>
      <c r="AG35" t="s">
        <v>98</v>
      </c>
      <c r="AH35" t="s">
        <v>126</v>
      </c>
      <c r="AL35" t="s">
        <v>72</v>
      </c>
      <c r="AM35" t="s">
        <v>71</v>
      </c>
      <c r="AN35" t="s">
        <v>100</v>
      </c>
      <c r="AO35" t="s">
        <v>252</v>
      </c>
      <c r="AP35" t="s">
        <v>121</v>
      </c>
      <c r="AQ35" t="s">
        <v>329</v>
      </c>
      <c r="AR35" t="s">
        <v>50</v>
      </c>
      <c r="AS35">
        <v>1</v>
      </c>
      <c r="AW35">
        <v>1</v>
      </c>
      <c r="AZ35">
        <v>1</v>
      </c>
      <c r="BF35" t="s">
        <v>88</v>
      </c>
    </row>
    <row r="36" spans="1:58" x14ac:dyDescent="0.25">
      <c r="A36" s="1">
        <v>34</v>
      </c>
      <c r="B36">
        <v>4302</v>
      </c>
      <c r="C36" t="s">
        <v>330</v>
      </c>
      <c r="D36" t="s">
        <v>310</v>
      </c>
      <c r="E36" t="s">
        <v>59</v>
      </c>
      <c r="F36" t="s">
        <v>60</v>
      </c>
      <c r="G36" t="s">
        <v>311</v>
      </c>
      <c r="H36" t="s">
        <v>316</v>
      </c>
      <c r="I36" t="s">
        <v>331</v>
      </c>
      <c r="J36" t="s">
        <v>332</v>
      </c>
      <c r="K36" t="s">
        <v>240</v>
      </c>
      <c r="L36" t="s">
        <v>111</v>
      </c>
      <c r="M36" t="s">
        <v>105</v>
      </c>
      <c r="N36" t="s">
        <v>65</v>
      </c>
      <c r="O36" t="s">
        <v>114</v>
      </c>
      <c r="R36" t="s">
        <v>219</v>
      </c>
      <c r="S36" t="s">
        <v>228</v>
      </c>
      <c r="U36" t="s">
        <v>333</v>
      </c>
      <c r="AE36" t="s">
        <v>164</v>
      </c>
      <c r="AF36" t="s">
        <v>105</v>
      </c>
      <c r="AG36" t="s">
        <v>122</v>
      </c>
      <c r="AI36" t="s">
        <v>114</v>
      </c>
      <c r="AJ36" t="s">
        <v>108</v>
      </c>
      <c r="AK36" t="s">
        <v>68</v>
      </c>
      <c r="AL36" t="s">
        <v>99</v>
      </c>
      <c r="AM36" t="s">
        <v>137</v>
      </c>
      <c r="AO36" t="s">
        <v>228</v>
      </c>
      <c r="AP36" t="s">
        <v>303</v>
      </c>
      <c r="AQ36" t="s">
        <v>186</v>
      </c>
      <c r="AR36" t="s">
        <v>50</v>
      </c>
      <c r="AS36">
        <v>1</v>
      </c>
      <c r="AX36">
        <v>1</v>
      </c>
      <c r="AZ36">
        <v>1</v>
      </c>
      <c r="BF36" t="s">
        <v>88</v>
      </c>
    </row>
    <row r="37" spans="1:58" x14ac:dyDescent="0.25">
      <c r="A37" s="1">
        <v>35</v>
      </c>
      <c r="B37">
        <v>4303</v>
      </c>
      <c r="C37" t="s">
        <v>334</v>
      </c>
      <c r="D37" t="s">
        <v>310</v>
      </c>
      <c r="E37" t="s">
        <v>59</v>
      </c>
      <c r="F37" t="s">
        <v>60</v>
      </c>
      <c r="G37" t="s">
        <v>311</v>
      </c>
      <c r="H37" t="s">
        <v>316</v>
      </c>
      <c r="I37" t="s">
        <v>335</v>
      </c>
      <c r="J37" t="s">
        <v>336</v>
      </c>
      <c r="K37" t="s">
        <v>164</v>
      </c>
      <c r="L37" t="s">
        <v>66</v>
      </c>
      <c r="M37" t="s">
        <v>162</v>
      </c>
      <c r="N37" t="s">
        <v>74</v>
      </c>
      <c r="O37" t="s">
        <v>251</v>
      </c>
      <c r="R37" t="s">
        <v>137</v>
      </c>
      <c r="U37" t="s">
        <v>86</v>
      </c>
      <c r="V37" t="s">
        <v>113</v>
      </c>
      <c r="W37" t="s">
        <v>96</v>
      </c>
      <c r="Y37" t="s">
        <v>203</v>
      </c>
      <c r="Z37" t="s">
        <v>138</v>
      </c>
      <c r="AB37" t="s">
        <v>94</v>
      </c>
      <c r="AE37" t="s">
        <v>64</v>
      </c>
      <c r="AF37" t="s">
        <v>240</v>
      </c>
      <c r="AG37" t="s">
        <v>96</v>
      </c>
      <c r="AI37" t="s">
        <v>70</v>
      </c>
      <c r="AL37" t="s">
        <v>71</v>
      </c>
      <c r="AO37" t="s">
        <v>164</v>
      </c>
      <c r="AP37" t="s">
        <v>85</v>
      </c>
      <c r="AQ37" t="s">
        <v>205</v>
      </c>
      <c r="AR37" t="s">
        <v>50</v>
      </c>
      <c r="AS37">
        <v>1</v>
      </c>
      <c r="AW37">
        <v>1</v>
      </c>
      <c r="AZ37">
        <v>1</v>
      </c>
      <c r="BF37" t="s">
        <v>88</v>
      </c>
    </row>
    <row r="38" spans="1:58" x14ac:dyDescent="0.25">
      <c r="A38" s="1">
        <v>36</v>
      </c>
      <c r="B38">
        <v>4304</v>
      </c>
      <c r="C38" t="s">
        <v>337</v>
      </c>
      <c r="D38" t="s">
        <v>310</v>
      </c>
      <c r="E38" t="s">
        <v>59</v>
      </c>
      <c r="F38" t="s">
        <v>60</v>
      </c>
      <c r="G38" t="s">
        <v>311</v>
      </c>
      <c r="H38" t="s">
        <v>316</v>
      </c>
      <c r="I38" t="s">
        <v>338</v>
      </c>
      <c r="J38" t="s">
        <v>339</v>
      </c>
      <c r="K38" t="s">
        <v>164</v>
      </c>
      <c r="L38" t="s">
        <v>145</v>
      </c>
      <c r="M38" t="s">
        <v>162</v>
      </c>
      <c r="O38" t="s">
        <v>108</v>
      </c>
      <c r="Q38" t="s">
        <v>114</v>
      </c>
      <c r="R38" t="s">
        <v>189</v>
      </c>
      <c r="S38" t="s">
        <v>219</v>
      </c>
      <c r="U38" t="s">
        <v>121</v>
      </c>
      <c r="V38" t="s">
        <v>96</v>
      </c>
      <c r="W38" t="s">
        <v>126</v>
      </c>
      <c r="X38" t="s">
        <v>112</v>
      </c>
      <c r="Y38" t="s">
        <v>196</v>
      </c>
      <c r="AB38" t="s">
        <v>83</v>
      </c>
      <c r="AE38" t="s">
        <v>205</v>
      </c>
      <c r="AF38" t="s">
        <v>96</v>
      </c>
      <c r="AH38" t="s">
        <v>173</v>
      </c>
      <c r="AI38" t="s">
        <v>70</v>
      </c>
      <c r="AL38" t="s">
        <v>210</v>
      </c>
      <c r="AM38" t="s">
        <v>214</v>
      </c>
      <c r="AO38" t="s">
        <v>85</v>
      </c>
      <c r="AP38" t="s">
        <v>164</v>
      </c>
      <c r="AQ38" t="s">
        <v>186</v>
      </c>
      <c r="AR38" t="s">
        <v>50</v>
      </c>
      <c r="AS38">
        <v>1</v>
      </c>
      <c r="AY38">
        <v>1</v>
      </c>
      <c r="AZ38">
        <v>1</v>
      </c>
      <c r="BF38" t="s">
        <v>88</v>
      </c>
    </row>
    <row r="39" spans="1:58" x14ac:dyDescent="0.25">
      <c r="A39" s="1">
        <v>37</v>
      </c>
      <c r="B39">
        <v>4305</v>
      </c>
      <c r="C39" t="s">
        <v>340</v>
      </c>
      <c r="D39" t="s">
        <v>310</v>
      </c>
      <c r="E39" t="s">
        <v>59</v>
      </c>
      <c r="F39" t="s">
        <v>60</v>
      </c>
      <c r="G39" t="s">
        <v>311</v>
      </c>
      <c r="H39" t="s">
        <v>316</v>
      </c>
      <c r="I39" t="s">
        <v>341</v>
      </c>
      <c r="J39" t="s">
        <v>342</v>
      </c>
      <c r="K39" t="s">
        <v>205</v>
      </c>
      <c r="R39" t="s">
        <v>125</v>
      </c>
      <c r="S39" t="s">
        <v>72</v>
      </c>
      <c r="U39" t="s">
        <v>164</v>
      </c>
      <c r="V39" t="s">
        <v>145</v>
      </c>
      <c r="W39" t="s">
        <v>98</v>
      </c>
      <c r="Y39" t="s">
        <v>114</v>
      </c>
      <c r="Z39" t="s">
        <v>108</v>
      </c>
      <c r="AB39" t="s">
        <v>72</v>
      </c>
      <c r="AE39" t="s">
        <v>252</v>
      </c>
      <c r="AO39" t="s">
        <v>180</v>
      </c>
      <c r="AP39" t="s">
        <v>109</v>
      </c>
      <c r="AQ39" t="s">
        <v>205</v>
      </c>
      <c r="AR39" t="s">
        <v>50</v>
      </c>
      <c r="AS39">
        <v>1</v>
      </c>
      <c r="AX39">
        <v>1</v>
      </c>
      <c r="AZ39">
        <v>1</v>
      </c>
      <c r="BF39" t="s">
        <v>88</v>
      </c>
    </row>
    <row r="40" spans="1:58" x14ac:dyDescent="0.25">
      <c r="A40" s="1">
        <v>38</v>
      </c>
      <c r="B40">
        <v>4306</v>
      </c>
      <c r="C40" t="s">
        <v>343</v>
      </c>
      <c r="D40" t="s">
        <v>310</v>
      </c>
      <c r="E40" t="s">
        <v>59</v>
      </c>
      <c r="F40" t="s">
        <v>60</v>
      </c>
      <c r="G40" t="s">
        <v>311</v>
      </c>
      <c r="H40" t="s">
        <v>316</v>
      </c>
      <c r="I40" t="s">
        <v>344</v>
      </c>
      <c r="J40" t="s">
        <v>345</v>
      </c>
      <c r="K40" t="s">
        <v>164</v>
      </c>
      <c r="L40" t="s">
        <v>96</v>
      </c>
      <c r="M40" t="s">
        <v>324</v>
      </c>
      <c r="N40" t="s">
        <v>304</v>
      </c>
      <c r="O40" t="s">
        <v>346</v>
      </c>
      <c r="P40" t="s">
        <v>70</v>
      </c>
      <c r="Q40" t="s">
        <v>149</v>
      </c>
      <c r="R40" t="s">
        <v>99</v>
      </c>
      <c r="U40" t="s">
        <v>64</v>
      </c>
      <c r="V40" t="s">
        <v>96</v>
      </c>
      <c r="W40" t="s">
        <v>255</v>
      </c>
      <c r="X40" t="s">
        <v>78</v>
      </c>
      <c r="Y40" t="s">
        <v>70</v>
      </c>
      <c r="Z40" t="s">
        <v>97</v>
      </c>
      <c r="AB40" t="s">
        <v>72</v>
      </c>
      <c r="AC40" t="s">
        <v>284</v>
      </c>
      <c r="AD40" t="s">
        <v>99</v>
      </c>
      <c r="AE40" t="s">
        <v>85</v>
      </c>
      <c r="AF40" t="s">
        <v>96</v>
      </c>
      <c r="AH40" t="s">
        <v>105</v>
      </c>
      <c r="AI40" t="s">
        <v>203</v>
      </c>
      <c r="AJ40" t="s">
        <v>70</v>
      </c>
      <c r="AK40" t="s">
        <v>325</v>
      </c>
      <c r="AL40" t="s">
        <v>219</v>
      </c>
      <c r="AM40" t="s">
        <v>72</v>
      </c>
      <c r="AO40" t="s">
        <v>164</v>
      </c>
      <c r="AP40" t="s">
        <v>240</v>
      </c>
      <c r="AQ40" t="s">
        <v>121</v>
      </c>
      <c r="AR40" t="s">
        <v>50</v>
      </c>
      <c r="AS40">
        <v>1</v>
      </c>
      <c r="AU40">
        <v>1</v>
      </c>
      <c r="AZ40">
        <v>1</v>
      </c>
      <c r="BF40" t="s">
        <v>88</v>
      </c>
    </row>
    <row r="41" spans="1:58" x14ac:dyDescent="0.25">
      <c r="A41" s="1">
        <v>39</v>
      </c>
      <c r="B41">
        <v>4307</v>
      </c>
      <c r="C41" t="s">
        <v>347</v>
      </c>
      <c r="D41" t="s">
        <v>310</v>
      </c>
      <c r="E41" t="s">
        <v>59</v>
      </c>
      <c r="F41" t="s">
        <v>60</v>
      </c>
      <c r="G41" t="s">
        <v>311</v>
      </c>
      <c r="H41" t="s">
        <v>316</v>
      </c>
      <c r="I41" t="s">
        <v>348</v>
      </c>
      <c r="J41" t="s">
        <v>349</v>
      </c>
      <c r="K41" t="s">
        <v>164</v>
      </c>
      <c r="L41" t="s">
        <v>145</v>
      </c>
      <c r="M41" t="s">
        <v>98</v>
      </c>
      <c r="N41" t="s">
        <v>173</v>
      </c>
      <c r="O41" t="s">
        <v>81</v>
      </c>
      <c r="S41" t="s">
        <v>99</v>
      </c>
      <c r="T41" t="s">
        <v>99</v>
      </c>
      <c r="U41" t="s">
        <v>64</v>
      </c>
      <c r="V41" t="s">
        <v>145</v>
      </c>
      <c r="W41" t="s">
        <v>66</v>
      </c>
      <c r="X41" t="s">
        <v>65</v>
      </c>
      <c r="Y41" t="s">
        <v>81</v>
      </c>
      <c r="AB41" t="s">
        <v>185</v>
      </c>
      <c r="AC41" t="s">
        <v>219</v>
      </c>
      <c r="AD41" t="s">
        <v>172</v>
      </c>
      <c r="AE41" t="s">
        <v>85</v>
      </c>
      <c r="AF41" t="s">
        <v>113</v>
      </c>
      <c r="AG41" t="s">
        <v>96</v>
      </c>
      <c r="AH41" t="s">
        <v>173</v>
      </c>
      <c r="AJ41" t="s">
        <v>81</v>
      </c>
      <c r="AK41" t="s">
        <v>135</v>
      </c>
      <c r="AL41" t="s">
        <v>99</v>
      </c>
      <c r="AM41" t="s">
        <v>72</v>
      </c>
      <c r="AO41" t="s">
        <v>121</v>
      </c>
      <c r="AP41" t="s">
        <v>100</v>
      </c>
      <c r="AQ41" t="s">
        <v>183</v>
      </c>
      <c r="AR41" t="s">
        <v>50</v>
      </c>
      <c r="AS41">
        <v>1</v>
      </c>
      <c r="AV41">
        <v>1</v>
      </c>
      <c r="AZ41">
        <v>1</v>
      </c>
      <c r="BF41" t="s">
        <v>88</v>
      </c>
    </row>
    <row r="42" spans="1:58" x14ac:dyDescent="0.25">
      <c r="A42" s="1">
        <v>40</v>
      </c>
      <c r="B42">
        <v>4308</v>
      </c>
      <c r="C42" t="s">
        <v>350</v>
      </c>
      <c r="D42" t="s">
        <v>310</v>
      </c>
      <c r="E42" t="s">
        <v>59</v>
      </c>
      <c r="F42" t="s">
        <v>60</v>
      </c>
      <c r="G42" t="s">
        <v>351</v>
      </c>
      <c r="H42" t="s">
        <v>53</v>
      </c>
      <c r="I42" t="s">
        <v>352</v>
      </c>
      <c r="J42" t="s">
        <v>353</v>
      </c>
      <c r="K42" t="s">
        <v>228</v>
      </c>
      <c r="L42" t="s">
        <v>105</v>
      </c>
      <c r="M42" t="s">
        <v>65</v>
      </c>
      <c r="N42" t="s">
        <v>162</v>
      </c>
      <c r="O42" t="s">
        <v>70</v>
      </c>
      <c r="P42" t="s">
        <v>114</v>
      </c>
      <c r="Q42" t="s">
        <v>108</v>
      </c>
      <c r="R42" t="s">
        <v>77</v>
      </c>
      <c r="S42" t="s">
        <v>213</v>
      </c>
      <c r="T42" t="s">
        <v>72</v>
      </c>
      <c r="U42" t="s">
        <v>164</v>
      </c>
      <c r="V42" t="s">
        <v>66</v>
      </c>
      <c r="W42" t="s">
        <v>303</v>
      </c>
      <c r="X42" t="s">
        <v>65</v>
      </c>
      <c r="Y42" t="s">
        <v>114</v>
      </c>
      <c r="Z42" t="s">
        <v>70</v>
      </c>
      <c r="AA42" t="s">
        <v>108</v>
      </c>
      <c r="AB42" t="s">
        <v>354</v>
      </c>
      <c r="AC42" t="s">
        <v>72</v>
      </c>
      <c r="AD42" t="s">
        <v>282</v>
      </c>
      <c r="AE42" t="s">
        <v>64</v>
      </c>
      <c r="AF42" t="s">
        <v>113</v>
      </c>
      <c r="AG42" t="s">
        <v>145</v>
      </c>
      <c r="AH42" t="s">
        <v>65</v>
      </c>
      <c r="AI42" t="s">
        <v>70</v>
      </c>
      <c r="AJ42" t="s">
        <v>114</v>
      </c>
      <c r="AK42" t="s">
        <v>108</v>
      </c>
      <c r="AL42" t="s">
        <v>137</v>
      </c>
      <c r="AM42" t="s">
        <v>72</v>
      </c>
      <c r="AN42" t="s">
        <v>282</v>
      </c>
      <c r="AO42" t="s">
        <v>100</v>
      </c>
      <c r="AP42" t="s">
        <v>303</v>
      </c>
      <c r="AQ42" t="s">
        <v>103</v>
      </c>
      <c r="AR42" t="s">
        <v>50</v>
      </c>
      <c r="AS42">
        <v>1</v>
      </c>
      <c r="AW42">
        <v>1</v>
      </c>
      <c r="AZ42">
        <v>1</v>
      </c>
      <c r="BC42" t="s">
        <v>87</v>
      </c>
      <c r="BE42">
        <v>1</v>
      </c>
      <c r="BF42" t="s">
        <v>88</v>
      </c>
    </row>
    <row r="43" spans="1:58" x14ac:dyDescent="0.25">
      <c r="A43" s="1">
        <v>41</v>
      </c>
      <c r="B43">
        <v>4309</v>
      </c>
      <c r="C43" t="s">
        <v>355</v>
      </c>
      <c r="D43" t="s">
        <v>310</v>
      </c>
      <c r="E43" t="s">
        <v>59</v>
      </c>
      <c r="F43" t="s">
        <v>60</v>
      </c>
      <c r="G43" t="s">
        <v>351</v>
      </c>
      <c r="H43" t="s">
        <v>53</v>
      </c>
      <c r="I43" t="s">
        <v>352</v>
      </c>
      <c r="J43" t="s">
        <v>356</v>
      </c>
      <c r="K43" t="s">
        <v>164</v>
      </c>
      <c r="L43" t="s">
        <v>145</v>
      </c>
      <c r="M43" t="s">
        <v>113</v>
      </c>
      <c r="N43" t="s">
        <v>92</v>
      </c>
      <c r="O43" t="s">
        <v>114</v>
      </c>
      <c r="P43" t="s">
        <v>76</v>
      </c>
      <c r="Q43" t="s">
        <v>226</v>
      </c>
      <c r="R43" t="s">
        <v>213</v>
      </c>
      <c r="S43" t="s">
        <v>77</v>
      </c>
      <c r="T43" t="s">
        <v>72</v>
      </c>
      <c r="U43" t="s">
        <v>64</v>
      </c>
      <c r="V43" t="s">
        <v>65</v>
      </c>
      <c r="W43" t="s">
        <v>113</v>
      </c>
      <c r="X43" t="s">
        <v>106</v>
      </c>
      <c r="Y43" t="s">
        <v>70</v>
      </c>
      <c r="Z43" t="s">
        <v>245</v>
      </c>
      <c r="AA43" t="s">
        <v>132</v>
      </c>
      <c r="AB43" t="s">
        <v>72</v>
      </c>
      <c r="AC43" t="s">
        <v>77</v>
      </c>
      <c r="AD43" t="s">
        <v>71</v>
      </c>
      <c r="AE43" t="s">
        <v>228</v>
      </c>
      <c r="AF43" t="s">
        <v>105</v>
      </c>
      <c r="AG43" t="s">
        <v>106</v>
      </c>
      <c r="AH43" t="s">
        <v>151</v>
      </c>
      <c r="AI43" t="s">
        <v>226</v>
      </c>
      <c r="AJ43" t="s">
        <v>70</v>
      </c>
      <c r="AK43" t="s">
        <v>114</v>
      </c>
      <c r="AL43" t="s">
        <v>72</v>
      </c>
      <c r="AM43" t="s">
        <v>213</v>
      </c>
      <c r="AN43" t="s">
        <v>71</v>
      </c>
      <c r="AO43" t="s">
        <v>100</v>
      </c>
      <c r="AP43" t="s">
        <v>131</v>
      </c>
      <c r="AQ43" t="s">
        <v>303</v>
      </c>
      <c r="AR43" t="s">
        <v>50</v>
      </c>
      <c r="AS43">
        <v>1</v>
      </c>
      <c r="AU43">
        <v>1</v>
      </c>
      <c r="AZ43">
        <v>1</v>
      </c>
      <c r="BC43" t="s">
        <v>87</v>
      </c>
      <c r="BE43">
        <v>1</v>
      </c>
      <c r="BF43" t="s">
        <v>88</v>
      </c>
    </row>
    <row r="44" spans="1:58" x14ac:dyDescent="0.25">
      <c r="A44" s="1">
        <v>42</v>
      </c>
      <c r="B44">
        <v>4310</v>
      </c>
      <c r="C44" t="s">
        <v>357</v>
      </c>
      <c r="D44" t="s">
        <v>310</v>
      </c>
      <c r="E44" t="s">
        <v>59</v>
      </c>
      <c r="F44" t="s">
        <v>60</v>
      </c>
      <c r="G44" t="s">
        <v>351</v>
      </c>
      <c r="H44" t="s">
        <v>53</v>
      </c>
      <c r="I44" t="s">
        <v>358</v>
      </c>
      <c r="J44" t="s">
        <v>359</v>
      </c>
      <c r="K44" t="s">
        <v>164</v>
      </c>
      <c r="L44" t="s">
        <v>96</v>
      </c>
      <c r="M44" t="s">
        <v>324</v>
      </c>
      <c r="N44" t="s">
        <v>106</v>
      </c>
      <c r="O44" t="s">
        <v>114</v>
      </c>
      <c r="P44" t="s">
        <v>108</v>
      </c>
      <c r="Q44" t="s">
        <v>70</v>
      </c>
      <c r="R44" t="s">
        <v>77</v>
      </c>
      <c r="S44" t="s">
        <v>95</v>
      </c>
      <c r="T44" t="s">
        <v>282</v>
      </c>
      <c r="U44" t="s">
        <v>64</v>
      </c>
      <c r="V44" t="s">
        <v>96</v>
      </c>
      <c r="W44" t="s">
        <v>113</v>
      </c>
      <c r="X44" t="s">
        <v>66</v>
      </c>
      <c r="Y44" t="s">
        <v>70</v>
      </c>
      <c r="Z44" t="s">
        <v>110</v>
      </c>
      <c r="AA44" t="s">
        <v>262</v>
      </c>
      <c r="AB44" t="s">
        <v>77</v>
      </c>
      <c r="AC44" t="s">
        <v>95</v>
      </c>
      <c r="AD44" t="s">
        <v>284</v>
      </c>
      <c r="AE44" t="s">
        <v>85</v>
      </c>
      <c r="AF44" t="s">
        <v>96</v>
      </c>
      <c r="AG44" t="s">
        <v>106</v>
      </c>
      <c r="AH44" t="s">
        <v>162</v>
      </c>
      <c r="AI44" t="s">
        <v>70</v>
      </c>
      <c r="AJ44" t="s">
        <v>253</v>
      </c>
      <c r="AK44" t="s">
        <v>114</v>
      </c>
      <c r="AL44" t="s">
        <v>282</v>
      </c>
      <c r="AM44" t="s">
        <v>100</v>
      </c>
      <c r="AN44" t="s">
        <v>137</v>
      </c>
      <c r="AO44" t="s">
        <v>164</v>
      </c>
      <c r="AP44" t="s">
        <v>85</v>
      </c>
      <c r="AQ44" t="s">
        <v>64</v>
      </c>
      <c r="AR44" t="s">
        <v>50</v>
      </c>
      <c r="AS44">
        <v>1</v>
      </c>
      <c r="AW44">
        <v>1</v>
      </c>
      <c r="AZ44">
        <v>1</v>
      </c>
      <c r="BC44" t="s">
        <v>87</v>
      </c>
      <c r="BE44">
        <v>1</v>
      </c>
      <c r="BF44" t="s">
        <v>88</v>
      </c>
    </row>
    <row r="45" spans="1:58" x14ac:dyDescent="0.25">
      <c r="A45" s="1">
        <v>43</v>
      </c>
      <c r="B45">
        <v>4311</v>
      </c>
      <c r="C45" t="s">
        <v>360</v>
      </c>
      <c r="D45" t="s">
        <v>310</v>
      </c>
      <c r="E45" t="s">
        <v>59</v>
      </c>
      <c r="F45" t="s">
        <v>60</v>
      </c>
      <c r="G45" t="s">
        <v>351</v>
      </c>
      <c r="H45" t="s">
        <v>53</v>
      </c>
      <c r="I45" t="s">
        <v>358</v>
      </c>
      <c r="J45" t="s">
        <v>361</v>
      </c>
      <c r="K45" t="s">
        <v>164</v>
      </c>
      <c r="L45" t="s">
        <v>96</v>
      </c>
      <c r="M45" t="s">
        <v>162</v>
      </c>
      <c r="N45" t="s">
        <v>98</v>
      </c>
      <c r="O45" t="s">
        <v>114</v>
      </c>
      <c r="P45" t="s">
        <v>108</v>
      </c>
      <c r="Q45" t="s">
        <v>70</v>
      </c>
      <c r="R45" t="s">
        <v>77</v>
      </c>
      <c r="S45" t="s">
        <v>72</v>
      </c>
      <c r="U45" t="s">
        <v>64</v>
      </c>
      <c r="V45" t="s">
        <v>96</v>
      </c>
      <c r="W45" t="s">
        <v>65</v>
      </c>
      <c r="X45" t="s">
        <v>66</v>
      </c>
      <c r="Y45" t="s">
        <v>70</v>
      </c>
      <c r="Z45" t="s">
        <v>226</v>
      </c>
      <c r="AA45" t="s">
        <v>262</v>
      </c>
      <c r="AB45" t="s">
        <v>77</v>
      </c>
      <c r="AC45" t="s">
        <v>95</v>
      </c>
      <c r="AD45" t="s">
        <v>282</v>
      </c>
      <c r="AE45" t="s">
        <v>85</v>
      </c>
      <c r="AF45" t="s">
        <v>66</v>
      </c>
      <c r="AG45" t="s">
        <v>96</v>
      </c>
      <c r="AH45" t="s">
        <v>111</v>
      </c>
      <c r="AI45" t="s">
        <v>70</v>
      </c>
      <c r="AJ45" t="s">
        <v>143</v>
      </c>
      <c r="AK45" t="s">
        <v>226</v>
      </c>
      <c r="AL45" t="s">
        <v>77</v>
      </c>
      <c r="AM45" t="s">
        <v>72</v>
      </c>
      <c r="AN45" t="s">
        <v>284</v>
      </c>
      <c r="AO45" t="s">
        <v>164</v>
      </c>
      <c r="AP45" t="s">
        <v>85</v>
      </c>
      <c r="AQ45" t="s">
        <v>64</v>
      </c>
      <c r="AR45" t="s">
        <v>50</v>
      </c>
      <c r="AS45">
        <v>1</v>
      </c>
      <c r="AW45">
        <v>1</v>
      </c>
      <c r="AZ45">
        <v>1</v>
      </c>
      <c r="BC45" t="s">
        <v>87</v>
      </c>
      <c r="BE45">
        <v>1</v>
      </c>
      <c r="BF45" t="s">
        <v>88</v>
      </c>
    </row>
    <row r="46" spans="1:58" x14ac:dyDescent="0.25">
      <c r="A46" s="1">
        <v>44</v>
      </c>
      <c r="B46">
        <v>4312</v>
      </c>
      <c r="C46" t="s">
        <v>362</v>
      </c>
      <c r="D46" t="s">
        <v>310</v>
      </c>
      <c r="E46" t="s">
        <v>59</v>
      </c>
      <c r="F46" t="s">
        <v>60</v>
      </c>
      <c r="G46" t="s">
        <v>351</v>
      </c>
      <c r="H46" t="s">
        <v>53</v>
      </c>
      <c r="I46" t="s">
        <v>363</v>
      </c>
      <c r="J46" t="s">
        <v>364</v>
      </c>
      <c r="K46" t="s">
        <v>164</v>
      </c>
      <c r="L46" t="s">
        <v>162</v>
      </c>
      <c r="M46" t="s">
        <v>96</v>
      </c>
      <c r="N46" t="s">
        <v>145</v>
      </c>
      <c r="O46" t="s">
        <v>108</v>
      </c>
      <c r="P46" t="s">
        <v>70</v>
      </c>
      <c r="Q46" t="s">
        <v>110</v>
      </c>
      <c r="R46" t="s">
        <v>77</v>
      </c>
      <c r="S46" t="s">
        <v>72</v>
      </c>
      <c r="T46" t="s">
        <v>95</v>
      </c>
      <c r="U46" t="s">
        <v>252</v>
      </c>
      <c r="V46" t="s">
        <v>145</v>
      </c>
      <c r="W46" t="s">
        <v>66</v>
      </c>
      <c r="X46" t="s">
        <v>96</v>
      </c>
      <c r="Y46" t="s">
        <v>293</v>
      </c>
      <c r="Z46" t="s">
        <v>70</v>
      </c>
      <c r="AA46" t="s">
        <v>203</v>
      </c>
      <c r="AB46" t="s">
        <v>77</v>
      </c>
      <c r="AC46" t="s">
        <v>72</v>
      </c>
      <c r="AD46" t="s">
        <v>71</v>
      </c>
      <c r="AE46" t="s">
        <v>85</v>
      </c>
      <c r="AF46" t="s">
        <v>66</v>
      </c>
      <c r="AG46" t="s">
        <v>96</v>
      </c>
      <c r="AH46" t="s">
        <v>162</v>
      </c>
      <c r="AI46" t="s">
        <v>70</v>
      </c>
      <c r="AJ46" t="s">
        <v>245</v>
      </c>
      <c r="AK46" t="s">
        <v>262</v>
      </c>
      <c r="AL46" t="s">
        <v>77</v>
      </c>
      <c r="AM46" t="s">
        <v>72</v>
      </c>
      <c r="AN46" t="s">
        <v>282</v>
      </c>
      <c r="AO46" t="s">
        <v>85</v>
      </c>
      <c r="AP46" t="s">
        <v>252</v>
      </c>
      <c r="AQ46" t="s">
        <v>164</v>
      </c>
      <c r="AR46" t="s">
        <v>51</v>
      </c>
      <c r="AS46">
        <v>1</v>
      </c>
      <c r="AW46">
        <v>1</v>
      </c>
      <c r="BA46">
        <v>1</v>
      </c>
      <c r="BC46" t="s">
        <v>87</v>
      </c>
      <c r="BE46">
        <v>1</v>
      </c>
      <c r="BF46" t="s">
        <v>88</v>
      </c>
    </row>
    <row r="47" spans="1:58" x14ac:dyDescent="0.25">
      <c r="A47" s="1">
        <v>45</v>
      </c>
      <c r="B47">
        <v>4313</v>
      </c>
      <c r="C47" t="s">
        <v>365</v>
      </c>
      <c r="D47" t="s">
        <v>310</v>
      </c>
      <c r="E47" t="s">
        <v>59</v>
      </c>
      <c r="F47" t="s">
        <v>60</v>
      </c>
      <c r="G47" t="s">
        <v>351</v>
      </c>
      <c r="H47" t="s">
        <v>53</v>
      </c>
      <c r="I47" t="s">
        <v>358</v>
      </c>
      <c r="J47" t="s">
        <v>366</v>
      </c>
      <c r="K47" t="s">
        <v>164</v>
      </c>
      <c r="L47" t="s">
        <v>96</v>
      </c>
      <c r="M47" t="s">
        <v>162</v>
      </c>
      <c r="N47" t="s">
        <v>66</v>
      </c>
      <c r="O47" t="s">
        <v>114</v>
      </c>
      <c r="P47" t="s">
        <v>108</v>
      </c>
      <c r="Q47" t="s">
        <v>70</v>
      </c>
      <c r="R47" t="s">
        <v>77</v>
      </c>
      <c r="S47" t="s">
        <v>137</v>
      </c>
      <c r="T47" t="s">
        <v>188</v>
      </c>
      <c r="U47" t="s">
        <v>64</v>
      </c>
      <c r="V47" t="s">
        <v>96</v>
      </c>
      <c r="W47" t="s">
        <v>113</v>
      </c>
      <c r="X47" t="s">
        <v>66</v>
      </c>
      <c r="Y47" t="s">
        <v>70</v>
      </c>
      <c r="Z47" t="s">
        <v>68</v>
      </c>
      <c r="AA47" t="s">
        <v>262</v>
      </c>
      <c r="AB47" t="s">
        <v>77</v>
      </c>
      <c r="AC47" t="s">
        <v>95</v>
      </c>
      <c r="AD47" t="s">
        <v>133</v>
      </c>
      <c r="AE47" t="s">
        <v>85</v>
      </c>
      <c r="AF47" t="s">
        <v>96</v>
      </c>
      <c r="AG47" t="s">
        <v>98</v>
      </c>
      <c r="AH47" t="s">
        <v>111</v>
      </c>
      <c r="AI47" t="s">
        <v>262</v>
      </c>
      <c r="AJ47" t="s">
        <v>114</v>
      </c>
      <c r="AK47" t="s">
        <v>70</v>
      </c>
      <c r="AL47" t="s">
        <v>77</v>
      </c>
      <c r="AM47" t="s">
        <v>72</v>
      </c>
      <c r="AN47" t="s">
        <v>274</v>
      </c>
      <c r="AO47" t="s">
        <v>164</v>
      </c>
      <c r="AP47" t="s">
        <v>85</v>
      </c>
      <c r="AQ47" t="s">
        <v>64</v>
      </c>
      <c r="AR47" t="s">
        <v>50</v>
      </c>
      <c r="AS47">
        <v>1</v>
      </c>
      <c r="AW47">
        <v>1</v>
      </c>
      <c r="AZ47">
        <v>1</v>
      </c>
      <c r="BC47" t="s">
        <v>87</v>
      </c>
      <c r="BE47">
        <v>1</v>
      </c>
      <c r="BF47" t="s">
        <v>88</v>
      </c>
    </row>
    <row r="48" spans="1:58" x14ac:dyDescent="0.25">
      <c r="A48" s="1">
        <v>46</v>
      </c>
      <c r="B48">
        <v>4314</v>
      </c>
      <c r="C48" t="s">
        <v>367</v>
      </c>
      <c r="D48" t="s">
        <v>310</v>
      </c>
      <c r="E48" t="s">
        <v>59</v>
      </c>
      <c r="F48" t="s">
        <v>60</v>
      </c>
      <c r="G48" t="s">
        <v>351</v>
      </c>
      <c r="H48" t="s">
        <v>53</v>
      </c>
      <c r="I48" t="s">
        <v>358</v>
      </c>
      <c r="J48" t="s">
        <v>368</v>
      </c>
      <c r="K48" t="s">
        <v>164</v>
      </c>
      <c r="L48" t="s">
        <v>162</v>
      </c>
      <c r="M48" t="s">
        <v>96</v>
      </c>
      <c r="N48" t="s">
        <v>324</v>
      </c>
      <c r="O48" t="s">
        <v>114</v>
      </c>
      <c r="P48" t="s">
        <v>293</v>
      </c>
      <c r="Q48" t="s">
        <v>70</v>
      </c>
      <c r="R48" t="s">
        <v>95</v>
      </c>
      <c r="S48" t="s">
        <v>77</v>
      </c>
      <c r="T48" t="s">
        <v>94</v>
      </c>
      <c r="U48" t="s">
        <v>85</v>
      </c>
      <c r="V48" t="s">
        <v>96</v>
      </c>
      <c r="W48" t="s">
        <v>151</v>
      </c>
      <c r="X48" t="s">
        <v>145</v>
      </c>
      <c r="Y48" t="s">
        <v>68</v>
      </c>
      <c r="Z48" t="s">
        <v>70</v>
      </c>
      <c r="AA48" t="s">
        <v>293</v>
      </c>
      <c r="AB48" t="s">
        <v>188</v>
      </c>
      <c r="AC48" t="s">
        <v>221</v>
      </c>
      <c r="AD48" t="s">
        <v>369</v>
      </c>
      <c r="AE48" t="s">
        <v>64</v>
      </c>
      <c r="AF48" t="s">
        <v>66</v>
      </c>
      <c r="AG48" t="s">
        <v>96</v>
      </c>
      <c r="AH48" t="s">
        <v>324</v>
      </c>
      <c r="AI48" t="s">
        <v>70</v>
      </c>
      <c r="AJ48" t="s">
        <v>76</v>
      </c>
      <c r="AK48" t="s">
        <v>110</v>
      </c>
      <c r="AL48" t="s">
        <v>188</v>
      </c>
      <c r="AM48" t="s">
        <v>72</v>
      </c>
      <c r="AN48" t="s">
        <v>284</v>
      </c>
      <c r="AO48" t="s">
        <v>85</v>
      </c>
      <c r="AP48" t="s">
        <v>164</v>
      </c>
      <c r="AQ48" t="s">
        <v>64</v>
      </c>
      <c r="AR48" t="s">
        <v>50</v>
      </c>
      <c r="AS48">
        <v>1</v>
      </c>
      <c r="AV48">
        <v>1</v>
      </c>
      <c r="AZ48">
        <v>1</v>
      </c>
      <c r="BC48" t="s">
        <v>87</v>
      </c>
      <c r="BE48">
        <v>1</v>
      </c>
      <c r="BF48" t="s">
        <v>88</v>
      </c>
    </row>
    <row r="49" spans="1:58" x14ac:dyDescent="0.25">
      <c r="A49" s="1">
        <v>47</v>
      </c>
      <c r="B49">
        <v>4315</v>
      </c>
      <c r="C49" t="s">
        <v>370</v>
      </c>
      <c r="D49" t="s">
        <v>310</v>
      </c>
      <c r="E49" t="s">
        <v>59</v>
      </c>
      <c r="F49" t="s">
        <v>60</v>
      </c>
      <c r="G49" t="s">
        <v>351</v>
      </c>
      <c r="H49" t="s">
        <v>53</v>
      </c>
      <c r="I49" t="s">
        <v>363</v>
      </c>
      <c r="J49" t="s">
        <v>371</v>
      </c>
      <c r="K49" t="s">
        <v>64</v>
      </c>
      <c r="L49" t="s">
        <v>145</v>
      </c>
      <c r="M49" t="s">
        <v>66</v>
      </c>
      <c r="N49" t="s">
        <v>96</v>
      </c>
      <c r="O49" t="s">
        <v>70</v>
      </c>
      <c r="P49" t="s">
        <v>127</v>
      </c>
      <c r="Q49" t="s">
        <v>262</v>
      </c>
      <c r="R49" t="s">
        <v>77</v>
      </c>
      <c r="S49" t="s">
        <v>72</v>
      </c>
      <c r="U49" t="s">
        <v>252</v>
      </c>
      <c r="V49" t="s">
        <v>145</v>
      </c>
      <c r="W49" t="s">
        <v>145</v>
      </c>
      <c r="X49" t="s">
        <v>163</v>
      </c>
      <c r="Y49" t="s">
        <v>226</v>
      </c>
      <c r="Z49" t="s">
        <v>293</v>
      </c>
      <c r="AA49" t="s">
        <v>70</v>
      </c>
      <c r="AB49" t="s">
        <v>77</v>
      </c>
      <c r="AC49" t="s">
        <v>72</v>
      </c>
      <c r="AD49" t="s">
        <v>95</v>
      </c>
      <c r="AE49" t="s">
        <v>164</v>
      </c>
      <c r="AF49" t="s">
        <v>162</v>
      </c>
      <c r="AG49" t="s">
        <v>145</v>
      </c>
      <c r="AH49" t="s">
        <v>96</v>
      </c>
      <c r="AI49" t="s">
        <v>108</v>
      </c>
      <c r="AJ49" t="s">
        <v>82</v>
      </c>
      <c r="AK49" t="s">
        <v>70</v>
      </c>
      <c r="AL49" t="s">
        <v>77</v>
      </c>
      <c r="AM49" t="s">
        <v>282</v>
      </c>
      <c r="AN49" t="s">
        <v>72</v>
      </c>
      <c r="AO49" t="s">
        <v>240</v>
      </c>
      <c r="AP49" t="s">
        <v>64</v>
      </c>
      <c r="AQ49" t="s">
        <v>164</v>
      </c>
      <c r="AR49" t="s">
        <v>50</v>
      </c>
      <c r="AS49">
        <v>1</v>
      </c>
      <c r="AW49">
        <v>1</v>
      </c>
      <c r="AZ49">
        <v>1</v>
      </c>
      <c r="BC49" t="s">
        <v>87</v>
      </c>
      <c r="BE49">
        <v>1</v>
      </c>
      <c r="BF49" t="s">
        <v>88</v>
      </c>
    </row>
    <row r="50" spans="1:58" x14ac:dyDescent="0.25">
      <c r="A50" s="1">
        <v>48</v>
      </c>
      <c r="B50">
        <v>4316</v>
      </c>
      <c r="C50" t="s">
        <v>372</v>
      </c>
      <c r="D50" t="s">
        <v>310</v>
      </c>
      <c r="E50" t="s">
        <v>59</v>
      </c>
      <c r="F50" t="s">
        <v>60</v>
      </c>
      <c r="G50" t="s">
        <v>351</v>
      </c>
      <c r="H50" t="s">
        <v>53</v>
      </c>
      <c r="I50" t="s">
        <v>373</v>
      </c>
      <c r="J50" t="s">
        <v>374</v>
      </c>
      <c r="K50" t="s">
        <v>164</v>
      </c>
      <c r="L50" t="s">
        <v>162</v>
      </c>
      <c r="M50" t="s">
        <v>96</v>
      </c>
      <c r="N50" t="s">
        <v>206</v>
      </c>
      <c r="O50" t="s">
        <v>108</v>
      </c>
      <c r="P50" t="s">
        <v>70</v>
      </c>
      <c r="Q50" t="s">
        <v>70</v>
      </c>
      <c r="R50" t="s">
        <v>77</v>
      </c>
      <c r="S50" t="s">
        <v>221</v>
      </c>
      <c r="T50" t="s">
        <v>375</v>
      </c>
      <c r="U50" t="s">
        <v>85</v>
      </c>
      <c r="V50" t="s">
        <v>145</v>
      </c>
      <c r="W50" t="s">
        <v>74</v>
      </c>
      <c r="X50" t="s">
        <v>173</v>
      </c>
      <c r="Y50" t="s">
        <v>70</v>
      </c>
      <c r="Z50" t="s">
        <v>293</v>
      </c>
      <c r="AA50" t="s">
        <v>231</v>
      </c>
      <c r="AB50" t="s">
        <v>72</v>
      </c>
      <c r="AC50" t="s">
        <v>188</v>
      </c>
      <c r="AD50" t="s">
        <v>95</v>
      </c>
      <c r="AE50" t="s">
        <v>252</v>
      </c>
      <c r="AF50" t="s">
        <v>145</v>
      </c>
      <c r="AG50" t="s">
        <v>96</v>
      </c>
      <c r="AH50" t="s">
        <v>111</v>
      </c>
      <c r="AI50" t="s">
        <v>293</v>
      </c>
      <c r="AJ50" t="s">
        <v>70</v>
      </c>
      <c r="AK50" t="s">
        <v>143</v>
      </c>
      <c r="AL50" t="s">
        <v>77</v>
      </c>
      <c r="AM50" t="s">
        <v>72</v>
      </c>
      <c r="AN50" t="s">
        <v>169</v>
      </c>
      <c r="AO50" t="s">
        <v>376</v>
      </c>
      <c r="AP50" t="s">
        <v>103</v>
      </c>
      <c r="AQ50" t="s">
        <v>64</v>
      </c>
      <c r="AR50" t="s">
        <v>51</v>
      </c>
      <c r="AS50">
        <v>1</v>
      </c>
      <c r="AW50">
        <v>1</v>
      </c>
      <c r="BA50">
        <v>1</v>
      </c>
      <c r="BC50" t="s">
        <v>87</v>
      </c>
      <c r="BE50">
        <v>1</v>
      </c>
      <c r="BF50" t="s">
        <v>88</v>
      </c>
    </row>
    <row r="51" spans="1:58" x14ac:dyDescent="0.25">
      <c r="A51" s="1">
        <v>49</v>
      </c>
      <c r="B51">
        <v>4318</v>
      </c>
      <c r="C51" t="s">
        <v>377</v>
      </c>
      <c r="D51" t="s">
        <v>310</v>
      </c>
      <c r="E51" t="s">
        <v>59</v>
      </c>
      <c r="F51" t="s">
        <v>60</v>
      </c>
      <c r="G51" t="s">
        <v>351</v>
      </c>
      <c r="H51" t="s">
        <v>53</v>
      </c>
      <c r="I51" t="s">
        <v>378</v>
      </c>
      <c r="J51" t="s">
        <v>379</v>
      </c>
      <c r="K51" t="s">
        <v>64</v>
      </c>
      <c r="L51" t="s">
        <v>113</v>
      </c>
      <c r="M51" t="s">
        <v>65</v>
      </c>
      <c r="N51" t="s">
        <v>79</v>
      </c>
      <c r="O51" t="s">
        <v>70</v>
      </c>
      <c r="P51" t="s">
        <v>127</v>
      </c>
      <c r="Q51" t="s">
        <v>203</v>
      </c>
      <c r="R51" t="s">
        <v>77</v>
      </c>
      <c r="S51" t="s">
        <v>137</v>
      </c>
      <c r="T51" t="s">
        <v>72</v>
      </c>
      <c r="U51" t="s">
        <v>164</v>
      </c>
      <c r="V51" t="s">
        <v>162</v>
      </c>
      <c r="W51" t="s">
        <v>145</v>
      </c>
      <c r="X51" t="s">
        <v>173</v>
      </c>
      <c r="Y51" t="s">
        <v>108</v>
      </c>
      <c r="Z51" t="s">
        <v>114</v>
      </c>
      <c r="AA51" t="s">
        <v>70</v>
      </c>
      <c r="AB51" t="s">
        <v>77</v>
      </c>
      <c r="AC51" t="s">
        <v>213</v>
      </c>
      <c r="AD51" t="s">
        <v>188</v>
      </c>
      <c r="AE51" t="s">
        <v>252</v>
      </c>
      <c r="AF51" t="s">
        <v>145</v>
      </c>
      <c r="AG51" t="s">
        <v>65</v>
      </c>
      <c r="AH51" t="s">
        <v>96</v>
      </c>
      <c r="AI51" t="s">
        <v>293</v>
      </c>
      <c r="AJ51" t="s">
        <v>155</v>
      </c>
      <c r="AK51" t="s">
        <v>226</v>
      </c>
      <c r="AL51" t="s">
        <v>77</v>
      </c>
      <c r="AM51" t="s">
        <v>72</v>
      </c>
      <c r="AN51" t="s">
        <v>213</v>
      </c>
      <c r="AO51" t="s">
        <v>162</v>
      </c>
      <c r="AP51" t="s">
        <v>228</v>
      </c>
      <c r="AQ51" t="s">
        <v>303</v>
      </c>
      <c r="AR51" t="s">
        <v>50</v>
      </c>
      <c r="AS51">
        <v>1</v>
      </c>
      <c r="AV51">
        <v>1</v>
      </c>
      <c r="AZ51">
        <v>1</v>
      </c>
      <c r="BC51" t="s">
        <v>87</v>
      </c>
      <c r="BE51">
        <v>1</v>
      </c>
      <c r="BF51" t="s">
        <v>88</v>
      </c>
    </row>
    <row r="52" spans="1:58" x14ac:dyDescent="0.25">
      <c r="A52" s="1">
        <v>50</v>
      </c>
      <c r="B52">
        <v>4321</v>
      </c>
      <c r="C52" t="s">
        <v>380</v>
      </c>
      <c r="D52" t="s">
        <v>247</v>
      </c>
      <c r="E52" t="s">
        <v>59</v>
      </c>
      <c r="F52" t="s">
        <v>60</v>
      </c>
      <c r="G52" t="s">
        <v>381</v>
      </c>
      <c r="H52" t="s">
        <v>53</v>
      </c>
      <c r="I52" t="s">
        <v>382</v>
      </c>
      <c r="J52" t="s">
        <v>383</v>
      </c>
      <c r="K52" t="s">
        <v>164</v>
      </c>
      <c r="L52" t="s">
        <v>96</v>
      </c>
      <c r="M52" t="s">
        <v>66</v>
      </c>
      <c r="N52" t="s">
        <v>111</v>
      </c>
      <c r="O52" t="s">
        <v>187</v>
      </c>
      <c r="P52" t="s">
        <v>262</v>
      </c>
      <c r="Q52" t="s">
        <v>305</v>
      </c>
      <c r="R52" t="s">
        <v>354</v>
      </c>
      <c r="S52" t="s">
        <v>99</v>
      </c>
      <c r="T52" t="s">
        <v>236</v>
      </c>
      <c r="U52" t="s">
        <v>85</v>
      </c>
      <c r="V52" t="s">
        <v>66</v>
      </c>
      <c r="W52" t="s">
        <v>65</v>
      </c>
      <c r="X52" t="s">
        <v>303</v>
      </c>
      <c r="Y52" t="s">
        <v>114</v>
      </c>
      <c r="Z52" t="s">
        <v>108</v>
      </c>
      <c r="AA52" t="s">
        <v>305</v>
      </c>
      <c r="AB52" t="s">
        <v>72</v>
      </c>
      <c r="AC52" t="s">
        <v>99</v>
      </c>
      <c r="AD52" t="s">
        <v>169</v>
      </c>
      <c r="AE52" t="s">
        <v>75</v>
      </c>
      <c r="AF52" t="s">
        <v>78</v>
      </c>
      <c r="AG52" t="s">
        <v>206</v>
      </c>
      <c r="AH52" t="s">
        <v>384</v>
      </c>
      <c r="AI52" t="s">
        <v>127</v>
      </c>
      <c r="AJ52" t="s">
        <v>69</v>
      </c>
      <c r="AK52" t="s">
        <v>93</v>
      </c>
      <c r="AL52" t="s">
        <v>72</v>
      </c>
      <c r="AM52" t="s">
        <v>385</v>
      </c>
      <c r="AN52" t="s">
        <v>385</v>
      </c>
      <c r="AO52" t="s">
        <v>100</v>
      </c>
      <c r="AP52" t="s">
        <v>164</v>
      </c>
      <c r="AQ52" t="s">
        <v>64</v>
      </c>
      <c r="AR52" t="s">
        <v>50</v>
      </c>
      <c r="AS52">
        <v>1</v>
      </c>
      <c r="AV52">
        <v>1</v>
      </c>
      <c r="AZ52">
        <v>1</v>
      </c>
      <c r="BC52" t="s">
        <v>87</v>
      </c>
      <c r="BE52">
        <v>1</v>
      </c>
      <c r="BF52" t="s">
        <v>88</v>
      </c>
    </row>
    <row r="53" spans="1:58" x14ac:dyDescent="0.25">
      <c r="A53" s="1">
        <v>51</v>
      </c>
      <c r="B53">
        <v>4322</v>
      </c>
      <c r="C53" t="s">
        <v>386</v>
      </c>
      <c r="D53" t="s">
        <v>247</v>
      </c>
      <c r="E53" t="s">
        <v>59</v>
      </c>
      <c r="F53" t="s">
        <v>60</v>
      </c>
      <c r="G53" t="s">
        <v>381</v>
      </c>
      <c r="H53" t="s">
        <v>53</v>
      </c>
      <c r="I53" t="s">
        <v>387</v>
      </c>
      <c r="J53" t="s">
        <v>388</v>
      </c>
      <c r="K53" t="s">
        <v>164</v>
      </c>
      <c r="L53" t="s">
        <v>113</v>
      </c>
      <c r="M53" t="s">
        <v>73</v>
      </c>
      <c r="N53" t="s">
        <v>111</v>
      </c>
      <c r="O53" t="s">
        <v>108</v>
      </c>
      <c r="P53" t="s">
        <v>76</v>
      </c>
      <c r="Q53" t="s">
        <v>187</v>
      </c>
      <c r="R53" t="s">
        <v>99</v>
      </c>
      <c r="S53" t="s">
        <v>95</v>
      </c>
      <c r="T53" t="s">
        <v>235</v>
      </c>
      <c r="U53" t="s">
        <v>85</v>
      </c>
      <c r="V53" t="s">
        <v>145</v>
      </c>
      <c r="W53" t="s">
        <v>126</v>
      </c>
      <c r="X53" t="s">
        <v>65</v>
      </c>
      <c r="Y53" t="s">
        <v>293</v>
      </c>
      <c r="Z53" t="s">
        <v>262</v>
      </c>
      <c r="AA53" t="s">
        <v>389</v>
      </c>
      <c r="AB53" t="s">
        <v>174</v>
      </c>
      <c r="AC53" t="s">
        <v>95</v>
      </c>
      <c r="AD53" t="s">
        <v>390</v>
      </c>
      <c r="AE53" t="s">
        <v>64</v>
      </c>
      <c r="AF53" t="s">
        <v>66</v>
      </c>
      <c r="AG53" t="s">
        <v>111</v>
      </c>
      <c r="AH53" t="s">
        <v>122</v>
      </c>
      <c r="AI53" t="s">
        <v>226</v>
      </c>
      <c r="AJ53" t="s">
        <v>70</v>
      </c>
      <c r="AK53" t="s">
        <v>81</v>
      </c>
      <c r="AL53" t="s">
        <v>99</v>
      </c>
      <c r="AM53" t="s">
        <v>99</v>
      </c>
      <c r="AN53" t="s">
        <v>214</v>
      </c>
      <c r="AO53" t="s">
        <v>205</v>
      </c>
      <c r="AP53" t="s">
        <v>183</v>
      </c>
      <c r="AQ53" t="s">
        <v>227</v>
      </c>
      <c r="AR53" t="s">
        <v>50</v>
      </c>
      <c r="AS53">
        <v>1</v>
      </c>
      <c r="AY53">
        <v>1</v>
      </c>
      <c r="AZ53">
        <v>1</v>
      </c>
      <c r="BC53" t="s">
        <v>87</v>
      </c>
      <c r="BE53">
        <v>1</v>
      </c>
      <c r="BF53" t="s">
        <v>88</v>
      </c>
    </row>
    <row r="54" spans="1:58" x14ac:dyDescent="0.25">
      <c r="A54" s="1">
        <v>52</v>
      </c>
      <c r="B54">
        <v>4323</v>
      </c>
      <c r="C54" t="s">
        <v>391</v>
      </c>
      <c r="D54" t="s">
        <v>247</v>
      </c>
      <c r="E54" t="s">
        <v>59</v>
      </c>
      <c r="F54" t="s">
        <v>60</v>
      </c>
      <c r="G54" t="s">
        <v>381</v>
      </c>
      <c r="H54" t="s">
        <v>53</v>
      </c>
      <c r="I54" t="s">
        <v>392</v>
      </c>
      <c r="J54" t="s">
        <v>393</v>
      </c>
      <c r="K54" t="s">
        <v>85</v>
      </c>
      <c r="L54" t="s">
        <v>145</v>
      </c>
      <c r="M54" t="s">
        <v>126</v>
      </c>
      <c r="N54" t="s">
        <v>104</v>
      </c>
      <c r="O54" t="s">
        <v>293</v>
      </c>
      <c r="P54" t="s">
        <v>76</v>
      </c>
      <c r="Q54" t="s">
        <v>68</v>
      </c>
      <c r="R54" t="s">
        <v>219</v>
      </c>
      <c r="S54" t="s">
        <v>99</v>
      </c>
      <c r="T54" t="s">
        <v>99</v>
      </c>
      <c r="U54" t="s">
        <v>205</v>
      </c>
      <c r="V54" t="s">
        <v>65</v>
      </c>
      <c r="W54" t="s">
        <v>96</v>
      </c>
      <c r="X54" t="s">
        <v>126</v>
      </c>
      <c r="Y54" t="s">
        <v>253</v>
      </c>
      <c r="Z54" t="s">
        <v>234</v>
      </c>
      <c r="AA54" t="s">
        <v>93</v>
      </c>
      <c r="AB54" t="s">
        <v>99</v>
      </c>
      <c r="AC54" t="s">
        <v>221</v>
      </c>
      <c r="AD54" t="s">
        <v>137</v>
      </c>
      <c r="AE54" t="s">
        <v>64</v>
      </c>
      <c r="AF54" t="s">
        <v>145</v>
      </c>
      <c r="AG54" t="s">
        <v>96</v>
      </c>
      <c r="AH54" t="s">
        <v>151</v>
      </c>
      <c r="AI54" t="s">
        <v>226</v>
      </c>
      <c r="AJ54" t="s">
        <v>203</v>
      </c>
      <c r="AK54" t="s">
        <v>110</v>
      </c>
      <c r="AL54" t="s">
        <v>95</v>
      </c>
      <c r="AM54" t="s">
        <v>274</v>
      </c>
      <c r="AN54" t="s">
        <v>394</v>
      </c>
      <c r="AP54" t="s">
        <v>303</v>
      </c>
      <c r="AQ54" t="s">
        <v>183</v>
      </c>
      <c r="AR54" t="s">
        <v>50</v>
      </c>
      <c r="AS54">
        <v>1</v>
      </c>
      <c r="AZ54">
        <v>1</v>
      </c>
      <c r="BC54" t="s">
        <v>87</v>
      </c>
      <c r="BE54">
        <v>1</v>
      </c>
      <c r="BF54" t="s">
        <v>88</v>
      </c>
    </row>
    <row r="55" spans="1:58" x14ac:dyDescent="0.25">
      <c r="A55" s="1">
        <v>53</v>
      </c>
      <c r="B55">
        <v>4324</v>
      </c>
      <c r="C55" t="s">
        <v>395</v>
      </c>
      <c r="D55" t="s">
        <v>247</v>
      </c>
      <c r="E55" t="s">
        <v>59</v>
      </c>
      <c r="F55" t="s">
        <v>60</v>
      </c>
      <c r="G55" t="s">
        <v>381</v>
      </c>
      <c r="H55" t="s">
        <v>53</v>
      </c>
      <c r="I55" t="s">
        <v>392</v>
      </c>
      <c r="J55" t="s">
        <v>396</v>
      </c>
      <c r="K55" t="s">
        <v>64</v>
      </c>
      <c r="L55" t="s">
        <v>145</v>
      </c>
      <c r="M55" t="s">
        <v>266</v>
      </c>
      <c r="N55" t="s">
        <v>96</v>
      </c>
      <c r="O55" t="s">
        <v>76</v>
      </c>
      <c r="P55" t="s">
        <v>68</v>
      </c>
      <c r="Q55" t="s">
        <v>203</v>
      </c>
      <c r="R55" t="s">
        <v>95</v>
      </c>
      <c r="S55" t="s">
        <v>77</v>
      </c>
      <c r="T55" t="s">
        <v>235</v>
      </c>
      <c r="U55" t="s">
        <v>85</v>
      </c>
      <c r="V55" t="s">
        <v>66</v>
      </c>
      <c r="W55" t="s">
        <v>145</v>
      </c>
      <c r="X55" t="s">
        <v>163</v>
      </c>
      <c r="Y55" t="s">
        <v>293</v>
      </c>
      <c r="Z55" t="s">
        <v>325</v>
      </c>
      <c r="AA55" t="s">
        <v>97</v>
      </c>
      <c r="AB55" t="s">
        <v>72</v>
      </c>
      <c r="AC55" t="s">
        <v>274</v>
      </c>
      <c r="AD55" t="s">
        <v>394</v>
      </c>
      <c r="AE55" t="s">
        <v>252</v>
      </c>
      <c r="AF55" t="s">
        <v>145</v>
      </c>
      <c r="AG55" t="s">
        <v>111</v>
      </c>
      <c r="AH55" t="s">
        <v>96</v>
      </c>
      <c r="AI55" t="s">
        <v>226</v>
      </c>
      <c r="AJ55" t="s">
        <v>114</v>
      </c>
      <c r="AK55" t="s">
        <v>70</v>
      </c>
      <c r="AL55" t="s">
        <v>99</v>
      </c>
      <c r="AM55" t="s">
        <v>213</v>
      </c>
      <c r="AN55" t="s">
        <v>397</v>
      </c>
      <c r="AO55" t="s">
        <v>303</v>
      </c>
      <c r="AP55" t="s">
        <v>183</v>
      </c>
      <c r="AQ55" t="s">
        <v>86</v>
      </c>
      <c r="AR55" t="s">
        <v>50</v>
      </c>
      <c r="AS55">
        <v>1</v>
      </c>
      <c r="AW55">
        <v>1</v>
      </c>
      <c r="AZ55">
        <v>1</v>
      </c>
      <c r="BC55" t="s">
        <v>87</v>
      </c>
      <c r="BE55">
        <v>1</v>
      </c>
      <c r="BF55" t="s">
        <v>88</v>
      </c>
    </row>
    <row r="56" spans="1:58" x14ac:dyDescent="0.25">
      <c r="A56" s="1">
        <v>54</v>
      </c>
      <c r="B56">
        <v>4325</v>
      </c>
      <c r="C56" t="s">
        <v>398</v>
      </c>
      <c r="D56" t="s">
        <v>247</v>
      </c>
      <c r="E56" t="s">
        <v>59</v>
      </c>
      <c r="F56" t="s">
        <v>60</v>
      </c>
      <c r="G56" t="s">
        <v>381</v>
      </c>
      <c r="H56" t="s">
        <v>53</v>
      </c>
      <c r="I56" t="s">
        <v>382</v>
      </c>
      <c r="J56" t="s">
        <v>399</v>
      </c>
      <c r="K56" t="s">
        <v>121</v>
      </c>
      <c r="L56" t="s">
        <v>65</v>
      </c>
      <c r="M56" t="s">
        <v>113</v>
      </c>
      <c r="N56" t="s">
        <v>303</v>
      </c>
      <c r="O56" t="s">
        <v>76</v>
      </c>
      <c r="P56" t="s">
        <v>267</v>
      </c>
      <c r="Q56" t="s">
        <v>69</v>
      </c>
      <c r="R56" t="s">
        <v>292</v>
      </c>
      <c r="S56" t="s">
        <v>169</v>
      </c>
      <c r="T56" t="s">
        <v>99</v>
      </c>
      <c r="U56" t="s">
        <v>183</v>
      </c>
      <c r="V56" t="s">
        <v>400</v>
      </c>
      <c r="W56" t="s">
        <v>106</v>
      </c>
      <c r="X56" t="s">
        <v>183</v>
      </c>
      <c r="Y56" t="s">
        <v>93</v>
      </c>
      <c r="Z56" t="s">
        <v>135</v>
      </c>
      <c r="AA56" t="s">
        <v>138</v>
      </c>
      <c r="AB56" t="s">
        <v>214</v>
      </c>
      <c r="AC56" t="s">
        <v>369</v>
      </c>
      <c r="AD56" t="s">
        <v>401</v>
      </c>
      <c r="AE56" t="s">
        <v>103</v>
      </c>
      <c r="AF56" t="s">
        <v>173</v>
      </c>
      <c r="AG56" t="s">
        <v>65</v>
      </c>
      <c r="AH56" t="s">
        <v>105</v>
      </c>
      <c r="AI56" t="s">
        <v>108</v>
      </c>
      <c r="AJ56" t="s">
        <v>226</v>
      </c>
      <c r="AK56" t="s">
        <v>171</v>
      </c>
      <c r="AL56" t="s">
        <v>99</v>
      </c>
      <c r="AM56" t="s">
        <v>156</v>
      </c>
      <c r="AN56" t="s">
        <v>99</v>
      </c>
      <c r="AO56" t="s">
        <v>121</v>
      </c>
      <c r="AP56" t="s">
        <v>164</v>
      </c>
      <c r="AQ56" t="s">
        <v>86</v>
      </c>
      <c r="AR56" t="s">
        <v>50</v>
      </c>
      <c r="AS56">
        <v>1</v>
      </c>
      <c r="AV56">
        <v>1</v>
      </c>
      <c r="AZ56">
        <v>1</v>
      </c>
      <c r="BC56" t="s">
        <v>87</v>
      </c>
      <c r="BE56">
        <v>1</v>
      </c>
      <c r="BF56" t="s">
        <v>88</v>
      </c>
    </row>
    <row r="57" spans="1:58" x14ac:dyDescent="0.25">
      <c r="A57" s="1">
        <v>55</v>
      </c>
      <c r="B57">
        <v>4326</v>
      </c>
      <c r="C57" t="s">
        <v>402</v>
      </c>
      <c r="D57" t="s">
        <v>247</v>
      </c>
      <c r="E57" t="s">
        <v>59</v>
      </c>
      <c r="F57" t="s">
        <v>60</v>
      </c>
      <c r="G57" t="s">
        <v>381</v>
      </c>
      <c r="H57" t="s">
        <v>53</v>
      </c>
      <c r="I57" t="s">
        <v>387</v>
      </c>
      <c r="J57" t="s">
        <v>403</v>
      </c>
      <c r="K57" t="s">
        <v>64</v>
      </c>
      <c r="L57" t="s">
        <v>66</v>
      </c>
      <c r="M57" t="s">
        <v>96</v>
      </c>
      <c r="N57" t="s">
        <v>151</v>
      </c>
      <c r="O57" t="s">
        <v>70</v>
      </c>
      <c r="P57" t="s">
        <v>203</v>
      </c>
      <c r="Q57" t="s">
        <v>150</v>
      </c>
      <c r="R57" t="s">
        <v>237</v>
      </c>
      <c r="S57" t="s">
        <v>397</v>
      </c>
      <c r="T57" t="s">
        <v>99</v>
      </c>
      <c r="U57" t="s">
        <v>75</v>
      </c>
      <c r="V57" t="s">
        <v>404</v>
      </c>
      <c r="W57" t="s">
        <v>405</v>
      </c>
      <c r="X57" t="s">
        <v>104</v>
      </c>
      <c r="Y57" t="s">
        <v>226</v>
      </c>
      <c r="Z57" t="s">
        <v>81</v>
      </c>
      <c r="AA57" t="s">
        <v>70</v>
      </c>
      <c r="AB57" t="s">
        <v>92</v>
      </c>
      <c r="AC57" t="s">
        <v>197</v>
      </c>
      <c r="AD57" t="s">
        <v>354</v>
      </c>
      <c r="AE57" t="s">
        <v>111</v>
      </c>
      <c r="AF57" t="s">
        <v>111</v>
      </c>
      <c r="AG57" t="s">
        <v>303</v>
      </c>
      <c r="AH57" t="s">
        <v>123</v>
      </c>
      <c r="AI57" t="s">
        <v>142</v>
      </c>
      <c r="AJ57" t="s">
        <v>70</v>
      </c>
      <c r="AK57" t="s">
        <v>127</v>
      </c>
      <c r="AL57" t="s">
        <v>195</v>
      </c>
      <c r="AM57" t="s">
        <v>394</v>
      </c>
      <c r="AN57" t="s">
        <v>99</v>
      </c>
      <c r="AO57" t="s">
        <v>376</v>
      </c>
      <c r="AP57" t="s">
        <v>183</v>
      </c>
      <c r="AQ57" t="s">
        <v>103</v>
      </c>
      <c r="AR57" t="s">
        <v>50</v>
      </c>
      <c r="AS57">
        <v>1</v>
      </c>
      <c r="AV57">
        <v>1</v>
      </c>
      <c r="AZ57">
        <v>1</v>
      </c>
      <c r="BC57" t="s">
        <v>87</v>
      </c>
      <c r="BE57">
        <v>1</v>
      </c>
      <c r="BF57" t="s">
        <v>88</v>
      </c>
    </row>
    <row r="58" spans="1:58" x14ac:dyDescent="0.25">
      <c r="A58" s="1">
        <v>56</v>
      </c>
      <c r="B58">
        <v>4327</v>
      </c>
      <c r="C58" t="s">
        <v>406</v>
      </c>
      <c r="D58" t="s">
        <v>247</v>
      </c>
      <c r="E58" t="s">
        <v>59</v>
      </c>
      <c r="F58" t="s">
        <v>60</v>
      </c>
      <c r="G58" t="s">
        <v>381</v>
      </c>
      <c r="H58" t="s">
        <v>53</v>
      </c>
      <c r="I58" t="s">
        <v>382</v>
      </c>
      <c r="J58" t="s">
        <v>407</v>
      </c>
      <c r="K58" t="s">
        <v>164</v>
      </c>
      <c r="L58" t="s">
        <v>66</v>
      </c>
      <c r="M58" t="s">
        <v>111</v>
      </c>
      <c r="N58" t="s">
        <v>303</v>
      </c>
      <c r="O58" t="s">
        <v>108</v>
      </c>
      <c r="P58" t="s">
        <v>114</v>
      </c>
      <c r="Q58" t="s">
        <v>187</v>
      </c>
      <c r="R58" t="s">
        <v>99</v>
      </c>
      <c r="S58" t="s">
        <v>72</v>
      </c>
      <c r="T58" t="s">
        <v>169</v>
      </c>
      <c r="U58" t="s">
        <v>64</v>
      </c>
      <c r="V58" t="s">
        <v>66</v>
      </c>
      <c r="W58" t="s">
        <v>80</v>
      </c>
      <c r="X58" t="s">
        <v>384</v>
      </c>
      <c r="Y58" t="s">
        <v>226</v>
      </c>
      <c r="Z58" t="s">
        <v>93</v>
      </c>
      <c r="AA58" t="s">
        <v>70</v>
      </c>
      <c r="AB58" t="s">
        <v>137</v>
      </c>
      <c r="AC58" t="s">
        <v>99</v>
      </c>
      <c r="AD58" t="s">
        <v>169</v>
      </c>
      <c r="AE58" t="s">
        <v>85</v>
      </c>
      <c r="AF58" t="s">
        <v>105</v>
      </c>
      <c r="AG58" t="s">
        <v>66</v>
      </c>
      <c r="AH58" t="s">
        <v>74</v>
      </c>
      <c r="AI58" t="s">
        <v>408</v>
      </c>
      <c r="AJ58" t="s">
        <v>76</v>
      </c>
      <c r="AK58" t="s">
        <v>70</v>
      </c>
      <c r="AL58" t="s">
        <v>99</v>
      </c>
      <c r="AM58" t="s">
        <v>95</v>
      </c>
      <c r="AO58" t="s">
        <v>303</v>
      </c>
      <c r="AP58" t="s">
        <v>289</v>
      </c>
      <c r="AQ58" t="s">
        <v>306</v>
      </c>
      <c r="AR58" t="s">
        <v>51</v>
      </c>
      <c r="AS58">
        <v>1</v>
      </c>
      <c r="AY58">
        <v>1</v>
      </c>
      <c r="BA58">
        <v>1</v>
      </c>
      <c r="BC58" t="s">
        <v>87</v>
      </c>
      <c r="BE58">
        <v>1</v>
      </c>
      <c r="BF58" t="s">
        <v>88</v>
      </c>
    </row>
    <row r="59" spans="1:58" x14ac:dyDescent="0.25">
      <c r="A59" s="1">
        <v>57</v>
      </c>
      <c r="B59">
        <v>4328</v>
      </c>
      <c r="C59" t="s">
        <v>409</v>
      </c>
      <c r="D59" t="s">
        <v>247</v>
      </c>
      <c r="E59" t="s">
        <v>59</v>
      </c>
      <c r="F59" t="s">
        <v>60</v>
      </c>
      <c r="G59" t="s">
        <v>381</v>
      </c>
      <c r="H59" t="s">
        <v>53</v>
      </c>
      <c r="I59" t="s">
        <v>387</v>
      </c>
      <c r="J59" t="s">
        <v>410</v>
      </c>
      <c r="K59" t="s">
        <v>164</v>
      </c>
      <c r="L59" t="s">
        <v>111</v>
      </c>
      <c r="M59" t="s">
        <v>96</v>
      </c>
      <c r="N59" t="s">
        <v>163</v>
      </c>
      <c r="O59" t="s">
        <v>108</v>
      </c>
      <c r="P59" t="s">
        <v>203</v>
      </c>
      <c r="Q59" t="s">
        <v>144</v>
      </c>
      <c r="R59" t="s">
        <v>375</v>
      </c>
      <c r="S59" t="s">
        <v>95</v>
      </c>
      <c r="T59" t="s">
        <v>214</v>
      </c>
      <c r="U59" t="s">
        <v>64</v>
      </c>
      <c r="V59" t="s">
        <v>96</v>
      </c>
      <c r="W59" t="s">
        <v>111</v>
      </c>
      <c r="X59" t="s">
        <v>151</v>
      </c>
      <c r="Y59" t="s">
        <v>226</v>
      </c>
      <c r="Z59" t="s">
        <v>69</v>
      </c>
      <c r="AA59" t="s">
        <v>203</v>
      </c>
      <c r="AB59" t="s">
        <v>99</v>
      </c>
      <c r="AC59" t="s">
        <v>198</v>
      </c>
      <c r="AD59" t="s">
        <v>268</v>
      </c>
      <c r="AE59" t="s">
        <v>252</v>
      </c>
      <c r="AF59" t="s">
        <v>162</v>
      </c>
      <c r="AG59" t="s">
        <v>96</v>
      </c>
      <c r="AH59" t="s">
        <v>66</v>
      </c>
      <c r="AI59" t="s">
        <v>144</v>
      </c>
      <c r="AJ59" t="s">
        <v>70</v>
      </c>
      <c r="AK59" t="s">
        <v>262</v>
      </c>
      <c r="AL59" t="s">
        <v>77</v>
      </c>
      <c r="AM59" t="s">
        <v>94</v>
      </c>
      <c r="AN59" t="s">
        <v>156</v>
      </c>
      <c r="AO59" t="s">
        <v>205</v>
      </c>
      <c r="AP59" t="s">
        <v>183</v>
      </c>
      <c r="AQ59" t="s">
        <v>303</v>
      </c>
      <c r="AR59" t="s">
        <v>51</v>
      </c>
      <c r="AS59">
        <v>1</v>
      </c>
      <c r="AY59">
        <v>1</v>
      </c>
      <c r="BA59">
        <v>1</v>
      </c>
      <c r="BC59" t="s">
        <v>87</v>
      </c>
      <c r="BE59">
        <v>1</v>
      </c>
      <c r="BF59" t="s">
        <v>88</v>
      </c>
    </row>
    <row r="60" spans="1:58" x14ac:dyDescent="0.25">
      <c r="A60" s="1">
        <v>58</v>
      </c>
      <c r="B60">
        <v>4329</v>
      </c>
      <c r="C60" t="s">
        <v>411</v>
      </c>
      <c r="D60" t="s">
        <v>247</v>
      </c>
      <c r="E60" t="s">
        <v>59</v>
      </c>
      <c r="F60" t="s">
        <v>60</v>
      </c>
      <c r="G60" t="s">
        <v>381</v>
      </c>
      <c r="H60" t="s">
        <v>53</v>
      </c>
      <c r="I60" t="s">
        <v>412</v>
      </c>
      <c r="J60" t="s">
        <v>413</v>
      </c>
      <c r="K60" t="s">
        <v>85</v>
      </c>
      <c r="L60" t="s">
        <v>145</v>
      </c>
      <c r="M60" t="s">
        <v>96</v>
      </c>
      <c r="N60" t="s">
        <v>126</v>
      </c>
      <c r="O60" t="s">
        <v>293</v>
      </c>
      <c r="P60" t="s">
        <v>70</v>
      </c>
      <c r="Q60" t="s">
        <v>262</v>
      </c>
      <c r="R60" t="s">
        <v>228</v>
      </c>
      <c r="S60" t="s">
        <v>99</v>
      </c>
      <c r="T60" t="s">
        <v>235</v>
      </c>
      <c r="U60" t="s">
        <v>64</v>
      </c>
      <c r="V60" t="s">
        <v>66</v>
      </c>
      <c r="W60" t="s">
        <v>96</v>
      </c>
      <c r="X60" t="s">
        <v>157</v>
      </c>
      <c r="Y60" t="s">
        <v>70</v>
      </c>
      <c r="Z60" t="s">
        <v>69</v>
      </c>
      <c r="AA60" t="s">
        <v>187</v>
      </c>
      <c r="AB60" t="s">
        <v>95</v>
      </c>
      <c r="AC60" t="s">
        <v>99</v>
      </c>
      <c r="AD60" t="s">
        <v>72</v>
      </c>
      <c r="AE60" t="s">
        <v>103</v>
      </c>
      <c r="AF60" t="s">
        <v>105</v>
      </c>
      <c r="AG60" t="s">
        <v>173</v>
      </c>
      <c r="AH60" t="s">
        <v>105</v>
      </c>
      <c r="AI60" t="s">
        <v>108</v>
      </c>
      <c r="AJ60" t="s">
        <v>68</v>
      </c>
      <c r="AK60" t="s">
        <v>226</v>
      </c>
      <c r="AL60" t="s">
        <v>72</v>
      </c>
      <c r="AM60" t="s">
        <v>219</v>
      </c>
      <c r="AN60" t="s">
        <v>268</v>
      </c>
      <c r="AO60" t="s">
        <v>276</v>
      </c>
      <c r="AP60" t="s">
        <v>414</v>
      </c>
      <c r="AQ60" t="s">
        <v>227</v>
      </c>
      <c r="AR60" t="s">
        <v>51</v>
      </c>
      <c r="AS60">
        <v>1</v>
      </c>
      <c r="AW60">
        <v>1</v>
      </c>
      <c r="BA60">
        <v>1</v>
      </c>
      <c r="BC60" t="s">
        <v>87</v>
      </c>
      <c r="BE60">
        <v>1</v>
      </c>
      <c r="BF60" t="s">
        <v>88</v>
      </c>
    </row>
    <row r="61" spans="1:58" x14ac:dyDescent="0.25">
      <c r="A61" s="1">
        <v>59</v>
      </c>
      <c r="B61">
        <v>4330</v>
      </c>
      <c r="C61" t="s">
        <v>415</v>
      </c>
      <c r="D61" t="s">
        <v>247</v>
      </c>
      <c r="E61" t="s">
        <v>59</v>
      </c>
      <c r="F61" t="s">
        <v>60</v>
      </c>
      <c r="G61" t="s">
        <v>381</v>
      </c>
      <c r="H61" t="s">
        <v>53</v>
      </c>
      <c r="I61" t="s">
        <v>412</v>
      </c>
      <c r="J61" t="s">
        <v>416</v>
      </c>
      <c r="K61" t="s">
        <v>86</v>
      </c>
      <c r="L61" t="s">
        <v>66</v>
      </c>
      <c r="M61" t="s">
        <v>105</v>
      </c>
      <c r="N61" t="s">
        <v>261</v>
      </c>
      <c r="O61" t="s">
        <v>108</v>
      </c>
      <c r="P61" t="s">
        <v>262</v>
      </c>
      <c r="Q61" t="s">
        <v>226</v>
      </c>
      <c r="R61" t="s">
        <v>214</v>
      </c>
      <c r="S61" t="s">
        <v>99</v>
      </c>
      <c r="T61" t="s">
        <v>72</v>
      </c>
      <c r="U61" t="s">
        <v>276</v>
      </c>
      <c r="V61" t="s">
        <v>206</v>
      </c>
      <c r="W61" t="s">
        <v>92</v>
      </c>
      <c r="X61" t="s">
        <v>303</v>
      </c>
      <c r="Y61" t="s">
        <v>70</v>
      </c>
      <c r="Z61" t="s">
        <v>161</v>
      </c>
      <c r="AA61" t="s">
        <v>226</v>
      </c>
      <c r="AB61" t="s">
        <v>83</v>
      </c>
      <c r="AC61" t="s">
        <v>320</v>
      </c>
      <c r="AD61" t="s">
        <v>99</v>
      </c>
      <c r="AE61" t="s">
        <v>85</v>
      </c>
      <c r="AF61" t="s">
        <v>145</v>
      </c>
      <c r="AG61" t="s">
        <v>96</v>
      </c>
      <c r="AH61" t="s">
        <v>126</v>
      </c>
      <c r="AI61" t="s">
        <v>293</v>
      </c>
      <c r="AJ61" t="s">
        <v>262</v>
      </c>
      <c r="AK61" t="s">
        <v>325</v>
      </c>
      <c r="AL61" t="s">
        <v>369</v>
      </c>
      <c r="AM61" t="s">
        <v>385</v>
      </c>
      <c r="AN61" t="s">
        <v>99</v>
      </c>
      <c r="AO61" t="s">
        <v>164</v>
      </c>
      <c r="AP61" t="s">
        <v>121</v>
      </c>
      <c r="AQ61" t="s">
        <v>303</v>
      </c>
      <c r="AR61" t="s">
        <v>51</v>
      </c>
      <c r="AS61">
        <v>1</v>
      </c>
      <c r="AX61">
        <v>1</v>
      </c>
      <c r="BA61">
        <v>1</v>
      </c>
      <c r="BC61" t="s">
        <v>87</v>
      </c>
      <c r="BE61">
        <v>1</v>
      </c>
      <c r="BF61" t="s">
        <v>88</v>
      </c>
    </row>
    <row r="62" spans="1:58" x14ac:dyDescent="0.25">
      <c r="A62" s="1">
        <v>60</v>
      </c>
      <c r="B62">
        <v>4335</v>
      </c>
      <c r="C62" t="s">
        <v>417</v>
      </c>
      <c r="D62" t="s">
        <v>58</v>
      </c>
      <c r="E62" t="s">
        <v>59</v>
      </c>
      <c r="F62" t="s">
        <v>60</v>
      </c>
      <c r="G62" t="s">
        <v>418</v>
      </c>
      <c r="H62" t="s">
        <v>53</v>
      </c>
      <c r="I62" t="s">
        <v>419</v>
      </c>
      <c r="J62" t="s">
        <v>420</v>
      </c>
      <c r="K62" t="s">
        <v>183</v>
      </c>
      <c r="L62" t="s">
        <v>92</v>
      </c>
      <c r="M62" t="s">
        <v>66</v>
      </c>
      <c r="N62" t="s">
        <v>118</v>
      </c>
      <c r="O62" t="s">
        <v>220</v>
      </c>
      <c r="P62" t="s">
        <v>70</v>
      </c>
      <c r="Q62" t="s">
        <v>143</v>
      </c>
      <c r="R62" t="s">
        <v>72</v>
      </c>
      <c r="S62" t="s">
        <v>77</v>
      </c>
      <c r="T62" t="s">
        <v>77</v>
      </c>
      <c r="U62" t="s">
        <v>103</v>
      </c>
      <c r="V62" t="s">
        <v>111</v>
      </c>
      <c r="W62" t="s">
        <v>66</v>
      </c>
      <c r="X62" t="s">
        <v>303</v>
      </c>
      <c r="Y62" t="s">
        <v>288</v>
      </c>
      <c r="Z62" t="s">
        <v>108</v>
      </c>
      <c r="AA62" t="s">
        <v>305</v>
      </c>
      <c r="AB62" t="s">
        <v>72</v>
      </c>
      <c r="AC62" t="s">
        <v>77</v>
      </c>
      <c r="AD62" t="s">
        <v>137</v>
      </c>
      <c r="AE62" t="s">
        <v>164</v>
      </c>
      <c r="AF62" t="s">
        <v>173</v>
      </c>
      <c r="AG62" t="s">
        <v>66</v>
      </c>
      <c r="AH62" t="s">
        <v>96</v>
      </c>
      <c r="AI62" t="s">
        <v>203</v>
      </c>
      <c r="AJ62" t="s">
        <v>114</v>
      </c>
      <c r="AK62" t="s">
        <v>108</v>
      </c>
      <c r="AL62" t="s">
        <v>77</v>
      </c>
      <c r="AM62" t="s">
        <v>72</v>
      </c>
      <c r="AN62" t="s">
        <v>77</v>
      </c>
      <c r="AO62" t="s">
        <v>121</v>
      </c>
      <c r="AP62" t="s">
        <v>376</v>
      </c>
      <c r="AQ62" t="s">
        <v>103</v>
      </c>
      <c r="AR62" t="s">
        <v>51</v>
      </c>
      <c r="AS62">
        <v>1</v>
      </c>
      <c r="AW62">
        <v>1</v>
      </c>
      <c r="BA62">
        <v>1</v>
      </c>
      <c r="BC62" t="s">
        <v>87</v>
      </c>
      <c r="BE62">
        <v>1</v>
      </c>
      <c r="BF62" t="s">
        <v>88</v>
      </c>
    </row>
    <row r="63" spans="1:58" x14ac:dyDescent="0.25">
      <c r="A63" s="1">
        <v>61</v>
      </c>
      <c r="B63">
        <v>4336</v>
      </c>
      <c r="C63" t="s">
        <v>421</v>
      </c>
      <c r="D63" t="s">
        <v>58</v>
      </c>
      <c r="E63" t="s">
        <v>59</v>
      </c>
      <c r="F63" t="s">
        <v>60</v>
      </c>
      <c r="G63" t="s">
        <v>418</v>
      </c>
      <c r="H63" t="s">
        <v>53</v>
      </c>
      <c r="I63" t="s">
        <v>422</v>
      </c>
      <c r="J63" t="s">
        <v>423</v>
      </c>
      <c r="K63" t="s">
        <v>103</v>
      </c>
      <c r="L63" t="s">
        <v>111</v>
      </c>
      <c r="M63" t="s">
        <v>66</v>
      </c>
      <c r="N63" t="s">
        <v>303</v>
      </c>
      <c r="O63" t="s">
        <v>108</v>
      </c>
      <c r="P63" t="s">
        <v>346</v>
      </c>
      <c r="Q63" t="s">
        <v>288</v>
      </c>
      <c r="R63" t="s">
        <v>77</v>
      </c>
      <c r="S63" t="s">
        <v>137</v>
      </c>
      <c r="T63" t="s">
        <v>72</v>
      </c>
      <c r="U63" t="s">
        <v>183</v>
      </c>
      <c r="V63" t="s">
        <v>78</v>
      </c>
      <c r="W63" t="s">
        <v>384</v>
      </c>
      <c r="X63" t="s">
        <v>303</v>
      </c>
      <c r="Y63" t="s">
        <v>69</v>
      </c>
      <c r="Z63" t="s">
        <v>70</v>
      </c>
      <c r="AA63" t="s">
        <v>220</v>
      </c>
      <c r="AB63" t="s">
        <v>72</v>
      </c>
      <c r="AC63" t="s">
        <v>77</v>
      </c>
      <c r="AD63" t="s">
        <v>284</v>
      </c>
      <c r="AE63" t="s">
        <v>121</v>
      </c>
      <c r="AF63" t="s">
        <v>92</v>
      </c>
      <c r="AG63" t="s">
        <v>111</v>
      </c>
      <c r="AH63" t="s">
        <v>66</v>
      </c>
      <c r="AI63" t="s">
        <v>76</v>
      </c>
      <c r="AJ63" t="s">
        <v>108</v>
      </c>
      <c r="AK63" t="s">
        <v>293</v>
      </c>
      <c r="AL63" t="s">
        <v>77</v>
      </c>
      <c r="AM63" t="s">
        <v>77</v>
      </c>
      <c r="AN63" t="s">
        <v>72</v>
      </c>
      <c r="AO63" t="s">
        <v>121</v>
      </c>
      <c r="AP63" t="s">
        <v>103</v>
      </c>
      <c r="AQ63" t="s">
        <v>109</v>
      </c>
      <c r="AR63" t="s">
        <v>51</v>
      </c>
      <c r="AS63">
        <v>1</v>
      </c>
      <c r="AV63">
        <v>1</v>
      </c>
      <c r="BA63">
        <v>1</v>
      </c>
      <c r="BC63" t="s">
        <v>87</v>
      </c>
      <c r="BE63">
        <v>1</v>
      </c>
      <c r="BF63" t="s">
        <v>88</v>
      </c>
    </row>
    <row r="64" spans="1:58" x14ac:dyDescent="0.25">
      <c r="A64" s="1">
        <v>62</v>
      </c>
      <c r="B64">
        <v>4337</v>
      </c>
      <c r="C64" t="s">
        <v>424</v>
      </c>
      <c r="D64" t="s">
        <v>58</v>
      </c>
      <c r="E64" t="s">
        <v>59</v>
      </c>
      <c r="F64" t="s">
        <v>60</v>
      </c>
      <c r="G64" t="s">
        <v>418</v>
      </c>
      <c r="H64" t="s">
        <v>53</v>
      </c>
      <c r="I64" t="s">
        <v>352</v>
      </c>
      <c r="J64" t="s">
        <v>425</v>
      </c>
      <c r="K64" t="s">
        <v>103</v>
      </c>
      <c r="L64" t="s">
        <v>111</v>
      </c>
      <c r="M64" t="s">
        <v>66</v>
      </c>
      <c r="N64" t="s">
        <v>74</v>
      </c>
      <c r="O64" t="s">
        <v>70</v>
      </c>
      <c r="P64" t="s">
        <v>288</v>
      </c>
      <c r="Q64" t="s">
        <v>108</v>
      </c>
      <c r="R64" t="s">
        <v>72</v>
      </c>
      <c r="S64" t="s">
        <v>77</v>
      </c>
      <c r="T64" t="s">
        <v>72</v>
      </c>
      <c r="U64" t="s">
        <v>164</v>
      </c>
      <c r="V64" t="s">
        <v>145</v>
      </c>
      <c r="W64" t="s">
        <v>73</v>
      </c>
      <c r="X64" t="s">
        <v>66</v>
      </c>
      <c r="Y64" t="s">
        <v>203</v>
      </c>
      <c r="Z64" t="s">
        <v>114</v>
      </c>
      <c r="AA64" t="s">
        <v>108</v>
      </c>
      <c r="AB64" t="s">
        <v>72</v>
      </c>
      <c r="AC64" t="s">
        <v>72</v>
      </c>
      <c r="AD64" t="s">
        <v>77</v>
      </c>
      <c r="AE64" t="s">
        <v>111</v>
      </c>
      <c r="AF64" t="s">
        <v>111</v>
      </c>
      <c r="AG64" t="s">
        <v>66</v>
      </c>
      <c r="AH64" t="s">
        <v>74</v>
      </c>
      <c r="AI64" t="s">
        <v>70</v>
      </c>
      <c r="AJ64" t="s">
        <v>124</v>
      </c>
      <c r="AK64" t="s">
        <v>70</v>
      </c>
      <c r="AL64" t="s">
        <v>72</v>
      </c>
      <c r="AM64" t="s">
        <v>77</v>
      </c>
      <c r="AN64" t="s">
        <v>77</v>
      </c>
      <c r="AO64" t="s">
        <v>121</v>
      </c>
      <c r="AP64" t="s">
        <v>109</v>
      </c>
      <c r="AQ64" t="s">
        <v>103</v>
      </c>
      <c r="AR64" t="s">
        <v>50</v>
      </c>
      <c r="AS64">
        <v>1</v>
      </c>
      <c r="AV64">
        <v>1</v>
      </c>
      <c r="AZ64">
        <v>1</v>
      </c>
      <c r="BC64" t="s">
        <v>87</v>
      </c>
      <c r="BE64">
        <v>1</v>
      </c>
      <c r="BF64" t="s">
        <v>88</v>
      </c>
    </row>
    <row r="65" spans="1:58" x14ac:dyDescent="0.25">
      <c r="A65" s="1">
        <v>63</v>
      </c>
      <c r="B65">
        <v>4338</v>
      </c>
      <c r="C65" t="s">
        <v>426</v>
      </c>
      <c r="D65" t="s">
        <v>58</v>
      </c>
      <c r="E65" t="s">
        <v>59</v>
      </c>
      <c r="F65" t="s">
        <v>60</v>
      </c>
      <c r="G65" t="s">
        <v>418</v>
      </c>
      <c r="H65" t="s">
        <v>53</v>
      </c>
      <c r="I65" t="s">
        <v>352</v>
      </c>
      <c r="J65" t="s">
        <v>427</v>
      </c>
      <c r="K65" t="s">
        <v>103</v>
      </c>
      <c r="L65" t="s">
        <v>105</v>
      </c>
      <c r="M65" t="s">
        <v>92</v>
      </c>
      <c r="N65" t="s">
        <v>74</v>
      </c>
      <c r="O65" t="s">
        <v>389</v>
      </c>
      <c r="P65" t="s">
        <v>346</v>
      </c>
      <c r="Q65" t="s">
        <v>226</v>
      </c>
      <c r="R65" t="s">
        <v>77</v>
      </c>
      <c r="S65" t="s">
        <v>77</v>
      </c>
      <c r="T65" t="s">
        <v>72</v>
      </c>
      <c r="U65" t="s">
        <v>111</v>
      </c>
      <c r="V65" t="s">
        <v>151</v>
      </c>
      <c r="W65" t="s">
        <v>66</v>
      </c>
      <c r="X65" t="s">
        <v>74</v>
      </c>
      <c r="Y65" t="s">
        <v>70</v>
      </c>
      <c r="Z65" t="s">
        <v>144</v>
      </c>
      <c r="AA65" t="s">
        <v>428</v>
      </c>
      <c r="AB65" t="s">
        <v>72</v>
      </c>
      <c r="AC65" t="s">
        <v>77</v>
      </c>
      <c r="AD65" t="s">
        <v>72</v>
      </c>
      <c r="AE65" t="s">
        <v>121</v>
      </c>
      <c r="AF65" t="s">
        <v>111</v>
      </c>
      <c r="AG65" t="s">
        <v>173</v>
      </c>
      <c r="AH65" t="s">
        <v>96</v>
      </c>
      <c r="AI65" t="s">
        <v>226</v>
      </c>
      <c r="AJ65" t="s">
        <v>76</v>
      </c>
      <c r="AK65" t="s">
        <v>127</v>
      </c>
      <c r="AL65" t="s">
        <v>77</v>
      </c>
      <c r="AM65" t="s">
        <v>77</v>
      </c>
      <c r="AN65" t="s">
        <v>72</v>
      </c>
      <c r="AO65" t="s">
        <v>121</v>
      </c>
      <c r="AP65" t="s">
        <v>103</v>
      </c>
      <c r="AQ65" t="s">
        <v>109</v>
      </c>
      <c r="AR65" t="s">
        <v>50</v>
      </c>
      <c r="AS65">
        <v>1</v>
      </c>
      <c r="AW65">
        <v>1</v>
      </c>
      <c r="AZ65">
        <v>1</v>
      </c>
      <c r="BC65" t="s">
        <v>87</v>
      </c>
      <c r="BE65">
        <v>1</v>
      </c>
      <c r="BF65" t="s">
        <v>88</v>
      </c>
    </row>
    <row r="66" spans="1:58" x14ac:dyDescent="0.25">
      <c r="A66" s="1">
        <v>64</v>
      </c>
      <c r="B66">
        <v>4339</v>
      </c>
      <c r="C66" t="s">
        <v>429</v>
      </c>
      <c r="D66" t="s">
        <v>58</v>
      </c>
      <c r="E66" t="s">
        <v>59</v>
      </c>
      <c r="F66" t="s">
        <v>60</v>
      </c>
      <c r="G66" t="s">
        <v>418</v>
      </c>
      <c r="H66" t="s">
        <v>53</v>
      </c>
      <c r="I66" t="s">
        <v>352</v>
      </c>
      <c r="J66" t="s">
        <v>430</v>
      </c>
      <c r="K66" t="s">
        <v>103</v>
      </c>
      <c r="L66" t="s">
        <v>111</v>
      </c>
      <c r="M66" t="s">
        <v>66</v>
      </c>
      <c r="N66" t="s">
        <v>98</v>
      </c>
      <c r="O66" t="s">
        <v>70</v>
      </c>
      <c r="P66" t="s">
        <v>226</v>
      </c>
      <c r="Q66" t="s">
        <v>161</v>
      </c>
      <c r="R66" t="s">
        <v>77</v>
      </c>
      <c r="S66" t="s">
        <v>77</v>
      </c>
      <c r="T66" t="s">
        <v>72</v>
      </c>
      <c r="U66" t="s">
        <v>183</v>
      </c>
      <c r="V66" t="s">
        <v>92</v>
      </c>
      <c r="W66" t="s">
        <v>66</v>
      </c>
      <c r="X66" t="s">
        <v>118</v>
      </c>
      <c r="Y66" t="s">
        <v>82</v>
      </c>
      <c r="Z66" t="s">
        <v>70</v>
      </c>
      <c r="AA66" t="s">
        <v>226</v>
      </c>
      <c r="AB66" t="s">
        <v>72</v>
      </c>
      <c r="AC66" t="s">
        <v>282</v>
      </c>
      <c r="AD66" t="s">
        <v>77</v>
      </c>
      <c r="AE66" t="s">
        <v>85</v>
      </c>
      <c r="AF66" t="s">
        <v>145</v>
      </c>
      <c r="AG66" t="s">
        <v>96</v>
      </c>
      <c r="AH66" t="s">
        <v>66</v>
      </c>
      <c r="AI66" t="s">
        <v>293</v>
      </c>
      <c r="AJ66" t="s">
        <v>70</v>
      </c>
      <c r="AK66" t="s">
        <v>203</v>
      </c>
      <c r="AL66" t="s">
        <v>77</v>
      </c>
      <c r="AM66" t="s">
        <v>71</v>
      </c>
      <c r="AN66" t="s">
        <v>77</v>
      </c>
      <c r="AO66" t="s">
        <v>121</v>
      </c>
      <c r="AP66" t="s">
        <v>376</v>
      </c>
      <c r="AQ66" t="s">
        <v>109</v>
      </c>
      <c r="AR66" t="s">
        <v>51</v>
      </c>
      <c r="AS66">
        <v>1</v>
      </c>
      <c r="AW66">
        <v>1</v>
      </c>
      <c r="BA66">
        <v>1</v>
      </c>
      <c r="BC66" t="s">
        <v>87</v>
      </c>
      <c r="BE66">
        <v>1</v>
      </c>
      <c r="BF66" t="s">
        <v>88</v>
      </c>
    </row>
    <row r="67" spans="1:58" x14ac:dyDescent="0.25">
      <c r="A67" s="1">
        <v>65</v>
      </c>
      <c r="B67">
        <v>4340</v>
      </c>
      <c r="C67" t="s">
        <v>431</v>
      </c>
      <c r="D67" t="s">
        <v>58</v>
      </c>
      <c r="E67" t="s">
        <v>59</v>
      </c>
      <c r="F67" t="s">
        <v>60</v>
      </c>
      <c r="G67" t="s">
        <v>418</v>
      </c>
      <c r="H67" t="s">
        <v>53</v>
      </c>
      <c r="I67" t="s">
        <v>352</v>
      </c>
      <c r="J67" t="s">
        <v>432</v>
      </c>
      <c r="K67" t="s">
        <v>121</v>
      </c>
      <c r="L67" t="s">
        <v>73</v>
      </c>
      <c r="M67" t="s">
        <v>66</v>
      </c>
      <c r="N67" t="s">
        <v>74</v>
      </c>
      <c r="O67" t="s">
        <v>76</v>
      </c>
      <c r="P67" t="s">
        <v>203</v>
      </c>
      <c r="Q67" t="s">
        <v>108</v>
      </c>
      <c r="R67" t="s">
        <v>77</v>
      </c>
      <c r="S67" t="s">
        <v>72</v>
      </c>
      <c r="T67" t="s">
        <v>77</v>
      </c>
      <c r="U67" t="s">
        <v>183</v>
      </c>
      <c r="V67" t="s">
        <v>92</v>
      </c>
      <c r="W67" t="s">
        <v>303</v>
      </c>
      <c r="X67" t="s">
        <v>118</v>
      </c>
      <c r="Y67" t="s">
        <v>142</v>
      </c>
      <c r="Z67" t="s">
        <v>81</v>
      </c>
      <c r="AA67" t="s">
        <v>138</v>
      </c>
      <c r="AB67" t="s">
        <v>77</v>
      </c>
      <c r="AC67" t="s">
        <v>72</v>
      </c>
      <c r="AD67" t="s">
        <v>77</v>
      </c>
      <c r="AE67" t="s">
        <v>433</v>
      </c>
      <c r="AF67" t="s">
        <v>118</v>
      </c>
      <c r="AG67" t="s">
        <v>123</v>
      </c>
      <c r="AH67" t="s">
        <v>324</v>
      </c>
      <c r="AI67" t="s">
        <v>82</v>
      </c>
      <c r="AJ67" t="s">
        <v>70</v>
      </c>
      <c r="AK67" t="s">
        <v>119</v>
      </c>
      <c r="AL67" t="s">
        <v>77</v>
      </c>
      <c r="AM67" t="s">
        <v>72</v>
      </c>
      <c r="AN67" t="s">
        <v>71</v>
      </c>
      <c r="AO67" t="s">
        <v>75</v>
      </c>
      <c r="AP67" t="s">
        <v>121</v>
      </c>
      <c r="AQ67" t="s">
        <v>376</v>
      </c>
      <c r="AR67" t="s">
        <v>50</v>
      </c>
      <c r="AS67">
        <v>1</v>
      </c>
      <c r="AV67">
        <v>1</v>
      </c>
      <c r="AZ67">
        <v>1</v>
      </c>
      <c r="BC67" t="s">
        <v>87</v>
      </c>
      <c r="BE67">
        <v>1</v>
      </c>
      <c r="BF67" t="s">
        <v>88</v>
      </c>
    </row>
    <row r="68" spans="1:58" x14ac:dyDescent="0.25">
      <c r="A68" s="1">
        <v>66</v>
      </c>
      <c r="B68">
        <v>4341</v>
      </c>
      <c r="C68" t="s">
        <v>434</v>
      </c>
      <c r="D68" t="s">
        <v>58</v>
      </c>
      <c r="E68" t="s">
        <v>59</v>
      </c>
      <c r="F68" t="s">
        <v>60</v>
      </c>
      <c r="G68" t="s">
        <v>418</v>
      </c>
      <c r="H68" t="s">
        <v>53</v>
      </c>
      <c r="I68" t="s">
        <v>435</v>
      </c>
      <c r="J68" t="s">
        <v>436</v>
      </c>
      <c r="K68" t="s">
        <v>103</v>
      </c>
      <c r="L68" t="s">
        <v>111</v>
      </c>
      <c r="M68" t="s">
        <v>92</v>
      </c>
      <c r="N68" t="s">
        <v>66</v>
      </c>
      <c r="O68" t="s">
        <v>108</v>
      </c>
      <c r="P68" t="s">
        <v>346</v>
      </c>
      <c r="Q68" t="s">
        <v>127</v>
      </c>
      <c r="R68" t="s">
        <v>77</v>
      </c>
      <c r="S68" t="s">
        <v>72</v>
      </c>
      <c r="T68" t="s">
        <v>71</v>
      </c>
      <c r="U68" t="s">
        <v>111</v>
      </c>
      <c r="V68" t="s">
        <v>111</v>
      </c>
      <c r="W68" t="s">
        <v>162</v>
      </c>
      <c r="X68" t="s">
        <v>66</v>
      </c>
      <c r="Y68" t="s">
        <v>81</v>
      </c>
      <c r="Z68" t="s">
        <v>70</v>
      </c>
      <c r="AA68" t="s">
        <v>127</v>
      </c>
      <c r="AB68" t="s">
        <v>77</v>
      </c>
      <c r="AC68" t="s">
        <v>77</v>
      </c>
      <c r="AD68" t="s">
        <v>72</v>
      </c>
      <c r="AE68" t="s">
        <v>121</v>
      </c>
      <c r="AF68" t="s">
        <v>111</v>
      </c>
      <c r="AG68" t="s">
        <v>66</v>
      </c>
      <c r="AH68" t="s">
        <v>74</v>
      </c>
      <c r="AI68" t="s">
        <v>76</v>
      </c>
      <c r="AJ68" t="s">
        <v>124</v>
      </c>
      <c r="AK68" t="s">
        <v>203</v>
      </c>
      <c r="AL68" t="s">
        <v>77</v>
      </c>
      <c r="AM68" t="s">
        <v>72</v>
      </c>
      <c r="AN68" t="s">
        <v>71</v>
      </c>
      <c r="AO68" t="s">
        <v>376</v>
      </c>
      <c r="AP68" t="s">
        <v>121</v>
      </c>
      <c r="AQ68" t="s">
        <v>103</v>
      </c>
      <c r="AR68" t="s">
        <v>50</v>
      </c>
      <c r="AS68">
        <v>1</v>
      </c>
      <c r="AW68">
        <v>1</v>
      </c>
      <c r="AZ68">
        <v>1</v>
      </c>
      <c r="BC68" t="s">
        <v>87</v>
      </c>
      <c r="BE68">
        <v>1</v>
      </c>
      <c r="BF68" t="s">
        <v>88</v>
      </c>
    </row>
    <row r="69" spans="1:58" x14ac:dyDescent="0.25">
      <c r="A69" s="1">
        <v>67</v>
      </c>
      <c r="B69">
        <v>4342</v>
      </c>
      <c r="C69" t="s">
        <v>437</v>
      </c>
      <c r="D69" t="s">
        <v>58</v>
      </c>
      <c r="E69" t="s">
        <v>59</v>
      </c>
      <c r="F69" t="s">
        <v>60</v>
      </c>
      <c r="G69" t="s">
        <v>418</v>
      </c>
      <c r="H69" t="s">
        <v>53</v>
      </c>
      <c r="I69" t="s">
        <v>438</v>
      </c>
      <c r="J69" t="s">
        <v>439</v>
      </c>
      <c r="K69" t="s">
        <v>85</v>
      </c>
      <c r="L69" t="s">
        <v>66</v>
      </c>
      <c r="M69" t="s">
        <v>145</v>
      </c>
      <c r="N69" t="s">
        <v>96</v>
      </c>
      <c r="O69" t="s">
        <v>203</v>
      </c>
      <c r="P69" t="s">
        <v>293</v>
      </c>
      <c r="Q69" t="s">
        <v>70</v>
      </c>
      <c r="R69" t="s">
        <v>72</v>
      </c>
      <c r="S69" t="s">
        <v>77</v>
      </c>
      <c r="T69" t="s">
        <v>71</v>
      </c>
      <c r="U69" t="s">
        <v>103</v>
      </c>
      <c r="V69" t="s">
        <v>105</v>
      </c>
      <c r="W69" t="s">
        <v>92</v>
      </c>
      <c r="X69" t="s">
        <v>65</v>
      </c>
      <c r="Y69" t="s">
        <v>108</v>
      </c>
      <c r="Z69" t="s">
        <v>346</v>
      </c>
      <c r="AA69" t="s">
        <v>226</v>
      </c>
      <c r="AB69" t="s">
        <v>77</v>
      </c>
      <c r="AC69" t="s">
        <v>77</v>
      </c>
      <c r="AD69" t="s">
        <v>71</v>
      </c>
      <c r="AE69" t="s">
        <v>183</v>
      </c>
      <c r="AF69" t="s">
        <v>66</v>
      </c>
      <c r="AG69" t="s">
        <v>173</v>
      </c>
      <c r="AH69" t="s">
        <v>92</v>
      </c>
      <c r="AI69" t="s">
        <v>142</v>
      </c>
      <c r="AJ69" t="s">
        <v>138</v>
      </c>
      <c r="AK69" t="s">
        <v>150</v>
      </c>
      <c r="AL69" t="s">
        <v>77</v>
      </c>
      <c r="AM69" t="s">
        <v>137</v>
      </c>
      <c r="AN69" t="s">
        <v>71</v>
      </c>
      <c r="AO69" t="s">
        <v>121</v>
      </c>
      <c r="AP69" t="s">
        <v>109</v>
      </c>
      <c r="AQ69" t="s">
        <v>103</v>
      </c>
      <c r="AR69" t="s">
        <v>51</v>
      </c>
      <c r="AS69">
        <v>1</v>
      </c>
      <c r="AW69">
        <v>1</v>
      </c>
      <c r="BA69">
        <v>1</v>
      </c>
      <c r="BC69" t="s">
        <v>87</v>
      </c>
      <c r="BE69">
        <v>1</v>
      </c>
      <c r="BF69" t="s">
        <v>88</v>
      </c>
    </row>
    <row r="70" spans="1:58" x14ac:dyDescent="0.25">
      <c r="A70" s="1">
        <v>68</v>
      </c>
      <c r="B70">
        <v>4343</v>
      </c>
      <c r="C70" t="s">
        <v>440</v>
      </c>
      <c r="D70" t="s">
        <v>58</v>
      </c>
      <c r="E70" t="s">
        <v>59</v>
      </c>
      <c r="F70" t="s">
        <v>60</v>
      </c>
      <c r="G70" t="s">
        <v>418</v>
      </c>
      <c r="H70" t="s">
        <v>53</v>
      </c>
      <c r="I70" t="s">
        <v>438</v>
      </c>
      <c r="J70" t="s">
        <v>441</v>
      </c>
      <c r="K70" t="s">
        <v>103</v>
      </c>
      <c r="L70" t="s">
        <v>111</v>
      </c>
      <c r="M70" t="s">
        <v>66</v>
      </c>
      <c r="N70" t="s">
        <v>123</v>
      </c>
      <c r="O70" t="s">
        <v>70</v>
      </c>
      <c r="P70" t="s">
        <v>288</v>
      </c>
      <c r="Q70" t="s">
        <v>346</v>
      </c>
      <c r="R70" t="s">
        <v>71</v>
      </c>
      <c r="S70" t="s">
        <v>137</v>
      </c>
      <c r="T70" t="s">
        <v>77</v>
      </c>
      <c r="U70" t="s">
        <v>86</v>
      </c>
      <c r="V70" t="s">
        <v>66</v>
      </c>
      <c r="W70" t="s">
        <v>145</v>
      </c>
      <c r="X70" t="s">
        <v>73</v>
      </c>
      <c r="Y70" t="s">
        <v>108</v>
      </c>
      <c r="Z70" t="s">
        <v>203</v>
      </c>
      <c r="AA70" t="s">
        <v>114</v>
      </c>
      <c r="AB70" t="s">
        <v>77</v>
      </c>
      <c r="AC70" t="s">
        <v>71</v>
      </c>
      <c r="AD70" t="s">
        <v>72</v>
      </c>
      <c r="AE70" t="s">
        <v>85</v>
      </c>
      <c r="AF70" t="s">
        <v>145</v>
      </c>
      <c r="AG70" t="s">
        <v>66</v>
      </c>
      <c r="AH70" t="s">
        <v>105</v>
      </c>
      <c r="AI70" t="s">
        <v>293</v>
      </c>
      <c r="AJ70" t="s">
        <v>70</v>
      </c>
      <c r="AK70" t="s">
        <v>70</v>
      </c>
      <c r="AL70" t="s">
        <v>77</v>
      </c>
      <c r="AM70" t="s">
        <v>71</v>
      </c>
      <c r="AN70" t="s">
        <v>77</v>
      </c>
      <c r="AO70" t="s">
        <v>121</v>
      </c>
      <c r="AP70" t="s">
        <v>433</v>
      </c>
      <c r="AQ70" t="s">
        <v>109</v>
      </c>
      <c r="AR70" t="s">
        <v>51</v>
      </c>
      <c r="AS70">
        <v>1</v>
      </c>
      <c r="AW70">
        <v>1</v>
      </c>
      <c r="BA70">
        <v>1</v>
      </c>
      <c r="BC70" t="s">
        <v>87</v>
      </c>
      <c r="BE70">
        <v>1</v>
      </c>
      <c r="BF70" t="s">
        <v>88</v>
      </c>
    </row>
    <row r="71" spans="1:58" x14ac:dyDescent="0.25">
      <c r="A71" s="1">
        <v>69</v>
      </c>
      <c r="B71">
        <v>4344</v>
      </c>
      <c r="C71" t="s">
        <v>442</v>
      </c>
      <c r="D71" t="s">
        <v>58</v>
      </c>
      <c r="E71" t="s">
        <v>59</v>
      </c>
      <c r="F71" t="s">
        <v>60</v>
      </c>
      <c r="G71" t="s">
        <v>418</v>
      </c>
      <c r="H71" t="s">
        <v>53</v>
      </c>
      <c r="I71" t="s">
        <v>438</v>
      </c>
      <c r="J71" t="s">
        <v>443</v>
      </c>
      <c r="K71" t="s">
        <v>121</v>
      </c>
      <c r="L71" t="s">
        <v>73</v>
      </c>
      <c r="M71" t="s">
        <v>151</v>
      </c>
      <c r="N71" t="s">
        <v>66</v>
      </c>
      <c r="O71" t="s">
        <v>76</v>
      </c>
      <c r="P71" t="s">
        <v>203</v>
      </c>
      <c r="Q71" t="s">
        <v>108</v>
      </c>
      <c r="R71" t="s">
        <v>77</v>
      </c>
      <c r="S71" t="s">
        <v>71</v>
      </c>
      <c r="T71" t="s">
        <v>77</v>
      </c>
      <c r="U71" t="s">
        <v>103</v>
      </c>
      <c r="V71" t="s">
        <v>111</v>
      </c>
      <c r="W71" t="s">
        <v>66</v>
      </c>
      <c r="X71" t="s">
        <v>151</v>
      </c>
      <c r="Y71" t="s">
        <v>346</v>
      </c>
      <c r="Z71" t="s">
        <v>288</v>
      </c>
      <c r="AA71" t="s">
        <v>293</v>
      </c>
      <c r="AB71" t="s">
        <v>77</v>
      </c>
      <c r="AC71" t="s">
        <v>71</v>
      </c>
      <c r="AD71" t="s">
        <v>71</v>
      </c>
      <c r="AE71" t="s">
        <v>103</v>
      </c>
      <c r="AF71" t="s">
        <v>151</v>
      </c>
      <c r="AG71" t="s">
        <v>66</v>
      </c>
      <c r="AH71" t="s">
        <v>92</v>
      </c>
      <c r="AI71" t="s">
        <v>389</v>
      </c>
      <c r="AJ71" t="s">
        <v>346</v>
      </c>
      <c r="AK71" t="s">
        <v>70</v>
      </c>
      <c r="AL71" t="s">
        <v>71</v>
      </c>
      <c r="AM71" t="s">
        <v>77</v>
      </c>
      <c r="AN71" t="s">
        <v>71</v>
      </c>
      <c r="AO71" t="s">
        <v>121</v>
      </c>
      <c r="AP71" t="s">
        <v>73</v>
      </c>
      <c r="AQ71" t="s">
        <v>103</v>
      </c>
      <c r="AR71" t="s">
        <v>50</v>
      </c>
      <c r="AS71">
        <v>1</v>
      </c>
      <c r="AX71">
        <v>1</v>
      </c>
      <c r="AZ71">
        <v>1</v>
      </c>
      <c r="BC71" t="s">
        <v>87</v>
      </c>
      <c r="BE71">
        <v>1</v>
      </c>
      <c r="BF71" t="s">
        <v>88</v>
      </c>
    </row>
    <row r="72" spans="1:58" x14ac:dyDescent="0.25">
      <c r="A72" s="1">
        <v>70</v>
      </c>
      <c r="B72">
        <v>4361</v>
      </c>
      <c r="C72" t="s">
        <v>444</v>
      </c>
      <c r="D72" t="s">
        <v>247</v>
      </c>
      <c r="E72" t="s">
        <v>59</v>
      </c>
      <c r="F72" t="s">
        <v>60</v>
      </c>
      <c r="G72" t="s">
        <v>445</v>
      </c>
      <c r="H72" t="s">
        <v>53</v>
      </c>
      <c r="I72" t="s">
        <v>373</v>
      </c>
      <c r="J72" t="s">
        <v>446</v>
      </c>
      <c r="K72" t="s">
        <v>164</v>
      </c>
      <c r="L72" t="s">
        <v>111</v>
      </c>
      <c r="M72" t="s">
        <v>113</v>
      </c>
      <c r="N72" t="s">
        <v>105</v>
      </c>
      <c r="O72" t="s">
        <v>76</v>
      </c>
      <c r="P72" t="s">
        <v>293</v>
      </c>
      <c r="Q72" t="s">
        <v>346</v>
      </c>
      <c r="R72" t="s">
        <v>99</v>
      </c>
      <c r="S72" t="s">
        <v>95</v>
      </c>
      <c r="T72" t="s">
        <v>95</v>
      </c>
      <c r="U72" t="s">
        <v>252</v>
      </c>
      <c r="V72" t="s">
        <v>96</v>
      </c>
      <c r="W72" t="s">
        <v>113</v>
      </c>
      <c r="X72" t="s">
        <v>66</v>
      </c>
      <c r="Y72" t="s">
        <v>143</v>
      </c>
      <c r="Z72" t="s">
        <v>132</v>
      </c>
      <c r="AA72" t="s">
        <v>76</v>
      </c>
      <c r="AB72" t="s">
        <v>95</v>
      </c>
      <c r="AC72" t="s">
        <v>95</v>
      </c>
      <c r="AD72" t="s">
        <v>95</v>
      </c>
      <c r="AE72" t="s">
        <v>276</v>
      </c>
      <c r="AF72" t="s">
        <v>92</v>
      </c>
      <c r="AG72" t="s">
        <v>405</v>
      </c>
      <c r="AH72" t="s">
        <v>106</v>
      </c>
      <c r="AI72" t="s">
        <v>70</v>
      </c>
      <c r="AJ72" t="s">
        <v>262</v>
      </c>
      <c r="AK72" t="s">
        <v>226</v>
      </c>
      <c r="AL72" t="s">
        <v>72</v>
      </c>
      <c r="AM72" t="s">
        <v>210</v>
      </c>
      <c r="AN72" t="s">
        <v>268</v>
      </c>
      <c r="AO72" t="s">
        <v>376</v>
      </c>
      <c r="AP72" t="s">
        <v>276</v>
      </c>
      <c r="AQ72" t="s">
        <v>205</v>
      </c>
      <c r="AR72" t="s">
        <v>50</v>
      </c>
      <c r="AS72">
        <v>1</v>
      </c>
      <c r="AX72">
        <v>1</v>
      </c>
      <c r="AZ72">
        <v>1</v>
      </c>
      <c r="BC72" t="s">
        <v>87</v>
      </c>
      <c r="BE72">
        <v>1</v>
      </c>
      <c r="BF72" t="s">
        <v>88</v>
      </c>
    </row>
    <row r="73" spans="1:58" x14ac:dyDescent="0.25">
      <c r="A73" s="1">
        <v>71</v>
      </c>
      <c r="B73">
        <v>4362</v>
      </c>
      <c r="C73" t="s">
        <v>447</v>
      </c>
      <c r="D73" t="s">
        <v>247</v>
      </c>
      <c r="E73" t="s">
        <v>59</v>
      </c>
      <c r="F73" t="s">
        <v>60</v>
      </c>
      <c r="G73" t="s">
        <v>445</v>
      </c>
      <c r="H73" t="s">
        <v>53</v>
      </c>
      <c r="I73" t="s">
        <v>373</v>
      </c>
      <c r="J73" t="s">
        <v>448</v>
      </c>
      <c r="K73" t="s">
        <v>164</v>
      </c>
      <c r="L73" t="s">
        <v>113</v>
      </c>
      <c r="M73" t="s">
        <v>105</v>
      </c>
      <c r="N73" t="s">
        <v>96</v>
      </c>
      <c r="O73" t="s">
        <v>108</v>
      </c>
      <c r="P73" t="s">
        <v>346</v>
      </c>
      <c r="Q73" t="s">
        <v>262</v>
      </c>
      <c r="R73" t="s">
        <v>99</v>
      </c>
      <c r="S73" t="s">
        <v>195</v>
      </c>
      <c r="T73" t="s">
        <v>95</v>
      </c>
      <c r="U73" t="s">
        <v>205</v>
      </c>
      <c r="V73" t="s">
        <v>96</v>
      </c>
      <c r="W73" t="s">
        <v>126</v>
      </c>
      <c r="X73" t="s">
        <v>66</v>
      </c>
      <c r="Y73" t="s">
        <v>262</v>
      </c>
      <c r="Z73" t="s">
        <v>231</v>
      </c>
      <c r="AA73" t="s">
        <v>76</v>
      </c>
      <c r="AB73" t="s">
        <v>95</v>
      </c>
      <c r="AC73" t="s">
        <v>236</v>
      </c>
      <c r="AD73" t="s">
        <v>99</v>
      </c>
      <c r="AE73" t="s">
        <v>64</v>
      </c>
      <c r="AF73" t="s">
        <v>96</v>
      </c>
      <c r="AG73" t="s">
        <v>145</v>
      </c>
      <c r="AH73" t="s">
        <v>113</v>
      </c>
      <c r="AI73" t="s">
        <v>262</v>
      </c>
      <c r="AJ73" t="s">
        <v>76</v>
      </c>
      <c r="AK73" t="s">
        <v>76</v>
      </c>
      <c r="AL73" t="s">
        <v>95</v>
      </c>
      <c r="AM73" t="s">
        <v>99</v>
      </c>
      <c r="AN73" t="s">
        <v>99</v>
      </c>
      <c r="AO73" t="s">
        <v>376</v>
      </c>
      <c r="AP73" t="s">
        <v>205</v>
      </c>
      <c r="AQ73" t="s">
        <v>164</v>
      </c>
      <c r="AR73" t="s">
        <v>50</v>
      </c>
      <c r="AS73">
        <v>1</v>
      </c>
      <c r="AW73">
        <v>1</v>
      </c>
      <c r="AZ73">
        <v>1</v>
      </c>
      <c r="BC73" t="s">
        <v>87</v>
      </c>
      <c r="BE73">
        <v>1</v>
      </c>
      <c r="BF73" t="s">
        <v>88</v>
      </c>
    </row>
    <row r="74" spans="1:58" x14ac:dyDescent="0.25">
      <c r="A74" s="1">
        <v>72</v>
      </c>
      <c r="B74">
        <v>4363</v>
      </c>
      <c r="C74" t="s">
        <v>449</v>
      </c>
      <c r="D74" t="s">
        <v>247</v>
      </c>
      <c r="E74" t="s">
        <v>59</v>
      </c>
      <c r="F74" t="s">
        <v>60</v>
      </c>
      <c r="G74" t="s">
        <v>445</v>
      </c>
      <c r="H74" t="s">
        <v>53</v>
      </c>
      <c r="I74" t="s">
        <v>373</v>
      </c>
      <c r="J74" t="s">
        <v>450</v>
      </c>
      <c r="K74" t="s">
        <v>75</v>
      </c>
      <c r="L74" t="s">
        <v>96</v>
      </c>
      <c r="M74" t="s">
        <v>78</v>
      </c>
      <c r="N74" t="s">
        <v>113</v>
      </c>
      <c r="O74" t="s">
        <v>262</v>
      </c>
      <c r="P74" t="s">
        <v>70</v>
      </c>
      <c r="Q74" t="s">
        <v>93</v>
      </c>
      <c r="R74" t="s">
        <v>95</v>
      </c>
      <c r="S74" t="s">
        <v>99</v>
      </c>
      <c r="T74" t="s">
        <v>236</v>
      </c>
      <c r="U74" t="s">
        <v>164</v>
      </c>
      <c r="V74" t="s">
        <v>145</v>
      </c>
      <c r="W74" t="s">
        <v>105</v>
      </c>
      <c r="X74" t="s">
        <v>111</v>
      </c>
      <c r="Y74" t="s">
        <v>76</v>
      </c>
      <c r="Z74" t="s">
        <v>346</v>
      </c>
      <c r="AA74" t="s">
        <v>76</v>
      </c>
      <c r="AB74" t="s">
        <v>99</v>
      </c>
      <c r="AC74" t="s">
        <v>95</v>
      </c>
      <c r="AD74" t="s">
        <v>95</v>
      </c>
      <c r="AE74" t="s">
        <v>205</v>
      </c>
      <c r="AF74" t="s">
        <v>66</v>
      </c>
      <c r="AG74" t="s">
        <v>96</v>
      </c>
      <c r="AH74" t="s">
        <v>384</v>
      </c>
      <c r="AI74" t="s">
        <v>76</v>
      </c>
      <c r="AJ74" t="s">
        <v>262</v>
      </c>
      <c r="AK74" t="s">
        <v>97</v>
      </c>
      <c r="AL74" t="s">
        <v>99</v>
      </c>
      <c r="AM74" t="s">
        <v>95</v>
      </c>
      <c r="AN74" t="s">
        <v>211</v>
      </c>
      <c r="AO74" t="s">
        <v>75</v>
      </c>
      <c r="AP74" t="s">
        <v>376</v>
      </c>
      <c r="AQ74" t="s">
        <v>164</v>
      </c>
      <c r="AR74" t="s">
        <v>50</v>
      </c>
      <c r="AS74">
        <v>1</v>
      </c>
      <c r="AW74">
        <v>1</v>
      </c>
      <c r="AZ74">
        <v>1</v>
      </c>
      <c r="BC74" t="s">
        <v>87</v>
      </c>
      <c r="BE74">
        <v>1</v>
      </c>
      <c r="BF74" t="s">
        <v>88</v>
      </c>
    </row>
    <row r="75" spans="1:58" x14ac:dyDescent="0.25">
      <c r="A75" s="1">
        <v>73</v>
      </c>
      <c r="B75">
        <v>4364</v>
      </c>
      <c r="C75" t="s">
        <v>451</v>
      </c>
      <c r="D75" t="s">
        <v>247</v>
      </c>
      <c r="E75" t="s">
        <v>59</v>
      </c>
      <c r="F75" t="s">
        <v>60</v>
      </c>
      <c r="G75" t="s">
        <v>445</v>
      </c>
      <c r="H75" t="s">
        <v>53</v>
      </c>
      <c r="I75" t="s">
        <v>373</v>
      </c>
      <c r="J75" t="s">
        <v>452</v>
      </c>
      <c r="K75" t="s">
        <v>125</v>
      </c>
      <c r="L75" t="s">
        <v>66</v>
      </c>
      <c r="M75" t="s">
        <v>118</v>
      </c>
      <c r="N75" t="s">
        <v>78</v>
      </c>
      <c r="O75" t="s">
        <v>144</v>
      </c>
      <c r="P75" t="s">
        <v>70</v>
      </c>
      <c r="Q75" t="s">
        <v>226</v>
      </c>
      <c r="R75" t="s">
        <v>99</v>
      </c>
      <c r="S75" t="s">
        <v>95</v>
      </c>
      <c r="T75" t="s">
        <v>72</v>
      </c>
      <c r="W75" t="s">
        <v>78</v>
      </c>
      <c r="X75" t="s">
        <v>183</v>
      </c>
      <c r="Y75" t="s">
        <v>70</v>
      </c>
      <c r="Z75" t="s">
        <v>69</v>
      </c>
      <c r="AA75" t="s">
        <v>267</v>
      </c>
      <c r="AB75" t="s">
        <v>282</v>
      </c>
      <c r="AC75" t="s">
        <v>268</v>
      </c>
      <c r="AD75" t="s">
        <v>99</v>
      </c>
      <c r="AE75" t="s">
        <v>453</v>
      </c>
      <c r="AF75" t="s">
        <v>67</v>
      </c>
      <c r="AG75" t="s">
        <v>78</v>
      </c>
      <c r="AH75" t="s">
        <v>400</v>
      </c>
      <c r="AI75" t="s">
        <v>70</v>
      </c>
      <c r="AJ75" t="s">
        <v>93</v>
      </c>
      <c r="AK75" t="s">
        <v>70</v>
      </c>
      <c r="AL75" t="s">
        <v>77</v>
      </c>
      <c r="AM75" t="s">
        <v>268</v>
      </c>
      <c r="AN75" t="s">
        <v>72</v>
      </c>
      <c r="AO75" t="s">
        <v>376</v>
      </c>
      <c r="AR75" t="s">
        <v>50</v>
      </c>
      <c r="AS75">
        <v>1</v>
      </c>
      <c r="AW75">
        <v>1</v>
      </c>
      <c r="AZ75">
        <v>1</v>
      </c>
      <c r="BC75" t="s">
        <v>87</v>
      </c>
      <c r="BE75">
        <v>1</v>
      </c>
      <c r="BF75" t="s">
        <v>88</v>
      </c>
    </row>
    <row r="76" spans="1:58" x14ac:dyDescent="0.25">
      <c r="A76" s="1">
        <v>74</v>
      </c>
      <c r="B76">
        <v>4365</v>
      </c>
      <c r="C76" t="s">
        <v>454</v>
      </c>
      <c r="D76" t="s">
        <v>310</v>
      </c>
      <c r="E76" t="s">
        <v>59</v>
      </c>
      <c r="F76" t="s">
        <v>60</v>
      </c>
      <c r="G76" t="s">
        <v>455</v>
      </c>
      <c r="H76" t="s">
        <v>52</v>
      </c>
      <c r="I76" t="s">
        <v>456</v>
      </c>
      <c r="J76" t="s">
        <v>457</v>
      </c>
      <c r="K76" t="s">
        <v>131</v>
      </c>
      <c r="L76" t="s">
        <v>111</v>
      </c>
      <c r="M76" t="s">
        <v>151</v>
      </c>
      <c r="N76" t="s">
        <v>66</v>
      </c>
      <c r="O76" t="s">
        <v>226</v>
      </c>
      <c r="P76" t="s">
        <v>81</v>
      </c>
      <c r="Q76" t="s">
        <v>70</v>
      </c>
      <c r="R76" t="s">
        <v>72</v>
      </c>
      <c r="S76" t="s">
        <v>71</v>
      </c>
      <c r="T76" t="s">
        <v>281</v>
      </c>
      <c r="U76" t="s">
        <v>86</v>
      </c>
      <c r="V76" t="s">
        <v>162</v>
      </c>
      <c r="W76" t="s">
        <v>111</v>
      </c>
      <c r="X76" t="s">
        <v>123</v>
      </c>
      <c r="Y76" t="s">
        <v>298</v>
      </c>
      <c r="Z76" t="s">
        <v>114</v>
      </c>
      <c r="AA76" t="s">
        <v>70</v>
      </c>
      <c r="AB76" t="s">
        <v>72</v>
      </c>
      <c r="AC76" t="s">
        <v>95</v>
      </c>
      <c r="AD76" t="s">
        <v>169</v>
      </c>
      <c r="AE76" t="s">
        <v>73</v>
      </c>
      <c r="AF76" t="s">
        <v>270</v>
      </c>
      <c r="AG76" t="s">
        <v>162</v>
      </c>
      <c r="AH76" t="s">
        <v>65</v>
      </c>
      <c r="AI76" t="s">
        <v>298</v>
      </c>
      <c r="AJ76" t="s">
        <v>114</v>
      </c>
      <c r="AK76" t="s">
        <v>226</v>
      </c>
      <c r="AL76" t="s">
        <v>72</v>
      </c>
      <c r="AM76" t="s">
        <v>214</v>
      </c>
      <c r="AN76" t="s">
        <v>95</v>
      </c>
      <c r="AO76" t="s">
        <v>122</v>
      </c>
      <c r="AP76" t="s">
        <v>131</v>
      </c>
      <c r="AQ76" t="s">
        <v>86</v>
      </c>
      <c r="AR76" t="s">
        <v>51</v>
      </c>
      <c r="AS76">
        <v>1</v>
      </c>
      <c r="AX76">
        <v>1</v>
      </c>
      <c r="BA76">
        <v>1</v>
      </c>
      <c r="BB76" t="s">
        <v>87</v>
      </c>
      <c r="BD76">
        <v>1</v>
      </c>
      <c r="BF76" t="s">
        <v>88</v>
      </c>
    </row>
    <row r="77" spans="1:58" x14ac:dyDescent="0.25">
      <c r="A77" s="1">
        <v>75</v>
      </c>
      <c r="B77">
        <v>4366</v>
      </c>
      <c r="C77" t="s">
        <v>458</v>
      </c>
      <c r="D77" t="s">
        <v>310</v>
      </c>
      <c r="E77" t="s">
        <v>59</v>
      </c>
      <c r="F77" t="s">
        <v>60</v>
      </c>
      <c r="G77" t="s">
        <v>455</v>
      </c>
      <c r="H77" t="s">
        <v>52</v>
      </c>
      <c r="I77" t="s">
        <v>166</v>
      </c>
      <c r="J77" t="s">
        <v>459</v>
      </c>
      <c r="K77" t="s">
        <v>73</v>
      </c>
      <c r="L77" t="s">
        <v>113</v>
      </c>
      <c r="M77" t="s">
        <v>162</v>
      </c>
      <c r="N77" t="s">
        <v>65</v>
      </c>
      <c r="O77" t="s">
        <v>203</v>
      </c>
      <c r="P77" t="s">
        <v>114</v>
      </c>
      <c r="Q77" t="s">
        <v>288</v>
      </c>
      <c r="R77" t="s">
        <v>72</v>
      </c>
      <c r="S77" t="s">
        <v>401</v>
      </c>
      <c r="T77" t="s">
        <v>95</v>
      </c>
      <c r="U77" t="s">
        <v>131</v>
      </c>
      <c r="V77" t="s">
        <v>111</v>
      </c>
      <c r="W77" t="s">
        <v>151</v>
      </c>
      <c r="X77" t="s">
        <v>66</v>
      </c>
      <c r="Y77" t="s">
        <v>70</v>
      </c>
      <c r="Z77" t="s">
        <v>93</v>
      </c>
      <c r="AA77" t="s">
        <v>81</v>
      </c>
      <c r="AB77" t="s">
        <v>72</v>
      </c>
      <c r="AC77" t="s">
        <v>72</v>
      </c>
      <c r="AD77" t="s">
        <v>71</v>
      </c>
      <c r="AE77" t="s">
        <v>103</v>
      </c>
      <c r="AF77" t="s">
        <v>105</v>
      </c>
      <c r="AG77" t="s">
        <v>65</v>
      </c>
      <c r="AH77" t="s">
        <v>151</v>
      </c>
      <c r="AI77" t="s">
        <v>70</v>
      </c>
      <c r="AJ77" t="s">
        <v>226</v>
      </c>
      <c r="AK77" t="s">
        <v>253</v>
      </c>
      <c r="AL77" t="s">
        <v>213</v>
      </c>
      <c r="AM77" t="s">
        <v>146</v>
      </c>
      <c r="AN77" t="s">
        <v>268</v>
      </c>
      <c r="AO77" t="s">
        <v>103</v>
      </c>
      <c r="AP77" t="s">
        <v>131</v>
      </c>
      <c r="AQ77" t="s">
        <v>73</v>
      </c>
      <c r="AR77" t="s">
        <v>51</v>
      </c>
      <c r="AS77">
        <v>1</v>
      </c>
      <c r="AW77">
        <v>1</v>
      </c>
      <c r="BA77">
        <v>1</v>
      </c>
      <c r="BB77" t="s">
        <v>87</v>
      </c>
      <c r="BD77">
        <v>1</v>
      </c>
      <c r="BF77" t="s">
        <v>88</v>
      </c>
    </row>
    <row r="78" spans="1:58" x14ac:dyDescent="0.25">
      <c r="A78" s="1">
        <v>76</v>
      </c>
      <c r="B78">
        <v>4367</v>
      </c>
      <c r="C78" t="s">
        <v>460</v>
      </c>
      <c r="D78" t="s">
        <v>310</v>
      </c>
      <c r="E78" t="s">
        <v>59</v>
      </c>
      <c r="F78" t="s">
        <v>60</v>
      </c>
      <c r="G78" t="s">
        <v>455</v>
      </c>
      <c r="H78" t="s">
        <v>52</v>
      </c>
      <c r="I78" t="s">
        <v>166</v>
      </c>
      <c r="J78" t="s">
        <v>461</v>
      </c>
      <c r="K78" t="s">
        <v>73</v>
      </c>
      <c r="L78" t="s">
        <v>151</v>
      </c>
      <c r="M78" t="s">
        <v>162</v>
      </c>
      <c r="N78" t="s">
        <v>65</v>
      </c>
      <c r="O78" t="s">
        <v>70</v>
      </c>
      <c r="P78" t="s">
        <v>114</v>
      </c>
      <c r="Q78" t="s">
        <v>288</v>
      </c>
      <c r="R78" t="s">
        <v>210</v>
      </c>
      <c r="S78" t="s">
        <v>77</v>
      </c>
      <c r="T78" t="s">
        <v>394</v>
      </c>
      <c r="U78" t="s">
        <v>131</v>
      </c>
      <c r="V78" t="s">
        <v>111</v>
      </c>
      <c r="W78" t="s">
        <v>151</v>
      </c>
      <c r="X78" t="s">
        <v>66</v>
      </c>
      <c r="Y78" t="s">
        <v>226</v>
      </c>
      <c r="Z78" t="s">
        <v>69</v>
      </c>
      <c r="AA78" t="s">
        <v>226</v>
      </c>
      <c r="AB78" t="s">
        <v>72</v>
      </c>
      <c r="AC78" t="s">
        <v>71</v>
      </c>
      <c r="AD78" t="s">
        <v>72</v>
      </c>
      <c r="AE78" t="s">
        <v>103</v>
      </c>
      <c r="AF78" t="s">
        <v>105</v>
      </c>
      <c r="AG78" t="s">
        <v>206</v>
      </c>
      <c r="AH78" t="s">
        <v>151</v>
      </c>
      <c r="AI78" t="s">
        <v>70</v>
      </c>
      <c r="AJ78" t="s">
        <v>298</v>
      </c>
      <c r="AK78" t="s">
        <v>69</v>
      </c>
      <c r="AL78" t="s">
        <v>213</v>
      </c>
      <c r="AM78" t="s">
        <v>146</v>
      </c>
      <c r="AN78" t="s">
        <v>268</v>
      </c>
      <c r="AO78" t="s">
        <v>103</v>
      </c>
      <c r="AP78" t="s">
        <v>131</v>
      </c>
      <c r="AQ78" t="s">
        <v>73</v>
      </c>
      <c r="AR78" t="s">
        <v>51</v>
      </c>
      <c r="AS78">
        <v>1</v>
      </c>
      <c r="AW78">
        <v>1</v>
      </c>
      <c r="BA78">
        <v>1</v>
      </c>
      <c r="BB78" t="s">
        <v>87</v>
      </c>
      <c r="BD78">
        <v>1</v>
      </c>
      <c r="BF78" t="s">
        <v>88</v>
      </c>
    </row>
    <row r="79" spans="1:58" x14ac:dyDescent="0.25">
      <c r="A79" s="1">
        <v>77</v>
      </c>
      <c r="B79">
        <v>4368</v>
      </c>
      <c r="C79" t="s">
        <v>462</v>
      </c>
      <c r="D79" t="s">
        <v>310</v>
      </c>
      <c r="E79" t="s">
        <v>59</v>
      </c>
      <c r="F79" t="s">
        <v>60</v>
      </c>
      <c r="G79" t="s">
        <v>455</v>
      </c>
      <c r="H79" t="s">
        <v>52</v>
      </c>
      <c r="I79" t="s">
        <v>166</v>
      </c>
      <c r="J79" t="s">
        <v>463</v>
      </c>
      <c r="K79" t="s">
        <v>162</v>
      </c>
      <c r="L79" t="s">
        <v>111</v>
      </c>
      <c r="M79" t="s">
        <v>65</v>
      </c>
      <c r="N79" t="s">
        <v>111</v>
      </c>
      <c r="O79" t="s">
        <v>202</v>
      </c>
      <c r="P79" t="s">
        <v>226</v>
      </c>
      <c r="Q79" t="s">
        <v>245</v>
      </c>
      <c r="R79" t="s">
        <v>95</v>
      </c>
      <c r="S79" t="s">
        <v>72</v>
      </c>
      <c r="T79" t="s">
        <v>385</v>
      </c>
      <c r="U79" t="s">
        <v>86</v>
      </c>
      <c r="V79" t="s">
        <v>151</v>
      </c>
      <c r="W79" t="s">
        <v>74</v>
      </c>
      <c r="X79" t="s">
        <v>111</v>
      </c>
      <c r="Y79" t="s">
        <v>93</v>
      </c>
      <c r="Z79" t="s">
        <v>70</v>
      </c>
      <c r="AA79" t="s">
        <v>114</v>
      </c>
      <c r="AB79" t="s">
        <v>214</v>
      </c>
      <c r="AC79" t="s">
        <v>235</v>
      </c>
      <c r="AD79" t="s">
        <v>464</v>
      </c>
      <c r="AE79" t="s">
        <v>131</v>
      </c>
      <c r="AF79" t="s">
        <v>96</v>
      </c>
      <c r="AG79" t="s">
        <v>111</v>
      </c>
      <c r="AH79" t="s">
        <v>65</v>
      </c>
      <c r="AI79" t="s">
        <v>305</v>
      </c>
      <c r="AJ79" t="s">
        <v>305</v>
      </c>
      <c r="AK79" t="s">
        <v>226</v>
      </c>
      <c r="AL79" t="s">
        <v>72</v>
      </c>
      <c r="AM79" t="s">
        <v>95</v>
      </c>
      <c r="AN79" t="s">
        <v>195</v>
      </c>
      <c r="AO79" t="s">
        <v>131</v>
      </c>
      <c r="AP79" t="s">
        <v>162</v>
      </c>
      <c r="AQ79" t="s">
        <v>86</v>
      </c>
      <c r="AR79" t="s">
        <v>51</v>
      </c>
      <c r="AS79">
        <v>1</v>
      </c>
      <c r="AV79">
        <v>1</v>
      </c>
      <c r="BA79">
        <v>1</v>
      </c>
      <c r="BB79" t="s">
        <v>87</v>
      </c>
      <c r="BD79">
        <v>1</v>
      </c>
      <c r="BF79" t="s">
        <v>88</v>
      </c>
    </row>
    <row r="80" spans="1:58" x14ac:dyDescent="0.25">
      <c r="A80" s="1">
        <v>78</v>
      </c>
      <c r="B80">
        <v>4369</v>
      </c>
      <c r="C80" t="s">
        <v>465</v>
      </c>
      <c r="D80" t="s">
        <v>310</v>
      </c>
      <c r="E80" t="s">
        <v>59</v>
      </c>
      <c r="F80" t="s">
        <v>60</v>
      </c>
      <c r="G80" t="s">
        <v>455</v>
      </c>
      <c r="H80" t="s">
        <v>52</v>
      </c>
      <c r="I80" t="s">
        <v>373</v>
      </c>
      <c r="J80" t="s">
        <v>466</v>
      </c>
      <c r="K80" t="s">
        <v>252</v>
      </c>
      <c r="L80" t="s">
        <v>151</v>
      </c>
      <c r="M80" t="s">
        <v>111</v>
      </c>
      <c r="N80" t="s">
        <v>145</v>
      </c>
      <c r="O80" t="s">
        <v>226</v>
      </c>
      <c r="P80" t="s">
        <v>93</v>
      </c>
      <c r="Q80" t="s">
        <v>226</v>
      </c>
      <c r="R80" t="s">
        <v>146</v>
      </c>
      <c r="S80" t="s">
        <v>72</v>
      </c>
      <c r="T80" t="s">
        <v>71</v>
      </c>
      <c r="U80" t="s">
        <v>103</v>
      </c>
      <c r="V80" t="s">
        <v>151</v>
      </c>
      <c r="W80" t="s">
        <v>173</v>
      </c>
      <c r="X80" t="s">
        <v>65</v>
      </c>
      <c r="Y80" t="s">
        <v>346</v>
      </c>
      <c r="Z80" t="s">
        <v>226</v>
      </c>
      <c r="AA80" t="s">
        <v>93</v>
      </c>
      <c r="AB80" t="s">
        <v>95</v>
      </c>
      <c r="AC80" t="s">
        <v>77</v>
      </c>
      <c r="AD80" t="s">
        <v>72</v>
      </c>
      <c r="AE80" t="s">
        <v>131</v>
      </c>
      <c r="AF80" t="s">
        <v>151</v>
      </c>
      <c r="AG80" t="s">
        <v>66</v>
      </c>
      <c r="AH80" t="s">
        <v>111</v>
      </c>
      <c r="AI80" t="s">
        <v>81</v>
      </c>
      <c r="AJ80" t="s">
        <v>226</v>
      </c>
      <c r="AK80" t="s">
        <v>209</v>
      </c>
      <c r="AL80" t="s">
        <v>72</v>
      </c>
      <c r="AM80" t="s">
        <v>71</v>
      </c>
      <c r="AN80" t="s">
        <v>72</v>
      </c>
      <c r="AO80" t="s">
        <v>131</v>
      </c>
      <c r="AP80" t="s">
        <v>103</v>
      </c>
      <c r="AQ80" t="s">
        <v>252</v>
      </c>
      <c r="AR80" t="s">
        <v>50</v>
      </c>
      <c r="AS80">
        <v>1</v>
      </c>
      <c r="AW80">
        <v>1</v>
      </c>
      <c r="AZ80">
        <v>1</v>
      </c>
      <c r="BB80" t="s">
        <v>87</v>
      </c>
      <c r="BD80">
        <v>1</v>
      </c>
      <c r="BF80" t="s">
        <v>88</v>
      </c>
    </row>
    <row r="81" spans="1:58" x14ac:dyDescent="0.25">
      <c r="A81" s="1">
        <v>79</v>
      </c>
      <c r="B81">
        <v>4370</v>
      </c>
      <c r="C81" t="s">
        <v>467</v>
      </c>
      <c r="D81" t="s">
        <v>310</v>
      </c>
      <c r="E81" t="s">
        <v>59</v>
      </c>
      <c r="F81" t="s">
        <v>60</v>
      </c>
      <c r="G81" t="s">
        <v>455</v>
      </c>
      <c r="H81" t="s">
        <v>52</v>
      </c>
      <c r="I81" t="s">
        <v>62</v>
      </c>
      <c r="J81" t="s">
        <v>468</v>
      </c>
      <c r="K81" t="s">
        <v>73</v>
      </c>
      <c r="L81" t="s">
        <v>151</v>
      </c>
      <c r="M81" t="s">
        <v>151</v>
      </c>
      <c r="N81" t="s">
        <v>65</v>
      </c>
      <c r="O81" t="s">
        <v>428</v>
      </c>
      <c r="P81" t="s">
        <v>70</v>
      </c>
      <c r="Q81" t="s">
        <v>138</v>
      </c>
      <c r="R81" t="s">
        <v>169</v>
      </c>
      <c r="S81" t="s">
        <v>95</v>
      </c>
      <c r="T81" t="s">
        <v>71</v>
      </c>
      <c r="U81" t="s">
        <v>131</v>
      </c>
      <c r="V81" t="s">
        <v>111</v>
      </c>
      <c r="W81" t="s">
        <v>151</v>
      </c>
      <c r="X81" t="s">
        <v>66</v>
      </c>
      <c r="Y81" t="s">
        <v>220</v>
      </c>
      <c r="Z81" t="s">
        <v>226</v>
      </c>
      <c r="AA81" t="s">
        <v>110</v>
      </c>
      <c r="AB81" t="s">
        <v>71</v>
      </c>
      <c r="AC81" t="s">
        <v>71</v>
      </c>
      <c r="AD81" t="s">
        <v>214</v>
      </c>
      <c r="AE81" t="s">
        <v>86</v>
      </c>
      <c r="AF81" t="s">
        <v>162</v>
      </c>
      <c r="AG81" t="s">
        <v>123</v>
      </c>
      <c r="AH81" t="s">
        <v>111</v>
      </c>
      <c r="AI81" t="s">
        <v>69</v>
      </c>
      <c r="AJ81" t="s">
        <v>428</v>
      </c>
      <c r="AK81" t="s">
        <v>114</v>
      </c>
      <c r="AL81" t="s">
        <v>169</v>
      </c>
      <c r="AM81" t="s">
        <v>146</v>
      </c>
      <c r="AN81" t="s">
        <v>95</v>
      </c>
      <c r="AO81" t="s">
        <v>86</v>
      </c>
      <c r="AP81" t="s">
        <v>73</v>
      </c>
      <c r="AQ81" t="s">
        <v>131</v>
      </c>
      <c r="AR81" t="s">
        <v>50</v>
      </c>
      <c r="AS81">
        <v>1</v>
      </c>
      <c r="AU81">
        <v>1</v>
      </c>
      <c r="AZ81">
        <v>1</v>
      </c>
      <c r="BB81" t="s">
        <v>87</v>
      </c>
      <c r="BD81">
        <v>1</v>
      </c>
      <c r="BF81" t="s">
        <v>88</v>
      </c>
    </row>
    <row r="82" spans="1:58" x14ac:dyDescent="0.25">
      <c r="A82" s="1">
        <v>80</v>
      </c>
      <c r="B82">
        <v>4371</v>
      </c>
      <c r="C82" t="s">
        <v>469</v>
      </c>
      <c r="D82" t="s">
        <v>310</v>
      </c>
      <c r="E82" t="s">
        <v>59</v>
      </c>
      <c r="F82" t="s">
        <v>60</v>
      </c>
      <c r="G82" t="s">
        <v>455</v>
      </c>
      <c r="H82" t="s">
        <v>52</v>
      </c>
      <c r="I82" t="s">
        <v>470</v>
      </c>
      <c r="J82" t="s">
        <v>471</v>
      </c>
      <c r="K82" t="s">
        <v>64</v>
      </c>
      <c r="L82" t="s">
        <v>66</v>
      </c>
      <c r="M82" t="s">
        <v>111</v>
      </c>
      <c r="N82" t="s">
        <v>65</v>
      </c>
      <c r="O82" t="s">
        <v>70</v>
      </c>
      <c r="P82" t="s">
        <v>114</v>
      </c>
      <c r="Q82" t="s">
        <v>226</v>
      </c>
      <c r="R82" t="s">
        <v>95</v>
      </c>
      <c r="S82" t="s">
        <v>214</v>
      </c>
      <c r="T82" t="s">
        <v>71</v>
      </c>
      <c r="U82" t="s">
        <v>131</v>
      </c>
      <c r="V82" t="s">
        <v>111</v>
      </c>
      <c r="W82" t="s">
        <v>151</v>
      </c>
      <c r="X82" t="s">
        <v>66</v>
      </c>
      <c r="Y82" t="s">
        <v>226</v>
      </c>
      <c r="Z82" t="s">
        <v>81</v>
      </c>
      <c r="AA82" t="s">
        <v>262</v>
      </c>
      <c r="AB82" t="s">
        <v>72</v>
      </c>
      <c r="AC82" t="s">
        <v>71</v>
      </c>
      <c r="AD82" t="s">
        <v>282</v>
      </c>
      <c r="AE82" t="s">
        <v>73</v>
      </c>
      <c r="AF82" t="s">
        <v>151</v>
      </c>
      <c r="AG82" t="s">
        <v>65</v>
      </c>
      <c r="AH82" t="s">
        <v>65</v>
      </c>
      <c r="AI82" t="s">
        <v>70</v>
      </c>
      <c r="AJ82" t="s">
        <v>226</v>
      </c>
      <c r="AK82" t="s">
        <v>110</v>
      </c>
      <c r="AL82" t="s">
        <v>169</v>
      </c>
      <c r="AM82" t="s">
        <v>72</v>
      </c>
      <c r="AN82" t="s">
        <v>71</v>
      </c>
      <c r="AO82" t="s">
        <v>73</v>
      </c>
      <c r="AP82" t="s">
        <v>131</v>
      </c>
      <c r="AQ82" t="s">
        <v>64</v>
      </c>
      <c r="AR82" t="s">
        <v>50</v>
      </c>
      <c r="AS82">
        <v>1</v>
      </c>
      <c r="AW82">
        <v>1</v>
      </c>
      <c r="AZ82">
        <v>1</v>
      </c>
      <c r="BB82" t="s">
        <v>87</v>
      </c>
      <c r="BD82">
        <v>1</v>
      </c>
      <c r="BF82" t="s">
        <v>88</v>
      </c>
    </row>
    <row r="83" spans="1:58" x14ac:dyDescent="0.25">
      <c r="A83" s="1">
        <v>81</v>
      </c>
      <c r="B83">
        <v>4372</v>
      </c>
      <c r="C83" t="s">
        <v>472</v>
      </c>
      <c r="D83" t="s">
        <v>310</v>
      </c>
      <c r="E83" t="s">
        <v>59</v>
      </c>
      <c r="F83" t="s">
        <v>60</v>
      </c>
      <c r="G83" t="s">
        <v>455</v>
      </c>
      <c r="H83" t="s">
        <v>52</v>
      </c>
      <c r="I83" t="s">
        <v>473</v>
      </c>
      <c r="J83" t="s">
        <v>474</v>
      </c>
      <c r="K83" t="s">
        <v>131</v>
      </c>
      <c r="L83" t="s">
        <v>151</v>
      </c>
      <c r="M83" t="s">
        <v>65</v>
      </c>
      <c r="N83" t="s">
        <v>111</v>
      </c>
      <c r="O83" t="s">
        <v>70</v>
      </c>
      <c r="P83" t="s">
        <v>226</v>
      </c>
      <c r="Q83" t="s">
        <v>69</v>
      </c>
      <c r="R83" t="s">
        <v>72</v>
      </c>
      <c r="S83" t="s">
        <v>71</v>
      </c>
      <c r="T83" t="s">
        <v>72</v>
      </c>
      <c r="U83" t="s">
        <v>86</v>
      </c>
      <c r="V83" t="s">
        <v>65</v>
      </c>
      <c r="W83" t="s">
        <v>111</v>
      </c>
      <c r="X83" t="s">
        <v>162</v>
      </c>
      <c r="Y83" t="s">
        <v>428</v>
      </c>
      <c r="Z83" t="s">
        <v>114</v>
      </c>
      <c r="AA83" t="s">
        <v>297</v>
      </c>
      <c r="AB83" t="s">
        <v>95</v>
      </c>
      <c r="AC83" t="s">
        <v>275</v>
      </c>
      <c r="AD83" t="s">
        <v>94</v>
      </c>
      <c r="AE83" t="s">
        <v>131</v>
      </c>
      <c r="AF83" t="s">
        <v>65</v>
      </c>
      <c r="AG83" t="s">
        <v>162</v>
      </c>
      <c r="AH83" t="s">
        <v>151</v>
      </c>
      <c r="AI83" t="s">
        <v>70</v>
      </c>
      <c r="AJ83" t="s">
        <v>114</v>
      </c>
      <c r="AK83" t="s">
        <v>293</v>
      </c>
      <c r="AL83" t="s">
        <v>188</v>
      </c>
      <c r="AM83" t="s">
        <v>77</v>
      </c>
      <c r="AN83" t="s">
        <v>71</v>
      </c>
      <c r="AO83" t="s">
        <v>86</v>
      </c>
      <c r="AP83" t="s">
        <v>131</v>
      </c>
      <c r="AQ83" t="s">
        <v>414</v>
      </c>
      <c r="AR83" t="s">
        <v>50</v>
      </c>
      <c r="AS83">
        <v>1</v>
      </c>
      <c r="AU83">
        <v>1</v>
      </c>
      <c r="AZ83">
        <v>1</v>
      </c>
      <c r="BB83" t="s">
        <v>87</v>
      </c>
      <c r="BD83">
        <v>1</v>
      </c>
      <c r="BF83" t="s">
        <v>88</v>
      </c>
    </row>
    <row r="84" spans="1:58" x14ac:dyDescent="0.25">
      <c r="A84" s="1">
        <v>82</v>
      </c>
      <c r="B84">
        <v>4373</v>
      </c>
      <c r="C84" t="s">
        <v>475</v>
      </c>
      <c r="D84" t="s">
        <v>310</v>
      </c>
      <c r="E84" t="s">
        <v>59</v>
      </c>
      <c r="F84" t="s">
        <v>60</v>
      </c>
      <c r="G84" t="s">
        <v>455</v>
      </c>
      <c r="H84" t="s">
        <v>52</v>
      </c>
      <c r="I84" t="s">
        <v>476</v>
      </c>
      <c r="J84" t="s">
        <v>477</v>
      </c>
      <c r="K84" t="s">
        <v>86</v>
      </c>
      <c r="L84" t="s">
        <v>151</v>
      </c>
      <c r="M84" t="s">
        <v>66</v>
      </c>
      <c r="N84" t="s">
        <v>111</v>
      </c>
      <c r="O84" t="s">
        <v>69</v>
      </c>
      <c r="P84" t="s">
        <v>428</v>
      </c>
      <c r="Q84" t="s">
        <v>114</v>
      </c>
      <c r="R84" t="s">
        <v>282</v>
      </c>
      <c r="S84" t="s">
        <v>72</v>
      </c>
      <c r="T84" t="s">
        <v>95</v>
      </c>
      <c r="U84" t="s">
        <v>131</v>
      </c>
      <c r="V84" t="s">
        <v>111</v>
      </c>
      <c r="W84" t="s">
        <v>151</v>
      </c>
      <c r="X84" t="s">
        <v>66</v>
      </c>
      <c r="Y84" t="s">
        <v>142</v>
      </c>
      <c r="Z84" t="s">
        <v>143</v>
      </c>
      <c r="AA84" t="s">
        <v>297</v>
      </c>
      <c r="AB84" t="s">
        <v>72</v>
      </c>
      <c r="AC84" t="s">
        <v>71</v>
      </c>
      <c r="AD84" t="s">
        <v>95</v>
      </c>
      <c r="AE84" t="s">
        <v>73</v>
      </c>
      <c r="AF84" t="s">
        <v>151</v>
      </c>
      <c r="AG84" t="s">
        <v>145</v>
      </c>
      <c r="AH84" t="s">
        <v>65</v>
      </c>
      <c r="AI84" t="s">
        <v>143</v>
      </c>
      <c r="AJ84" t="s">
        <v>127</v>
      </c>
      <c r="AK84" t="s">
        <v>253</v>
      </c>
      <c r="AL84" t="s">
        <v>169</v>
      </c>
      <c r="AM84" t="s">
        <v>213</v>
      </c>
      <c r="AN84" t="s">
        <v>72</v>
      </c>
      <c r="AO84" t="s">
        <v>73</v>
      </c>
      <c r="AP84" t="s">
        <v>131</v>
      </c>
      <c r="AQ84" t="s">
        <v>86</v>
      </c>
      <c r="AR84" t="s">
        <v>51</v>
      </c>
      <c r="AS84">
        <v>1</v>
      </c>
      <c r="AX84">
        <v>1</v>
      </c>
      <c r="BA84">
        <v>1</v>
      </c>
      <c r="BB84" t="s">
        <v>87</v>
      </c>
      <c r="BD84">
        <v>1</v>
      </c>
      <c r="BF84" t="s">
        <v>88</v>
      </c>
    </row>
    <row r="85" spans="1:58" x14ac:dyDescent="0.25">
      <c r="A85" s="1">
        <v>83</v>
      </c>
      <c r="B85">
        <v>4374</v>
      </c>
      <c r="C85" t="s">
        <v>478</v>
      </c>
      <c r="D85" t="s">
        <v>310</v>
      </c>
      <c r="E85" t="s">
        <v>59</v>
      </c>
      <c r="F85" t="s">
        <v>60</v>
      </c>
      <c r="G85" t="s">
        <v>455</v>
      </c>
      <c r="H85" t="s">
        <v>52</v>
      </c>
      <c r="I85" t="s">
        <v>382</v>
      </c>
      <c r="J85" t="s">
        <v>479</v>
      </c>
      <c r="K85" t="s">
        <v>164</v>
      </c>
      <c r="L85" t="s">
        <v>66</v>
      </c>
      <c r="M85" t="s">
        <v>151</v>
      </c>
      <c r="N85" t="s">
        <v>96</v>
      </c>
      <c r="O85" t="s">
        <v>70</v>
      </c>
      <c r="P85" t="s">
        <v>408</v>
      </c>
      <c r="Q85" t="s">
        <v>142</v>
      </c>
      <c r="R85" t="s">
        <v>394</v>
      </c>
      <c r="S85" t="s">
        <v>268</v>
      </c>
      <c r="T85" t="s">
        <v>188</v>
      </c>
      <c r="U85" t="s">
        <v>86</v>
      </c>
      <c r="V85" t="s">
        <v>151</v>
      </c>
      <c r="W85" t="s">
        <v>111</v>
      </c>
      <c r="X85" t="s">
        <v>65</v>
      </c>
      <c r="Y85" t="s">
        <v>298</v>
      </c>
      <c r="Z85" t="s">
        <v>114</v>
      </c>
      <c r="AA85" t="s">
        <v>93</v>
      </c>
      <c r="AB85" t="s">
        <v>72</v>
      </c>
      <c r="AC85" t="s">
        <v>71</v>
      </c>
      <c r="AD85" t="s">
        <v>169</v>
      </c>
      <c r="AE85" t="s">
        <v>480</v>
      </c>
      <c r="AF85" t="s">
        <v>173</v>
      </c>
      <c r="AG85" t="s">
        <v>65</v>
      </c>
      <c r="AH85" t="s">
        <v>151</v>
      </c>
      <c r="AI85" t="s">
        <v>81</v>
      </c>
      <c r="AJ85" t="s">
        <v>134</v>
      </c>
      <c r="AK85" t="s">
        <v>226</v>
      </c>
      <c r="AL85" t="s">
        <v>72</v>
      </c>
      <c r="AM85" t="s">
        <v>72</v>
      </c>
      <c r="AN85" t="s">
        <v>236</v>
      </c>
      <c r="AO85" t="s">
        <v>164</v>
      </c>
      <c r="AP85" t="s">
        <v>86</v>
      </c>
      <c r="AQ85" t="s">
        <v>100</v>
      </c>
      <c r="AR85" t="s">
        <v>50</v>
      </c>
      <c r="AS85">
        <v>1</v>
      </c>
      <c r="AY85">
        <v>1</v>
      </c>
      <c r="AZ85">
        <v>1</v>
      </c>
      <c r="BB85" t="s">
        <v>87</v>
      </c>
      <c r="BD85">
        <v>1</v>
      </c>
      <c r="BF85" t="s">
        <v>88</v>
      </c>
    </row>
    <row r="86" spans="1:58" x14ac:dyDescent="0.25">
      <c r="A86" s="1">
        <v>84</v>
      </c>
      <c r="B86">
        <v>4449</v>
      </c>
      <c r="C86" t="s">
        <v>481</v>
      </c>
      <c r="D86" t="s">
        <v>247</v>
      </c>
      <c r="E86" t="s">
        <v>59</v>
      </c>
      <c r="F86" t="s">
        <v>60</v>
      </c>
      <c r="G86" t="s">
        <v>482</v>
      </c>
      <c r="H86" t="s">
        <v>53</v>
      </c>
      <c r="I86" t="s">
        <v>483</v>
      </c>
      <c r="J86" t="s">
        <v>484</v>
      </c>
      <c r="K86" t="s">
        <v>86</v>
      </c>
      <c r="L86" t="s">
        <v>66</v>
      </c>
      <c r="AO86" t="s">
        <v>86</v>
      </c>
      <c r="AP86" t="s">
        <v>85</v>
      </c>
      <c r="AQ86" t="s">
        <v>64</v>
      </c>
      <c r="AR86" t="s">
        <v>51</v>
      </c>
      <c r="AS86">
        <v>1</v>
      </c>
      <c r="AW86">
        <v>1</v>
      </c>
      <c r="BA86">
        <v>1</v>
      </c>
      <c r="BC86" t="s">
        <v>87</v>
      </c>
      <c r="BE86">
        <v>1</v>
      </c>
      <c r="BF86" t="s">
        <v>88</v>
      </c>
    </row>
    <row r="87" spans="1:58" x14ac:dyDescent="0.25">
      <c r="A87" s="1">
        <v>85</v>
      </c>
      <c r="B87">
        <v>4450</v>
      </c>
      <c r="C87" t="s">
        <v>485</v>
      </c>
      <c r="D87" t="s">
        <v>247</v>
      </c>
      <c r="E87" t="s">
        <v>59</v>
      </c>
      <c r="F87" t="s">
        <v>60</v>
      </c>
      <c r="G87" t="s">
        <v>482</v>
      </c>
      <c r="H87" t="s">
        <v>53</v>
      </c>
      <c r="I87" t="s">
        <v>483</v>
      </c>
      <c r="J87" t="s">
        <v>486</v>
      </c>
      <c r="K87" t="s">
        <v>86</v>
      </c>
      <c r="AO87" t="s">
        <v>86</v>
      </c>
      <c r="AP87" t="s">
        <v>85</v>
      </c>
      <c r="AQ87" t="s">
        <v>183</v>
      </c>
      <c r="AR87" t="s">
        <v>50</v>
      </c>
      <c r="AS87">
        <v>1</v>
      </c>
      <c r="AW87">
        <v>1</v>
      </c>
      <c r="AZ87">
        <v>1</v>
      </c>
      <c r="BC87" t="s">
        <v>87</v>
      </c>
      <c r="BE87">
        <v>1</v>
      </c>
      <c r="BF87" t="s">
        <v>88</v>
      </c>
    </row>
    <row r="88" spans="1:58" x14ac:dyDescent="0.25">
      <c r="A88" s="1">
        <v>86</v>
      </c>
      <c r="B88">
        <v>4451</v>
      </c>
      <c r="C88" t="s">
        <v>487</v>
      </c>
      <c r="D88" t="s">
        <v>247</v>
      </c>
      <c r="E88" t="s">
        <v>59</v>
      </c>
      <c r="F88" t="s">
        <v>60</v>
      </c>
      <c r="G88" t="s">
        <v>482</v>
      </c>
      <c r="H88" t="s">
        <v>53</v>
      </c>
      <c r="I88" t="s">
        <v>249</v>
      </c>
      <c r="J88" t="s">
        <v>488</v>
      </c>
      <c r="K88" t="s">
        <v>86</v>
      </c>
      <c r="AO88" t="s">
        <v>86</v>
      </c>
      <c r="AP88" t="s">
        <v>64</v>
      </c>
      <c r="AQ88" t="s">
        <v>85</v>
      </c>
      <c r="AR88" t="s">
        <v>50</v>
      </c>
      <c r="AS88">
        <v>1</v>
      </c>
      <c r="AW88">
        <v>1</v>
      </c>
      <c r="AZ88">
        <v>1</v>
      </c>
      <c r="BC88" t="s">
        <v>87</v>
      </c>
      <c r="BE88">
        <v>1</v>
      </c>
      <c r="BF88" t="s">
        <v>88</v>
      </c>
    </row>
    <row r="89" spans="1:58" x14ac:dyDescent="0.25">
      <c r="A89" s="1">
        <v>87</v>
      </c>
      <c r="B89">
        <v>4452</v>
      </c>
      <c r="C89" t="s">
        <v>489</v>
      </c>
      <c r="D89" t="s">
        <v>247</v>
      </c>
      <c r="E89" t="s">
        <v>59</v>
      </c>
      <c r="F89" t="s">
        <v>60</v>
      </c>
      <c r="G89" t="s">
        <v>482</v>
      </c>
      <c r="H89" t="s">
        <v>53</v>
      </c>
      <c r="I89" t="s">
        <v>249</v>
      </c>
      <c r="J89" t="s">
        <v>490</v>
      </c>
      <c r="K89" t="s">
        <v>85</v>
      </c>
      <c r="L89" t="s">
        <v>145</v>
      </c>
      <c r="U89" t="s">
        <v>86</v>
      </c>
      <c r="AO89" t="s">
        <v>164</v>
      </c>
      <c r="AP89" t="s">
        <v>491</v>
      </c>
      <c r="AQ89" t="s">
        <v>183</v>
      </c>
      <c r="AR89" t="s">
        <v>51</v>
      </c>
      <c r="AS89">
        <v>1</v>
      </c>
      <c r="AX89">
        <v>1</v>
      </c>
      <c r="BA89">
        <v>1</v>
      </c>
      <c r="BC89" t="s">
        <v>87</v>
      </c>
      <c r="BE89">
        <v>1</v>
      </c>
      <c r="BF89" t="s">
        <v>88</v>
      </c>
    </row>
    <row r="90" spans="1:58" x14ac:dyDescent="0.25">
      <c r="A90" s="1">
        <v>88</v>
      </c>
      <c r="B90">
        <v>4453</v>
      </c>
      <c r="C90" t="s">
        <v>492</v>
      </c>
      <c r="D90" t="s">
        <v>247</v>
      </c>
      <c r="E90" t="s">
        <v>59</v>
      </c>
      <c r="F90" t="s">
        <v>60</v>
      </c>
      <c r="G90" t="s">
        <v>482</v>
      </c>
      <c r="H90" t="s">
        <v>53</v>
      </c>
      <c r="I90" t="s">
        <v>493</v>
      </c>
      <c r="J90" t="s">
        <v>494</v>
      </c>
      <c r="K90" t="s">
        <v>86</v>
      </c>
      <c r="AO90" t="s">
        <v>86</v>
      </c>
      <c r="AP90" t="s">
        <v>183</v>
      </c>
      <c r="AR90" t="s">
        <v>50</v>
      </c>
      <c r="AS90">
        <v>1</v>
      </c>
      <c r="AX90">
        <v>1</v>
      </c>
      <c r="AZ90">
        <v>1</v>
      </c>
      <c r="BC90" t="s">
        <v>87</v>
      </c>
      <c r="BE90">
        <v>1</v>
      </c>
      <c r="BF90" t="s">
        <v>88</v>
      </c>
    </row>
    <row r="91" spans="1:58" x14ac:dyDescent="0.25">
      <c r="A91" s="1">
        <v>89</v>
      </c>
      <c r="B91">
        <v>4454</v>
      </c>
      <c r="C91" t="s">
        <v>495</v>
      </c>
      <c r="D91" t="s">
        <v>247</v>
      </c>
      <c r="E91" t="s">
        <v>59</v>
      </c>
      <c r="F91" t="s">
        <v>60</v>
      </c>
      <c r="G91" t="s">
        <v>482</v>
      </c>
      <c r="H91" t="s">
        <v>53</v>
      </c>
      <c r="I91" t="s">
        <v>348</v>
      </c>
      <c r="J91" t="s">
        <v>496</v>
      </c>
      <c r="K91" t="s">
        <v>86</v>
      </c>
      <c r="AO91" t="s">
        <v>86</v>
      </c>
      <c r="AP91" t="s">
        <v>85</v>
      </c>
      <c r="AQ91" t="s">
        <v>64</v>
      </c>
      <c r="AR91" t="s">
        <v>50</v>
      </c>
      <c r="AS91">
        <v>1</v>
      </c>
      <c r="AW91">
        <v>1</v>
      </c>
      <c r="AZ91">
        <v>1</v>
      </c>
      <c r="BC91" t="s">
        <v>87</v>
      </c>
      <c r="BE91">
        <v>1</v>
      </c>
      <c r="BF91" t="s">
        <v>88</v>
      </c>
    </row>
    <row r="92" spans="1:58" x14ac:dyDescent="0.25">
      <c r="A92" s="1">
        <v>90</v>
      </c>
      <c r="B92">
        <v>4455</v>
      </c>
      <c r="C92" t="s">
        <v>497</v>
      </c>
      <c r="D92" t="s">
        <v>247</v>
      </c>
      <c r="E92" t="s">
        <v>59</v>
      </c>
      <c r="F92" t="s">
        <v>60</v>
      </c>
      <c r="G92" t="s">
        <v>482</v>
      </c>
      <c r="H92" t="s">
        <v>53</v>
      </c>
      <c r="I92" t="s">
        <v>348</v>
      </c>
      <c r="J92" t="s">
        <v>498</v>
      </c>
      <c r="K92" t="s">
        <v>86</v>
      </c>
      <c r="AO92" t="s">
        <v>86</v>
      </c>
      <c r="AP92" t="s">
        <v>85</v>
      </c>
      <c r="AQ92" t="s">
        <v>64</v>
      </c>
      <c r="AR92" t="s">
        <v>51</v>
      </c>
      <c r="AS92">
        <v>1</v>
      </c>
      <c r="AV92">
        <v>1</v>
      </c>
      <c r="BA92">
        <v>1</v>
      </c>
      <c r="BC92" t="s">
        <v>87</v>
      </c>
      <c r="BE92">
        <v>1</v>
      </c>
      <c r="BF92" t="s">
        <v>88</v>
      </c>
    </row>
    <row r="93" spans="1:58" x14ac:dyDescent="0.25">
      <c r="A93" s="1">
        <v>91</v>
      </c>
      <c r="B93">
        <v>4456</v>
      </c>
      <c r="C93" t="s">
        <v>499</v>
      </c>
      <c r="D93" t="s">
        <v>247</v>
      </c>
      <c r="E93" t="s">
        <v>59</v>
      </c>
      <c r="F93" t="s">
        <v>60</v>
      </c>
      <c r="G93" t="s">
        <v>482</v>
      </c>
      <c r="H93" t="s">
        <v>53</v>
      </c>
      <c r="I93" t="s">
        <v>348</v>
      </c>
      <c r="J93" t="s">
        <v>500</v>
      </c>
      <c r="K93" t="s">
        <v>86</v>
      </c>
      <c r="AO93" t="s">
        <v>86</v>
      </c>
      <c r="AP93" t="s">
        <v>85</v>
      </c>
      <c r="AQ93" t="s">
        <v>64</v>
      </c>
      <c r="AR93" t="s">
        <v>50</v>
      </c>
      <c r="AS93">
        <v>1</v>
      </c>
      <c r="AW93">
        <v>1</v>
      </c>
      <c r="AZ93">
        <v>1</v>
      </c>
      <c r="BC93" t="s">
        <v>87</v>
      </c>
      <c r="BE93">
        <v>1</v>
      </c>
      <c r="BF93" t="s">
        <v>88</v>
      </c>
    </row>
    <row r="94" spans="1:58" x14ac:dyDescent="0.25">
      <c r="A94" s="1">
        <v>92</v>
      </c>
      <c r="B94">
        <v>4464</v>
      </c>
      <c r="C94" t="s">
        <v>501</v>
      </c>
      <c r="D94" t="s">
        <v>310</v>
      </c>
      <c r="E94" t="s">
        <v>59</v>
      </c>
      <c r="F94" t="s">
        <v>60</v>
      </c>
      <c r="G94" t="s">
        <v>502</v>
      </c>
      <c r="H94" t="s">
        <v>53</v>
      </c>
      <c r="I94" t="s">
        <v>483</v>
      </c>
      <c r="J94" t="s">
        <v>503</v>
      </c>
      <c r="K94" t="s">
        <v>504</v>
      </c>
      <c r="L94" t="s">
        <v>111</v>
      </c>
      <c r="M94" t="s">
        <v>65</v>
      </c>
      <c r="N94" t="s">
        <v>123</v>
      </c>
      <c r="O94" t="s">
        <v>298</v>
      </c>
      <c r="P94" t="s">
        <v>68</v>
      </c>
      <c r="Q94" t="s">
        <v>127</v>
      </c>
      <c r="R94" t="s">
        <v>228</v>
      </c>
      <c r="S94" t="s">
        <v>100</v>
      </c>
      <c r="T94" t="s">
        <v>169</v>
      </c>
      <c r="U94" t="s">
        <v>240</v>
      </c>
      <c r="V94" t="s">
        <v>173</v>
      </c>
      <c r="W94" t="s">
        <v>65</v>
      </c>
      <c r="X94" t="s">
        <v>105</v>
      </c>
      <c r="Y94" t="s">
        <v>114</v>
      </c>
      <c r="Z94" t="s">
        <v>134</v>
      </c>
      <c r="AA94" t="s">
        <v>144</v>
      </c>
      <c r="AB94" t="s">
        <v>505</v>
      </c>
      <c r="AC94" t="s">
        <v>228</v>
      </c>
      <c r="AD94" t="s">
        <v>169</v>
      </c>
      <c r="AE94" t="s">
        <v>506</v>
      </c>
      <c r="AF94" t="s">
        <v>173</v>
      </c>
      <c r="AG94" t="s">
        <v>65</v>
      </c>
      <c r="AH94" t="s">
        <v>111</v>
      </c>
      <c r="AI94" t="s">
        <v>226</v>
      </c>
      <c r="AJ94" t="s">
        <v>262</v>
      </c>
      <c r="AK94" t="s">
        <v>149</v>
      </c>
      <c r="AL94" t="s">
        <v>228</v>
      </c>
      <c r="AM94" t="s">
        <v>72</v>
      </c>
      <c r="AN94" t="s">
        <v>235</v>
      </c>
      <c r="AO94" t="s">
        <v>504</v>
      </c>
      <c r="AP94" t="s">
        <v>240</v>
      </c>
      <c r="AQ94" t="s">
        <v>180</v>
      </c>
      <c r="AS94">
        <v>1</v>
      </c>
      <c r="BC94" t="s">
        <v>87</v>
      </c>
      <c r="BE94">
        <v>1</v>
      </c>
      <c r="BF94" t="s">
        <v>88</v>
      </c>
    </row>
    <row r="95" spans="1:58" x14ac:dyDescent="0.25">
      <c r="A95" s="1">
        <v>93</v>
      </c>
      <c r="B95">
        <v>4465</v>
      </c>
      <c r="C95" t="s">
        <v>507</v>
      </c>
      <c r="D95" t="s">
        <v>310</v>
      </c>
      <c r="E95" t="s">
        <v>59</v>
      </c>
      <c r="F95" t="s">
        <v>60</v>
      </c>
      <c r="G95" t="s">
        <v>502</v>
      </c>
      <c r="H95" t="s">
        <v>53</v>
      </c>
      <c r="I95" t="s">
        <v>508</v>
      </c>
      <c r="J95" t="s">
        <v>509</v>
      </c>
      <c r="K95" t="s">
        <v>164</v>
      </c>
      <c r="L95" t="s">
        <v>111</v>
      </c>
      <c r="M95" t="s">
        <v>66</v>
      </c>
      <c r="N95" t="s">
        <v>65</v>
      </c>
      <c r="O95" t="s">
        <v>108</v>
      </c>
      <c r="P95" t="s">
        <v>68</v>
      </c>
      <c r="Q95" t="s">
        <v>69</v>
      </c>
      <c r="R95" t="s">
        <v>210</v>
      </c>
      <c r="S95" t="s">
        <v>228</v>
      </c>
      <c r="T95" t="s">
        <v>188</v>
      </c>
      <c r="U95" t="s">
        <v>86</v>
      </c>
      <c r="V95" t="s">
        <v>151</v>
      </c>
      <c r="W95" t="s">
        <v>145</v>
      </c>
      <c r="X95" t="s">
        <v>66</v>
      </c>
      <c r="Y95" t="s">
        <v>134</v>
      </c>
      <c r="Z95" t="s">
        <v>70</v>
      </c>
      <c r="AA95" t="s">
        <v>135</v>
      </c>
      <c r="AB95" t="s">
        <v>228</v>
      </c>
      <c r="AC95" t="s">
        <v>71</v>
      </c>
      <c r="AD95" t="s">
        <v>169</v>
      </c>
      <c r="AE95" t="s">
        <v>64</v>
      </c>
      <c r="AF95" t="s">
        <v>111</v>
      </c>
      <c r="AG95" t="s">
        <v>151</v>
      </c>
      <c r="AH95" t="s">
        <v>66</v>
      </c>
      <c r="AI95" t="s">
        <v>69</v>
      </c>
      <c r="AJ95" t="s">
        <v>81</v>
      </c>
      <c r="AK95" t="s">
        <v>70</v>
      </c>
      <c r="AL95" t="s">
        <v>228</v>
      </c>
      <c r="AM95" t="s">
        <v>83</v>
      </c>
      <c r="AN95" t="s">
        <v>510</v>
      </c>
      <c r="AO95" t="s">
        <v>164</v>
      </c>
      <c r="AP95" t="s">
        <v>86</v>
      </c>
      <c r="AQ95" t="s">
        <v>64</v>
      </c>
      <c r="AS95">
        <v>1</v>
      </c>
      <c r="BC95" t="s">
        <v>87</v>
      </c>
      <c r="BE95">
        <v>1</v>
      </c>
      <c r="BF95" t="s">
        <v>88</v>
      </c>
    </row>
    <row r="96" spans="1:58" x14ac:dyDescent="0.25">
      <c r="A96" s="1">
        <v>94</v>
      </c>
      <c r="B96">
        <v>4466</v>
      </c>
      <c r="C96" t="s">
        <v>511</v>
      </c>
      <c r="D96" t="s">
        <v>310</v>
      </c>
      <c r="E96" t="s">
        <v>59</v>
      </c>
      <c r="F96" t="s">
        <v>60</v>
      </c>
      <c r="G96" t="s">
        <v>502</v>
      </c>
      <c r="H96" t="s">
        <v>53</v>
      </c>
      <c r="I96" t="s">
        <v>512</v>
      </c>
      <c r="J96" t="s">
        <v>513</v>
      </c>
      <c r="K96" t="s">
        <v>64</v>
      </c>
      <c r="L96" t="s">
        <v>151</v>
      </c>
      <c r="M96" t="s">
        <v>126</v>
      </c>
      <c r="N96" t="s">
        <v>66</v>
      </c>
      <c r="O96" t="s">
        <v>142</v>
      </c>
      <c r="P96" t="s">
        <v>70</v>
      </c>
      <c r="Q96" t="s">
        <v>69</v>
      </c>
      <c r="R96" t="s">
        <v>228</v>
      </c>
      <c r="S96" t="s">
        <v>72</v>
      </c>
      <c r="T96" t="s">
        <v>136</v>
      </c>
      <c r="U96" t="s">
        <v>504</v>
      </c>
      <c r="V96" t="s">
        <v>111</v>
      </c>
      <c r="W96" t="s">
        <v>65</v>
      </c>
      <c r="X96" t="s">
        <v>105</v>
      </c>
      <c r="Y96" t="s">
        <v>70</v>
      </c>
      <c r="Z96" t="s">
        <v>226</v>
      </c>
      <c r="AA96" t="s">
        <v>69</v>
      </c>
      <c r="AB96" t="s">
        <v>100</v>
      </c>
      <c r="AC96" t="s">
        <v>228</v>
      </c>
      <c r="AD96" t="s">
        <v>354</v>
      </c>
      <c r="AE96" t="s">
        <v>240</v>
      </c>
      <c r="AF96" t="s">
        <v>111</v>
      </c>
      <c r="AG96" t="s">
        <v>170</v>
      </c>
      <c r="AH96" t="s">
        <v>105</v>
      </c>
      <c r="AI96" t="s">
        <v>69</v>
      </c>
      <c r="AJ96" t="s">
        <v>114</v>
      </c>
      <c r="AK96" t="s">
        <v>288</v>
      </c>
      <c r="AL96" t="s">
        <v>228</v>
      </c>
      <c r="AM96" t="s">
        <v>136</v>
      </c>
      <c r="AN96" t="s">
        <v>77</v>
      </c>
      <c r="AO96" t="s">
        <v>64</v>
      </c>
      <c r="AP96" t="s">
        <v>504</v>
      </c>
      <c r="AQ96" t="s">
        <v>240</v>
      </c>
      <c r="AS96">
        <v>1</v>
      </c>
      <c r="BC96" t="s">
        <v>87</v>
      </c>
      <c r="BE96">
        <v>1</v>
      </c>
      <c r="BF96" t="s">
        <v>88</v>
      </c>
    </row>
    <row r="97" spans="1:58" x14ac:dyDescent="0.25">
      <c r="A97" s="1">
        <v>95</v>
      </c>
      <c r="B97">
        <v>4467</v>
      </c>
      <c r="C97" t="s">
        <v>514</v>
      </c>
      <c r="D97" t="s">
        <v>310</v>
      </c>
      <c r="E97" t="s">
        <v>59</v>
      </c>
      <c r="F97" t="s">
        <v>60</v>
      </c>
      <c r="G97" t="s">
        <v>502</v>
      </c>
      <c r="H97" t="s">
        <v>53</v>
      </c>
      <c r="I97" t="s">
        <v>322</v>
      </c>
      <c r="J97" t="s">
        <v>515</v>
      </c>
      <c r="K97" t="s">
        <v>164</v>
      </c>
      <c r="L97" t="s">
        <v>74</v>
      </c>
      <c r="M97" t="s">
        <v>66</v>
      </c>
      <c r="N97" t="s">
        <v>65</v>
      </c>
      <c r="O97" t="s">
        <v>70</v>
      </c>
      <c r="P97" t="s">
        <v>68</v>
      </c>
      <c r="Q97" t="s">
        <v>108</v>
      </c>
      <c r="R97" t="s">
        <v>99</v>
      </c>
      <c r="S97" t="s">
        <v>72</v>
      </c>
      <c r="T97" t="s">
        <v>71</v>
      </c>
      <c r="U97" t="s">
        <v>86</v>
      </c>
      <c r="V97" t="s">
        <v>66</v>
      </c>
      <c r="W97" t="s">
        <v>65</v>
      </c>
      <c r="X97" t="s">
        <v>98</v>
      </c>
      <c r="Y97" t="s">
        <v>114</v>
      </c>
      <c r="Z97" t="s">
        <v>81</v>
      </c>
      <c r="AA97" t="s">
        <v>253</v>
      </c>
      <c r="AB97" t="s">
        <v>100</v>
      </c>
      <c r="AC97" t="s">
        <v>274</v>
      </c>
      <c r="AD97" t="s">
        <v>228</v>
      </c>
      <c r="AE97" t="s">
        <v>64</v>
      </c>
      <c r="AF97" t="s">
        <v>163</v>
      </c>
      <c r="AG97" t="s">
        <v>151</v>
      </c>
      <c r="AH97" t="s">
        <v>66</v>
      </c>
      <c r="AI97" t="s">
        <v>70</v>
      </c>
      <c r="AJ97" t="s">
        <v>134</v>
      </c>
      <c r="AK97" t="s">
        <v>76</v>
      </c>
      <c r="AL97" t="s">
        <v>228</v>
      </c>
      <c r="AM97" t="s">
        <v>77</v>
      </c>
      <c r="AN97" t="s">
        <v>83</v>
      </c>
      <c r="AO97" t="s">
        <v>164</v>
      </c>
      <c r="AP97" t="s">
        <v>86</v>
      </c>
      <c r="AQ97" t="s">
        <v>64</v>
      </c>
      <c r="AS97">
        <v>1</v>
      </c>
      <c r="BC97" t="s">
        <v>87</v>
      </c>
      <c r="BE97">
        <v>1</v>
      </c>
      <c r="BF97" t="s">
        <v>88</v>
      </c>
    </row>
    <row r="98" spans="1:58" x14ac:dyDescent="0.25">
      <c r="A98" s="1">
        <v>96</v>
      </c>
      <c r="B98">
        <v>4468</v>
      </c>
      <c r="C98" t="s">
        <v>516</v>
      </c>
      <c r="D98" t="s">
        <v>310</v>
      </c>
      <c r="E98" t="s">
        <v>59</v>
      </c>
      <c r="F98" t="s">
        <v>60</v>
      </c>
      <c r="G98" t="s">
        <v>502</v>
      </c>
      <c r="H98" t="s">
        <v>53</v>
      </c>
      <c r="I98" t="s">
        <v>512</v>
      </c>
      <c r="J98" t="s">
        <v>517</v>
      </c>
      <c r="K98" t="s">
        <v>228</v>
      </c>
      <c r="L98" t="s">
        <v>65</v>
      </c>
      <c r="M98" t="s">
        <v>105</v>
      </c>
      <c r="N98" t="s">
        <v>74</v>
      </c>
      <c r="O98" t="s">
        <v>68</v>
      </c>
      <c r="P98" t="s">
        <v>69</v>
      </c>
      <c r="Q98" t="s">
        <v>114</v>
      </c>
      <c r="R98" t="s">
        <v>304</v>
      </c>
      <c r="S98" t="s">
        <v>283</v>
      </c>
      <c r="T98" t="s">
        <v>510</v>
      </c>
      <c r="U98" t="s">
        <v>86</v>
      </c>
      <c r="V98" t="s">
        <v>173</v>
      </c>
      <c r="W98" t="s">
        <v>66</v>
      </c>
      <c r="X98" t="s">
        <v>145</v>
      </c>
      <c r="Y98" t="s">
        <v>134</v>
      </c>
      <c r="Z98" t="s">
        <v>68</v>
      </c>
      <c r="AA98" t="s">
        <v>114</v>
      </c>
      <c r="AB98" t="s">
        <v>100</v>
      </c>
      <c r="AC98" t="s">
        <v>169</v>
      </c>
      <c r="AD98" t="s">
        <v>72</v>
      </c>
      <c r="AE98" t="s">
        <v>504</v>
      </c>
      <c r="AF98" t="s">
        <v>111</v>
      </c>
      <c r="AG98" t="s">
        <v>74</v>
      </c>
      <c r="AH98" t="s">
        <v>65</v>
      </c>
      <c r="AI98" t="s">
        <v>68</v>
      </c>
      <c r="AJ98" t="s">
        <v>298</v>
      </c>
      <c r="AK98" t="s">
        <v>93</v>
      </c>
      <c r="AL98" t="s">
        <v>99</v>
      </c>
      <c r="AM98" t="s">
        <v>72</v>
      </c>
      <c r="AN98" t="s">
        <v>71</v>
      </c>
      <c r="AO98" t="s">
        <v>100</v>
      </c>
      <c r="AP98" t="s">
        <v>164</v>
      </c>
      <c r="AQ98" t="s">
        <v>205</v>
      </c>
      <c r="AS98">
        <v>1</v>
      </c>
      <c r="BC98" t="s">
        <v>87</v>
      </c>
      <c r="BE98">
        <v>1</v>
      </c>
      <c r="BF98" t="s">
        <v>88</v>
      </c>
    </row>
    <row r="99" spans="1:58" x14ac:dyDescent="0.25">
      <c r="A99" s="1">
        <v>97</v>
      </c>
      <c r="B99">
        <v>4469</v>
      </c>
      <c r="C99" t="s">
        <v>518</v>
      </c>
      <c r="D99" t="s">
        <v>310</v>
      </c>
      <c r="E99" t="s">
        <v>59</v>
      </c>
      <c r="F99" t="s">
        <v>60</v>
      </c>
      <c r="G99" t="s">
        <v>502</v>
      </c>
      <c r="H99" t="s">
        <v>53</v>
      </c>
      <c r="I99" t="s">
        <v>512</v>
      </c>
      <c r="J99" t="s">
        <v>519</v>
      </c>
      <c r="K99" t="s">
        <v>504</v>
      </c>
      <c r="L99" t="s">
        <v>126</v>
      </c>
      <c r="M99" t="s">
        <v>111</v>
      </c>
      <c r="N99" t="s">
        <v>65</v>
      </c>
      <c r="O99" t="s">
        <v>68</v>
      </c>
      <c r="P99" t="s">
        <v>69</v>
      </c>
      <c r="Q99" t="s">
        <v>234</v>
      </c>
      <c r="R99" t="s">
        <v>72</v>
      </c>
      <c r="S99" t="s">
        <v>95</v>
      </c>
      <c r="T99" t="s">
        <v>94</v>
      </c>
      <c r="U99" t="s">
        <v>520</v>
      </c>
      <c r="V99" t="s">
        <v>173</v>
      </c>
      <c r="W99" t="s">
        <v>111</v>
      </c>
      <c r="X99" t="s">
        <v>170</v>
      </c>
      <c r="Y99" t="s">
        <v>209</v>
      </c>
      <c r="Z99" t="s">
        <v>69</v>
      </c>
      <c r="AA99" t="s">
        <v>187</v>
      </c>
      <c r="AB99" t="s">
        <v>84</v>
      </c>
      <c r="AC99" t="s">
        <v>210</v>
      </c>
      <c r="AD99" t="s">
        <v>77</v>
      </c>
      <c r="AE99" t="s">
        <v>86</v>
      </c>
      <c r="AF99" t="s">
        <v>145</v>
      </c>
      <c r="AG99" t="s">
        <v>173</v>
      </c>
      <c r="AH99" t="s">
        <v>240</v>
      </c>
      <c r="AI99" t="s">
        <v>135</v>
      </c>
      <c r="AJ99" t="s">
        <v>68</v>
      </c>
      <c r="AK99" t="s">
        <v>171</v>
      </c>
      <c r="AL99" t="s">
        <v>99</v>
      </c>
      <c r="AM99" t="s">
        <v>72</v>
      </c>
      <c r="AN99" t="s">
        <v>95</v>
      </c>
      <c r="AO99" t="s">
        <v>504</v>
      </c>
      <c r="AP99" t="s">
        <v>228</v>
      </c>
      <c r="AQ99" t="s">
        <v>100</v>
      </c>
      <c r="AS99">
        <v>1</v>
      </c>
      <c r="BC99" t="s">
        <v>87</v>
      </c>
      <c r="BE99">
        <v>1</v>
      </c>
      <c r="BF99" t="s">
        <v>88</v>
      </c>
    </row>
    <row r="100" spans="1:58" x14ac:dyDescent="0.25">
      <c r="A100" s="1">
        <v>98</v>
      </c>
      <c r="B100">
        <v>4470</v>
      </c>
      <c r="C100" t="s">
        <v>521</v>
      </c>
      <c r="D100" t="s">
        <v>310</v>
      </c>
      <c r="E100" t="s">
        <v>59</v>
      </c>
      <c r="F100" t="s">
        <v>60</v>
      </c>
      <c r="G100" t="s">
        <v>502</v>
      </c>
      <c r="H100" t="s">
        <v>53</v>
      </c>
      <c r="I100" t="s">
        <v>512</v>
      </c>
      <c r="J100" t="s">
        <v>522</v>
      </c>
      <c r="K100" t="s">
        <v>164</v>
      </c>
      <c r="L100" t="s">
        <v>66</v>
      </c>
      <c r="M100" t="s">
        <v>65</v>
      </c>
      <c r="N100" t="s">
        <v>111</v>
      </c>
      <c r="O100" t="s">
        <v>93</v>
      </c>
      <c r="P100" t="s">
        <v>108</v>
      </c>
      <c r="Q100" t="s">
        <v>70</v>
      </c>
      <c r="R100" t="s">
        <v>72</v>
      </c>
      <c r="S100" t="s">
        <v>236</v>
      </c>
      <c r="T100" t="s">
        <v>228</v>
      </c>
      <c r="U100" t="s">
        <v>86</v>
      </c>
      <c r="V100" t="s">
        <v>151</v>
      </c>
      <c r="W100" t="s">
        <v>145</v>
      </c>
      <c r="X100" t="s">
        <v>66</v>
      </c>
      <c r="Y100" t="s">
        <v>70</v>
      </c>
      <c r="Z100" t="s">
        <v>202</v>
      </c>
      <c r="AA100" t="s">
        <v>69</v>
      </c>
      <c r="AB100" t="s">
        <v>214</v>
      </c>
      <c r="AC100" t="s">
        <v>72</v>
      </c>
      <c r="AD100" t="s">
        <v>228</v>
      </c>
      <c r="AE100" t="s">
        <v>131</v>
      </c>
      <c r="AF100" t="s">
        <v>173</v>
      </c>
      <c r="AG100" t="s">
        <v>65</v>
      </c>
      <c r="AH100" t="s">
        <v>66</v>
      </c>
      <c r="AI100" t="s">
        <v>325</v>
      </c>
      <c r="AJ100" t="s">
        <v>114</v>
      </c>
      <c r="AK100" t="s">
        <v>134</v>
      </c>
      <c r="AL100" t="s">
        <v>72</v>
      </c>
      <c r="AM100" t="s">
        <v>94</v>
      </c>
      <c r="AN100" t="s">
        <v>100</v>
      </c>
      <c r="AO100" t="s">
        <v>164</v>
      </c>
      <c r="AP100" t="s">
        <v>86</v>
      </c>
      <c r="AQ100" t="s">
        <v>240</v>
      </c>
      <c r="AS100">
        <v>1</v>
      </c>
      <c r="BC100" t="s">
        <v>87</v>
      </c>
      <c r="BE100">
        <v>1</v>
      </c>
      <c r="BF100" t="s">
        <v>88</v>
      </c>
    </row>
    <row r="101" spans="1:58" x14ac:dyDescent="0.25">
      <c r="A101" s="1">
        <v>99</v>
      </c>
      <c r="B101">
        <v>4471</v>
      </c>
      <c r="C101" t="s">
        <v>523</v>
      </c>
      <c r="D101" t="s">
        <v>310</v>
      </c>
      <c r="E101" t="s">
        <v>59</v>
      </c>
      <c r="F101" t="s">
        <v>60</v>
      </c>
      <c r="G101" t="s">
        <v>502</v>
      </c>
      <c r="H101" t="s">
        <v>53</v>
      </c>
      <c r="I101" t="s">
        <v>512</v>
      </c>
      <c r="J101" t="s">
        <v>524</v>
      </c>
      <c r="K101" t="s">
        <v>504</v>
      </c>
      <c r="L101" t="s">
        <v>111</v>
      </c>
      <c r="M101" t="s">
        <v>66</v>
      </c>
      <c r="N101" t="s">
        <v>65</v>
      </c>
      <c r="O101" t="s">
        <v>70</v>
      </c>
      <c r="P101" t="s">
        <v>69</v>
      </c>
      <c r="Q101" t="s">
        <v>293</v>
      </c>
      <c r="R101" t="s">
        <v>228</v>
      </c>
      <c r="S101" t="s">
        <v>282</v>
      </c>
      <c r="T101" t="s">
        <v>281</v>
      </c>
      <c r="U101" t="s">
        <v>252</v>
      </c>
      <c r="V101" t="s">
        <v>151</v>
      </c>
      <c r="W101" t="s">
        <v>168</v>
      </c>
      <c r="X101" t="s">
        <v>65</v>
      </c>
      <c r="Y101" t="s">
        <v>298</v>
      </c>
      <c r="Z101" t="s">
        <v>171</v>
      </c>
      <c r="AA101" t="s">
        <v>114</v>
      </c>
      <c r="AB101" t="s">
        <v>228</v>
      </c>
      <c r="AC101" t="s">
        <v>72</v>
      </c>
      <c r="AD101" t="s">
        <v>169</v>
      </c>
      <c r="AE101" t="s">
        <v>240</v>
      </c>
      <c r="AF101" t="s">
        <v>111</v>
      </c>
      <c r="AG101" t="s">
        <v>170</v>
      </c>
      <c r="AH101" t="s">
        <v>240</v>
      </c>
      <c r="AI101" t="s">
        <v>70</v>
      </c>
      <c r="AJ101" t="s">
        <v>114</v>
      </c>
      <c r="AK101" t="s">
        <v>93</v>
      </c>
      <c r="AL101" t="s">
        <v>99</v>
      </c>
      <c r="AM101" t="s">
        <v>100</v>
      </c>
      <c r="AN101" t="s">
        <v>72</v>
      </c>
      <c r="AO101" t="s">
        <v>504</v>
      </c>
      <c r="AP101" t="s">
        <v>228</v>
      </c>
      <c r="AQ101" t="s">
        <v>276</v>
      </c>
      <c r="AS101">
        <v>1</v>
      </c>
      <c r="BC101" t="s">
        <v>87</v>
      </c>
      <c r="BE101">
        <v>1</v>
      </c>
      <c r="BF101" t="s">
        <v>88</v>
      </c>
    </row>
    <row r="102" spans="1:58" x14ac:dyDescent="0.25">
      <c r="A102" s="1">
        <v>100</v>
      </c>
      <c r="B102">
        <v>4472</v>
      </c>
      <c r="C102" t="s">
        <v>525</v>
      </c>
      <c r="D102" t="s">
        <v>310</v>
      </c>
      <c r="E102" t="s">
        <v>59</v>
      </c>
      <c r="F102" t="s">
        <v>60</v>
      </c>
      <c r="G102" t="s">
        <v>502</v>
      </c>
      <c r="H102" t="s">
        <v>53</v>
      </c>
      <c r="I102" t="s">
        <v>508</v>
      </c>
      <c r="J102" t="s">
        <v>526</v>
      </c>
      <c r="K102" t="s">
        <v>164</v>
      </c>
      <c r="L102" t="s">
        <v>105</v>
      </c>
      <c r="M102" t="s">
        <v>173</v>
      </c>
      <c r="N102" t="s">
        <v>151</v>
      </c>
      <c r="O102" t="s">
        <v>70</v>
      </c>
      <c r="P102" t="s">
        <v>108</v>
      </c>
      <c r="Q102" t="s">
        <v>110</v>
      </c>
      <c r="R102" t="s">
        <v>228</v>
      </c>
      <c r="S102" t="s">
        <v>100</v>
      </c>
      <c r="T102" t="s">
        <v>77</v>
      </c>
      <c r="U102" t="s">
        <v>86</v>
      </c>
      <c r="V102" t="s">
        <v>66</v>
      </c>
      <c r="W102" t="s">
        <v>65</v>
      </c>
      <c r="X102" t="s">
        <v>145</v>
      </c>
      <c r="Y102" t="s">
        <v>70</v>
      </c>
      <c r="Z102" t="s">
        <v>108</v>
      </c>
      <c r="AA102" t="s">
        <v>68</v>
      </c>
      <c r="AB102" t="s">
        <v>228</v>
      </c>
      <c r="AC102" t="s">
        <v>169</v>
      </c>
      <c r="AD102" t="s">
        <v>72</v>
      </c>
      <c r="AE102" t="s">
        <v>64</v>
      </c>
      <c r="AF102" t="s">
        <v>151</v>
      </c>
      <c r="AG102" t="s">
        <v>173</v>
      </c>
      <c r="AH102" t="s">
        <v>66</v>
      </c>
      <c r="AI102" t="s">
        <v>70</v>
      </c>
      <c r="AJ102" t="s">
        <v>196</v>
      </c>
      <c r="AK102" t="s">
        <v>69</v>
      </c>
      <c r="AL102" t="s">
        <v>228</v>
      </c>
      <c r="AM102" t="s">
        <v>100</v>
      </c>
      <c r="AN102" t="s">
        <v>83</v>
      </c>
      <c r="AO102" t="s">
        <v>164</v>
      </c>
      <c r="AP102" t="s">
        <v>228</v>
      </c>
      <c r="AQ102" t="s">
        <v>205</v>
      </c>
      <c r="AS102">
        <v>1</v>
      </c>
      <c r="BC102" t="s">
        <v>87</v>
      </c>
      <c r="BE102">
        <v>1</v>
      </c>
      <c r="BF102" t="s">
        <v>88</v>
      </c>
    </row>
    <row r="103" spans="1:58" x14ac:dyDescent="0.25">
      <c r="A103" s="1">
        <v>101</v>
      </c>
      <c r="B103">
        <v>4483</v>
      </c>
      <c r="C103" t="s">
        <v>527</v>
      </c>
      <c r="D103" t="s">
        <v>310</v>
      </c>
      <c r="E103" t="s">
        <v>59</v>
      </c>
      <c r="F103" t="s">
        <v>60</v>
      </c>
      <c r="G103" t="s">
        <v>528</v>
      </c>
      <c r="H103" t="s">
        <v>52</v>
      </c>
      <c r="I103" t="s">
        <v>529</v>
      </c>
      <c r="J103" t="s">
        <v>530</v>
      </c>
      <c r="K103" t="s">
        <v>164</v>
      </c>
      <c r="L103" t="s">
        <v>66</v>
      </c>
      <c r="M103" t="s">
        <v>162</v>
      </c>
      <c r="N103" t="s">
        <v>170</v>
      </c>
      <c r="O103" t="s">
        <v>114</v>
      </c>
      <c r="R103" t="s">
        <v>237</v>
      </c>
      <c r="S103" t="s">
        <v>284</v>
      </c>
      <c r="U103" t="s">
        <v>64</v>
      </c>
      <c r="V103" t="s">
        <v>145</v>
      </c>
      <c r="W103" t="s">
        <v>111</v>
      </c>
      <c r="X103" t="s">
        <v>96</v>
      </c>
      <c r="Y103" t="s">
        <v>68</v>
      </c>
      <c r="AB103" t="s">
        <v>72</v>
      </c>
      <c r="AE103" t="s">
        <v>86</v>
      </c>
      <c r="AF103" t="s">
        <v>162</v>
      </c>
      <c r="AG103" t="s">
        <v>96</v>
      </c>
      <c r="AH103" t="s">
        <v>170</v>
      </c>
      <c r="AI103" t="s">
        <v>114</v>
      </c>
      <c r="AL103" t="s">
        <v>210</v>
      </c>
      <c r="AM103" t="s">
        <v>237</v>
      </c>
      <c r="AN103" t="s">
        <v>72</v>
      </c>
      <c r="AQ103" t="s">
        <v>228</v>
      </c>
      <c r="AR103" t="s">
        <v>50</v>
      </c>
      <c r="AS103">
        <v>1</v>
      </c>
      <c r="AW103">
        <v>1</v>
      </c>
      <c r="AZ103">
        <v>1</v>
      </c>
      <c r="BB103" t="s">
        <v>87</v>
      </c>
      <c r="BD103">
        <v>1</v>
      </c>
      <c r="BF103" t="s">
        <v>88</v>
      </c>
    </row>
    <row r="104" spans="1:58" x14ac:dyDescent="0.25">
      <c r="A104" s="1">
        <v>102</v>
      </c>
      <c r="B104">
        <v>4484</v>
      </c>
      <c r="C104" t="s">
        <v>531</v>
      </c>
      <c r="D104" t="s">
        <v>310</v>
      </c>
      <c r="E104" t="s">
        <v>59</v>
      </c>
      <c r="F104" t="s">
        <v>60</v>
      </c>
      <c r="G104" t="s">
        <v>528</v>
      </c>
      <c r="H104" t="s">
        <v>52</v>
      </c>
      <c r="I104" t="s">
        <v>529</v>
      </c>
      <c r="J104" t="s">
        <v>532</v>
      </c>
      <c r="K104" t="s">
        <v>252</v>
      </c>
      <c r="L104" t="s">
        <v>111</v>
      </c>
      <c r="M104" t="s">
        <v>170</v>
      </c>
      <c r="O104" t="s">
        <v>68</v>
      </c>
      <c r="R104" t="s">
        <v>72</v>
      </c>
      <c r="S104" t="s">
        <v>284</v>
      </c>
      <c r="U104" t="s">
        <v>240</v>
      </c>
      <c r="V104" t="s">
        <v>111</v>
      </c>
      <c r="W104" t="s">
        <v>170</v>
      </c>
      <c r="X104" t="s">
        <v>194</v>
      </c>
      <c r="Y104" t="s">
        <v>107</v>
      </c>
      <c r="Z104" t="s">
        <v>143</v>
      </c>
      <c r="AB104" t="s">
        <v>72</v>
      </c>
      <c r="AE104" t="s">
        <v>252</v>
      </c>
      <c r="AF104" t="s">
        <v>96</v>
      </c>
      <c r="AG104" t="s">
        <v>98</v>
      </c>
      <c r="AH104" t="s">
        <v>111</v>
      </c>
      <c r="AI104" t="s">
        <v>203</v>
      </c>
      <c r="AJ104" t="s">
        <v>143</v>
      </c>
      <c r="AL104" t="s">
        <v>72</v>
      </c>
      <c r="AO104" t="s">
        <v>162</v>
      </c>
      <c r="AP104" t="s">
        <v>164</v>
      </c>
      <c r="AQ104" t="s">
        <v>433</v>
      </c>
      <c r="AR104" t="s">
        <v>50</v>
      </c>
      <c r="AS104">
        <v>1</v>
      </c>
      <c r="AW104">
        <v>1</v>
      </c>
      <c r="AZ104">
        <v>1</v>
      </c>
      <c r="BB104" t="s">
        <v>87</v>
      </c>
      <c r="BD104">
        <v>1</v>
      </c>
      <c r="BF104" t="s">
        <v>88</v>
      </c>
    </row>
    <row r="105" spans="1:58" x14ac:dyDescent="0.25">
      <c r="A105" s="1">
        <v>103</v>
      </c>
      <c r="B105">
        <v>4485</v>
      </c>
      <c r="C105" t="s">
        <v>533</v>
      </c>
      <c r="D105" t="s">
        <v>310</v>
      </c>
      <c r="E105" t="s">
        <v>59</v>
      </c>
      <c r="F105" t="s">
        <v>60</v>
      </c>
      <c r="G105" t="s">
        <v>528</v>
      </c>
      <c r="H105" t="s">
        <v>52</v>
      </c>
      <c r="I105" t="s">
        <v>529</v>
      </c>
      <c r="J105" t="s">
        <v>534</v>
      </c>
      <c r="K105" t="s">
        <v>86</v>
      </c>
      <c r="L105" t="s">
        <v>111</v>
      </c>
      <c r="M105" t="s">
        <v>170</v>
      </c>
      <c r="N105" t="s">
        <v>122</v>
      </c>
      <c r="O105" t="s">
        <v>114</v>
      </c>
      <c r="P105" t="s">
        <v>68</v>
      </c>
      <c r="R105" t="s">
        <v>237</v>
      </c>
      <c r="S105" t="s">
        <v>228</v>
      </c>
      <c r="U105" t="s">
        <v>164</v>
      </c>
      <c r="V105" t="s">
        <v>66</v>
      </c>
      <c r="W105" t="s">
        <v>170</v>
      </c>
      <c r="Y105" t="s">
        <v>108</v>
      </c>
      <c r="Z105" t="s">
        <v>114</v>
      </c>
      <c r="AB105" t="s">
        <v>237</v>
      </c>
      <c r="AC105" t="s">
        <v>394</v>
      </c>
      <c r="AO105" t="s">
        <v>85</v>
      </c>
      <c r="AP105" t="s">
        <v>164</v>
      </c>
      <c r="AQ105" t="s">
        <v>86</v>
      </c>
      <c r="AR105" t="s">
        <v>50</v>
      </c>
      <c r="AS105">
        <v>1</v>
      </c>
      <c r="AV105">
        <v>1</v>
      </c>
      <c r="AZ105">
        <v>1</v>
      </c>
      <c r="BB105" t="s">
        <v>87</v>
      </c>
      <c r="BD105">
        <v>1</v>
      </c>
      <c r="BF105" t="s">
        <v>88</v>
      </c>
    </row>
    <row r="106" spans="1:58" x14ac:dyDescent="0.25">
      <c r="A106" s="1">
        <v>104</v>
      </c>
      <c r="B106">
        <v>4486</v>
      </c>
      <c r="C106" t="s">
        <v>535</v>
      </c>
      <c r="D106" t="s">
        <v>310</v>
      </c>
      <c r="E106" t="s">
        <v>59</v>
      </c>
      <c r="F106" t="s">
        <v>60</v>
      </c>
      <c r="G106" t="s">
        <v>528</v>
      </c>
      <c r="H106" t="s">
        <v>52</v>
      </c>
      <c r="I106" t="s">
        <v>536</v>
      </c>
      <c r="J106" t="s">
        <v>537</v>
      </c>
      <c r="K106" t="s">
        <v>252</v>
      </c>
      <c r="L106" t="s">
        <v>96</v>
      </c>
      <c r="M106" t="s">
        <v>98</v>
      </c>
      <c r="N106" t="s">
        <v>113</v>
      </c>
      <c r="O106" t="s">
        <v>68</v>
      </c>
      <c r="P106" t="s">
        <v>203</v>
      </c>
      <c r="R106" t="s">
        <v>71</v>
      </c>
      <c r="U106" t="s">
        <v>164</v>
      </c>
      <c r="V106" t="s">
        <v>96</v>
      </c>
      <c r="W106" t="s">
        <v>162</v>
      </c>
      <c r="X106" t="s">
        <v>113</v>
      </c>
      <c r="Y106" t="s">
        <v>114</v>
      </c>
      <c r="Z106" t="s">
        <v>108</v>
      </c>
      <c r="AB106" t="s">
        <v>237</v>
      </c>
      <c r="AC106" t="s">
        <v>72</v>
      </c>
      <c r="AD106" t="s">
        <v>72</v>
      </c>
      <c r="AE106" t="s">
        <v>86</v>
      </c>
      <c r="AF106" t="s">
        <v>194</v>
      </c>
      <c r="AG106" t="s">
        <v>170</v>
      </c>
      <c r="AH106" t="s">
        <v>111</v>
      </c>
      <c r="AI106" t="s">
        <v>114</v>
      </c>
      <c r="AJ106" t="s">
        <v>68</v>
      </c>
      <c r="AL106" t="s">
        <v>237</v>
      </c>
      <c r="AM106" t="s">
        <v>72</v>
      </c>
      <c r="AO106" t="s">
        <v>252</v>
      </c>
      <c r="AP106" t="s">
        <v>164</v>
      </c>
      <c r="AQ106" t="s">
        <v>86</v>
      </c>
      <c r="AR106" t="s">
        <v>50</v>
      </c>
      <c r="AS106">
        <v>1</v>
      </c>
      <c r="AU106">
        <v>1</v>
      </c>
      <c r="AZ106">
        <v>1</v>
      </c>
      <c r="BB106" t="s">
        <v>87</v>
      </c>
      <c r="BD106">
        <v>1</v>
      </c>
      <c r="BF106" t="s">
        <v>88</v>
      </c>
    </row>
    <row r="107" spans="1:58" x14ac:dyDescent="0.25">
      <c r="A107" s="1">
        <v>105</v>
      </c>
      <c r="B107">
        <v>4487</v>
      </c>
      <c r="C107" t="s">
        <v>538</v>
      </c>
      <c r="D107" t="s">
        <v>310</v>
      </c>
      <c r="E107" t="s">
        <v>59</v>
      </c>
      <c r="F107" t="s">
        <v>60</v>
      </c>
      <c r="G107" t="s">
        <v>528</v>
      </c>
      <c r="H107" t="s">
        <v>52</v>
      </c>
      <c r="I107" t="s">
        <v>539</v>
      </c>
      <c r="J107" t="s">
        <v>540</v>
      </c>
      <c r="K107" t="s">
        <v>86</v>
      </c>
      <c r="L107" t="s">
        <v>113</v>
      </c>
      <c r="M107" t="s">
        <v>111</v>
      </c>
      <c r="O107" t="s">
        <v>114</v>
      </c>
      <c r="P107" t="s">
        <v>150</v>
      </c>
      <c r="R107" t="s">
        <v>237</v>
      </c>
      <c r="S107" t="s">
        <v>72</v>
      </c>
      <c r="U107" t="s">
        <v>64</v>
      </c>
      <c r="V107" t="s">
        <v>66</v>
      </c>
      <c r="W107" t="s">
        <v>111</v>
      </c>
      <c r="Y107" t="s">
        <v>68</v>
      </c>
      <c r="Z107" t="s">
        <v>209</v>
      </c>
      <c r="AB107" t="s">
        <v>72</v>
      </c>
      <c r="AC107" t="s">
        <v>237</v>
      </c>
      <c r="AD107" t="s">
        <v>137</v>
      </c>
      <c r="AE107" t="s">
        <v>240</v>
      </c>
      <c r="AF107" t="s">
        <v>170</v>
      </c>
      <c r="AG107" t="s">
        <v>66</v>
      </c>
      <c r="AI107" t="s">
        <v>114</v>
      </c>
      <c r="AJ107" t="s">
        <v>107</v>
      </c>
      <c r="AK107" t="s">
        <v>305</v>
      </c>
      <c r="AL107" t="s">
        <v>237</v>
      </c>
      <c r="AM107" t="s">
        <v>72</v>
      </c>
      <c r="AO107" t="s">
        <v>86</v>
      </c>
      <c r="AP107" t="s">
        <v>164</v>
      </c>
      <c r="AQ107" t="s">
        <v>85</v>
      </c>
      <c r="AR107" t="s">
        <v>50</v>
      </c>
      <c r="AS107">
        <v>1</v>
      </c>
      <c r="AW107">
        <v>1</v>
      </c>
      <c r="AZ107">
        <v>1</v>
      </c>
      <c r="BB107" t="s">
        <v>87</v>
      </c>
      <c r="BD107">
        <v>1</v>
      </c>
      <c r="BF107" t="s">
        <v>88</v>
      </c>
    </row>
    <row r="108" spans="1:58" x14ac:dyDescent="0.25">
      <c r="A108" s="1">
        <v>106</v>
      </c>
      <c r="B108">
        <v>4488</v>
      </c>
      <c r="C108" t="s">
        <v>541</v>
      </c>
      <c r="D108" t="s">
        <v>310</v>
      </c>
      <c r="E108" t="s">
        <v>59</v>
      </c>
      <c r="F108" t="s">
        <v>60</v>
      </c>
      <c r="G108" t="s">
        <v>528</v>
      </c>
      <c r="H108" t="s">
        <v>52</v>
      </c>
      <c r="I108" t="s">
        <v>542</v>
      </c>
      <c r="J108" t="s">
        <v>543</v>
      </c>
      <c r="K108" t="s">
        <v>252</v>
      </c>
      <c r="L108" t="s">
        <v>66</v>
      </c>
      <c r="M108" t="s">
        <v>98</v>
      </c>
      <c r="N108" t="s">
        <v>111</v>
      </c>
      <c r="O108" t="s">
        <v>203</v>
      </c>
      <c r="U108" t="s">
        <v>85</v>
      </c>
      <c r="V108" t="s">
        <v>66</v>
      </c>
      <c r="W108" t="s">
        <v>98</v>
      </c>
      <c r="X108" t="s">
        <v>113</v>
      </c>
      <c r="Y108" t="s">
        <v>203</v>
      </c>
      <c r="Z108" t="s">
        <v>127</v>
      </c>
      <c r="AB108" t="s">
        <v>72</v>
      </c>
      <c r="AE108" t="s">
        <v>164</v>
      </c>
      <c r="AF108" t="s">
        <v>66</v>
      </c>
      <c r="AG108" t="s">
        <v>111</v>
      </c>
      <c r="AH108" t="s">
        <v>98</v>
      </c>
      <c r="AI108" t="s">
        <v>114</v>
      </c>
      <c r="AL108" t="s">
        <v>237</v>
      </c>
      <c r="AO108" t="s">
        <v>162</v>
      </c>
      <c r="AP108" t="s">
        <v>64</v>
      </c>
      <c r="AR108" t="s">
        <v>50</v>
      </c>
      <c r="AS108">
        <v>1</v>
      </c>
      <c r="AV108">
        <v>1</v>
      </c>
      <c r="AZ108">
        <v>1</v>
      </c>
      <c r="BB108" t="s">
        <v>87</v>
      </c>
      <c r="BD108">
        <v>1</v>
      </c>
      <c r="BF108" t="s">
        <v>88</v>
      </c>
    </row>
    <row r="109" spans="1:58" x14ac:dyDescent="0.25">
      <c r="A109" s="1">
        <v>107</v>
      </c>
      <c r="B109">
        <v>4489</v>
      </c>
      <c r="C109" t="s">
        <v>544</v>
      </c>
      <c r="D109" t="s">
        <v>310</v>
      </c>
      <c r="E109" t="s">
        <v>59</v>
      </c>
      <c r="F109" t="s">
        <v>60</v>
      </c>
      <c r="G109" t="s">
        <v>528</v>
      </c>
      <c r="H109" t="s">
        <v>52</v>
      </c>
      <c r="I109" t="s">
        <v>539</v>
      </c>
      <c r="J109" t="s">
        <v>545</v>
      </c>
      <c r="K109" t="s">
        <v>240</v>
      </c>
      <c r="L109" t="s">
        <v>66</v>
      </c>
      <c r="M109" t="s">
        <v>111</v>
      </c>
      <c r="N109" t="s">
        <v>98</v>
      </c>
      <c r="O109" t="s">
        <v>114</v>
      </c>
      <c r="R109" t="s">
        <v>237</v>
      </c>
      <c r="U109" t="s">
        <v>252</v>
      </c>
      <c r="V109" t="s">
        <v>98</v>
      </c>
      <c r="W109" t="s">
        <v>66</v>
      </c>
      <c r="Y109" t="s">
        <v>293</v>
      </c>
      <c r="Z109" t="s">
        <v>68</v>
      </c>
      <c r="AA109" t="s">
        <v>114</v>
      </c>
      <c r="AB109" t="s">
        <v>71</v>
      </c>
      <c r="AE109" t="s">
        <v>86</v>
      </c>
      <c r="AF109" t="s">
        <v>66</v>
      </c>
      <c r="AG109" t="s">
        <v>170</v>
      </c>
      <c r="AI109" t="s">
        <v>114</v>
      </c>
      <c r="AL109" t="s">
        <v>72</v>
      </c>
      <c r="AO109" t="s">
        <v>164</v>
      </c>
      <c r="AP109" t="s">
        <v>64</v>
      </c>
      <c r="AQ109" t="s">
        <v>85</v>
      </c>
      <c r="AR109" t="s">
        <v>50</v>
      </c>
      <c r="AS109">
        <v>1</v>
      </c>
      <c r="AW109">
        <v>1</v>
      </c>
      <c r="AZ109">
        <v>1</v>
      </c>
      <c r="BB109" t="s">
        <v>87</v>
      </c>
      <c r="BD109">
        <v>1</v>
      </c>
      <c r="BF109" t="s">
        <v>88</v>
      </c>
    </row>
    <row r="110" spans="1:58" x14ac:dyDescent="0.25">
      <c r="A110" s="1">
        <v>108</v>
      </c>
      <c r="B110">
        <v>4490</v>
      </c>
      <c r="C110" t="s">
        <v>546</v>
      </c>
      <c r="D110" t="s">
        <v>310</v>
      </c>
      <c r="E110" t="s">
        <v>59</v>
      </c>
      <c r="F110" t="s">
        <v>60</v>
      </c>
      <c r="G110" t="s">
        <v>528</v>
      </c>
      <c r="H110" t="s">
        <v>52</v>
      </c>
      <c r="I110" t="s">
        <v>547</v>
      </c>
      <c r="J110" t="s">
        <v>548</v>
      </c>
      <c r="K110" t="s">
        <v>504</v>
      </c>
      <c r="L110" t="s">
        <v>111</v>
      </c>
      <c r="O110" t="s">
        <v>68</v>
      </c>
      <c r="P110" t="s">
        <v>82</v>
      </c>
      <c r="R110" t="s">
        <v>72</v>
      </c>
      <c r="U110" t="s">
        <v>240</v>
      </c>
      <c r="V110" t="s">
        <v>111</v>
      </c>
      <c r="W110" t="s">
        <v>65</v>
      </c>
      <c r="Y110" t="s">
        <v>150</v>
      </c>
      <c r="AB110" t="s">
        <v>72</v>
      </c>
      <c r="AC110" t="s">
        <v>228</v>
      </c>
      <c r="AE110" t="s">
        <v>64</v>
      </c>
      <c r="AF110" t="s">
        <v>66</v>
      </c>
      <c r="AG110" t="s">
        <v>111</v>
      </c>
      <c r="AH110" t="s">
        <v>98</v>
      </c>
      <c r="AI110" t="s">
        <v>114</v>
      </c>
      <c r="AJ110" t="s">
        <v>108</v>
      </c>
      <c r="AK110" t="s">
        <v>68</v>
      </c>
      <c r="AL110" t="s">
        <v>237</v>
      </c>
      <c r="AO110" t="s">
        <v>240</v>
      </c>
      <c r="AP110" t="s">
        <v>64</v>
      </c>
      <c r="AQ110" t="s">
        <v>164</v>
      </c>
      <c r="AR110" t="s">
        <v>50</v>
      </c>
      <c r="AS110">
        <v>1</v>
      </c>
      <c r="AV110">
        <v>1</v>
      </c>
      <c r="AZ110">
        <v>1</v>
      </c>
      <c r="BB110" t="s">
        <v>87</v>
      </c>
      <c r="BD110">
        <v>1</v>
      </c>
      <c r="BF110" t="s">
        <v>88</v>
      </c>
    </row>
    <row r="111" spans="1:58" x14ac:dyDescent="0.25">
      <c r="A111" s="1">
        <v>109</v>
      </c>
      <c r="B111">
        <v>4491</v>
      </c>
      <c r="C111" t="s">
        <v>549</v>
      </c>
      <c r="D111" t="s">
        <v>310</v>
      </c>
      <c r="E111" t="s">
        <v>59</v>
      </c>
      <c r="F111" t="s">
        <v>60</v>
      </c>
      <c r="G111" t="s">
        <v>528</v>
      </c>
      <c r="H111" t="s">
        <v>52</v>
      </c>
      <c r="I111" t="s">
        <v>539</v>
      </c>
      <c r="J111" t="s">
        <v>550</v>
      </c>
      <c r="K111" t="s">
        <v>86</v>
      </c>
      <c r="L111" t="s">
        <v>66</v>
      </c>
      <c r="M111" t="s">
        <v>162</v>
      </c>
      <c r="N111" t="s">
        <v>111</v>
      </c>
      <c r="O111" t="s">
        <v>68</v>
      </c>
      <c r="P111" t="s">
        <v>108</v>
      </c>
      <c r="R111" t="s">
        <v>237</v>
      </c>
      <c r="U111" t="s">
        <v>164</v>
      </c>
      <c r="V111" t="s">
        <v>66</v>
      </c>
      <c r="W111" t="s">
        <v>111</v>
      </c>
      <c r="Y111" t="s">
        <v>114</v>
      </c>
      <c r="AB111" t="s">
        <v>274</v>
      </c>
      <c r="AE111" t="s">
        <v>85</v>
      </c>
      <c r="AF111" t="s">
        <v>66</v>
      </c>
      <c r="AG111" t="s">
        <v>113</v>
      </c>
      <c r="AH111" t="s">
        <v>105</v>
      </c>
      <c r="AI111" t="s">
        <v>293</v>
      </c>
      <c r="AJ111" t="s">
        <v>68</v>
      </c>
      <c r="AK111" t="s">
        <v>108</v>
      </c>
      <c r="AL111" t="s">
        <v>72</v>
      </c>
      <c r="AM111" t="s">
        <v>218</v>
      </c>
      <c r="AO111" t="s">
        <v>85</v>
      </c>
      <c r="AP111" t="s">
        <v>164</v>
      </c>
      <c r="AQ111" t="s">
        <v>64</v>
      </c>
      <c r="AR111" t="s">
        <v>50</v>
      </c>
      <c r="AS111">
        <v>1</v>
      </c>
      <c r="AV111">
        <v>1</v>
      </c>
      <c r="AZ111">
        <v>1</v>
      </c>
      <c r="BB111" t="s">
        <v>87</v>
      </c>
      <c r="BD111">
        <v>1</v>
      </c>
      <c r="BF111" t="s">
        <v>88</v>
      </c>
    </row>
    <row r="112" spans="1:58" x14ac:dyDescent="0.25">
      <c r="A112" s="1">
        <v>110</v>
      </c>
      <c r="B112">
        <v>4492</v>
      </c>
      <c r="C112" t="s">
        <v>551</v>
      </c>
      <c r="D112" t="s">
        <v>310</v>
      </c>
      <c r="E112" t="s">
        <v>59</v>
      </c>
      <c r="F112" t="s">
        <v>60</v>
      </c>
      <c r="G112" t="s">
        <v>528</v>
      </c>
      <c r="H112" t="s">
        <v>52</v>
      </c>
      <c r="I112" t="s">
        <v>542</v>
      </c>
      <c r="J112" t="s">
        <v>552</v>
      </c>
      <c r="K112" t="s">
        <v>164</v>
      </c>
      <c r="L112" t="s">
        <v>66</v>
      </c>
      <c r="M112" t="s">
        <v>98</v>
      </c>
      <c r="N112" t="s">
        <v>162</v>
      </c>
      <c r="O112" t="s">
        <v>114</v>
      </c>
      <c r="P112" t="s">
        <v>108</v>
      </c>
      <c r="R112" t="s">
        <v>237</v>
      </c>
      <c r="S112" t="s">
        <v>219</v>
      </c>
      <c r="T112" t="s">
        <v>72</v>
      </c>
      <c r="U112" t="s">
        <v>85</v>
      </c>
      <c r="V112" t="s">
        <v>66</v>
      </c>
      <c r="W112" t="s">
        <v>113</v>
      </c>
      <c r="X112" t="s">
        <v>98</v>
      </c>
      <c r="Y112" t="s">
        <v>293</v>
      </c>
      <c r="Z112" t="s">
        <v>70</v>
      </c>
      <c r="AB112" t="s">
        <v>72</v>
      </c>
      <c r="AC112" t="s">
        <v>219</v>
      </c>
      <c r="AE112" t="s">
        <v>252</v>
      </c>
      <c r="AF112" t="s">
        <v>66</v>
      </c>
      <c r="AG112" t="s">
        <v>98</v>
      </c>
      <c r="AH112" t="s">
        <v>111</v>
      </c>
      <c r="AI112" t="s">
        <v>203</v>
      </c>
      <c r="AJ112" t="s">
        <v>209</v>
      </c>
      <c r="AL112" t="s">
        <v>72</v>
      </c>
      <c r="AM112" t="s">
        <v>237</v>
      </c>
      <c r="AO112" t="s">
        <v>164</v>
      </c>
      <c r="AP112" t="s">
        <v>85</v>
      </c>
      <c r="AQ112" t="s">
        <v>252</v>
      </c>
      <c r="AR112" t="s">
        <v>50</v>
      </c>
      <c r="AS112">
        <v>1</v>
      </c>
      <c r="AV112">
        <v>1</v>
      </c>
      <c r="AZ112">
        <v>1</v>
      </c>
      <c r="BB112" t="s">
        <v>87</v>
      </c>
      <c r="BD112">
        <v>1</v>
      </c>
      <c r="BF112" t="s">
        <v>88</v>
      </c>
    </row>
    <row r="113" spans="1:58" x14ac:dyDescent="0.25">
      <c r="A113" s="1">
        <v>111</v>
      </c>
      <c r="B113">
        <v>4493</v>
      </c>
      <c r="C113" t="s">
        <v>553</v>
      </c>
      <c r="D113" t="s">
        <v>310</v>
      </c>
      <c r="E113" t="s">
        <v>59</v>
      </c>
      <c r="F113" t="s">
        <v>60</v>
      </c>
      <c r="G113" t="s">
        <v>528</v>
      </c>
      <c r="H113" t="s">
        <v>52</v>
      </c>
      <c r="I113" t="s">
        <v>554</v>
      </c>
      <c r="J113" t="s">
        <v>555</v>
      </c>
      <c r="K113" t="s">
        <v>64</v>
      </c>
      <c r="L113" t="s">
        <v>123</v>
      </c>
      <c r="M113" t="s">
        <v>66</v>
      </c>
      <c r="N113" t="s">
        <v>98</v>
      </c>
      <c r="O113" t="s">
        <v>108</v>
      </c>
      <c r="P113" t="s">
        <v>114</v>
      </c>
      <c r="R113" t="s">
        <v>237</v>
      </c>
      <c r="S113" t="s">
        <v>274</v>
      </c>
      <c r="U113" t="s">
        <v>240</v>
      </c>
      <c r="V113" t="s">
        <v>105</v>
      </c>
      <c r="W113" t="s">
        <v>111</v>
      </c>
      <c r="Y113" t="s">
        <v>114</v>
      </c>
      <c r="Z113" t="s">
        <v>107</v>
      </c>
      <c r="AB113" t="s">
        <v>237</v>
      </c>
      <c r="AC113" t="s">
        <v>236</v>
      </c>
      <c r="AE113" t="s">
        <v>85</v>
      </c>
      <c r="AF113" t="s">
        <v>66</v>
      </c>
      <c r="AG113" t="s">
        <v>113</v>
      </c>
      <c r="AH113" t="s">
        <v>98</v>
      </c>
      <c r="AI113" t="s">
        <v>293</v>
      </c>
      <c r="AJ113" t="s">
        <v>202</v>
      </c>
      <c r="AL113" t="s">
        <v>237</v>
      </c>
      <c r="AM113" t="s">
        <v>219</v>
      </c>
      <c r="AO113" t="s">
        <v>164</v>
      </c>
      <c r="AP113" t="s">
        <v>86</v>
      </c>
      <c r="AQ113" t="s">
        <v>64</v>
      </c>
      <c r="AR113" t="s">
        <v>50</v>
      </c>
      <c r="AS113">
        <v>1</v>
      </c>
      <c r="AW113">
        <v>1</v>
      </c>
      <c r="AZ113">
        <v>1</v>
      </c>
      <c r="BB113" t="s">
        <v>87</v>
      </c>
      <c r="BD113">
        <v>1</v>
      </c>
      <c r="BF113" t="s">
        <v>88</v>
      </c>
    </row>
    <row r="114" spans="1:58" x14ac:dyDescent="0.25">
      <c r="A114" s="1">
        <v>112</v>
      </c>
      <c r="B114">
        <v>4545</v>
      </c>
      <c r="C114" t="s">
        <v>556</v>
      </c>
      <c r="D114" t="s">
        <v>176</v>
      </c>
      <c r="E114" t="s">
        <v>59</v>
      </c>
      <c r="F114" t="s">
        <v>60</v>
      </c>
      <c r="G114" t="s">
        <v>557</v>
      </c>
      <c r="H114" t="s">
        <v>52</v>
      </c>
      <c r="I114" t="s">
        <v>558</v>
      </c>
      <c r="J114" t="s">
        <v>559</v>
      </c>
      <c r="K114" t="s">
        <v>85</v>
      </c>
      <c r="L114" t="s">
        <v>66</v>
      </c>
      <c r="M114" t="s">
        <v>206</v>
      </c>
      <c r="N114" t="s">
        <v>96</v>
      </c>
      <c r="O114" t="s">
        <v>70</v>
      </c>
      <c r="P114" t="s">
        <v>231</v>
      </c>
      <c r="Q114" t="s">
        <v>193</v>
      </c>
      <c r="R114" t="s">
        <v>195</v>
      </c>
      <c r="S114" t="s">
        <v>219</v>
      </c>
      <c r="T114" t="s">
        <v>99</v>
      </c>
      <c r="U114" t="s">
        <v>64</v>
      </c>
      <c r="V114" t="s">
        <v>206</v>
      </c>
      <c r="W114" t="s">
        <v>255</v>
      </c>
      <c r="X114" t="s">
        <v>66</v>
      </c>
      <c r="Y114" t="s">
        <v>231</v>
      </c>
      <c r="Z114" t="s">
        <v>68</v>
      </c>
      <c r="AA114" t="s">
        <v>108</v>
      </c>
      <c r="AB114" t="s">
        <v>385</v>
      </c>
      <c r="AC114" t="s">
        <v>213</v>
      </c>
      <c r="AD114" t="s">
        <v>184</v>
      </c>
      <c r="AE114" t="s">
        <v>414</v>
      </c>
      <c r="AF114" t="s">
        <v>65</v>
      </c>
      <c r="AG114" t="s">
        <v>111</v>
      </c>
      <c r="AH114" t="s">
        <v>66</v>
      </c>
      <c r="AI114" t="s">
        <v>298</v>
      </c>
      <c r="AJ114" t="s">
        <v>202</v>
      </c>
      <c r="AK114" t="s">
        <v>181</v>
      </c>
      <c r="AL114" t="s">
        <v>228</v>
      </c>
      <c r="AM114" t="s">
        <v>95</v>
      </c>
      <c r="AN114" t="s">
        <v>236</v>
      </c>
      <c r="AO114" t="s">
        <v>205</v>
      </c>
      <c r="AP114" t="s">
        <v>560</v>
      </c>
      <c r="AQ114" t="s">
        <v>186</v>
      </c>
      <c r="AR114" t="s">
        <v>50</v>
      </c>
      <c r="AS114">
        <v>1</v>
      </c>
      <c r="AW114">
        <v>1</v>
      </c>
      <c r="AZ114">
        <v>1</v>
      </c>
      <c r="BB114" t="s">
        <v>87</v>
      </c>
      <c r="BD114">
        <v>1</v>
      </c>
      <c r="BF114" t="s">
        <v>88</v>
      </c>
    </row>
    <row r="115" spans="1:58" x14ac:dyDescent="0.25">
      <c r="A115" s="1">
        <v>113</v>
      </c>
      <c r="B115">
        <v>4546</v>
      </c>
      <c r="C115" t="s">
        <v>561</v>
      </c>
      <c r="D115" t="s">
        <v>176</v>
      </c>
      <c r="E115" t="s">
        <v>59</v>
      </c>
      <c r="F115" t="s">
        <v>60</v>
      </c>
      <c r="G115" t="s">
        <v>557</v>
      </c>
      <c r="H115" t="s">
        <v>52</v>
      </c>
      <c r="I115" t="s">
        <v>558</v>
      </c>
      <c r="J115" t="s">
        <v>562</v>
      </c>
      <c r="K115" t="s">
        <v>85</v>
      </c>
      <c r="L115" t="s">
        <v>303</v>
      </c>
      <c r="M115" t="s">
        <v>145</v>
      </c>
      <c r="N115" t="s">
        <v>66</v>
      </c>
      <c r="O115" t="s">
        <v>142</v>
      </c>
      <c r="P115" t="s">
        <v>82</v>
      </c>
      <c r="Q115" t="s">
        <v>70</v>
      </c>
      <c r="R115" t="s">
        <v>92</v>
      </c>
      <c r="S115" t="s">
        <v>100</v>
      </c>
      <c r="T115" t="s">
        <v>211</v>
      </c>
      <c r="U115" t="s">
        <v>64</v>
      </c>
      <c r="V115" t="s">
        <v>173</v>
      </c>
      <c r="W115" t="s">
        <v>66</v>
      </c>
      <c r="X115" t="s">
        <v>65</v>
      </c>
      <c r="Y115" t="s">
        <v>220</v>
      </c>
      <c r="Z115" t="s">
        <v>142</v>
      </c>
      <c r="AA115" t="s">
        <v>298</v>
      </c>
      <c r="AB115" t="s">
        <v>211</v>
      </c>
      <c r="AC115" t="s">
        <v>84</v>
      </c>
      <c r="AD115" t="s">
        <v>72</v>
      </c>
      <c r="AE115" t="s">
        <v>205</v>
      </c>
      <c r="AF115" t="s">
        <v>206</v>
      </c>
      <c r="AG115" t="s">
        <v>96</v>
      </c>
      <c r="AH115" t="s">
        <v>173</v>
      </c>
      <c r="AI115" t="s">
        <v>70</v>
      </c>
      <c r="AJ115" t="s">
        <v>193</v>
      </c>
      <c r="AK115" t="s">
        <v>231</v>
      </c>
      <c r="AL115" t="s">
        <v>210</v>
      </c>
      <c r="AM115" t="s">
        <v>182</v>
      </c>
      <c r="AN115" t="s">
        <v>236</v>
      </c>
      <c r="AO115" t="s">
        <v>64</v>
      </c>
      <c r="AP115" t="s">
        <v>85</v>
      </c>
      <c r="AQ115" t="s">
        <v>100</v>
      </c>
      <c r="AR115" t="s">
        <v>51</v>
      </c>
      <c r="AS115">
        <v>1</v>
      </c>
      <c r="AV115">
        <v>1</v>
      </c>
      <c r="BA115">
        <v>1</v>
      </c>
      <c r="BB115" t="s">
        <v>87</v>
      </c>
      <c r="BD115">
        <v>1</v>
      </c>
      <c r="BF115" t="s">
        <v>88</v>
      </c>
    </row>
    <row r="116" spans="1:58" x14ac:dyDescent="0.25">
      <c r="A116" s="1">
        <v>114</v>
      </c>
      <c r="B116">
        <v>4547</v>
      </c>
      <c r="C116" t="s">
        <v>563</v>
      </c>
      <c r="D116" t="s">
        <v>176</v>
      </c>
      <c r="E116" t="s">
        <v>59</v>
      </c>
      <c r="F116" t="s">
        <v>60</v>
      </c>
      <c r="G116" t="s">
        <v>557</v>
      </c>
      <c r="H116" t="s">
        <v>52</v>
      </c>
      <c r="I116" t="s">
        <v>558</v>
      </c>
      <c r="J116" t="s">
        <v>564</v>
      </c>
      <c r="K116" t="s">
        <v>85</v>
      </c>
      <c r="L116" t="s">
        <v>173</v>
      </c>
      <c r="M116" t="s">
        <v>66</v>
      </c>
      <c r="N116" t="s">
        <v>157</v>
      </c>
      <c r="O116" t="s">
        <v>70</v>
      </c>
      <c r="P116" t="s">
        <v>93</v>
      </c>
      <c r="Q116" t="s">
        <v>134</v>
      </c>
      <c r="R116" t="s">
        <v>211</v>
      </c>
      <c r="S116" t="s">
        <v>84</v>
      </c>
      <c r="T116" t="s">
        <v>156</v>
      </c>
      <c r="U116" t="s">
        <v>64</v>
      </c>
      <c r="V116" t="s">
        <v>255</v>
      </c>
      <c r="W116" t="s">
        <v>123</v>
      </c>
      <c r="X116" t="s">
        <v>324</v>
      </c>
      <c r="Y116" t="s">
        <v>70</v>
      </c>
      <c r="Z116" t="s">
        <v>69</v>
      </c>
      <c r="AA116" t="s">
        <v>135</v>
      </c>
      <c r="AB116" t="s">
        <v>100</v>
      </c>
      <c r="AC116" t="s">
        <v>156</v>
      </c>
      <c r="AD116" t="s">
        <v>282</v>
      </c>
      <c r="AE116" t="s">
        <v>276</v>
      </c>
      <c r="AF116" t="s">
        <v>65</v>
      </c>
      <c r="AG116" t="s">
        <v>106</v>
      </c>
      <c r="AI116" t="s">
        <v>298</v>
      </c>
      <c r="AJ116" t="s">
        <v>127</v>
      </c>
      <c r="AL116" t="s">
        <v>94</v>
      </c>
      <c r="AM116" t="s">
        <v>71</v>
      </c>
      <c r="AO116" t="s">
        <v>85</v>
      </c>
      <c r="AP116" t="s">
        <v>121</v>
      </c>
      <c r="AQ116" t="s">
        <v>228</v>
      </c>
      <c r="AR116" t="s">
        <v>51</v>
      </c>
      <c r="AS116">
        <v>1</v>
      </c>
      <c r="AW116">
        <v>1</v>
      </c>
      <c r="BA116">
        <v>1</v>
      </c>
      <c r="BB116" t="s">
        <v>87</v>
      </c>
      <c r="BD116">
        <v>1</v>
      </c>
      <c r="BF116" t="s">
        <v>88</v>
      </c>
    </row>
    <row r="117" spans="1:58" x14ac:dyDescent="0.25">
      <c r="A117" s="1">
        <v>115</v>
      </c>
      <c r="B117">
        <v>4548</v>
      </c>
      <c r="C117" t="s">
        <v>565</v>
      </c>
      <c r="D117" t="s">
        <v>176</v>
      </c>
      <c r="E117" t="s">
        <v>59</v>
      </c>
      <c r="F117" t="s">
        <v>60</v>
      </c>
      <c r="G117" t="s">
        <v>557</v>
      </c>
      <c r="H117" t="s">
        <v>52</v>
      </c>
      <c r="I117" t="s">
        <v>558</v>
      </c>
      <c r="J117" t="s">
        <v>566</v>
      </c>
      <c r="K117" t="s">
        <v>85</v>
      </c>
      <c r="L117" t="s">
        <v>255</v>
      </c>
      <c r="M117" t="s">
        <v>111</v>
      </c>
      <c r="N117" t="s">
        <v>66</v>
      </c>
      <c r="O117" t="s">
        <v>70</v>
      </c>
      <c r="P117" t="s">
        <v>226</v>
      </c>
      <c r="Q117" t="s">
        <v>127</v>
      </c>
      <c r="R117" t="s">
        <v>211</v>
      </c>
      <c r="S117" t="s">
        <v>156</v>
      </c>
      <c r="T117" t="s">
        <v>281</v>
      </c>
      <c r="U117" t="s">
        <v>64</v>
      </c>
      <c r="V117" t="s">
        <v>266</v>
      </c>
      <c r="W117" t="s">
        <v>173</v>
      </c>
      <c r="X117" t="s">
        <v>126</v>
      </c>
      <c r="Y117" t="s">
        <v>142</v>
      </c>
      <c r="Z117" t="s">
        <v>193</v>
      </c>
      <c r="AA117" t="s">
        <v>231</v>
      </c>
      <c r="AB117" t="s">
        <v>210</v>
      </c>
      <c r="AC117" t="s">
        <v>185</v>
      </c>
      <c r="AD117" t="s">
        <v>567</v>
      </c>
      <c r="AE117" t="s">
        <v>568</v>
      </c>
      <c r="AF117" t="s">
        <v>173</v>
      </c>
      <c r="AG117" t="s">
        <v>96</v>
      </c>
      <c r="AH117" t="s">
        <v>106</v>
      </c>
      <c r="AI117" t="s">
        <v>70</v>
      </c>
      <c r="AJ117" t="s">
        <v>231</v>
      </c>
      <c r="AK117" t="s">
        <v>127</v>
      </c>
      <c r="AL117" t="s">
        <v>210</v>
      </c>
      <c r="AM117" t="s">
        <v>385</v>
      </c>
      <c r="AN117" t="s">
        <v>188</v>
      </c>
      <c r="AO117" t="s">
        <v>85</v>
      </c>
      <c r="AP117" t="s">
        <v>64</v>
      </c>
      <c r="AQ117" t="s">
        <v>569</v>
      </c>
      <c r="AR117" t="s">
        <v>51</v>
      </c>
      <c r="AS117">
        <v>1</v>
      </c>
      <c r="AX117">
        <v>1</v>
      </c>
      <c r="BA117">
        <v>1</v>
      </c>
      <c r="BB117" t="s">
        <v>87</v>
      </c>
      <c r="BD117">
        <v>1</v>
      </c>
      <c r="BF117" t="s">
        <v>88</v>
      </c>
    </row>
    <row r="118" spans="1:58" x14ac:dyDescent="0.25">
      <c r="A118" s="1">
        <v>116</v>
      </c>
      <c r="B118">
        <v>4549</v>
      </c>
      <c r="C118" t="s">
        <v>570</v>
      </c>
      <c r="D118" t="s">
        <v>176</v>
      </c>
      <c r="E118" t="s">
        <v>59</v>
      </c>
      <c r="F118" t="s">
        <v>60</v>
      </c>
      <c r="G118" t="s">
        <v>557</v>
      </c>
      <c r="H118" t="s">
        <v>52</v>
      </c>
      <c r="I118" t="s">
        <v>571</v>
      </c>
      <c r="J118" t="s">
        <v>572</v>
      </c>
      <c r="K118" t="s">
        <v>85</v>
      </c>
      <c r="L118" t="s">
        <v>255</v>
      </c>
      <c r="M118" t="s">
        <v>206</v>
      </c>
      <c r="N118" t="s">
        <v>304</v>
      </c>
      <c r="O118" t="s">
        <v>70</v>
      </c>
      <c r="P118" t="s">
        <v>231</v>
      </c>
      <c r="Q118" t="s">
        <v>202</v>
      </c>
      <c r="R118" t="s">
        <v>72</v>
      </c>
      <c r="S118" t="s">
        <v>236</v>
      </c>
      <c r="T118" t="s">
        <v>71</v>
      </c>
      <c r="U118" t="s">
        <v>64</v>
      </c>
      <c r="V118" t="s">
        <v>123</v>
      </c>
      <c r="W118" t="s">
        <v>573</v>
      </c>
      <c r="X118" t="s">
        <v>66</v>
      </c>
      <c r="Y118" t="s">
        <v>298</v>
      </c>
      <c r="Z118" t="s">
        <v>144</v>
      </c>
      <c r="AA118" t="s">
        <v>70</v>
      </c>
      <c r="AB118" t="s">
        <v>218</v>
      </c>
      <c r="AC118" t="s">
        <v>197</v>
      </c>
      <c r="AD118" t="s">
        <v>72</v>
      </c>
      <c r="AE118" t="s">
        <v>186</v>
      </c>
      <c r="AF118" t="s">
        <v>65</v>
      </c>
      <c r="AG118" t="s">
        <v>173</v>
      </c>
      <c r="AH118" t="s">
        <v>168</v>
      </c>
      <c r="AI118" t="s">
        <v>134</v>
      </c>
      <c r="AJ118" t="s">
        <v>231</v>
      </c>
      <c r="AK118" t="s">
        <v>70</v>
      </c>
      <c r="AL118" t="s">
        <v>92</v>
      </c>
      <c r="AM118" t="s">
        <v>174</v>
      </c>
      <c r="AN118" t="s">
        <v>188</v>
      </c>
      <c r="AO118" t="s">
        <v>100</v>
      </c>
      <c r="AP118" t="s">
        <v>183</v>
      </c>
      <c r="AQ118" t="s">
        <v>85</v>
      </c>
      <c r="AR118" t="s">
        <v>50</v>
      </c>
      <c r="AS118">
        <v>1</v>
      </c>
      <c r="AU118">
        <v>1</v>
      </c>
      <c r="AZ118">
        <v>1</v>
      </c>
      <c r="BB118" t="s">
        <v>87</v>
      </c>
      <c r="BD118">
        <v>1</v>
      </c>
      <c r="BF118" t="s">
        <v>88</v>
      </c>
    </row>
    <row r="119" spans="1:58" x14ac:dyDescent="0.25">
      <c r="A119" s="1">
        <v>117</v>
      </c>
      <c r="B119">
        <v>4550</v>
      </c>
      <c r="C119" t="s">
        <v>574</v>
      </c>
      <c r="D119" t="s">
        <v>176</v>
      </c>
      <c r="E119" t="s">
        <v>59</v>
      </c>
      <c r="F119" t="s">
        <v>60</v>
      </c>
      <c r="G119" t="s">
        <v>557</v>
      </c>
      <c r="H119" t="s">
        <v>52</v>
      </c>
      <c r="I119" t="s">
        <v>571</v>
      </c>
      <c r="J119" t="s">
        <v>575</v>
      </c>
      <c r="K119" t="s">
        <v>64</v>
      </c>
      <c r="L119" t="s">
        <v>255</v>
      </c>
      <c r="M119" t="s">
        <v>206</v>
      </c>
      <c r="N119" t="s">
        <v>126</v>
      </c>
      <c r="O119" t="s">
        <v>220</v>
      </c>
      <c r="P119" t="s">
        <v>231</v>
      </c>
      <c r="Q119" t="s">
        <v>70</v>
      </c>
      <c r="R119" t="s">
        <v>211</v>
      </c>
      <c r="S119" t="s">
        <v>385</v>
      </c>
      <c r="T119" t="s">
        <v>156</v>
      </c>
      <c r="U119" t="s">
        <v>85</v>
      </c>
      <c r="V119" t="s">
        <v>66</v>
      </c>
      <c r="W119" t="s">
        <v>96</v>
      </c>
      <c r="X119" t="s">
        <v>255</v>
      </c>
      <c r="Y119" t="s">
        <v>68</v>
      </c>
      <c r="Z119" t="s">
        <v>70</v>
      </c>
      <c r="AA119" t="s">
        <v>209</v>
      </c>
      <c r="AB119" t="s">
        <v>169</v>
      </c>
      <c r="AC119" t="s">
        <v>72</v>
      </c>
      <c r="AD119" t="s">
        <v>137</v>
      </c>
      <c r="AE119" t="s">
        <v>121</v>
      </c>
      <c r="AF119" t="s">
        <v>126</v>
      </c>
      <c r="AG119" t="s">
        <v>96</v>
      </c>
      <c r="AH119" t="s">
        <v>206</v>
      </c>
      <c r="AI119" t="s">
        <v>70</v>
      </c>
      <c r="AJ119" t="s">
        <v>97</v>
      </c>
      <c r="AK119" t="s">
        <v>234</v>
      </c>
      <c r="AL119" t="s">
        <v>390</v>
      </c>
      <c r="AM119" t="s">
        <v>236</v>
      </c>
      <c r="AN119" t="s">
        <v>281</v>
      </c>
      <c r="AO119" t="s">
        <v>121</v>
      </c>
      <c r="AP119" t="s">
        <v>85</v>
      </c>
      <c r="AR119" t="s">
        <v>50</v>
      </c>
      <c r="AS119">
        <v>1</v>
      </c>
      <c r="AW119">
        <v>1</v>
      </c>
      <c r="AZ119">
        <v>1</v>
      </c>
      <c r="BB119" t="s">
        <v>87</v>
      </c>
      <c r="BD119">
        <v>1</v>
      </c>
      <c r="BF119" t="s">
        <v>88</v>
      </c>
    </row>
    <row r="120" spans="1:58" x14ac:dyDescent="0.25">
      <c r="A120" s="1">
        <v>118</v>
      </c>
      <c r="B120">
        <v>4551</v>
      </c>
      <c r="C120" t="s">
        <v>576</v>
      </c>
      <c r="D120" t="s">
        <v>176</v>
      </c>
      <c r="E120" t="s">
        <v>59</v>
      </c>
      <c r="F120" t="s">
        <v>60</v>
      </c>
      <c r="G120" t="s">
        <v>557</v>
      </c>
      <c r="H120" t="s">
        <v>52</v>
      </c>
      <c r="I120" t="s">
        <v>571</v>
      </c>
      <c r="J120" t="s">
        <v>577</v>
      </c>
      <c r="K120" t="s">
        <v>85</v>
      </c>
      <c r="L120" t="s">
        <v>255</v>
      </c>
      <c r="M120" t="s">
        <v>126</v>
      </c>
      <c r="N120" t="s">
        <v>96</v>
      </c>
      <c r="O120" t="s">
        <v>134</v>
      </c>
      <c r="P120" t="s">
        <v>231</v>
      </c>
      <c r="Q120" t="s">
        <v>193</v>
      </c>
      <c r="R120" t="s">
        <v>72</v>
      </c>
      <c r="S120" t="s">
        <v>236</v>
      </c>
      <c r="T120" t="s">
        <v>185</v>
      </c>
      <c r="U120" t="s">
        <v>64</v>
      </c>
      <c r="V120" t="s">
        <v>65</v>
      </c>
      <c r="W120" t="s">
        <v>255</v>
      </c>
      <c r="X120" t="s">
        <v>145</v>
      </c>
      <c r="Y120" t="s">
        <v>298</v>
      </c>
      <c r="Z120" t="s">
        <v>110</v>
      </c>
      <c r="AA120" t="s">
        <v>82</v>
      </c>
      <c r="AB120" t="s">
        <v>84</v>
      </c>
      <c r="AC120" t="s">
        <v>137</v>
      </c>
      <c r="AD120" t="s">
        <v>184</v>
      </c>
      <c r="AE120" t="s">
        <v>158</v>
      </c>
      <c r="AF120" t="s">
        <v>173</v>
      </c>
      <c r="AG120" t="s">
        <v>105</v>
      </c>
      <c r="AI120" t="s">
        <v>231</v>
      </c>
      <c r="AJ120" t="s">
        <v>107</v>
      </c>
      <c r="AL120" t="s">
        <v>137</v>
      </c>
      <c r="AM120" t="s">
        <v>241</v>
      </c>
      <c r="AO120" t="s">
        <v>189</v>
      </c>
      <c r="AP120" t="s">
        <v>276</v>
      </c>
      <c r="AQ120" t="s">
        <v>100</v>
      </c>
      <c r="AR120" t="s">
        <v>50</v>
      </c>
      <c r="AS120">
        <v>1</v>
      </c>
      <c r="AW120">
        <v>1</v>
      </c>
      <c r="AZ120">
        <v>1</v>
      </c>
      <c r="BB120" t="s">
        <v>87</v>
      </c>
      <c r="BD120">
        <v>1</v>
      </c>
      <c r="BF120" t="s">
        <v>88</v>
      </c>
    </row>
    <row r="121" spans="1:58" x14ac:dyDescent="0.25">
      <c r="A121" s="1">
        <v>119</v>
      </c>
      <c r="B121">
        <v>4552</v>
      </c>
      <c r="C121" t="s">
        <v>578</v>
      </c>
      <c r="D121" t="s">
        <v>176</v>
      </c>
      <c r="E121" t="s">
        <v>59</v>
      </c>
      <c r="F121" t="s">
        <v>60</v>
      </c>
      <c r="G121" t="s">
        <v>557</v>
      </c>
      <c r="H121" t="s">
        <v>52</v>
      </c>
      <c r="I121" t="s">
        <v>571</v>
      </c>
      <c r="J121" t="s">
        <v>579</v>
      </c>
      <c r="K121" t="s">
        <v>100</v>
      </c>
      <c r="L121" t="s">
        <v>66</v>
      </c>
      <c r="M121" t="s">
        <v>65</v>
      </c>
      <c r="N121" t="s">
        <v>123</v>
      </c>
      <c r="O121" t="s">
        <v>142</v>
      </c>
      <c r="P121" t="s">
        <v>226</v>
      </c>
      <c r="Q121" t="s">
        <v>93</v>
      </c>
      <c r="R121" t="s">
        <v>156</v>
      </c>
      <c r="S121" t="s">
        <v>99</v>
      </c>
      <c r="T121" t="s">
        <v>271</v>
      </c>
      <c r="U121" t="s">
        <v>109</v>
      </c>
      <c r="V121" t="s">
        <v>96</v>
      </c>
      <c r="W121" t="s">
        <v>126</v>
      </c>
      <c r="X121" t="s">
        <v>206</v>
      </c>
      <c r="Y121" t="s">
        <v>220</v>
      </c>
      <c r="Z121" t="s">
        <v>231</v>
      </c>
      <c r="AA121" t="s">
        <v>70</v>
      </c>
      <c r="AB121" t="s">
        <v>72</v>
      </c>
      <c r="AC121" t="s">
        <v>236</v>
      </c>
      <c r="AD121" t="s">
        <v>72</v>
      </c>
      <c r="AE121" t="s">
        <v>376</v>
      </c>
      <c r="AF121" t="s">
        <v>173</v>
      </c>
      <c r="AG121" t="s">
        <v>206</v>
      </c>
      <c r="AH121" t="s">
        <v>79</v>
      </c>
      <c r="AI121" t="s">
        <v>193</v>
      </c>
      <c r="AJ121" t="s">
        <v>231</v>
      </c>
      <c r="AK121" t="s">
        <v>70</v>
      </c>
      <c r="AL121" t="s">
        <v>84</v>
      </c>
      <c r="AM121" t="s">
        <v>174</v>
      </c>
      <c r="AN121" t="s">
        <v>72</v>
      </c>
      <c r="AO121" t="s">
        <v>580</v>
      </c>
      <c r="AP121" t="s">
        <v>121</v>
      </c>
      <c r="AQ121" t="s">
        <v>109</v>
      </c>
      <c r="AR121" t="s">
        <v>51</v>
      </c>
      <c r="AS121">
        <v>1</v>
      </c>
      <c r="AX121">
        <v>1</v>
      </c>
      <c r="BA121">
        <v>1</v>
      </c>
      <c r="BB121" t="s">
        <v>87</v>
      </c>
      <c r="BD121">
        <v>1</v>
      </c>
      <c r="BF121" t="s">
        <v>88</v>
      </c>
    </row>
    <row r="122" spans="1:58" x14ac:dyDescent="0.25">
      <c r="A122" s="1">
        <v>120</v>
      </c>
      <c r="B122">
        <v>4553</v>
      </c>
      <c r="C122" t="s">
        <v>581</v>
      </c>
      <c r="D122" t="s">
        <v>176</v>
      </c>
      <c r="E122" t="s">
        <v>59</v>
      </c>
      <c r="F122" t="s">
        <v>60</v>
      </c>
      <c r="G122" t="s">
        <v>557</v>
      </c>
      <c r="H122" t="s">
        <v>52</v>
      </c>
      <c r="I122" t="s">
        <v>571</v>
      </c>
      <c r="J122" t="s">
        <v>582</v>
      </c>
      <c r="K122" t="s">
        <v>228</v>
      </c>
      <c r="L122" t="s">
        <v>66</v>
      </c>
      <c r="M122" t="s">
        <v>65</v>
      </c>
      <c r="N122" t="s">
        <v>123</v>
      </c>
      <c r="O122" t="s">
        <v>142</v>
      </c>
      <c r="P122" t="s">
        <v>81</v>
      </c>
      <c r="Q122" t="s">
        <v>144</v>
      </c>
      <c r="R122" t="s">
        <v>210</v>
      </c>
      <c r="S122" t="s">
        <v>92</v>
      </c>
      <c r="T122" t="s">
        <v>211</v>
      </c>
      <c r="U122" t="s">
        <v>111</v>
      </c>
      <c r="V122" t="s">
        <v>66</v>
      </c>
      <c r="W122" t="s">
        <v>303</v>
      </c>
      <c r="X122" t="s">
        <v>194</v>
      </c>
      <c r="Y122" t="s">
        <v>142</v>
      </c>
      <c r="Z122" t="s">
        <v>305</v>
      </c>
      <c r="AA122" t="s">
        <v>220</v>
      </c>
      <c r="AB122" t="s">
        <v>156</v>
      </c>
      <c r="AC122" t="s">
        <v>235</v>
      </c>
      <c r="AD122" t="s">
        <v>211</v>
      </c>
      <c r="AO122" t="s">
        <v>100</v>
      </c>
      <c r="AP122" t="s">
        <v>64</v>
      </c>
      <c r="AQ122" t="s">
        <v>480</v>
      </c>
      <c r="AR122" t="s">
        <v>50</v>
      </c>
      <c r="AS122">
        <v>1</v>
      </c>
      <c r="AV122">
        <v>1</v>
      </c>
      <c r="AZ122">
        <v>1</v>
      </c>
      <c r="BB122" t="s">
        <v>87</v>
      </c>
      <c r="BD122">
        <v>1</v>
      </c>
      <c r="BF122" t="s">
        <v>88</v>
      </c>
    </row>
    <row r="123" spans="1:58" x14ac:dyDescent="0.25">
      <c r="A123" s="1">
        <v>121</v>
      </c>
      <c r="B123">
        <v>4554</v>
      </c>
      <c r="C123" t="s">
        <v>583</v>
      </c>
      <c r="D123" t="s">
        <v>176</v>
      </c>
      <c r="E123" t="s">
        <v>59</v>
      </c>
      <c r="F123" t="s">
        <v>60</v>
      </c>
      <c r="G123" t="s">
        <v>557</v>
      </c>
      <c r="H123" t="s">
        <v>52</v>
      </c>
      <c r="I123" t="s">
        <v>571</v>
      </c>
      <c r="J123" t="s">
        <v>584</v>
      </c>
      <c r="K123" t="s">
        <v>585</v>
      </c>
      <c r="L123" t="s">
        <v>66</v>
      </c>
      <c r="M123" t="s">
        <v>65</v>
      </c>
      <c r="N123" t="s">
        <v>123</v>
      </c>
      <c r="O123" t="s">
        <v>142</v>
      </c>
      <c r="P123" t="s">
        <v>134</v>
      </c>
      <c r="Q123" t="s">
        <v>135</v>
      </c>
      <c r="R123" t="s">
        <v>156</v>
      </c>
      <c r="S123" t="s">
        <v>326</v>
      </c>
      <c r="T123" t="s">
        <v>72</v>
      </c>
      <c r="U123" t="s">
        <v>480</v>
      </c>
      <c r="V123" t="s">
        <v>105</v>
      </c>
      <c r="W123" t="s">
        <v>173</v>
      </c>
      <c r="X123" t="s">
        <v>65</v>
      </c>
      <c r="Y123" t="s">
        <v>70</v>
      </c>
      <c r="Z123" t="s">
        <v>231</v>
      </c>
      <c r="AA123" t="s">
        <v>81</v>
      </c>
      <c r="AB123" t="s">
        <v>214</v>
      </c>
      <c r="AC123" t="s">
        <v>77</v>
      </c>
      <c r="AD123" t="s">
        <v>72</v>
      </c>
      <c r="AE123" t="s">
        <v>189</v>
      </c>
      <c r="AF123" t="s">
        <v>79</v>
      </c>
      <c r="AG123" t="s">
        <v>67</v>
      </c>
      <c r="AH123" t="s">
        <v>106</v>
      </c>
      <c r="AI123" t="s">
        <v>70</v>
      </c>
      <c r="AJ123" t="s">
        <v>93</v>
      </c>
      <c r="AK123" t="s">
        <v>110</v>
      </c>
      <c r="AL123" t="s">
        <v>397</v>
      </c>
      <c r="AM123" t="s">
        <v>464</v>
      </c>
      <c r="AN123" t="s">
        <v>185</v>
      </c>
      <c r="AO123" t="s">
        <v>189</v>
      </c>
      <c r="AP123" t="s">
        <v>453</v>
      </c>
      <c r="AQ123" t="s">
        <v>480</v>
      </c>
      <c r="AR123" t="s">
        <v>51</v>
      </c>
      <c r="AS123">
        <v>1</v>
      </c>
      <c r="AW123">
        <v>1</v>
      </c>
      <c r="BA123">
        <v>1</v>
      </c>
      <c r="BB123" t="s">
        <v>87</v>
      </c>
      <c r="BD123">
        <v>1</v>
      </c>
      <c r="BF123" t="s">
        <v>88</v>
      </c>
    </row>
    <row r="124" spans="1:58" x14ac:dyDescent="0.25">
      <c r="A124" s="1">
        <v>122</v>
      </c>
      <c r="B124">
        <v>4556</v>
      </c>
      <c r="C124" t="s">
        <v>586</v>
      </c>
      <c r="D124" t="s">
        <v>176</v>
      </c>
      <c r="E124" t="s">
        <v>59</v>
      </c>
      <c r="F124" t="s">
        <v>60</v>
      </c>
      <c r="G124" t="s">
        <v>587</v>
      </c>
      <c r="H124" t="s">
        <v>52</v>
      </c>
      <c r="I124" t="s">
        <v>588</v>
      </c>
      <c r="J124" t="s">
        <v>589</v>
      </c>
      <c r="K124" t="s">
        <v>186</v>
      </c>
      <c r="L124" t="s">
        <v>173</v>
      </c>
      <c r="M124" t="s">
        <v>65</v>
      </c>
      <c r="N124" t="s">
        <v>123</v>
      </c>
      <c r="O124" t="s">
        <v>70</v>
      </c>
      <c r="P124" t="s">
        <v>81</v>
      </c>
      <c r="Q124" t="s">
        <v>135</v>
      </c>
      <c r="R124" t="s">
        <v>210</v>
      </c>
      <c r="S124" t="s">
        <v>156</v>
      </c>
      <c r="T124" t="s">
        <v>92</v>
      </c>
      <c r="U124" t="s">
        <v>121</v>
      </c>
      <c r="V124" t="s">
        <v>126</v>
      </c>
      <c r="W124" t="s">
        <v>96</v>
      </c>
      <c r="X124" t="s">
        <v>206</v>
      </c>
      <c r="Y124" t="s">
        <v>193</v>
      </c>
      <c r="Z124" t="s">
        <v>231</v>
      </c>
      <c r="AA124" t="s">
        <v>144</v>
      </c>
      <c r="AB124" t="s">
        <v>354</v>
      </c>
      <c r="AC124" t="s">
        <v>236</v>
      </c>
      <c r="AD124" t="s">
        <v>211</v>
      </c>
      <c r="AE124" t="s">
        <v>164</v>
      </c>
      <c r="AF124" t="s">
        <v>66</v>
      </c>
      <c r="AG124" t="s">
        <v>65</v>
      </c>
      <c r="AH124" t="s">
        <v>123</v>
      </c>
      <c r="AI124" t="s">
        <v>142</v>
      </c>
      <c r="AJ124" t="s">
        <v>298</v>
      </c>
      <c r="AK124" t="s">
        <v>202</v>
      </c>
      <c r="AL124" t="s">
        <v>210</v>
      </c>
      <c r="AM124" t="s">
        <v>77</v>
      </c>
      <c r="AN124" t="s">
        <v>72</v>
      </c>
      <c r="AO124" t="s">
        <v>186</v>
      </c>
      <c r="AP124" t="s">
        <v>183</v>
      </c>
      <c r="AQ124" t="s">
        <v>205</v>
      </c>
      <c r="AR124" t="s">
        <v>51</v>
      </c>
      <c r="AS124">
        <v>1</v>
      </c>
      <c r="AV124">
        <v>1</v>
      </c>
      <c r="BA124">
        <v>1</v>
      </c>
      <c r="BB124" t="s">
        <v>87</v>
      </c>
      <c r="BD124">
        <v>1</v>
      </c>
      <c r="BF124" t="s">
        <v>88</v>
      </c>
    </row>
    <row r="125" spans="1:58" x14ac:dyDescent="0.25">
      <c r="A125" s="1">
        <v>123</v>
      </c>
      <c r="B125">
        <v>4557</v>
      </c>
      <c r="C125" t="s">
        <v>590</v>
      </c>
      <c r="D125" t="s">
        <v>176</v>
      </c>
      <c r="E125" t="s">
        <v>59</v>
      </c>
      <c r="F125" t="s">
        <v>60</v>
      </c>
      <c r="G125" t="s">
        <v>587</v>
      </c>
      <c r="H125" t="s">
        <v>52</v>
      </c>
      <c r="I125" t="s">
        <v>591</v>
      </c>
      <c r="J125" t="s">
        <v>592</v>
      </c>
      <c r="K125" t="s">
        <v>164</v>
      </c>
      <c r="L125" t="s">
        <v>255</v>
      </c>
      <c r="M125" t="s">
        <v>66</v>
      </c>
      <c r="O125" t="s">
        <v>70</v>
      </c>
      <c r="P125" t="s">
        <v>142</v>
      </c>
      <c r="R125" t="s">
        <v>210</v>
      </c>
      <c r="S125" t="s">
        <v>185</v>
      </c>
      <c r="U125" t="s">
        <v>85</v>
      </c>
      <c r="V125" t="s">
        <v>66</v>
      </c>
      <c r="W125" t="s">
        <v>96</v>
      </c>
      <c r="X125" t="s">
        <v>126</v>
      </c>
      <c r="Y125" t="s">
        <v>142</v>
      </c>
      <c r="Z125" t="s">
        <v>193</v>
      </c>
      <c r="AA125" t="s">
        <v>231</v>
      </c>
      <c r="AB125" t="s">
        <v>218</v>
      </c>
      <c r="AC125" t="s">
        <v>174</v>
      </c>
      <c r="AD125" t="s">
        <v>236</v>
      </c>
      <c r="AE125" t="s">
        <v>121</v>
      </c>
      <c r="AF125" t="s">
        <v>126</v>
      </c>
      <c r="AG125" t="s">
        <v>206</v>
      </c>
      <c r="AH125" t="s">
        <v>96</v>
      </c>
      <c r="AI125" t="s">
        <v>231</v>
      </c>
      <c r="AJ125" t="s">
        <v>144</v>
      </c>
      <c r="AK125" t="s">
        <v>193</v>
      </c>
      <c r="AL125" t="s">
        <v>174</v>
      </c>
      <c r="AM125" t="s">
        <v>211</v>
      </c>
      <c r="AN125" t="s">
        <v>184</v>
      </c>
      <c r="AO125" t="s">
        <v>85</v>
      </c>
      <c r="AP125" t="s">
        <v>183</v>
      </c>
      <c r="AQ125" t="s">
        <v>453</v>
      </c>
      <c r="AR125" t="s">
        <v>51</v>
      </c>
      <c r="AS125">
        <v>1</v>
      </c>
      <c r="AV125">
        <v>1</v>
      </c>
      <c r="BA125">
        <v>1</v>
      </c>
      <c r="BB125" t="s">
        <v>87</v>
      </c>
      <c r="BD125">
        <v>1</v>
      </c>
      <c r="BF125" t="s">
        <v>88</v>
      </c>
    </row>
    <row r="126" spans="1:58" x14ac:dyDescent="0.25">
      <c r="A126" s="1">
        <v>124</v>
      </c>
      <c r="B126">
        <v>4558</v>
      </c>
      <c r="C126" t="s">
        <v>593</v>
      </c>
      <c r="D126" t="s">
        <v>176</v>
      </c>
      <c r="E126" t="s">
        <v>59</v>
      </c>
      <c r="F126" t="s">
        <v>60</v>
      </c>
      <c r="G126" t="s">
        <v>587</v>
      </c>
      <c r="H126" t="s">
        <v>52</v>
      </c>
      <c r="I126" t="s">
        <v>594</v>
      </c>
      <c r="J126" t="s">
        <v>595</v>
      </c>
      <c r="K126" t="s">
        <v>85</v>
      </c>
      <c r="L126" t="s">
        <v>255</v>
      </c>
      <c r="M126" t="s">
        <v>66</v>
      </c>
      <c r="N126" t="s">
        <v>65</v>
      </c>
      <c r="O126" t="s">
        <v>68</v>
      </c>
      <c r="P126" t="s">
        <v>142</v>
      </c>
      <c r="Q126" t="s">
        <v>144</v>
      </c>
      <c r="R126" t="s">
        <v>99</v>
      </c>
      <c r="S126" t="s">
        <v>218</v>
      </c>
      <c r="T126" t="s">
        <v>211</v>
      </c>
      <c r="U126" t="s">
        <v>86</v>
      </c>
      <c r="V126" t="s">
        <v>255</v>
      </c>
      <c r="W126" t="s">
        <v>66</v>
      </c>
      <c r="X126" t="s">
        <v>123</v>
      </c>
      <c r="Y126" t="s">
        <v>68</v>
      </c>
      <c r="Z126" t="s">
        <v>70</v>
      </c>
      <c r="AA126" t="s">
        <v>134</v>
      </c>
      <c r="AB126" t="s">
        <v>218</v>
      </c>
      <c r="AC126" t="s">
        <v>211</v>
      </c>
      <c r="AD126" t="s">
        <v>137</v>
      </c>
      <c r="AE126" t="s">
        <v>227</v>
      </c>
      <c r="AF126" t="s">
        <v>65</v>
      </c>
      <c r="AG126" t="s">
        <v>111</v>
      </c>
      <c r="AH126" t="s">
        <v>126</v>
      </c>
      <c r="AI126" t="s">
        <v>70</v>
      </c>
      <c r="AJ126" t="s">
        <v>220</v>
      </c>
      <c r="AK126" t="s">
        <v>231</v>
      </c>
      <c r="AL126" t="s">
        <v>210</v>
      </c>
      <c r="AM126" t="s">
        <v>185</v>
      </c>
      <c r="AN126" t="s">
        <v>174</v>
      </c>
      <c r="AO126" t="s">
        <v>183</v>
      </c>
      <c r="AP126" t="s">
        <v>186</v>
      </c>
      <c r="AQ126" t="s">
        <v>85</v>
      </c>
      <c r="AR126" t="s">
        <v>51</v>
      </c>
      <c r="AS126">
        <v>1</v>
      </c>
      <c r="AV126">
        <v>1</v>
      </c>
      <c r="BA126">
        <v>1</v>
      </c>
      <c r="BB126" t="s">
        <v>87</v>
      </c>
      <c r="BD126">
        <v>1</v>
      </c>
      <c r="BF126" t="s">
        <v>88</v>
      </c>
    </row>
    <row r="127" spans="1:58" x14ac:dyDescent="0.25">
      <c r="A127" s="1">
        <v>125</v>
      </c>
      <c r="B127">
        <v>4559</v>
      </c>
      <c r="C127" t="s">
        <v>596</v>
      </c>
      <c r="D127" t="s">
        <v>176</v>
      </c>
      <c r="E127" t="s">
        <v>59</v>
      </c>
      <c r="F127" t="s">
        <v>60</v>
      </c>
      <c r="G127" t="s">
        <v>587</v>
      </c>
      <c r="H127" t="s">
        <v>52</v>
      </c>
      <c r="I127" t="s">
        <v>588</v>
      </c>
      <c r="J127" t="s">
        <v>597</v>
      </c>
      <c r="K127" t="s">
        <v>85</v>
      </c>
      <c r="L127" t="s">
        <v>266</v>
      </c>
      <c r="M127" t="s">
        <v>66</v>
      </c>
      <c r="N127" t="s">
        <v>255</v>
      </c>
      <c r="O127" t="s">
        <v>70</v>
      </c>
      <c r="P127" t="s">
        <v>262</v>
      </c>
      <c r="Q127" t="s">
        <v>110</v>
      </c>
      <c r="R127" t="s">
        <v>211</v>
      </c>
      <c r="S127" t="s">
        <v>92</v>
      </c>
      <c r="T127" t="s">
        <v>72</v>
      </c>
      <c r="U127" t="s">
        <v>86</v>
      </c>
      <c r="V127" t="s">
        <v>66</v>
      </c>
      <c r="W127" t="s">
        <v>74</v>
      </c>
      <c r="X127" t="s">
        <v>96</v>
      </c>
      <c r="Y127" t="s">
        <v>142</v>
      </c>
      <c r="Z127" t="s">
        <v>68</v>
      </c>
      <c r="AA127" t="s">
        <v>193</v>
      </c>
      <c r="AB127" t="s">
        <v>109</v>
      </c>
      <c r="AC127" t="s">
        <v>94</v>
      </c>
      <c r="AD127" t="s">
        <v>174</v>
      </c>
      <c r="AE127" t="s">
        <v>453</v>
      </c>
      <c r="AF127" t="s">
        <v>66</v>
      </c>
      <c r="AG127" t="s">
        <v>303</v>
      </c>
      <c r="AH127" t="s">
        <v>194</v>
      </c>
      <c r="AI127" t="s">
        <v>142</v>
      </c>
      <c r="AJ127" t="s">
        <v>305</v>
      </c>
      <c r="AK127" t="s">
        <v>220</v>
      </c>
      <c r="AL127" t="s">
        <v>72</v>
      </c>
      <c r="AM127" t="s">
        <v>137</v>
      </c>
      <c r="AN127" t="s">
        <v>185</v>
      </c>
      <c r="AO127" t="s">
        <v>183</v>
      </c>
      <c r="AP127" t="s">
        <v>85</v>
      </c>
      <c r="AQ127" t="s">
        <v>86</v>
      </c>
      <c r="AR127" t="s">
        <v>50</v>
      </c>
      <c r="AS127">
        <v>1</v>
      </c>
      <c r="AV127">
        <v>1</v>
      </c>
      <c r="AZ127">
        <v>1</v>
      </c>
      <c r="BB127" t="s">
        <v>87</v>
      </c>
      <c r="BD127">
        <v>1</v>
      </c>
      <c r="BF127" t="s">
        <v>88</v>
      </c>
    </row>
    <row r="128" spans="1:58" x14ac:dyDescent="0.25">
      <c r="A128" s="1">
        <v>126</v>
      </c>
      <c r="B128">
        <v>4560</v>
      </c>
      <c r="C128" t="s">
        <v>598</v>
      </c>
      <c r="D128" t="s">
        <v>176</v>
      </c>
      <c r="E128" t="s">
        <v>59</v>
      </c>
      <c r="F128" t="s">
        <v>60</v>
      </c>
      <c r="G128" t="s">
        <v>587</v>
      </c>
      <c r="H128" t="s">
        <v>52</v>
      </c>
      <c r="I128" t="s">
        <v>599</v>
      </c>
      <c r="J128" t="s">
        <v>600</v>
      </c>
      <c r="K128" t="s">
        <v>164</v>
      </c>
      <c r="L128" t="s">
        <v>66</v>
      </c>
      <c r="M128" t="s">
        <v>255</v>
      </c>
      <c r="N128" t="s">
        <v>74</v>
      </c>
      <c r="O128" t="s">
        <v>142</v>
      </c>
      <c r="P128" t="s">
        <v>68</v>
      </c>
      <c r="Q128" t="s">
        <v>262</v>
      </c>
      <c r="R128" t="s">
        <v>211</v>
      </c>
      <c r="S128" t="s">
        <v>354</v>
      </c>
      <c r="T128" t="s">
        <v>72</v>
      </c>
      <c r="U128" t="s">
        <v>453</v>
      </c>
      <c r="V128" t="s">
        <v>66</v>
      </c>
      <c r="W128" t="s">
        <v>303</v>
      </c>
      <c r="X128" t="s">
        <v>80</v>
      </c>
      <c r="Y128" t="s">
        <v>142</v>
      </c>
      <c r="Z128" t="s">
        <v>305</v>
      </c>
      <c r="AA128" t="s">
        <v>143</v>
      </c>
      <c r="AB128" t="s">
        <v>137</v>
      </c>
      <c r="AC128" t="s">
        <v>94</v>
      </c>
      <c r="AD128" t="s">
        <v>214</v>
      </c>
      <c r="AE128" t="s">
        <v>85</v>
      </c>
      <c r="AF128" t="s">
        <v>173</v>
      </c>
      <c r="AG128" t="s">
        <v>66</v>
      </c>
      <c r="AH128" t="s">
        <v>96</v>
      </c>
      <c r="AI128" t="s">
        <v>193</v>
      </c>
      <c r="AJ128" t="s">
        <v>142</v>
      </c>
      <c r="AK128" t="s">
        <v>231</v>
      </c>
      <c r="AL128" t="s">
        <v>236</v>
      </c>
      <c r="AM128" t="s">
        <v>244</v>
      </c>
      <c r="AN128" t="s">
        <v>236</v>
      </c>
      <c r="AO128" t="s">
        <v>186</v>
      </c>
      <c r="AP128" t="s">
        <v>85</v>
      </c>
      <c r="AQ128" t="s">
        <v>86</v>
      </c>
      <c r="AR128" t="s">
        <v>51</v>
      </c>
      <c r="AS128">
        <v>1</v>
      </c>
      <c r="AV128">
        <v>1</v>
      </c>
      <c r="BA128">
        <v>1</v>
      </c>
      <c r="BB128" t="s">
        <v>87</v>
      </c>
      <c r="BD128">
        <v>1</v>
      </c>
      <c r="BF128" t="s">
        <v>88</v>
      </c>
    </row>
    <row r="129" spans="1:58" x14ac:dyDescent="0.25">
      <c r="A129" s="1">
        <v>127</v>
      </c>
      <c r="B129">
        <v>4561</v>
      </c>
      <c r="C129" t="s">
        <v>601</v>
      </c>
      <c r="D129" t="s">
        <v>176</v>
      </c>
      <c r="E129" t="s">
        <v>59</v>
      </c>
      <c r="F129" t="s">
        <v>60</v>
      </c>
      <c r="G129" t="s">
        <v>587</v>
      </c>
      <c r="H129" t="s">
        <v>52</v>
      </c>
      <c r="I129" t="s">
        <v>602</v>
      </c>
      <c r="J129" t="s">
        <v>603</v>
      </c>
      <c r="K129" t="s">
        <v>186</v>
      </c>
      <c r="L129" t="s">
        <v>173</v>
      </c>
      <c r="M129" t="s">
        <v>65</v>
      </c>
      <c r="N129" t="s">
        <v>162</v>
      </c>
      <c r="O129" t="s">
        <v>231</v>
      </c>
      <c r="P129" t="s">
        <v>81</v>
      </c>
      <c r="Q129" t="s">
        <v>135</v>
      </c>
      <c r="R129" t="s">
        <v>236</v>
      </c>
      <c r="S129" t="s">
        <v>94</v>
      </c>
      <c r="T129" t="s">
        <v>214</v>
      </c>
      <c r="U129" t="s">
        <v>604</v>
      </c>
      <c r="V129" t="s">
        <v>111</v>
      </c>
      <c r="W129" t="s">
        <v>66</v>
      </c>
      <c r="X129" t="s">
        <v>206</v>
      </c>
      <c r="Y129" t="s">
        <v>142</v>
      </c>
      <c r="Z129" t="s">
        <v>70</v>
      </c>
      <c r="AA129" t="s">
        <v>144</v>
      </c>
      <c r="AB129" t="s">
        <v>218</v>
      </c>
      <c r="AC129" t="s">
        <v>210</v>
      </c>
      <c r="AD129" t="s">
        <v>219</v>
      </c>
      <c r="AE129" t="s">
        <v>121</v>
      </c>
      <c r="AF129" t="s">
        <v>206</v>
      </c>
      <c r="AG129" t="s">
        <v>126</v>
      </c>
      <c r="AH129" t="s">
        <v>96</v>
      </c>
      <c r="AI129" t="s">
        <v>231</v>
      </c>
      <c r="AJ129" t="s">
        <v>220</v>
      </c>
      <c r="AK129" t="s">
        <v>193</v>
      </c>
      <c r="AL129" t="s">
        <v>236</v>
      </c>
      <c r="AM129" t="s">
        <v>185</v>
      </c>
      <c r="AN129" t="s">
        <v>236</v>
      </c>
      <c r="AO129" t="s">
        <v>86</v>
      </c>
      <c r="AP129" t="s">
        <v>85</v>
      </c>
      <c r="AQ129" t="s">
        <v>186</v>
      </c>
      <c r="AR129" t="s">
        <v>51</v>
      </c>
      <c r="AS129">
        <v>1</v>
      </c>
      <c r="AV129">
        <v>1</v>
      </c>
      <c r="BA129">
        <v>1</v>
      </c>
      <c r="BB129" t="s">
        <v>87</v>
      </c>
      <c r="BD129">
        <v>1</v>
      </c>
      <c r="BF129" t="s">
        <v>88</v>
      </c>
    </row>
    <row r="130" spans="1:58" x14ac:dyDescent="0.25">
      <c r="A130" s="1">
        <v>128</v>
      </c>
      <c r="B130">
        <v>4562</v>
      </c>
      <c r="C130" t="s">
        <v>605</v>
      </c>
      <c r="D130" t="s">
        <v>176</v>
      </c>
      <c r="E130" t="s">
        <v>59</v>
      </c>
      <c r="F130" t="s">
        <v>60</v>
      </c>
      <c r="G130" t="s">
        <v>587</v>
      </c>
      <c r="H130" t="s">
        <v>52</v>
      </c>
      <c r="I130" t="s">
        <v>606</v>
      </c>
      <c r="J130" t="s">
        <v>607</v>
      </c>
      <c r="K130" t="s">
        <v>64</v>
      </c>
      <c r="L130" t="s">
        <v>255</v>
      </c>
      <c r="M130" t="s">
        <v>126</v>
      </c>
      <c r="N130" t="s">
        <v>65</v>
      </c>
      <c r="O130" t="s">
        <v>70</v>
      </c>
      <c r="P130" t="s">
        <v>193</v>
      </c>
      <c r="Q130" t="s">
        <v>97</v>
      </c>
      <c r="R130" t="s">
        <v>210</v>
      </c>
      <c r="S130" t="s">
        <v>174</v>
      </c>
      <c r="T130" t="s">
        <v>156</v>
      </c>
      <c r="U130" t="s">
        <v>227</v>
      </c>
      <c r="V130" t="s">
        <v>111</v>
      </c>
      <c r="W130" t="s">
        <v>66</v>
      </c>
      <c r="X130" t="s">
        <v>65</v>
      </c>
      <c r="Y130" t="s">
        <v>142</v>
      </c>
      <c r="Z130" t="s">
        <v>220</v>
      </c>
      <c r="AA130" t="s">
        <v>226</v>
      </c>
      <c r="AB130" t="s">
        <v>244</v>
      </c>
      <c r="AC130" t="s">
        <v>185</v>
      </c>
      <c r="AD130" t="s">
        <v>156</v>
      </c>
      <c r="AE130" t="s">
        <v>86</v>
      </c>
      <c r="AF130" t="s">
        <v>206</v>
      </c>
      <c r="AG130" t="s">
        <v>126</v>
      </c>
      <c r="AH130" t="s">
        <v>66</v>
      </c>
      <c r="AI130" t="s">
        <v>144</v>
      </c>
      <c r="AJ130" t="s">
        <v>193</v>
      </c>
      <c r="AK130" t="s">
        <v>142</v>
      </c>
      <c r="AL130" t="s">
        <v>219</v>
      </c>
      <c r="AM130" t="s">
        <v>174</v>
      </c>
      <c r="AN130" t="s">
        <v>214</v>
      </c>
      <c r="AO130" t="s">
        <v>608</v>
      </c>
      <c r="AP130" t="s">
        <v>85</v>
      </c>
      <c r="AQ130" t="s">
        <v>186</v>
      </c>
      <c r="AR130" t="s">
        <v>51</v>
      </c>
      <c r="AS130">
        <v>1</v>
      </c>
      <c r="AW130">
        <v>1</v>
      </c>
      <c r="BA130">
        <v>1</v>
      </c>
      <c r="BB130" t="s">
        <v>87</v>
      </c>
      <c r="BD130">
        <v>1</v>
      </c>
      <c r="BF130" t="s">
        <v>88</v>
      </c>
    </row>
    <row r="131" spans="1:58" x14ac:dyDescent="0.25">
      <c r="A131" s="1">
        <v>129</v>
      </c>
      <c r="B131">
        <v>4563</v>
      </c>
      <c r="C131" t="s">
        <v>609</v>
      </c>
      <c r="D131" t="s">
        <v>176</v>
      </c>
      <c r="E131" t="s">
        <v>59</v>
      </c>
      <c r="F131" t="s">
        <v>60</v>
      </c>
      <c r="G131" t="s">
        <v>587</v>
      </c>
      <c r="H131" t="s">
        <v>52</v>
      </c>
      <c r="I131" t="s">
        <v>588</v>
      </c>
      <c r="J131" t="s">
        <v>610</v>
      </c>
      <c r="K131" t="s">
        <v>186</v>
      </c>
      <c r="L131" t="s">
        <v>173</v>
      </c>
      <c r="M131" t="s">
        <v>65</v>
      </c>
      <c r="N131" t="s">
        <v>105</v>
      </c>
      <c r="O131" t="s">
        <v>231</v>
      </c>
      <c r="P131" t="s">
        <v>70</v>
      </c>
      <c r="Q131" t="s">
        <v>134</v>
      </c>
      <c r="R131" t="s">
        <v>72</v>
      </c>
      <c r="S131" t="s">
        <v>156</v>
      </c>
      <c r="T131" t="s">
        <v>214</v>
      </c>
      <c r="U131" t="s">
        <v>227</v>
      </c>
      <c r="V131" t="s">
        <v>111</v>
      </c>
      <c r="W131" t="s">
        <v>126</v>
      </c>
      <c r="X131" t="s">
        <v>255</v>
      </c>
      <c r="Y131" t="s">
        <v>142</v>
      </c>
      <c r="Z131" t="s">
        <v>193</v>
      </c>
      <c r="AA131" t="s">
        <v>127</v>
      </c>
      <c r="AB131" t="s">
        <v>244</v>
      </c>
      <c r="AC131" t="s">
        <v>174</v>
      </c>
      <c r="AD131" t="s">
        <v>213</v>
      </c>
      <c r="AE131" t="s">
        <v>64</v>
      </c>
      <c r="AF131" t="s">
        <v>126</v>
      </c>
      <c r="AG131" t="s">
        <v>255</v>
      </c>
      <c r="AH131" t="s">
        <v>96</v>
      </c>
      <c r="AI131" t="s">
        <v>231</v>
      </c>
      <c r="AJ131" t="s">
        <v>193</v>
      </c>
      <c r="AK131" t="s">
        <v>97</v>
      </c>
      <c r="AL131" t="s">
        <v>236</v>
      </c>
      <c r="AM131" t="s">
        <v>137</v>
      </c>
      <c r="AN131" t="s">
        <v>185</v>
      </c>
      <c r="AO131" t="s">
        <v>608</v>
      </c>
      <c r="AP131" t="s">
        <v>186</v>
      </c>
      <c r="AQ131" t="s">
        <v>183</v>
      </c>
      <c r="AR131" t="s">
        <v>50</v>
      </c>
      <c r="AS131">
        <v>1</v>
      </c>
      <c r="AX131">
        <v>1</v>
      </c>
      <c r="AZ131">
        <v>1</v>
      </c>
      <c r="BB131" t="s">
        <v>87</v>
      </c>
      <c r="BD131">
        <v>1</v>
      </c>
      <c r="BF131" t="s">
        <v>88</v>
      </c>
    </row>
    <row r="132" spans="1:58" x14ac:dyDescent="0.25">
      <c r="A132" s="1">
        <v>130</v>
      </c>
      <c r="B132">
        <v>4564</v>
      </c>
      <c r="C132" t="s">
        <v>611</v>
      </c>
      <c r="D132" t="s">
        <v>176</v>
      </c>
      <c r="E132" t="s">
        <v>59</v>
      </c>
      <c r="F132" t="s">
        <v>60</v>
      </c>
      <c r="G132" t="s">
        <v>587</v>
      </c>
      <c r="H132" t="s">
        <v>52</v>
      </c>
      <c r="I132" t="s">
        <v>588</v>
      </c>
      <c r="J132" t="s">
        <v>612</v>
      </c>
      <c r="K132" t="s">
        <v>85</v>
      </c>
      <c r="L132" t="s">
        <v>126</v>
      </c>
      <c r="M132" t="s">
        <v>255</v>
      </c>
      <c r="N132" t="s">
        <v>96</v>
      </c>
      <c r="O132" t="s">
        <v>231</v>
      </c>
      <c r="P132" t="s">
        <v>193</v>
      </c>
      <c r="Q132" t="s">
        <v>70</v>
      </c>
      <c r="R132" t="s">
        <v>236</v>
      </c>
      <c r="S132" t="s">
        <v>184</v>
      </c>
      <c r="T132" t="s">
        <v>156</v>
      </c>
      <c r="U132" t="s">
        <v>121</v>
      </c>
      <c r="V132" t="s">
        <v>126</v>
      </c>
      <c r="W132" t="s">
        <v>206</v>
      </c>
      <c r="X132" t="s">
        <v>96</v>
      </c>
      <c r="Y132" t="s">
        <v>231</v>
      </c>
      <c r="Z132" t="s">
        <v>144</v>
      </c>
      <c r="AA132" t="s">
        <v>193</v>
      </c>
      <c r="AB132" t="s">
        <v>211</v>
      </c>
      <c r="AC132" t="s">
        <v>219</v>
      </c>
      <c r="AD132" t="s">
        <v>137</v>
      </c>
      <c r="AO132" t="s">
        <v>186</v>
      </c>
      <c r="AP132" t="s">
        <v>183</v>
      </c>
      <c r="AQ132" t="s">
        <v>608</v>
      </c>
      <c r="AR132" t="s">
        <v>51</v>
      </c>
      <c r="AS132">
        <v>1</v>
      </c>
      <c r="AW132">
        <v>1</v>
      </c>
      <c r="BA132">
        <v>1</v>
      </c>
      <c r="BB132" t="s">
        <v>87</v>
      </c>
      <c r="BD132">
        <v>1</v>
      </c>
      <c r="BF132" t="s">
        <v>88</v>
      </c>
    </row>
    <row r="133" spans="1:58" x14ac:dyDescent="0.25">
      <c r="A133" s="1">
        <v>131</v>
      </c>
      <c r="B133">
        <v>4565</v>
      </c>
      <c r="C133" t="s">
        <v>613</v>
      </c>
      <c r="D133" t="s">
        <v>176</v>
      </c>
      <c r="E133" t="s">
        <v>59</v>
      </c>
      <c r="F133" t="s">
        <v>60</v>
      </c>
      <c r="G133" t="s">
        <v>587</v>
      </c>
      <c r="H133" t="s">
        <v>52</v>
      </c>
      <c r="I133" t="s">
        <v>614</v>
      </c>
      <c r="J133" t="s">
        <v>615</v>
      </c>
      <c r="K133" t="s">
        <v>121</v>
      </c>
      <c r="L133" t="s">
        <v>126</v>
      </c>
      <c r="M133" t="s">
        <v>96</v>
      </c>
      <c r="N133" t="s">
        <v>206</v>
      </c>
      <c r="O133" t="s">
        <v>231</v>
      </c>
      <c r="P133" t="s">
        <v>193</v>
      </c>
      <c r="Q133" t="s">
        <v>144</v>
      </c>
      <c r="R133" t="s">
        <v>236</v>
      </c>
      <c r="S133" t="s">
        <v>137</v>
      </c>
      <c r="T133" t="s">
        <v>219</v>
      </c>
      <c r="U133" t="s">
        <v>64</v>
      </c>
      <c r="V133" t="s">
        <v>255</v>
      </c>
      <c r="W133" t="s">
        <v>111</v>
      </c>
      <c r="X133" t="s">
        <v>66</v>
      </c>
      <c r="Y133" t="s">
        <v>70</v>
      </c>
      <c r="Z133" t="s">
        <v>142</v>
      </c>
      <c r="AA133" t="s">
        <v>220</v>
      </c>
      <c r="AB133" t="s">
        <v>211</v>
      </c>
      <c r="AC133" t="s">
        <v>210</v>
      </c>
      <c r="AD133" t="s">
        <v>92</v>
      </c>
      <c r="AE133" t="s">
        <v>85</v>
      </c>
      <c r="AF133" t="s">
        <v>66</v>
      </c>
      <c r="AG133" t="s">
        <v>255</v>
      </c>
      <c r="AH133" t="s">
        <v>66</v>
      </c>
      <c r="AI133" t="s">
        <v>68</v>
      </c>
      <c r="AJ133" t="s">
        <v>93</v>
      </c>
      <c r="AK133" t="s">
        <v>70</v>
      </c>
      <c r="AL133" t="s">
        <v>184</v>
      </c>
      <c r="AM133" t="s">
        <v>92</v>
      </c>
      <c r="AN133" t="s">
        <v>72</v>
      </c>
      <c r="AO133" t="s">
        <v>608</v>
      </c>
      <c r="AP133" t="s">
        <v>183</v>
      </c>
      <c r="AQ133" t="s">
        <v>186</v>
      </c>
      <c r="AR133" t="s">
        <v>50</v>
      </c>
      <c r="AS133">
        <v>1</v>
      </c>
      <c r="AX133">
        <v>1</v>
      </c>
      <c r="AZ133">
        <v>1</v>
      </c>
      <c r="BB133" t="s">
        <v>87</v>
      </c>
      <c r="BD133">
        <v>1</v>
      </c>
      <c r="BF133" t="s">
        <v>88</v>
      </c>
    </row>
    <row r="134" spans="1:58" x14ac:dyDescent="0.25">
      <c r="A134" s="1">
        <v>132</v>
      </c>
      <c r="B134">
        <v>5119</v>
      </c>
      <c r="C134" t="s">
        <v>616</v>
      </c>
      <c r="D134" t="s">
        <v>176</v>
      </c>
      <c r="E134" t="s">
        <v>59</v>
      </c>
      <c r="F134" t="s">
        <v>60</v>
      </c>
      <c r="G134" t="s">
        <v>617</v>
      </c>
      <c r="H134" t="s">
        <v>53</v>
      </c>
      <c r="I134" t="s">
        <v>542</v>
      </c>
      <c r="J134" t="s">
        <v>618</v>
      </c>
      <c r="K134" t="s">
        <v>164</v>
      </c>
      <c r="L134" t="s">
        <v>255</v>
      </c>
      <c r="M134" t="s">
        <v>96</v>
      </c>
      <c r="N134" t="s">
        <v>113</v>
      </c>
      <c r="O134" t="s">
        <v>70</v>
      </c>
      <c r="P134" t="s">
        <v>220</v>
      </c>
      <c r="Q134" t="s">
        <v>135</v>
      </c>
      <c r="R134" t="s">
        <v>77</v>
      </c>
      <c r="S134" t="s">
        <v>185</v>
      </c>
      <c r="T134" t="s">
        <v>214</v>
      </c>
      <c r="U134" t="s">
        <v>212</v>
      </c>
      <c r="V134" t="s">
        <v>255</v>
      </c>
      <c r="W134" t="s">
        <v>573</v>
      </c>
      <c r="X134" t="s">
        <v>126</v>
      </c>
      <c r="Y134" t="s">
        <v>220</v>
      </c>
      <c r="Z134" t="s">
        <v>144</v>
      </c>
      <c r="AA134" t="s">
        <v>193</v>
      </c>
      <c r="AB134" t="s">
        <v>211</v>
      </c>
      <c r="AC134" t="s">
        <v>219</v>
      </c>
      <c r="AD134" t="s">
        <v>174</v>
      </c>
      <c r="AE134" t="s">
        <v>131</v>
      </c>
      <c r="AF134" t="s">
        <v>96</v>
      </c>
      <c r="AG134" t="s">
        <v>111</v>
      </c>
      <c r="AH134" t="s">
        <v>126</v>
      </c>
      <c r="AI134" t="s">
        <v>220</v>
      </c>
      <c r="AJ134" t="s">
        <v>142</v>
      </c>
      <c r="AK134" t="s">
        <v>193</v>
      </c>
      <c r="AL134" t="s">
        <v>185</v>
      </c>
      <c r="AM134" t="s">
        <v>244</v>
      </c>
      <c r="AN134" t="s">
        <v>236</v>
      </c>
      <c r="AO134" t="s">
        <v>86</v>
      </c>
      <c r="AP134" t="s">
        <v>131</v>
      </c>
      <c r="AQ134" t="s">
        <v>64</v>
      </c>
      <c r="AR134" t="s">
        <v>50</v>
      </c>
      <c r="AS134">
        <v>1</v>
      </c>
      <c r="AV134">
        <v>1</v>
      </c>
      <c r="AZ134">
        <v>1</v>
      </c>
      <c r="BC134" t="s">
        <v>87</v>
      </c>
      <c r="BE134">
        <v>1</v>
      </c>
      <c r="BF134" t="s">
        <v>88</v>
      </c>
    </row>
    <row r="135" spans="1:58" x14ac:dyDescent="0.25">
      <c r="A135" s="1">
        <v>133</v>
      </c>
      <c r="B135">
        <v>5120</v>
      </c>
      <c r="C135" t="s">
        <v>619</v>
      </c>
      <c r="D135" t="s">
        <v>176</v>
      </c>
      <c r="E135" t="s">
        <v>59</v>
      </c>
      <c r="F135" t="s">
        <v>60</v>
      </c>
      <c r="G135" t="s">
        <v>617</v>
      </c>
      <c r="H135" t="s">
        <v>53</v>
      </c>
      <c r="I135" t="s">
        <v>539</v>
      </c>
      <c r="J135" t="s">
        <v>620</v>
      </c>
      <c r="K135" t="s">
        <v>86</v>
      </c>
      <c r="L135" t="s">
        <v>255</v>
      </c>
      <c r="M135" t="s">
        <v>66</v>
      </c>
      <c r="N135" t="s">
        <v>96</v>
      </c>
      <c r="O135" t="s">
        <v>220</v>
      </c>
      <c r="P135" t="s">
        <v>142</v>
      </c>
      <c r="Q135" t="s">
        <v>70</v>
      </c>
      <c r="R135" t="s">
        <v>211</v>
      </c>
      <c r="S135" t="s">
        <v>244</v>
      </c>
      <c r="T135" t="s">
        <v>72</v>
      </c>
      <c r="U135" t="s">
        <v>131</v>
      </c>
      <c r="V135" t="s">
        <v>111</v>
      </c>
      <c r="W135" t="s">
        <v>96</v>
      </c>
      <c r="X135" t="s">
        <v>126</v>
      </c>
      <c r="Y135" t="s">
        <v>135</v>
      </c>
      <c r="Z135" t="s">
        <v>220</v>
      </c>
      <c r="AA135" t="s">
        <v>231</v>
      </c>
      <c r="AB135" t="s">
        <v>188</v>
      </c>
      <c r="AC135" t="s">
        <v>185</v>
      </c>
      <c r="AD135" t="s">
        <v>236</v>
      </c>
      <c r="AE135" t="s">
        <v>64</v>
      </c>
      <c r="AF135" t="s">
        <v>126</v>
      </c>
      <c r="AG135" t="s">
        <v>255</v>
      </c>
      <c r="AH135" t="s">
        <v>96</v>
      </c>
      <c r="AI135" t="s">
        <v>231</v>
      </c>
      <c r="AJ135" t="s">
        <v>220</v>
      </c>
      <c r="AK135" t="s">
        <v>193</v>
      </c>
      <c r="AL135" t="s">
        <v>174</v>
      </c>
      <c r="AM135" t="s">
        <v>210</v>
      </c>
      <c r="AN135" t="s">
        <v>236</v>
      </c>
      <c r="AO135" t="s">
        <v>86</v>
      </c>
      <c r="AP135" t="s">
        <v>131</v>
      </c>
      <c r="AQ135" t="s">
        <v>64</v>
      </c>
      <c r="AR135" t="s">
        <v>51</v>
      </c>
      <c r="AS135">
        <v>1</v>
      </c>
      <c r="AW135">
        <v>1</v>
      </c>
      <c r="BA135">
        <v>1</v>
      </c>
      <c r="BC135" t="s">
        <v>87</v>
      </c>
      <c r="BE135">
        <v>1</v>
      </c>
      <c r="BF135" t="s">
        <v>88</v>
      </c>
    </row>
    <row r="136" spans="1:58" x14ac:dyDescent="0.25">
      <c r="A136" s="1">
        <v>134</v>
      </c>
      <c r="B136">
        <v>5121</v>
      </c>
      <c r="C136" t="s">
        <v>621</v>
      </c>
      <c r="D136" t="s">
        <v>176</v>
      </c>
      <c r="E136" t="s">
        <v>59</v>
      </c>
      <c r="F136" t="s">
        <v>60</v>
      </c>
      <c r="G136" t="s">
        <v>617</v>
      </c>
      <c r="H136" t="s">
        <v>53</v>
      </c>
      <c r="I136" t="s">
        <v>554</v>
      </c>
      <c r="J136" t="s">
        <v>622</v>
      </c>
      <c r="K136" t="s">
        <v>64</v>
      </c>
      <c r="L136" t="s">
        <v>255</v>
      </c>
      <c r="M136" t="s">
        <v>66</v>
      </c>
      <c r="N136" t="s">
        <v>126</v>
      </c>
      <c r="O136" t="s">
        <v>220</v>
      </c>
      <c r="P136" t="s">
        <v>142</v>
      </c>
      <c r="Q136" t="s">
        <v>70</v>
      </c>
      <c r="R136" t="s">
        <v>211</v>
      </c>
      <c r="S136" t="s">
        <v>244</v>
      </c>
      <c r="T136" t="s">
        <v>72</v>
      </c>
      <c r="U136" t="s">
        <v>131</v>
      </c>
      <c r="V136" t="s">
        <v>111</v>
      </c>
      <c r="W136" t="s">
        <v>96</v>
      </c>
      <c r="X136" t="s">
        <v>255</v>
      </c>
      <c r="Y136" t="s">
        <v>220</v>
      </c>
      <c r="Z136" t="s">
        <v>193</v>
      </c>
      <c r="AA136" t="s">
        <v>70</v>
      </c>
      <c r="AB136" t="s">
        <v>72</v>
      </c>
      <c r="AC136" t="s">
        <v>236</v>
      </c>
      <c r="AD136" t="s">
        <v>185</v>
      </c>
      <c r="AE136" t="s">
        <v>212</v>
      </c>
      <c r="AF136" t="s">
        <v>96</v>
      </c>
      <c r="AG136" t="s">
        <v>126</v>
      </c>
      <c r="AH136" t="s">
        <v>66</v>
      </c>
      <c r="AI136" t="s">
        <v>70</v>
      </c>
      <c r="AJ136" t="s">
        <v>231</v>
      </c>
      <c r="AK136" t="s">
        <v>142</v>
      </c>
      <c r="AL136" t="s">
        <v>72</v>
      </c>
      <c r="AM136" t="s">
        <v>174</v>
      </c>
      <c r="AN136" t="s">
        <v>185</v>
      </c>
      <c r="AO136" t="s">
        <v>86</v>
      </c>
      <c r="AP136" t="s">
        <v>131</v>
      </c>
      <c r="AQ136" t="s">
        <v>212</v>
      </c>
      <c r="AR136" t="s">
        <v>50</v>
      </c>
      <c r="AS136">
        <v>1</v>
      </c>
      <c r="AW136">
        <v>1</v>
      </c>
      <c r="AZ136">
        <v>1</v>
      </c>
      <c r="BC136" t="s">
        <v>87</v>
      </c>
      <c r="BE136">
        <v>1</v>
      </c>
      <c r="BF136" t="s">
        <v>88</v>
      </c>
    </row>
    <row r="137" spans="1:58" x14ac:dyDescent="0.25">
      <c r="A137" s="1">
        <v>135</v>
      </c>
      <c r="B137">
        <v>5122</v>
      </c>
      <c r="C137" t="s">
        <v>623</v>
      </c>
      <c r="D137" t="s">
        <v>176</v>
      </c>
      <c r="E137" t="s">
        <v>59</v>
      </c>
      <c r="F137" t="s">
        <v>60</v>
      </c>
      <c r="G137" t="s">
        <v>617</v>
      </c>
      <c r="H137" t="s">
        <v>53</v>
      </c>
      <c r="I137" t="s">
        <v>554</v>
      </c>
      <c r="J137" t="s">
        <v>624</v>
      </c>
      <c r="K137" t="s">
        <v>131</v>
      </c>
      <c r="L137" t="s">
        <v>255</v>
      </c>
      <c r="M137" t="s">
        <v>126</v>
      </c>
      <c r="N137" t="s">
        <v>96</v>
      </c>
      <c r="O137" t="s">
        <v>220</v>
      </c>
      <c r="P137" t="s">
        <v>231</v>
      </c>
      <c r="Q137" t="s">
        <v>70</v>
      </c>
      <c r="R137" t="s">
        <v>185</v>
      </c>
      <c r="S137" t="s">
        <v>174</v>
      </c>
      <c r="T137" t="s">
        <v>72</v>
      </c>
      <c r="U137" t="s">
        <v>212</v>
      </c>
      <c r="V137" t="s">
        <v>98</v>
      </c>
      <c r="W137" t="s">
        <v>255</v>
      </c>
      <c r="X137" t="s">
        <v>96</v>
      </c>
      <c r="Y137" t="s">
        <v>93</v>
      </c>
      <c r="Z137" t="s">
        <v>220</v>
      </c>
      <c r="AA137" t="s">
        <v>193</v>
      </c>
      <c r="AB137" t="s">
        <v>214</v>
      </c>
      <c r="AC137" t="s">
        <v>185</v>
      </c>
      <c r="AD137" t="s">
        <v>237</v>
      </c>
      <c r="AO137" t="s">
        <v>86</v>
      </c>
      <c r="AP137" t="s">
        <v>131</v>
      </c>
      <c r="AQ137" t="s">
        <v>212</v>
      </c>
      <c r="AR137" t="s">
        <v>51</v>
      </c>
      <c r="AS137">
        <v>1</v>
      </c>
      <c r="AV137">
        <v>1</v>
      </c>
      <c r="BA137">
        <v>1</v>
      </c>
      <c r="BC137" t="s">
        <v>87</v>
      </c>
      <c r="BE137">
        <v>1</v>
      </c>
      <c r="BF137" t="s">
        <v>88</v>
      </c>
    </row>
    <row r="138" spans="1:58" x14ac:dyDescent="0.25">
      <c r="A138" s="1">
        <v>136</v>
      </c>
      <c r="B138">
        <v>5123</v>
      </c>
      <c r="C138" t="s">
        <v>625</v>
      </c>
      <c r="D138" t="s">
        <v>176</v>
      </c>
      <c r="E138" t="s">
        <v>59</v>
      </c>
      <c r="F138" t="s">
        <v>60</v>
      </c>
      <c r="G138" t="s">
        <v>617</v>
      </c>
      <c r="H138" t="s">
        <v>53</v>
      </c>
      <c r="I138" t="s">
        <v>554</v>
      </c>
      <c r="J138" t="s">
        <v>626</v>
      </c>
      <c r="K138" t="s">
        <v>86</v>
      </c>
      <c r="L138" t="s">
        <v>255</v>
      </c>
      <c r="M138" t="s">
        <v>96</v>
      </c>
      <c r="N138" t="s">
        <v>66</v>
      </c>
      <c r="O138" t="s">
        <v>220</v>
      </c>
      <c r="P138" t="s">
        <v>193</v>
      </c>
      <c r="Q138" t="s">
        <v>142</v>
      </c>
      <c r="R138" t="s">
        <v>185</v>
      </c>
      <c r="S138" t="s">
        <v>174</v>
      </c>
      <c r="T138" t="s">
        <v>244</v>
      </c>
      <c r="U138" t="s">
        <v>131</v>
      </c>
      <c r="V138" t="s">
        <v>111</v>
      </c>
      <c r="W138" t="s">
        <v>96</v>
      </c>
      <c r="X138" t="s">
        <v>126</v>
      </c>
      <c r="Y138" t="s">
        <v>220</v>
      </c>
      <c r="Z138" t="s">
        <v>193</v>
      </c>
      <c r="AA138" t="s">
        <v>231</v>
      </c>
      <c r="AB138" t="s">
        <v>185</v>
      </c>
      <c r="AC138" t="s">
        <v>237</v>
      </c>
      <c r="AD138" t="s">
        <v>174</v>
      </c>
      <c r="AE138" t="s">
        <v>212</v>
      </c>
      <c r="AF138" t="s">
        <v>96</v>
      </c>
      <c r="AG138" t="s">
        <v>255</v>
      </c>
      <c r="AH138" t="s">
        <v>66</v>
      </c>
      <c r="AI138" t="s">
        <v>231</v>
      </c>
      <c r="AJ138" t="s">
        <v>220</v>
      </c>
      <c r="AK138" t="s">
        <v>142</v>
      </c>
      <c r="AL138" t="s">
        <v>174</v>
      </c>
      <c r="AM138" t="s">
        <v>185</v>
      </c>
      <c r="AN138" t="s">
        <v>244</v>
      </c>
      <c r="AO138" t="s">
        <v>86</v>
      </c>
      <c r="AP138" t="s">
        <v>131</v>
      </c>
      <c r="AQ138" t="s">
        <v>212</v>
      </c>
      <c r="AR138" t="s">
        <v>50</v>
      </c>
      <c r="AS138">
        <v>1</v>
      </c>
      <c r="AW138">
        <v>1</v>
      </c>
      <c r="AZ138">
        <v>1</v>
      </c>
      <c r="BC138" t="s">
        <v>87</v>
      </c>
      <c r="BE138">
        <v>1</v>
      </c>
      <c r="BF138" t="s">
        <v>88</v>
      </c>
    </row>
    <row r="139" spans="1:58" x14ac:dyDescent="0.25">
      <c r="A139" s="1">
        <v>137</v>
      </c>
      <c r="B139">
        <v>5211</v>
      </c>
      <c r="C139" t="s">
        <v>627</v>
      </c>
      <c r="D139" t="s">
        <v>176</v>
      </c>
      <c r="E139" t="s">
        <v>59</v>
      </c>
      <c r="F139" t="s">
        <v>60</v>
      </c>
      <c r="G139" t="s">
        <v>617</v>
      </c>
      <c r="H139" t="s">
        <v>53</v>
      </c>
      <c r="I139" t="s">
        <v>628</v>
      </c>
      <c r="J139" t="s">
        <v>629</v>
      </c>
      <c r="K139" t="s">
        <v>86</v>
      </c>
      <c r="L139" t="s">
        <v>66</v>
      </c>
      <c r="M139" t="s">
        <v>111</v>
      </c>
      <c r="N139" t="s">
        <v>96</v>
      </c>
      <c r="O139" t="s">
        <v>142</v>
      </c>
      <c r="P139" t="s">
        <v>220</v>
      </c>
      <c r="Q139" t="s">
        <v>231</v>
      </c>
      <c r="R139" t="s">
        <v>92</v>
      </c>
      <c r="S139" t="s">
        <v>185</v>
      </c>
      <c r="T139" t="s">
        <v>236</v>
      </c>
      <c r="U139" t="s">
        <v>131</v>
      </c>
      <c r="V139" t="s">
        <v>74</v>
      </c>
      <c r="W139" t="s">
        <v>96</v>
      </c>
      <c r="X139" t="s">
        <v>126</v>
      </c>
      <c r="Y139" t="s">
        <v>70</v>
      </c>
      <c r="Z139" t="s">
        <v>193</v>
      </c>
      <c r="AA139" t="s">
        <v>231</v>
      </c>
      <c r="AB139" t="s">
        <v>211</v>
      </c>
      <c r="AC139" t="s">
        <v>72</v>
      </c>
      <c r="AD139" t="s">
        <v>95</v>
      </c>
      <c r="AE139" t="s">
        <v>111</v>
      </c>
      <c r="AF139" t="s">
        <v>66</v>
      </c>
      <c r="AG139" t="s">
        <v>194</v>
      </c>
      <c r="AH139" t="s">
        <v>151</v>
      </c>
      <c r="AI139" t="s">
        <v>220</v>
      </c>
      <c r="AJ139" t="s">
        <v>142</v>
      </c>
      <c r="AK139" t="s">
        <v>134</v>
      </c>
      <c r="AL139" t="s">
        <v>211</v>
      </c>
      <c r="AM139" t="s">
        <v>214</v>
      </c>
      <c r="AN139" t="s">
        <v>354</v>
      </c>
      <c r="AO139" t="s">
        <v>86</v>
      </c>
      <c r="AP139" t="s">
        <v>131</v>
      </c>
      <c r="AQ139" t="s">
        <v>183</v>
      </c>
      <c r="AR139" t="s">
        <v>50</v>
      </c>
      <c r="AS139">
        <v>1</v>
      </c>
      <c r="AX139">
        <v>1</v>
      </c>
      <c r="AZ139">
        <v>1</v>
      </c>
      <c r="BC139" t="s">
        <v>87</v>
      </c>
      <c r="BE139">
        <v>1</v>
      </c>
      <c r="BF139" t="s">
        <v>88</v>
      </c>
    </row>
    <row r="140" spans="1:58" x14ac:dyDescent="0.25">
      <c r="A140" s="1">
        <v>138</v>
      </c>
      <c r="B140">
        <v>5212</v>
      </c>
      <c r="C140" t="s">
        <v>630</v>
      </c>
      <c r="D140" t="s">
        <v>176</v>
      </c>
      <c r="E140" t="s">
        <v>59</v>
      </c>
      <c r="F140" t="s">
        <v>60</v>
      </c>
      <c r="G140" t="s">
        <v>617</v>
      </c>
      <c r="H140" t="s">
        <v>53</v>
      </c>
      <c r="I140" t="s">
        <v>628</v>
      </c>
      <c r="J140" t="s">
        <v>631</v>
      </c>
      <c r="K140" t="s">
        <v>100</v>
      </c>
      <c r="L140" t="s">
        <v>66</v>
      </c>
      <c r="M140" t="s">
        <v>65</v>
      </c>
      <c r="N140" t="s">
        <v>123</v>
      </c>
      <c r="O140" t="s">
        <v>220</v>
      </c>
      <c r="P140" t="s">
        <v>298</v>
      </c>
      <c r="Q140" t="s">
        <v>202</v>
      </c>
      <c r="R140" t="s">
        <v>211</v>
      </c>
      <c r="S140" t="s">
        <v>72</v>
      </c>
      <c r="T140" t="s">
        <v>214</v>
      </c>
      <c r="U140" t="s">
        <v>205</v>
      </c>
      <c r="V140" t="s">
        <v>126</v>
      </c>
      <c r="W140" t="s">
        <v>96</v>
      </c>
      <c r="X140" t="s">
        <v>206</v>
      </c>
      <c r="Y140" t="s">
        <v>231</v>
      </c>
      <c r="Z140" t="s">
        <v>70</v>
      </c>
      <c r="AA140" t="s">
        <v>144</v>
      </c>
      <c r="AB140" t="s">
        <v>236</v>
      </c>
      <c r="AC140" t="s">
        <v>72</v>
      </c>
      <c r="AD140" t="s">
        <v>219</v>
      </c>
      <c r="AE140" t="s">
        <v>85</v>
      </c>
      <c r="AF140" t="s">
        <v>74</v>
      </c>
      <c r="AG140" t="s">
        <v>255</v>
      </c>
      <c r="AH140" t="s">
        <v>96</v>
      </c>
      <c r="AI140" t="s">
        <v>69</v>
      </c>
      <c r="AJ140" t="s">
        <v>220</v>
      </c>
      <c r="AK140" t="s">
        <v>70</v>
      </c>
      <c r="AL140" t="s">
        <v>188</v>
      </c>
      <c r="AM140" t="s">
        <v>211</v>
      </c>
      <c r="AN140" t="s">
        <v>72</v>
      </c>
      <c r="AO140" t="s">
        <v>85</v>
      </c>
      <c r="AP140" t="s">
        <v>183</v>
      </c>
      <c r="AQ140" t="s">
        <v>86</v>
      </c>
      <c r="AR140" t="s">
        <v>51</v>
      </c>
      <c r="AS140">
        <v>1</v>
      </c>
      <c r="AV140">
        <v>1</v>
      </c>
      <c r="BA140">
        <v>1</v>
      </c>
      <c r="BC140" t="s">
        <v>87</v>
      </c>
      <c r="BE140">
        <v>1</v>
      </c>
      <c r="BF140" t="s">
        <v>88</v>
      </c>
    </row>
    <row r="141" spans="1:58" x14ac:dyDescent="0.25">
      <c r="A141" s="1">
        <v>139</v>
      </c>
      <c r="B141">
        <v>5213</v>
      </c>
      <c r="C141" t="s">
        <v>632</v>
      </c>
      <c r="D141" t="s">
        <v>176</v>
      </c>
      <c r="E141" t="s">
        <v>59</v>
      </c>
      <c r="F141" t="s">
        <v>60</v>
      </c>
      <c r="G141" t="s">
        <v>617</v>
      </c>
      <c r="H141" t="s">
        <v>53</v>
      </c>
      <c r="I141" t="s">
        <v>178</v>
      </c>
      <c r="J141" t="s">
        <v>633</v>
      </c>
      <c r="K141" t="s">
        <v>64</v>
      </c>
      <c r="L141" t="s">
        <v>96</v>
      </c>
      <c r="M141" t="s">
        <v>255</v>
      </c>
      <c r="N141" t="s">
        <v>126</v>
      </c>
      <c r="O141" t="s">
        <v>70</v>
      </c>
      <c r="P141" t="s">
        <v>220</v>
      </c>
      <c r="Q141" t="s">
        <v>203</v>
      </c>
      <c r="R141" t="s">
        <v>72</v>
      </c>
      <c r="S141" t="s">
        <v>211</v>
      </c>
      <c r="T141" t="s">
        <v>185</v>
      </c>
      <c r="U141" t="s">
        <v>131</v>
      </c>
      <c r="V141" t="s">
        <v>111</v>
      </c>
      <c r="W141" t="s">
        <v>126</v>
      </c>
      <c r="X141" t="s">
        <v>96</v>
      </c>
      <c r="Y141" t="s">
        <v>226</v>
      </c>
      <c r="Z141" t="s">
        <v>70</v>
      </c>
      <c r="AA141" t="s">
        <v>231</v>
      </c>
      <c r="AB141" t="s">
        <v>214</v>
      </c>
      <c r="AC141" t="s">
        <v>72</v>
      </c>
      <c r="AD141" t="s">
        <v>236</v>
      </c>
      <c r="AE141" t="s">
        <v>212</v>
      </c>
      <c r="AF141" t="s">
        <v>266</v>
      </c>
      <c r="AG141" t="s">
        <v>66</v>
      </c>
      <c r="AH141" t="s">
        <v>96</v>
      </c>
      <c r="AI141" t="s">
        <v>220</v>
      </c>
      <c r="AJ141" t="s">
        <v>93</v>
      </c>
      <c r="AK141" t="s">
        <v>231</v>
      </c>
      <c r="AL141" t="s">
        <v>211</v>
      </c>
      <c r="AM141" t="s">
        <v>188</v>
      </c>
      <c r="AN141" t="s">
        <v>72</v>
      </c>
      <c r="AO141" t="s">
        <v>131</v>
      </c>
      <c r="AP141" t="s">
        <v>64</v>
      </c>
      <c r="AQ141" t="s">
        <v>86</v>
      </c>
      <c r="AR141" t="s">
        <v>50</v>
      </c>
      <c r="AS141">
        <v>1</v>
      </c>
      <c r="AW141">
        <v>1</v>
      </c>
      <c r="AZ141">
        <v>1</v>
      </c>
      <c r="BC141" t="s">
        <v>87</v>
      </c>
      <c r="BE141">
        <v>1</v>
      </c>
      <c r="BF141" t="s">
        <v>88</v>
      </c>
    </row>
    <row r="142" spans="1:58" x14ac:dyDescent="0.25">
      <c r="A142" s="1">
        <v>140</v>
      </c>
      <c r="B142">
        <v>5214</v>
      </c>
      <c r="C142" t="s">
        <v>634</v>
      </c>
      <c r="D142" t="s">
        <v>176</v>
      </c>
      <c r="E142" t="s">
        <v>59</v>
      </c>
      <c r="F142" t="s">
        <v>60</v>
      </c>
      <c r="G142" t="s">
        <v>617</v>
      </c>
      <c r="H142" t="s">
        <v>53</v>
      </c>
      <c r="I142" t="s">
        <v>178</v>
      </c>
      <c r="J142" t="s">
        <v>635</v>
      </c>
      <c r="K142" t="s">
        <v>131</v>
      </c>
      <c r="L142" t="s">
        <v>96</v>
      </c>
      <c r="M142" t="s">
        <v>126</v>
      </c>
      <c r="N142" t="s">
        <v>111</v>
      </c>
      <c r="O142" t="s">
        <v>193</v>
      </c>
      <c r="P142" t="s">
        <v>231</v>
      </c>
      <c r="Q142" t="s">
        <v>220</v>
      </c>
      <c r="R142" t="s">
        <v>236</v>
      </c>
      <c r="S142" t="s">
        <v>77</v>
      </c>
      <c r="T142" t="s">
        <v>185</v>
      </c>
      <c r="U142" t="s">
        <v>86</v>
      </c>
      <c r="V142" t="s">
        <v>66</v>
      </c>
      <c r="W142" t="s">
        <v>65</v>
      </c>
      <c r="X142" t="s">
        <v>123</v>
      </c>
      <c r="Y142" t="s">
        <v>142</v>
      </c>
      <c r="Z142" t="s">
        <v>70</v>
      </c>
      <c r="AA142" t="s">
        <v>81</v>
      </c>
      <c r="AB142" t="s">
        <v>214</v>
      </c>
      <c r="AC142" t="s">
        <v>72</v>
      </c>
      <c r="AD142" t="s">
        <v>188</v>
      </c>
      <c r="AE142" t="s">
        <v>212</v>
      </c>
      <c r="AF142" t="s">
        <v>96</v>
      </c>
      <c r="AG142" t="s">
        <v>255</v>
      </c>
      <c r="AH142" t="s">
        <v>126</v>
      </c>
      <c r="AI142" t="s">
        <v>193</v>
      </c>
      <c r="AJ142" t="s">
        <v>220</v>
      </c>
      <c r="AK142" t="s">
        <v>231</v>
      </c>
      <c r="AL142" t="s">
        <v>137</v>
      </c>
      <c r="AM142" t="s">
        <v>185</v>
      </c>
      <c r="AN142" t="s">
        <v>236</v>
      </c>
      <c r="AO142" t="s">
        <v>433</v>
      </c>
      <c r="AP142" t="s">
        <v>183</v>
      </c>
      <c r="AQ142" t="s">
        <v>86</v>
      </c>
      <c r="AR142" t="s">
        <v>51</v>
      </c>
      <c r="AS142">
        <v>1</v>
      </c>
      <c r="AW142">
        <v>1</v>
      </c>
      <c r="BA142">
        <v>1</v>
      </c>
      <c r="BC142" t="s">
        <v>87</v>
      </c>
      <c r="BE142">
        <v>1</v>
      </c>
      <c r="BF142" t="s">
        <v>88</v>
      </c>
    </row>
    <row r="143" spans="1:58" x14ac:dyDescent="0.25">
      <c r="A143" s="1">
        <v>141</v>
      </c>
      <c r="B143">
        <v>5215</v>
      </c>
      <c r="C143" t="s">
        <v>636</v>
      </c>
      <c r="D143" t="s">
        <v>176</v>
      </c>
      <c r="E143" t="s">
        <v>59</v>
      </c>
      <c r="F143" t="s">
        <v>60</v>
      </c>
      <c r="G143" t="s">
        <v>617</v>
      </c>
      <c r="H143" t="s">
        <v>53</v>
      </c>
      <c r="I143" t="s">
        <v>628</v>
      </c>
      <c r="J143" t="s">
        <v>637</v>
      </c>
      <c r="K143" t="s">
        <v>86</v>
      </c>
      <c r="L143" t="s">
        <v>66</v>
      </c>
      <c r="M143" t="s">
        <v>170</v>
      </c>
      <c r="N143" t="s">
        <v>96</v>
      </c>
      <c r="O143" t="s">
        <v>142</v>
      </c>
      <c r="P143" t="s">
        <v>69</v>
      </c>
      <c r="Q143" t="s">
        <v>193</v>
      </c>
      <c r="R143" t="s">
        <v>156</v>
      </c>
      <c r="S143" t="s">
        <v>77</v>
      </c>
      <c r="T143" t="s">
        <v>174</v>
      </c>
      <c r="U143" t="s">
        <v>131</v>
      </c>
      <c r="V143" t="s">
        <v>96</v>
      </c>
      <c r="W143" t="s">
        <v>126</v>
      </c>
      <c r="X143" t="s">
        <v>111</v>
      </c>
      <c r="Y143" t="s">
        <v>193</v>
      </c>
      <c r="Z143" t="s">
        <v>231</v>
      </c>
      <c r="AA143" t="s">
        <v>142</v>
      </c>
      <c r="AB143" t="s">
        <v>236</v>
      </c>
      <c r="AC143" t="s">
        <v>174</v>
      </c>
      <c r="AD143" t="s">
        <v>185</v>
      </c>
      <c r="AE143" t="s">
        <v>64</v>
      </c>
      <c r="AF143" t="s">
        <v>96</v>
      </c>
      <c r="AG143" t="s">
        <v>255</v>
      </c>
      <c r="AH143" t="s">
        <v>74</v>
      </c>
      <c r="AI143" t="s">
        <v>193</v>
      </c>
      <c r="AJ143" t="s">
        <v>70</v>
      </c>
      <c r="AK143" t="s">
        <v>220</v>
      </c>
      <c r="AL143" t="s">
        <v>174</v>
      </c>
      <c r="AM143" t="s">
        <v>72</v>
      </c>
      <c r="AN143" t="s">
        <v>185</v>
      </c>
      <c r="AO143" t="s">
        <v>131</v>
      </c>
      <c r="AP143" t="s">
        <v>64</v>
      </c>
      <c r="AQ143" t="s">
        <v>86</v>
      </c>
      <c r="AR143" t="s">
        <v>50</v>
      </c>
      <c r="AS143">
        <v>1</v>
      </c>
      <c r="AV143">
        <v>1</v>
      </c>
      <c r="AZ143">
        <v>1</v>
      </c>
      <c r="BC143" t="s">
        <v>87</v>
      </c>
      <c r="BE143">
        <v>1</v>
      </c>
      <c r="BF143" t="s">
        <v>88</v>
      </c>
    </row>
    <row r="144" spans="1:58" x14ac:dyDescent="0.25">
      <c r="A144" s="1">
        <v>142</v>
      </c>
      <c r="B144">
        <v>5270</v>
      </c>
      <c r="C144" t="s">
        <v>638</v>
      </c>
      <c r="D144" t="s">
        <v>310</v>
      </c>
      <c r="E144" t="s">
        <v>59</v>
      </c>
      <c r="F144" t="s">
        <v>60</v>
      </c>
      <c r="G144" t="s">
        <v>502</v>
      </c>
      <c r="H144" t="s">
        <v>53</v>
      </c>
      <c r="I144" s="2">
        <v>43585</v>
      </c>
      <c r="J144" t="s">
        <v>639</v>
      </c>
      <c r="K144" t="s">
        <v>164</v>
      </c>
      <c r="L144" t="s">
        <v>66</v>
      </c>
      <c r="M144" t="s">
        <v>98</v>
      </c>
      <c r="N144" t="s">
        <v>111</v>
      </c>
      <c r="O144" t="s">
        <v>114</v>
      </c>
      <c r="P144" t="s">
        <v>108</v>
      </c>
      <c r="R144" t="s">
        <v>237</v>
      </c>
      <c r="S144" t="s">
        <v>72</v>
      </c>
      <c r="U144" t="s">
        <v>86</v>
      </c>
      <c r="V144" t="s">
        <v>66</v>
      </c>
      <c r="W144" t="s">
        <v>111</v>
      </c>
      <c r="X144" t="s">
        <v>113</v>
      </c>
      <c r="Y144" t="s">
        <v>114</v>
      </c>
      <c r="Z144" t="s">
        <v>138</v>
      </c>
      <c r="AB144" t="s">
        <v>237</v>
      </c>
      <c r="AC144" t="s">
        <v>219</v>
      </c>
      <c r="AE144" t="s">
        <v>252</v>
      </c>
      <c r="AF144" t="s">
        <v>66</v>
      </c>
      <c r="AG144" t="s">
        <v>111</v>
      </c>
      <c r="AI144" t="s">
        <v>143</v>
      </c>
      <c r="AJ144" t="s">
        <v>203</v>
      </c>
      <c r="AL144" t="s">
        <v>72</v>
      </c>
      <c r="AO144" t="s">
        <v>164</v>
      </c>
      <c r="AP144" t="s">
        <v>86</v>
      </c>
      <c r="AQ144" t="s">
        <v>252</v>
      </c>
      <c r="AS144">
        <v>1</v>
      </c>
      <c r="AV144">
        <v>1</v>
      </c>
      <c r="BC144" t="s">
        <v>87</v>
      </c>
      <c r="BE144">
        <v>1</v>
      </c>
      <c r="BF144" t="s">
        <v>88</v>
      </c>
    </row>
    <row r="145" spans="1:58" x14ac:dyDescent="0.25">
      <c r="A145" s="1">
        <v>143</v>
      </c>
      <c r="B145">
        <v>5385</v>
      </c>
      <c r="C145" t="s">
        <v>640</v>
      </c>
      <c r="D145" t="s">
        <v>247</v>
      </c>
      <c r="E145" t="s">
        <v>59</v>
      </c>
      <c r="F145" t="s">
        <v>60</v>
      </c>
      <c r="G145" t="s">
        <v>445</v>
      </c>
      <c r="H145" t="s">
        <v>52</v>
      </c>
      <c r="I145" t="s">
        <v>641</v>
      </c>
      <c r="J145" t="s">
        <v>642</v>
      </c>
      <c r="K145" t="s">
        <v>164</v>
      </c>
      <c r="L145" t="s">
        <v>66</v>
      </c>
      <c r="M145" t="s">
        <v>324</v>
      </c>
      <c r="N145" t="s">
        <v>145</v>
      </c>
      <c r="O145" t="s">
        <v>108</v>
      </c>
      <c r="P145" t="s">
        <v>288</v>
      </c>
      <c r="Q145" t="s">
        <v>187</v>
      </c>
      <c r="R145" t="s">
        <v>189</v>
      </c>
      <c r="S145" t="s">
        <v>304</v>
      </c>
      <c r="T145" t="s">
        <v>188</v>
      </c>
      <c r="U145" t="s">
        <v>205</v>
      </c>
      <c r="V145" t="s">
        <v>173</v>
      </c>
      <c r="W145" t="s">
        <v>66</v>
      </c>
      <c r="X145" t="s">
        <v>643</v>
      </c>
      <c r="Y145" t="s">
        <v>187</v>
      </c>
      <c r="Z145" t="s">
        <v>110</v>
      </c>
      <c r="AA145" t="s">
        <v>234</v>
      </c>
      <c r="AB145" t="s">
        <v>156</v>
      </c>
      <c r="AC145" t="s">
        <v>83</v>
      </c>
      <c r="AD145" t="s">
        <v>195</v>
      </c>
      <c r="AE145" t="s">
        <v>162</v>
      </c>
      <c r="AF145" t="s">
        <v>168</v>
      </c>
      <c r="AG145" t="s">
        <v>145</v>
      </c>
      <c r="AH145" t="s">
        <v>261</v>
      </c>
      <c r="AI145" t="s">
        <v>297</v>
      </c>
      <c r="AJ145" t="s">
        <v>187</v>
      </c>
      <c r="AK145" t="s">
        <v>76</v>
      </c>
      <c r="AL145" t="s">
        <v>99</v>
      </c>
      <c r="AM145" t="s">
        <v>83</v>
      </c>
      <c r="AN145" t="s">
        <v>99</v>
      </c>
      <c r="AO145" t="s">
        <v>164</v>
      </c>
      <c r="AP145" t="s">
        <v>85</v>
      </c>
      <c r="AQ145" t="s">
        <v>240</v>
      </c>
      <c r="AR145" t="s">
        <v>51</v>
      </c>
      <c r="AS145">
        <v>1</v>
      </c>
      <c r="AW145">
        <v>1</v>
      </c>
      <c r="BA145">
        <v>1</v>
      </c>
      <c r="BB145" t="s">
        <v>87</v>
      </c>
      <c r="BD145">
        <v>1</v>
      </c>
      <c r="BF145" t="s">
        <v>88</v>
      </c>
    </row>
    <row r="146" spans="1:58" x14ac:dyDescent="0.25">
      <c r="A146" s="1">
        <v>144</v>
      </c>
      <c r="B146">
        <v>5386</v>
      </c>
      <c r="C146" t="s">
        <v>644</v>
      </c>
      <c r="D146" t="s">
        <v>247</v>
      </c>
      <c r="E146" t="s">
        <v>59</v>
      </c>
      <c r="F146" t="s">
        <v>60</v>
      </c>
      <c r="G146" t="s">
        <v>445</v>
      </c>
      <c r="H146" t="s">
        <v>52</v>
      </c>
      <c r="I146" t="s">
        <v>645</v>
      </c>
      <c r="J146" t="s">
        <v>646</v>
      </c>
      <c r="K146" t="s">
        <v>164</v>
      </c>
      <c r="L146" t="s">
        <v>255</v>
      </c>
      <c r="M146" t="s">
        <v>113</v>
      </c>
      <c r="N146" t="s">
        <v>240</v>
      </c>
      <c r="O146" t="s">
        <v>298</v>
      </c>
      <c r="P146" t="s">
        <v>150</v>
      </c>
      <c r="Q146" t="s">
        <v>346</v>
      </c>
      <c r="R146" t="s">
        <v>237</v>
      </c>
      <c r="S146" t="s">
        <v>72</v>
      </c>
      <c r="T146" t="s">
        <v>464</v>
      </c>
      <c r="U146" t="s">
        <v>162</v>
      </c>
      <c r="V146" t="s">
        <v>111</v>
      </c>
      <c r="W146" t="s">
        <v>112</v>
      </c>
      <c r="X146" t="s">
        <v>123</v>
      </c>
      <c r="Y146" t="s">
        <v>114</v>
      </c>
      <c r="Z146" t="s">
        <v>82</v>
      </c>
      <c r="AA146" t="s">
        <v>114</v>
      </c>
      <c r="AB146" t="s">
        <v>195</v>
      </c>
      <c r="AC146" t="s">
        <v>204</v>
      </c>
      <c r="AD146" t="s">
        <v>326</v>
      </c>
      <c r="AE146" t="s">
        <v>85</v>
      </c>
      <c r="AF146" t="s">
        <v>255</v>
      </c>
      <c r="AG146" t="s">
        <v>151</v>
      </c>
      <c r="AH146" t="s">
        <v>67</v>
      </c>
      <c r="AI146" t="s">
        <v>138</v>
      </c>
      <c r="AJ146" t="s">
        <v>70</v>
      </c>
      <c r="AK146" t="s">
        <v>70</v>
      </c>
      <c r="AL146" t="s">
        <v>72</v>
      </c>
      <c r="AM146" t="s">
        <v>214</v>
      </c>
      <c r="AN146" t="s">
        <v>188</v>
      </c>
      <c r="AO146" t="s">
        <v>85</v>
      </c>
      <c r="AP146" t="s">
        <v>162</v>
      </c>
      <c r="AQ146" t="s">
        <v>75</v>
      </c>
      <c r="AR146" t="s">
        <v>51</v>
      </c>
      <c r="AS146">
        <v>1</v>
      </c>
      <c r="AW146">
        <v>1</v>
      </c>
      <c r="BA146">
        <v>1</v>
      </c>
      <c r="BB146" t="s">
        <v>87</v>
      </c>
      <c r="BD146">
        <v>1</v>
      </c>
      <c r="BF146" t="s">
        <v>88</v>
      </c>
    </row>
    <row r="147" spans="1:58" x14ac:dyDescent="0.25">
      <c r="A147" s="1">
        <v>145</v>
      </c>
      <c r="B147">
        <v>5387</v>
      </c>
      <c r="C147" t="s">
        <v>647</v>
      </c>
      <c r="D147" t="s">
        <v>247</v>
      </c>
      <c r="E147" t="s">
        <v>59</v>
      </c>
      <c r="F147" t="s">
        <v>60</v>
      </c>
      <c r="G147" t="s">
        <v>445</v>
      </c>
      <c r="H147" t="s">
        <v>52</v>
      </c>
      <c r="I147" t="s">
        <v>648</v>
      </c>
      <c r="J147" t="s">
        <v>649</v>
      </c>
      <c r="K147" t="s">
        <v>164</v>
      </c>
      <c r="L147" t="s">
        <v>194</v>
      </c>
      <c r="M147" t="s">
        <v>151</v>
      </c>
      <c r="N147" t="s">
        <v>112</v>
      </c>
      <c r="O147" t="s">
        <v>142</v>
      </c>
      <c r="P147" t="s">
        <v>187</v>
      </c>
      <c r="Q147" t="s">
        <v>297</v>
      </c>
      <c r="R147" t="s">
        <v>99</v>
      </c>
      <c r="S147" t="s">
        <v>182</v>
      </c>
      <c r="T147" t="s">
        <v>137</v>
      </c>
      <c r="U147" t="s">
        <v>103</v>
      </c>
      <c r="V147" t="s">
        <v>105</v>
      </c>
      <c r="W147" t="s">
        <v>173</v>
      </c>
      <c r="X147" t="s">
        <v>66</v>
      </c>
      <c r="Y147" t="s">
        <v>297</v>
      </c>
      <c r="Z147" t="s">
        <v>187</v>
      </c>
      <c r="AA147" t="s">
        <v>346</v>
      </c>
      <c r="AB147" t="s">
        <v>99</v>
      </c>
      <c r="AC147" t="s">
        <v>214</v>
      </c>
      <c r="AD147" t="s">
        <v>137</v>
      </c>
      <c r="AE147" t="s">
        <v>162</v>
      </c>
      <c r="AF147" t="s">
        <v>105</v>
      </c>
      <c r="AG147" t="s">
        <v>111</v>
      </c>
      <c r="AH147" t="s">
        <v>173</v>
      </c>
      <c r="AI147" t="s">
        <v>346</v>
      </c>
      <c r="AJ147" t="s">
        <v>171</v>
      </c>
      <c r="AK147" t="s">
        <v>288</v>
      </c>
      <c r="AL147" t="s">
        <v>274</v>
      </c>
      <c r="AM147" t="s">
        <v>72</v>
      </c>
      <c r="AN147" t="s">
        <v>214</v>
      </c>
      <c r="AO147" t="s">
        <v>85</v>
      </c>
      <c r="AP147" t="s">
        <v>162</v>
      </c>
      <c r="AQ147" t="s">
        <v>75</v>
      </c>
      <c r="AR147" t="s">
        <v>50</v>
      </c>
      <c r="AS147">
        <v>1</v>
      </c>
      <c r="AU147">
        <v>1</v>
      </c>
      <c r="AZ147">
        <v>1</v>
      </c>
      <c r="BB147" t="s">
        <v>87</v>
      </c>
      <c r="BD147">
        <v>1</v>
      </c>
      <c r="BF147" t="s">
        <v>88</v>
      </c>
    </row>
    <row r="148" spans="1:58" x14ac:dyDescent="0.25">
      <c r="A148" s="1">
        <v>146</v>
      </c>
      <c r="B148">
        <v>5388</v>
      </c>
      <c r="C148" t="s">
        <v>650</v>
      </c>
      <c r="D148" t="s">
        <v>247</v>
      </c>
      <c r="E148" t="s">
        <v>59</v>
      </c>
      <c r="F148" t="s">
        <v>60</v>
      </c>
      <c r="G148" t="s">
        <v>445</v>
      </c>
      <c r="H148" t="s">
        <v>52</v>
      </c>
      <c r="I148" t="s">
        <v>645</v>
      </c>
      <c r="J148" t="s">
        <v>651</v>
      </c>
      <c r="K148" t="s">
        <v>164</v>
      </c>
      <c r="L148" t="s">
        <v>113</v>
      </c>
      <c r="M148" t="s">
        <v>151</v>
      </c>
      <c r="N148" t="s">
        <v>240</v>
      </c>
      <c r="O148" t="s">
        <v>155</v>
      </c>
      <c r="P148" t="s">
        <v>76</v>
      </c>
      <c r="Q148" t="s">
        <v>114</v>
      </c>
      <c r="R148" t="s">
        <v>237</v>
      </c>
      <c r="S148" t="s">
        <v>92</v>
      </c>
      <c r="T148" t="s">
        <v>210</v>
      </c>
      <c r="U148" t="s">
        <v>162</v>
      </c>
      <c r="V148" t="s">
        <v>111</v>
      </c>
      <c r="W148" t="s">
        <v>112</v>
      </c>
      <c r="X148" t="s">
        <v>65</v>
      </c>
      <c r="Y148" t="s">
        <v>114</v>
      </c>
      <c r="Z148" t="s">
        <v>428</v>
      </c>
      <c r="AA148" t="s">
        <v>171</v>
      </c>
      <c r="AB148" t="s">
        <v>283</v>
      </c>
      <c r="AC148" t="s">
        <v>92</v>
      </c>
      <c r="AD148" t="s">
        <v>210</v>
      </c>
      <c r="AE148" t="s">
        <v>85</v>
      </c>
      <c r="AF148" t="s">
        <v>145</v>
      </c>
      <c r="AG148" t="s">
        <v>151</v>
      </c>
      <c r="AH148" t="s">
        <v>173</v>
      </c>
      <c r="AI148" t="s">
        <v>76</v>
      </c>
      <c r="AJ148" t="s">
        <v>70</v>
      </c>
      <c r="AK148" t="s">
        <v>70</v>
      </c>
      <c r="AL148" t="s">
        <v>72</v>
      </c>
      <c r="AM148" t="s">
        <v>77</v>
      </c>
      <c r="AN148" t="s">
        <v>72</v>
      </c>
      <c r="AO148" t="s">
        <v>85</v>
      </c>
      <c r="AP148" t="s">
        <v>162</v>
      </c>
      <c r="AQ148" t="s">
        <v>75</v>
      </c>
      <c r="AR148" t="s">
        <v>51</v>
      </c>
      <c r="AS148">
        <v>1</v>
      </c>
      <c r="AV148">
        <v>1</v>
      </c>
      <c r="BA148">
        <v>1</v>
      </c>
      <c r="BB148" t="s">
        <v>87</v>
      </c>
      <c r="BD148">
        <v>1</v>
      </c>
      <c r="BF148" t="s">
        <v>88</v>
      </c>
    </row>
    <row r="149" spans="1:58" x14ac:dyDescent="0.25">
      <c r="A149" s="1">
        <v>147</v>
      </c>
      <c r="B149">
        <v>5389</v>
      </c>
      <c r="C149" t="s">
        <v>652</v>
      </c>
      <c r="D149" t="s">
        <v>247</v>
      </c>
      <c r="E149" t="s">
        <v>59</v>
      </c>
      <c r="F149" t="s">
        <v>60</v>
      </c>
      <c r="G149" t="s">
        <v>445</v>
      </c>
      <c r="H149" t="s">
        <v>52</v>
      </c>
      <c r="I149" t="s">
        <v>653</v>
      </c>
      <c r="J149" t="s">
        <v>654</v>
      </c>
      <c r="K149" t="s">
        <v>164</v>
      </c>
      <c r="L149" t="s">
        <v>151</v>
      </c>
      <c r="M149" t="s">
        <v>113</v>
      </c>
      <c r="N149" t="s">
        <v>105</v>
      </c>
      <c r="O149" t="s">
        <v>76</v>
      </c>
      <c r="P149" t="s">
        <v>76</v>
      </c>
      <c r="Q149" t="s">
        <v>82</v>
      </c>
      <c r="R149" t="s">
        <v>375</v>
      </c>
      <c r="S149" t="s">
        <v>210</v>
      </c>
      <c r="T149" t="s">
        <v>304</v>
      </c>
      <c r="U149" t="s">
        <v>257</v>
      </c>
      <c r="V149" t="s">
        <v>145</v>
      </c>
      <c r="W149" t="s">
        <v>112</v>
      </c>
      <c r="X149" t="s">
        <v>112</v>
      </c>
      <c r="Y149" t="s">
        <v>76</v>
      </c>
      <c r="Z149" t="s">
        <v>143</v>
      </c>
      <c r="AA149" t="s">
        <v>76</v>
      </c>
      <c r="AB149" t="s">
        <v>320</v>
      </c>
      <c r="AC149" t="s">
        <v>92</v>
      </c>
      <c r="AD149" t="s">
        <v>99</v>
      </c>
      <c r="AE149" t="s">
        <v>205</v>
      </c>
      <c r="AF149" t="s">
        <v>304</v>
      </c>
      <c r="AG149" t="s">
        <v>324</v>
      </c>
      <c r="AH149" t="s">
        <v>173</v>
      </c>
      <c r="AI149" t="s">
        <v>288</v>
      </c>
      <c r="AJ149" t="s">
        <v>288</v>
      </c>
      <c r="AK149" t="s">
        <v>187</v>
      </c>
      <c r="AL149" t="s">
        <v>99</v>
      </c>
      <c r="AM149" t="s">
        <v>228</v>
      </c>
      <c r="AN149" t="s">
        <v>210</v>
      </c>
      <c r="AO149" t="s">
        <v>164</v>
      </c>
      <c r="AP149" t="s">
        <v>85</v>
      </c>
      <c r="AQ149" t="s">
        <v>205</v>
      </c>
      <c r="AR149" t="s">
        <v>50</v>
      </c>
      <c r="AS149">
        <v>1</v>
      </c>
      <c r="AX149">
        <v>1</v>
      </c>
      <c r="AZ149">
        <v>1</v>
      </c>
      <c r="BB149" t="s">
        <v>87</v>
      </c>
      <c r="BD149">
        <v>1</v>
      </c>
      <c r="BF149" t="s">
        <v>88</v>
      </c>
    </row>
    <row r="150" spans="1:58" x14ac:dyDescent="0.25">
      <c r="A150" s="1">
        <v>148</v>
      </c>
      <c r="B150">
        <v>2109</v>
      </c>
      <c r="C150" t="s">
        <v>655</v>
      </c>
      <c r="D150" t="s">
        <v>58</v>
      </c>
      <c r="E150" t="s">
        <v>59</v>
      </c>
      <c r="F150" t="s">
        <v>60</v>
      </c>
      <c r="G150" t="s">
        <v>61</v>
      </c>
      <c r="H150" t="s">
        <v>52</v>
      </c>
      <c r="I150" t="s">
        <v>656</v>
      </c>
      <c r="J150" t="s">
        <v>657</v>
      </c>
      <c r="K150" t="s">
        <v>103</v>
      </c>
      <c r="L150" t="s">
        <v>105</v>
      </c>
      <c r="M150" t="s">
        <v>168</v>
      </c>
      <c r="N150" t="s">
        <v>106</v>
      </c>
      <c r="O150" t="s">
        <v>389</v>
      </c>
      <c r="P150" t="s">
        <v>76</v>
      </c>
      <c r="Q150" t="s">
        <v>108</v>
      </c>
      <c r="R150" t="s">
        <v>99</v>
      </c>
      <c r="S150" t="s">
        <v>72</v>
      </c>
      <c r="T150" t="s">
        <v>99</v>
      </c>
      <c r="U150" t="s">
        <v>73</v>
      </c>
      <c r="V150" t="s">
        <v>145</v>
      </c>
      <c r="W150" t="s">
        <v>65</v>
      </c>
      <c r="X150" t="s">
        <v>151</v>
      </c>
      <c r="Y150" t="s">
        <v>293</v>
      </c>
      <c r="Z150" t="s">
        <v>70</v>
      </c>
      <c r="AA150" t="s">
        <v>76</v>
      </c>
      <c r="AB150" t="s">
        <v>99</v>
      </c>
      <c r="AC150" t="s">
        <v>137</v>
      </c>
      <c r="AD150" t="s">
        <v>99</v>
      </c>
      <c r="AE150" t="s">
        <v>75</v>
      </c>
      <c r="AF150" t="s">
        <v>106</v>
      </c>
      <c r="AG150" t="s">
        <v>92</v>
      </c>
      <c r="AH150" t="s">
        <v>66</v>
      </c>
      <c r="AI150" t="s">
        <v>135</v>
      </c>
      <c r="AJ150" t="s">
        <v>70</v>
      </c>
      <c r="AK150" t="s">
        <v>82</v>
      </c>
      <c r="AL150" t="s">
        <v>137</v>
      </c>
      <c r="AM150" t="s">
        <v>99</v>
      </c>
      <c r="AN150" t="s">
        <v>92</v>
      </c>
      <c r="AO150" t="s">
        <v>75</v>
      </c>
      <c r="AP150" t="s">
        <v>131</v>
      </c>
      <c r="AQ150" t="s">
        <v>121</v>
      </c>
      <c r="AR150" t="s">
        <v>51</v>
      </c>
      <c r="AS150">
        <v>21</v>
      </c>
      <c r="AV150" t="s">
        <v>658</v>
      </c>
      <c r="AW150" t="s">
        <v>659</v>
      </c>
      <c r="AX150" t="s">
        <v>660</v>
      </c>
      <c r="AY150" t="s">
        <v>661</v>
      </c>
      <c r="BA150">
        <v>21</v>
      </c>
      <c r="BB150" t="s">
        <v>87</v>
      </c>
      <c r="BD150">
        <v>21</v>
      </c>
      <c r="BF150" t="s">
        <v>662</v>
      </c>
    </row>
    <row r="151" spans="1:58" x14ac:dyDescent="0.25">
      <c r="A151" s="1">
        <v>149</v>
      </c>
      <c r="B151">
        <v>2538</v>
      </c>
      <c r="C151" t="s">
        <v>663</v>
      </c>
      <c r="D151" t="s">
        <v>176</v>
      </c>
      <c r="E151" t="s">
        <v>59</v>
      </c>
      <c r="F151" t="s">
        <v>60</v>
      </c>
      <c r="G151" t="s">
        <v>177</v>
      </c>
      <c r="H151" t="s">
        <v>52</v>
      </c>
      <c r="I151" t="s">
        <v>664</v>
      </c>
      <c r="J151" t="s">
        <v>665</v>
      </c>
      <c r="K151" t="s">
        <v>64</v>
      </c>
      <c r="L151" t="s">
        <v>66</v>
      </c>
      <c r="M151" t="s">
        <v>126</v>
      </c>
      <c r="N151" t="s">
        <v>96</v>
      </c>
      <c r="O151" t="s">
        <v>70</v>
      </c>
      <c r="P151" t="s">
        <v>203</v>
      </c>
      <c r="Q151" t="s">
        <v>293</v>
      </c>
      <c r="R151" t="s">
        <v>185</v>
      </c>
      <c r="S151" t="s">
        <v>72</v>
      </c>
      <c r="T151" t="s">
        <v>235</v>
      </c>
      <c r="U151" t="s">
        <v>240</v>
      </c>
      <c r="V151" t="s">
        <v>66</v>
      </c>
      <c r="W151" t="s">
        <v>80</v>
      </c>
      <c r="X151" t="s">
        <v>74</v>
      </c>
      <c r="Y151" t="s">
        <v>142</v>
      </c>
      <c r="Z151" t="s">
        <v>143</v>
      </c>
      <c r="AA151" t="s">
        <v>150</v>
      </c>
      <c r="AB151" t="s">
        <v>354</v>
      </c>
      <c r="AC151" t="s">
        <v>237</v>
      </c>
      <c r="AD151" t="s">
        <v>136</v>
      </c>
      <c r="AE151" t="s">
        <v>121</v>
      </c>
      <c r="AF151" t="s">
        <v>206</v>
      </c>
      <c r="AG151" t="s">
        <v>66</v>
      </c>
      <c r="AH151" t="s">
        <v>96</v>
      </c>
      <c r="AI151" t="s">
        <v>143</v>
      </c>
      <c r="AJ151" t="s">
        <v>68</v>
      </c>
      <c r="AK151" t="s">
        <v>245</v>
      </c>
      <c r="AL151" t="s">
        <v>185</v>
      </c>
      <c r="AN151" t="s">
        <v>188</v>
      </c>
      <c r="AO151" t="s">
        <v>121</v>
      </c>
      <c r="AP151" t="s">
        <v>122</v>
      </c>
      <c r="AQ151" t="s">
        <v>100</v>
      </c>
      <c r="AS151">
        <v>34</v>
      </c>
      <c r="AX151" t="s">
        <v>666</v>
      </c>
      <c r="AY151" t="s">
        <v>667</v>
      </c>
      <c r="BB151" t="s">
        <v>87</v>
      </c>
      <c r="BD151">
        <v>34</v>
      </c>
      <c r="BF151" t="s">
        <v>662</v>
      </c>
    </row>
    <row r="152" spans="1:58" x14ac:dyDescent="0.25">
      <c r="A152" s="1">
        <v>150</v>
      </c>
      <c r="B152">
        <v>2539</v>
      </c>
      <c r="C152" t="s">
        <v>668</v>
      </c>
      <c r="D152" t="s">
        <v>176</v>
      </c>
      <c r="E152" t="s">
        <v>59</v>
      </c>
      <c r="F152" t="s">
        <v>60</v>
      </c>
      <c r="G152" t="s">
        <v>177</v>
      </c>
      <c r="H152" t="s">
        <v>52</v>
      </c>
      <c r="I152" t="s">
        <v>669</v>
      </c>
      <c r="J152" t="s">
        <v>670</v>
      </c>
      <c r="K152" t="s">
        <v>121</v>
      </c>
      <c r="L152" t="s">
        <v>173</v>
      </c>
      <c r="M152" t="s">
        <v>126</v>
      </c>
      <c r="N152" t="s">
        <v>206</v>
      </c>
      <c r="O152" t="s">
        <v>70</v>
      </c>
      <c r="P152" t="s">
        <v>193</v>
      </c>
      <c r="Q152" t="s">
        <v>231</v>
      </c>
      <c r="R152" t="s">
        <v>211</v>
      </c>
      <c r="S152" t="s">
        <v>354</v>
      </c>
      <c r="T152" t="s">
        <v>72</v>
      </c>
      <c r="U152" t="s">
        <v>228</v>
      </c>
      <c r="V152" t="s">
        <v>66</v>
      </c>
      <c r="W152" t="s">
        <v>65</v>
      </c>
      <c r="X152" t="s">
        <v>123</v>
      </c>
      <c r="Y152" t="s">
        <v>143</v>
      </c>
      <c r="Z152" t="s">
        <v>267</v>
      </c>
      <c r="AA152" t="s">
        <v>196</v>
      </c>
      <c r="AB152" t="s">
        <v>72</v>
      </c>
      <c r="AC152" t="s">
        <v>185</v>
      </c>
      <c r="AD152" t="s">
        <v>71</v>
      </c>
      <c r="AE152" t="s">
        <v>64</v>
      </c>
      <c r="AF152" t="s">
        <v>66</v>
      </c>
      <c r="AG152" t="s">
        <v>65</v>
      </c>
      <c r="AH152" t="s">
        <v>266</v>
      </c>
      <c r="AI152" t="s">
        <v>325</v>
      </c>
      <c r="AJ152" t="s">
        <v>671</v>
      </c>
      <c r="AK152" t="s">
        <v>293</v>
      </c>
      <c r="AL152" t="s">
        <v>219</v>
      </c>
      <c r="AM152" t="s">
        <v>185</v>
      </c>
      <c r="AN152" t="s">
        <v>237</v>
      </c>
      <c r="AO152" t="s">
        <v>100</v>
      </c>
      <c r="AP152" t="s">
        <v>186</v>
      </c>
      <c r="AQ152" t="s">
        <v>276</v>
      </c>
      <c r="AR152" t="s">
        <v>51</v>
      </c>
      <c r="AS152">
        <v>26</v>
      </c>
      <c r="AV152" t="s">
        <v>660</v>
      </c>
      <c r="AW152" t="s">
        <v>672</v>
      </c>
      <c r="BA152">
        <v>26</v>
      </c>
      <c r="BB152" t="s">
        <v>87</v>
      </c>
      <c r="BD152">
        <v>26</v>
      </c>
      <c r="BF152" t="s">
        <v>662</v>
      </c>
    </row>
    <row r="153" spans="1:58" x14ac:dyDescent="0.25">
      <c r="A153" s="1">
        <v>151</v>
      </c>
      <c r="B153">
        <v>2540</v>
      </c>
      <c r="C153" t="s">
        <v>673</v>
      </c>
      <c r="D153" t="s">
        <v>176</v>
      </c>
      <c r="E153" t="s">
        <v>59</v>
      </c>
      <c r="F153" t="s">
        <v>60</v>
      </c>
      <c r="G153" t="s">
        <v>177</v>
      </c>
      <c r="H153" t="s">
        <v>52</v>
      </c>
      <c r="I153" t="s">
        <v>542</v>
      </c>
      <c r="J153" t="s">
        <v>674</v>
      </c>
      <c r="K153" t="s">
        <v>125</v>
      </c>
      <c r="L153" t="s">
        <v>66</v>
      </c>
      <c r="M153" t="s">
        <v>303</v>
      </c>
      <c r="N153" t="s">
        <v>194</v>
      </c>
      <c r="O153" t="s">
        <v>150</v>
      </c>
      <c r="P153" t="s">
        <v>305</v>
      </c>
      <c r="Q153" t="s">
        <v>120</v>
      </c>
      <c r="R153" t="s">
        <v>92</v>
      </c>
      <c r="S153" t="s">
        <v>156</v>
      </c>
      <c r="T153" t="s">
        <v>99</v>
      </c>
      <c r="U153" t="s">
        <v>453</v>
      </c>
      <c r="V153" t="s">
        <v>573</v>
      </c>
      <c r="W153" t="s">
        <v>66</v>
      </c>
      <c r="X153" t="s">
        <v>98</v>
      </c>
      <c r="Y153" t="s">
        <v>220</v>
      </c>
      <c r="Z153" t="s">
        <v>150</v>
      </c>
      <c r="AA153" t="s">
        <v>196</v>
      </c>
      <c r="AB153" t="s">
        <v>210</v>
      </c>
      <c r="AC153" t="s">
        <v>99</v>
      </c>
      <c r="AD153" t="s">
        <v>188</v>
      </c>
      <c r="AE153" t="s">
        <v>205</v>
      </c>
      <c r="AF153" t="s">
        <v>173</v>
      </c>
      <c r="AG153" t="s">
        <v>96</v>
      </c>
      <c r="AH153" t="s">
        <v>105</v>
      </c>
      <c r="AI153" t="s">
        <v>231</v>
      </c>
      <c r="AJ153" t="s">
        <v>70</v>
      </c>
      <c r="AK153" t="s">
        <v>297</v>
      </c>
      <c r="AL153" t="s">
        <v>211</v>
      </c>
      <c r="AM153" t="s">
        <v>156</v>
      </c>
      <c r="AN153" t="s">
        <v>214</v>
      </c>
      <c r="AO153" t="s">
        <v>228</v>
      </c>
      <c r="AP153" t="s">
        <v>205</v>
      </c>
      <c r="AQ153" t="s">
        <v>100</v>
      </c>
      <c r="AS153">
        <v>15</v>
      </c>
      <c r="AU153" t="s">
        <v>675</v>
      </c>
      <c r="BB153" t="s">
        <v>87</v>
      </c>
      <c r="BD153">
        <v>15</v>
      </c>
      <c r="BF153" t="s">
        <v>662</v>
      </c>
    </row>
    <row r="154" spans="1:58" x14ac:dyDescent="0.25">
      <c r="A154" s="1">
        <v>152</v>
      </c>
      <c r="B154">
        <v>2541</v>
      </c>
      <c r="C154" t="s">
        <v>676</v>
      </c>
      <c r="D154" t="s">
        <v>176</v>
      </c>
      <c r="E154" t="s">
        <v>59</v>
      </c>
      <c r="F154" t="s">
        <v>60</v>
      </c>
      <c r="G154" t="s">
        <v>177</v>
      </c>
      <c r="H154" t="s">
        <v>52</v>
      </c>
      <c r="I154" t="s">
        <v>542</v>
      </c>
      <c r="J154" t="s">
        <v>677</v>
      </c>
      <c r="K154" t="s">
        <v>85</v>
      </c>
      <c r="L154" t="s">
        <v>255</v>
      </c>
      <c r="M154" t="s">
        <v>206</v>
      </c>
      <c r="N154" t="s">
        <v>106</v>
      </c>
      <c r="O154" t="s">
        <v>70</v>
      </c>
      <c r="P154" t="s">
        <v>231</v>
      </c>
      <c r="Q154" t="s">
        <v>325</v>
      </c>
      <c r="R154" t="s">
        <v>184</v>
      </c>
      <c r="S154" t="s">
        <v>174</v>
      </c>
      <c r="T154" t="s">
        <v>72</v>
      </c>
      <c r="U154" t="s">
        <v>121</v>
      </c>
      <c r="V154" t="s">
        <v>163</v>
      </c>
      <c r="W154" t="s">
        <v>173</v>
      </c>
      <c r="X154" t="s">
        <v>96</v>
      </c>
      <c r="Y154" t="s">
        <v>231</v>
      </c>
      <c r="Z154" t="s">
        <v>97</v>
      </c>
      <c r="AA154" t="s">
        <v>193</v>
      </c>
      <c r="AB154" t="s">
        <v>385</v>
      </c>
      <c r="AC154" t="s">
        <v>174</v>
      </c>
      <c r="AD154" t="s">
        <v>237</v>
      </c>
      <c r="AE154" t="s">
        <v>109</v>
      </c>
      <c r="AF154" t="s">
        <v>163</v>
      </c>
      <c r="AG154" t="s">
        <v>106</v>
      </c>
      <c r="AH154" t="s">
        <v>96</v>
      </c>
      <c r="AI154" t="s">
        <v>231</v>
      </c>
      <c r="AJ154" t="s">
        <v>220</v>
      </c>
      <c r="AK154" t="s">
        <v>193</v>
      </c>
      <c r="AL154" t="s">
        <v>385</v>
      </c>
      <c r="AM154" t="s">
        <v>185</v>
      </c>
      <c r="AN154" t="s">
        <v>237</v>
      </c>
      <c r="AO154" t="s">
        <v>678</v>
      </c>
      <c r="AP154" t="s">
        <v>100</v>
      </c>
      <c r="AQ154" t="s">
        <v>480</v>
      </c>
      <c r="AR154" t="s">
        <v>50</v>
      </c>
      <c r="AS154">
        <v>20</v>
      </c>
      <c r="AU154" t="s">
        <v>679</v>
      </c>
      <c r="AV154" t="s">
        <v>679</v>
      </c>
      <c r="AW154" t="s">
        <v>679</v>
      </c>
      <c r="AX154" t="s">
        <v>679</v>
      </c>
      <c r="AZ154">
        <v>20</v>
      </c>
      <c r="BB154" t="s">
        <v>87</v>
      </c>
      <c r="BD154">
        <v>20</v>
      </c>
      <c r="BF154" t="s">
        <v>662</v>
      </c>
    </row>
    <row r="155" spans="1:58" x14ac:dyDescent="0.25">
      <c r="A155" s="1">
        <v>153</v>
      </c>
      <c r="B155">
        <v>2542</v>
      </c>
      <c r="C155" t="s">
        <v>680</v>
      </c>
      <c r="D155" t="s">
        <v>176</v>
      </c>
      <c r="E155" t="s">
        <v>59</v>
      </c>
      <c r="F155" t="s">
        <v>60</v>
      </c>
      <c r="G155" t="s">
        <v>177</v>
      </c>
      <c r="H155" t="s">
        <v>52</v>
      </c>
      <c r="I155" t="s">
        <v>542</v>
      </c>
      <c r="J155" t="s">
        <v>681</v>
      </c>
      <c r="K155" t="s">
        <v>111</v>
      </c>
      <c r="L155" t="s">
        <v>66</v>
      </c>
      <c r="M155" t="s">
        <v>303</v>
      </c>
      <c r="N155" t="s">
        <v>194</v>
      </c>
      <c r="O155" t="s">
        <v>142</v>
      </c>
      <c r="P155" t="s">
        <v>305</v>
      </c>
      <c r="Q155" t="s">
        <v>150</v>
      </c>
      <c r="R155" t="s">
        <v>188</v>
      </c>
      <c r="S155" t="s">
        <v>185</v>
      </c>
      <c r="T155" t="s">
        <v>282</v>
      </c>
      <c r="U155" t="s">
        <v>109</v>
      </c>
      <c r="V155" t="s">
        <v>206</v>
      </c>
      <c r="W155" t="s">
        <v>96</v>
      </c>
      <c r="X155" t="s">
        <v>173</v>
      </c>
      <c r="Y155" t="s">
        <v>231</v>
      </c>
      <c r="Z155" t="s">
        <v>193</v>
      </c>
      <c r="AA155" t="s">
        <v>408</v>
      </c>
      <c r="AB155" t="s">
        <v>185</v>
      </c>
      <c r="AC155" t="s">
        <v>184</v>
      </c>
      <c r="AD155" t="s">
        <v>174</v>
      </c>
      <c r="AE155" t="s">
        <v>85</v>
      </c>
      <c r="AF155" t="s">
        <v>111</v>
      </c>
      <c r="AG155" t="s">
        <v>123</v>
      </c>
      <c r="AH155" t="s">
        <v>66</v>
      </c>
      <c r="AI155" t="s">
        <v>298</v>
      </c>
      <c r="AJ155" t="s">
        <v>202</v>
      </c>
      <c r="AK155" t="s">
        <v>143</v>
      </c>
      <c r="AL155" t="s">
        <v>72</v>
      </c>
      <c r="AM155" t="s">
        <v>214</v>
      </c>
      <c r="AN155" t="s">
        <v>188</v>
      </c>
      <c r="AO155" t="s">
        <v>189</v>
      </c>
      <c r="AP155" t="s">
        <v>111</v>
      </c>
      <c r="AQ155" t="s">
        <v>85</v>
      </c>
      <c r="AS155">
        <v>10</v>
      </c>
      <c r="AX155" t="s">
        <v>661</v>
      </c>
      <c r="AY155" t="s">
        <v>682</v>
      </c>
      <c r="BB155" t="s">
        <v>87</v>
      </c>
      <c r="BD155">
        <v>10</v>
      </c>
      <c r="BF155" t="s">
        <v>662</v>
      </c>
    </row>
    <row r="156" spans="1:58" x14ac:dyDescent="0.25">
      <c r="A156" s="1">
        <v>154</v>
      </c>
      <c r="B156">
        <v>2553</v>
      </c>
      <c r="C156" t="s">
        <v>683</v>
      </c>
      <c r="D156" t="s">
        <v>247</v>
      </c>
      <c r="E156" t="s">
        <v>59</v>
      </c>
      <c r="F156" t="s">
        <v>60</v>
      </c>
      <c r="G156" t="s">
        <v>248</v>
      </c>
      <c r="H156" t="s">
        <v>53</v>
      </c>
      <c r="I156" t="s">
        <v>684</v>
      </c>
      <c r="J156" t="s">
        <v>685</v>
      </c>
      <c r="K156" t="s">
        <v>125</v>
      </c>
      <c r="L156" t="s">
        <v>686</v>
      </c>
      <c r="M156" t="s">
        <v>92</v>
      </c>
      <c r="N156" t="s">
        <v>75</v>
      </c>
      <c r="O156" t="s">
        <v>69</v>
      </c>
      <c r="R156" t="s">
        <v>99</v>
      </c>
      <c r="S156" t="s">
        <v>284</v>
      </c>
      <c r="T156" t="s">
        <v>195</v>
      </c>
      <c r="U156" t="s">
        <v>164</v>
      </c>
      <c r="V156" t="s">
        <v>261</v>
      </c>
      <c r="W156" t="s">
        <v>183</v>
      </c>
      <c r="X156" t="s">
        <v>98</v>
      </c>
      <c r="Y156" t="s">
        <v>70</v>
      </c>
      <c r="Z156" t="s">
        <v>196</v>
      </c>
      <c r="AA156" t="s">
        <v>108</v>
      </c>
      <c r="AB156" t="s">
        <v>169</v>
      </c>
      <c r="AC156" t="s">
        <v>228</v>
      </c>
      <c r="AD156" t="s">
        <v>283</v>
      </c>
      <c r="AE156" t="s">
        <v>183</v>
      </c>
      <c r="AF156" t="s">
        <v>104</v>
      </c>
      <c r="AG156" t="s">
        <v>106</v>
      </c>
      <c r="AH156" t="s">
        <v>255</v>
      </c>
      <c r="AI156" t="s">
        <v>69</v>
      </c>
      <c r="AJ156" t="s">
        <v>93</v>
      </c>
      <c r="AK156" t="s">
        <v>70</v>
      </c>
      <c r="AL156" t="s">
        <v>284</v>
      </c>
      <c r="AM156" t="s">
        <v>71</v>
      </c>
      <c r="AN156" t="s">
        <v>244</v>
      </c>
      <c r="AO156" t="s">
        <v>205</v>
      </c>
      <c r="AP156" t="s">
        <v>186</v>
      </c>
      <c r="AQ156" t="s">
        <v>180</v>
      </c>
      <c r="AR156" t="s">
        <v>50</v>
      </c>
      <c r="AS156">
        <v>13</v>
      </c>
      <c r="AV156" t="s">
        <v>667</v>
      </c>
      <c r="AW156" t="s">
        <v>658</v>
      </c>
      <c r="AZ156">
        <v>13</v>
      </c>
      <c r="BC156" t="s">
        <v>87</v>
      </c>
      <c r="BE156">
        <v>13</v>
      </c>
      <c r="BF156" t="s">
        <v>662</v>
      </c>
    </row>
    <row r="157" spans="1:58" x14ac:dyDescent="0.25">
      <c r="A157" s="1">
        <v>155</v>
      </c>
      <c r="B157">
        <v>2554</v>
      </c>
      <c r="C157" t="s">
        <v>687</v>
      </c>
      <c r="D157" t="s">
        <v>247</v>
      </c>
      <c r="E157" t="s">
        <v>59</v>
      </c>
      <c r="F157" t="s">
        <v>60</v>
      </c>
      <c r="G157" t="s">
        <v>248</v>
      </c>
      <c r="H157" t="s">
        <v>53</v>
      </c>
      <c r="I157" t="s">
        <v>688</v>
      </c>
      <c r="J157" t="s">
        <v>689</v>
      </c>
      <c r="K157" t="s">
        <v>164</v>
      </c>
      <c r="L157" t="s">
        <v>145</v>
      </c>
      <c r="M157" t="s">
        <v>173</v>
      </c>
      <c r="N157" t="s">
        <v>66</v>
      </c>
      <c r="O157" t="s">
        <v>76</v>
      </c>
      <c r="P157" t="s">
        <v>108</v>
      </c>
      <c r="Q157" t="s">
        <v>234</v>
      </c>
      <c r="R157" t="s">
        <v>567</v>
      </c>
      <c r="S157" t="s">
        <v>221</v>
      </c>
      <c r="T157" t="s">
        <v>283</v>
      </c>
      <c r="U157" t="s">
        <v>252</v>
      </c>
      <c r="V157" t="s">
        <v>151</v>
      </c>
      <c r="W157" t="s">
        <v>98</v>
      </c>
      <c r="X157" t="s">
        <v>111</v>
      </c>
      <c r="Y157" t="s">
        <v>68</v>
      </c>
      <c r="Z157" t="s">
        <v>97</v>
      </c>
      <c r="AA157" t="s">
        <v>69</v>
      </c>
      <c r="AB157" t="s">
        <v>99</v>
      </c>
      <c r="AC157" t="s">
        <v>72</v>
      </c>
      <c r="AD157" t="s">
        <v>284</v>
      </c>
      <c r="AE157" t="s">
        <v>228</v>
      </c>
      <c r="AF157" t="s">
        <v>122</v>
      </c>
      <c r="AG157" t="s">
        <v>65</v>
      </c>
      <c r="AH157" t="s">
        <v>240</v>
      </c>
      <c r="AI157" t="s">
        <v>69</v>
      </c>
      <c r="AJ157" t="s">
        <v>209</v>
      </c>
      <c r="AK157" t="s">
        <v>325</v>
      </c>
      <c r="AL157" t="s">
        <v>71</v>
      </c>
      <c r="AM157" t="s">
        <v>83</v>
      </c>
      <c r="AN157" t="s">
        <v>137</v>
      </c>
      <c r="AO157" t="s">
        <v>189</v>
      </c>
      <c r="AP157" t="s">
        <v>690</v>
      </c>
      <c r="AQ157" t="s">
        <v>180</v>
      </c>
      <c r="AS157">
        <v>12</v>
      </c>
      <c r="AX157" t="s">
        <v>691</v>
      </c>
      <c r="AY157" t="s">
        <v>692</v>
      </c>
      <c r="BC157" t="s">
        <v>87</v>
      </c>
      <c r="BE157">
        <v>12</v>
      </c>
      <c r="BF157" t="s">
        <v>662</v>
      </c>
    </row>
    <row r="158" spans="1:58" x14ac:dyDescent="0.25">
      <c r="A158" s="1">
        <v>156</v>
      </c>
      <c r="B158">
        <v>2555</v>
      </c>
      <c r="C158" t="s">
        <v>693</v>
      </c>
      <c r="D158" t="s">
        <v>247</v>
      </c>
      <c r="E158" t="s">
        <v>59</v>
      </c>
      <c r="F158" t="s">
        <v>60</v>
      </c>
      <c r="G158" t="s">
        <v>248</v>
      </c>
      <c r="H158" t="s">
        <v>53</v>
      </c>
      <c r="I158" t="s">
        <v>694</v>
      </c>
      <c r="J158" t="s">
        <v>695</v>
      </c>
      <c r="K158" t="s">
        <v>251</v>
      </c>
      <c r="L158" t="s">
        <v>111</v>
      </c>
      <c r="M158" t="s">
        <v>122</v>
      </c>
      <c r="N158" t="s">
        <v>170</v>
      </c>
      <c r="O158" t="s">
        <v>108</v>
      </c>
      <c r="P158" t="s">
        <v>226</v>
      </c>
      <c r="R158" t="s">
        <v>510</v>
      </c>
      <c r="S158" t="s">
        <v>72</v>
      </c>
      <c r="U158" t="s">
        <v>164</v>
      </c>
      <c r="V158" t="s">
        <v>111</v>
      </c>
      <c r="W158" t="s">
        <v>162</v>
      </c>
      <c r="X158" t="s">
        <v>261</v>
      </c>
      <c r="Y158" t="s">
        <v>108</v>
      </c>
      <c r="Z158" t="s">
        <v>70</v>
      </c>
      <c r="AB158" t="s">
        <v>210</v>
      </c>
      <c r="AC158" t="s">
        <v>71</v>
      </c>
      <c r="AD158" t="s">
        <v>281</v>
      </c>
      <c r="AE158" t="s">
        <v>183</v>
      </c>
      <c r="AF158" t="s">
        <v>573</v>
      </c>
      <c r="AG158" t="s">
        <v>66</v>
      </c>
      <c r="AH158" t="s">
        <v>78</v>
      </c>
      <c r="AI158" t="s">
        <v>70</v>
      </c>
      <c r="AJ158" t="s">
        <v>428</v>
      </c>
      <c r="AK158" t="s">
        <v>81</v>
      </c>
      <c r="AL158" t="s">
        <v>72</v>
      </c>
      <c r="AM158" t="s">
        <v>268</v>
      </c>
      <c r="AO158" t="s">
        <v>164</v>
      </c>
      <c r="AP158" t="s">
        <v>85</v>
      </c>
      <c r="AQ158" t="s">
        <v>121</v>
      </c>
      <c r="AR158" t="s">
        <v>51</v>
      </c>
      <c r="AS158">
        <v>15</v>
      </c>
      <c r="AU158" t="s">
        <v>679</v>
      </c>
      <c r="AV158" t="s">
        <v>679</v>
      </c>
      <c r="BA158">
        <v>15</v>
      </c>
      <c r="BC158" t="s">
        <v>87</v>
      </c>
      <c r="BE158">
        <v>15</v>
      </c>
      <c r="BF158" t="s">
        <v>662</v>
      </c>
    </row>
    <row r="159" spans="1:58" x14ac:dyDescent="0.25">
      <c r="A159" s="1">
        <v>157</v>
      </c>
      <c r="B159">
        <v>2556</v>
      </c>
      <c r="C159" t="s">
        <v>696</v>
      </c>
      <c r="D159" t="s">
        <v>247</v>
      </c>
      <c r="E159" t="s">
        <v>59</v>
      </c>
      <c r="F159" t="s">
        <v>60</v>
      </c>
      <c r="G159" t="s">
        <v>248</v>
      </c>
      <c r="H159" t="s">
        <v>53</v>
      </c>
      <c r="I159" t="s">
        <v>697</v>
      </c>
      <c r="J159" t="s">
        <v>698</v>
      </c>
      <c r="K159" t="s">
        <v>125</v>
      </c>
      <c r="L159" t="s">
        <v>173</v>
      </c>
      <c r="M159" t="s">
        <v>104</v>
      </c>
      <c r="N159" t="s">
        <v>183</v>
      </c>
      <c r="O159" t="s">
        <v>70</v>
      </c>
      <c r="P159" t="s">
        <v>144</v>
      </c>
      <c r="Q159" t="s">
        <v>142</v>
      </c>
      <c r="R159" t="s">
        <v>72</v>
      </c>
      <c r="S159" t="s">
        <v>94</v>
      </c>
      <c r="T159" t="s">
        <v>99</v>
      </c>
      <c r="U159" t="s">
        <v>164</v>
      </c>
      <c r="V159" t="s">
        <v>145</v>
      </c>
      <c r="W159" t="s">
        <v>66</v>
      </c>
      <c r="X159" t="s">
        <v>122</v>
      </c>
      <c r="Y159" t="s">
        <v>68</v>
      </c>
      <c r="Z159" t="s">
        <v>108</v>
      </c>
      <c r="AA159" t="s">
        <v>288</v>
      </c>
      <c r="AB159" t="s">
        <v>99</v>
      </c>
      <c r="AC159" t="s">
        <v>77</v>
      </c>
      <c r="AD159" t="s">
        <v>71</v>
      </c>
      <c r="AE159" t="s">
        <v>257</v>
      </c>
      <c r="AF159" t="s">
        <v>151</v>
      </c>
      <c r="AG159" t="s">
        <v>255</v>
      </c>
      <c r="AI159" t="s">
        <v>108</v>
      </c>
      <c r="AJ159" t="s">
        <v>68</v>
      </c>
      <c r="AK159" t="s">
        <v>143</v>
      </c>
      <c r="AL159" t="s">
        <v>95</v>
      </c>
      <c r="AM159" t="s">
        <v>99</v>
      </c>
      <c r="AO159" t="s">
        <v>183</v>
      </c>
      <c r="AP159" t="s">
        <v>205</v>
      </c>
      <c r="AQ159" t="s">
        <v>276</v>
      </c>
      <c r="AS159">
        <v>14</v>
      </c>
      <c r="AU159" t="s">
        <v>658</v>
      </c>
      <c r="AV159" t="s">
        <v>699</v>
      </c>
      <c r="AW159" t="s">
        <v>679</v>
      </c>
      <c r="BC159" t="s">
        <v>87</v>
      </c>
      <c r="BE159">
        <v>14</v>
      </c>
      <c r="BF159" t="s">
        <v>662</v>
      </c>
    </row>
    <row r="160" spans="1:58" x14ac:dyDescent="0.25">
      <c r="A160" s="1">
        <v>158</v>
      </c>
      <c r="B160">
        <v>2557</v>
      </c>
      <c r="C160" t="s">
        <v>700</v>
      </c>
      <c r="D160" t="s">
        <v>247</v>
      </c>
      <c r="E160" t="s">
        <v>59</v>
      </c>
      <c r="F160" t="s">
        <v>60</v>
      </c>
      <c r="G160" t="s">
        <v>248</v>
      </c>
      <c r="H160" t="s">
        <v>53</v>
      </c>
      <c r="I160" t="s">
        <v>694</v>
      </c>
      <c r="J160" t="s">
        <v>701</v>
      </c>
      <c r="K160" t="s">
        <v>164</v>
      </c>
      <c r="L160" t="s">
        <v>145</v>
      </c>
      <c r="M160" t="s">
        <v>111</v>
      </c>
      <c r="N160" t="s">
        <v>170</v>
      </c>
      <c r="O160" t="s">
        <v>68</v>
      </c>
      <c r="P160" t="s">
        <v>108</v>
      </c>
      <c r="Q160" t="s">
        <v>171</v>
      </c>
      <c r="R160" t="s">
        <v>284</v>
      </c>
      <c r="S160" t="s">
        <v>72</v>
      </c>
      <c r="T160" t="s">
        <v>146</v>
      </c>
      <c r="U160" t="s">
        <v>251</v>
      </c>
      <c r="V160" t="s">
        <v>206</v>
      </c>
      <c r="W160" t="s">
        <v>270</v>
      </c>
      <c r="X160" t="s">
        <v>75</v>
      </c>
      <c r="Y160" t="s">
        <v>70</v>
      </c>
      <c r="Z160" t="s">
        <v>81</v>
      </c>
      <c r="AA160" t="s">
        <v>135</v>
      </c>
      <c r="AB160" t="s">
        <v>136</v>
      </c>
      <c r="AC160" t="s">
        <v>172</v>
      </c>
      <c r="AD160" t="s">
        <v>84</v>
      </c>
      <c r="AE160" t="s">
        <v>276</v>
      </c>
      <c r="AF160" t="s">
        <v>92</v>
      </c>
      <c r="AG160" t="s">
        <v>405</v>
      </c>
      <c r="AH160" t="s">
        <v>75</v>
      </c>
      <c r="AI160" t="s">
        <v>70</v>
      </c>
      <c r="AJ160" t="s">
        <v>69</v>
      </c>
      <c r="AK160" t="s">
        <v>408</v>
      </c>
      <c r="AL160" t="s">
        <v>94</v>
      </c>
      <c r="AM160" t="s">
        <v>136</v>
      </c>
      <c r="AN160" t="s">
        <v>72</v>
      </c>
      <c r="AO160" t="s">
        <v>306</v>
      </c>
      <c r="AP160" t="s">
        <v>164</v>
      </c>
      <c r="AQ160" t="s">
        <v>180</v>
      </c>
      <c r="AS160">
        <v>1</v>
      </c>
      <c r="AV160" t="s">
        <v>658</v>
      </c>
      <c r="BC160" t="s">
        <v>87</v>
      </c>
      <c r="BE160">
        <v>1</v>
      </c>
      <c r="BF160" t="s">
        <v>662</v>
      </c>
    </row>
    <row r="161" spans="1:58" x14ac:dyDescent="0.25">
      <c r="A161" s="1">
        <v>159</v>
      </c>
      <c r="B161">
        <v>2558</v>
      </c>
      <c r="C161" t="s">
        <v>702</v>
      </c>
      <c r="D161" t="s">
        <v>310</v>
      </c>
      <c r="E161" t="s">
        <v>59</v>
      </c>
      <c r="F161" t="s">
        <v>60</v>
      </c>
      <c r="G161" t="s">
        <v>311</v>
      </c>
      <c r="H161" t="s">
        <v>52</v>
      </c>
      <c r="I161" t="s">
        <v>331</v>
      </c>
      <c r="J161" t="s">
        <v>703</v>
      </c>
      <c r="K161" t="s">
        <v>164</v>
      </c>
      <c r="L161" t="s">
        <v>303</v>
      </c>
      <c r="M161" t="s">
        <v>111</v>
      </c>
      <c r="O161" t="s">
        <v>108</v>
      </c>
      <c r="P161" t="s">
        <v>114</v>
      </c>
      <c r="R161" t="s">
        <v>137</v>
      </c>
      <c r="S161" t="s">
        <v>125</v>
      </c>
      <c r="AF161" t="s">
        <v>266</v>
      </c>
      <c r="AO161" t="s">
        <v>164</v>
      </c>
      <c r="AP161" t="s">
        <v>100</v>
      </c>
      <c r="AQ161" t="s">
        <v>103</v>
      </c>
      <c r="AR161" t="s">
        <v>50</v>
      </c>
      <c r="AS161">
        <v>29</v>
      </c>
      <c r="AU161" t="s">
        <v>691</v>
      </c>
      <c r="AV161" t="s">
        <v>691</v>
      </c>
      <c r="AW161" t="s">
        <v>675</v>
      </c>
      <c r="AX161" t="s">
        <v>704</v>
      </c>
      <c r="AY161" t="s">
        <v>661</v>
      </c>
      <c r="AZ161">
        <v>29</v>
      </c>
      <c r="BB161" t="s">
        <v>87</v>
      </c>
      <c r="BD161">
        <v>29</v>
      </c>
      <c r="BF161" t="s">
        <v>662</v>
      </c>
    </row>
    <row r="162" spans="1:58" x14ac:dyDescent="0.25">
      <c r="A162" s="1">
        <v>160</v>
      </c>
      <c r="B162">
        <v>2559</v>
      </c>
      <c r="C162" t="s">
        <v>705</v>
      </c>
      <c r="D162" t="s">
        <v>310</v>
      </c>
      <c r="E162" t="s">
        <v>59</v>
      </c>
      <c r="F162" t="s">
        <v>60</v>
      </c>
      <c r="G162" t="s">
        <v>311</v>
      </c>
      <c r="H162" t="s">
        <v>52</v>
      </c>
      <c r="I162" t="s">
        <v>706</v>
      </c>
      <c r="J162" t="s">
        <v>707</v>
      </c>
      <c r="K162" t="s">
        <v>164</v>
      </c>
      <c r="L162" t="s">
        <v>113</v>
      </c>
      <c r="M162" t="s">
        <v>122</v>
      </c>
      <c r="O162" t="s">
        <v>70</v>
      </c>
      <c r="S162" t="s">
        <v>72</v>
      </c>
      <c r="U162" t="s">
        <v>240</v>
      </c>
      <c r="V162" t="s">
        <v>122</v>
      </c>
      <c r="W162" t="s">
        <v>105</v>
      </c>
      <c r="Y162" t="s">
        <v>114</v>
      </c>
      <c r="Z162" t="s">
        <v>70</v>
      </c>
      <c r="AB162" t="s">
        <v>304</v>
      </c>
      <c r="AC162" t="s">
        <v>283</v>
      </c>
      <c r="AO162" t="s">
        <v>111</v>
      </c>
      <c r="AP162" t="s">
        <v>103</v>
      </c>
      <c r="AQ162" t="s">
        <v>504</v>
      </c>
      <c r="AS162">
        <v>30</v>
      </c>
      <c r="AX162" t="s">
        <v>704</v>
      </c>
      <c r="AY162" t="s">
        <v>708</v>
      </c>
      <c r="BB162" t="s">
        <v>87</v>
      </c>
      <c r="BD162">
        <v>30</v>
      </c>
      <c r="BF162" t="s">
        <v>662</v>
      </c>
    </row>
    <row r="163" spans="1:58" x14ac:dyDescent="0.25">
      <c r="A163" s="1">
        <v>161</v>
      </c>
      <c r="B163">
        <v>2560</v>
      </c>
      <c r="C163" t="s">
        <v>709</v>
      </c>
      <c r="D163" t="s">
        <v>310</v>
      </c>
      <c r="E163" t="s">
        <v>59</v>
      </c>
      <c r="F163" t="s">
        <v>60</v>
      </c>
      <c r="G163" t="s">
        <v>311</v>
      </c>
      <c r="H163" t="s">
        <v>52</v>
      </c>
      <c r="I163" t="s">
        <v>331</v>
      </c>
      <c r="J163" t="s">
        <v>710</v>
      </c>
      <c r="K163" t="s">
        <v>164</v>
      </c>
      <c r="L163" t="s">
        <v>145</v>
      </c>
      <c r="M163" t="s">
        <v>98</v>
      </c>
      <c r="N163" t="s">
        <v>66</v>
      </c>
      <c r="O163" t="s">
        <v>108</v>
      </c>
      <c r="P163" t="s">
        <v>76</v>
      </c>
      <c r="Q163" t="s">
        <v>114</v>
      </c>
      <c r="R163" t="s">
        <v>72</v>
      </c>
      <c r="U163" t="s">
        <v>240</v>
      </c>
      <c r="V163" t="s">
        <v>106</v>
      </c>
      <c r="W163" t="s">
        <v>105</v>
      </c>
      <c r="Y163" t="s">
        <v>70</v>
      </c>
      <c r="AB163" t="s">
        <v>72</v>
      </c>
      <c r="AC163" t="s">
        <v>401</v>
      </c>
      <c r="AH163" t="s">
        <v>65</v>
      </c>
      <c r="AO163" t="s">
        <v>205</v>
      </c>
      <c r="AP163" t="s">
        <v>183</v>
      </c>
      <c r="AR163" t="s">
        <v>51</v>
      </c>
      <c r="AS163">
        <v>25</v>
      </c>
      <c r="AU163" t="s">
        <v>682</v>
      </c>
      <c r="AV163" t="s">
        <v>704</v>
      </c>
      <c r="AW163" t="s">
        <v>679</v>
      </c>
      <c r="AX163" t="s">
        <v>660</v>
      </c>
      <c r="AY163" t="s">
        <v>691</v>
      </c>
      <c r="BA163">
        <v>25</v>
      </c>
      <c r="BB163" t="s">
        <v>87</v>
      </c>
      <c r="BD163">
        <v>25</v>
      </c>
      <c r="BF163" t="s">
        <v>662</v>
      </c>
    </row>
    <row r="164" spans="1:58" x14ac:dyDescent="0.25">
      <c r="A164" s="1">
        <v>162</v>
      </c>
      <c r="B164">
        <v>2561</v>
      </c>
      <c r="C164" t="s">
        <v>711</v>
      </c>
      <c r="D164" t="s">
        <v>310</v>
      </c>
      <c r="E164" t="s">
        <v>59</v>
      </c>
      <c r="F164" t="s">
        <v>60</v>
      </c>
      <c r="G164" t="s">
        <v>311</v>
      </c>
      <c r="H164" t="s">
        <v>52</v>
      </c>
      <c r="I164" t="s">
        <v>712</v>
      </c>
      <c r="J164" t="s">
        <v>713</v>
      </c>
      <c r="K164" t="s">
        <v>85</v>
      </c>
      <c r="L164" t="s">
        <v>145</v>
      </c>
      <c r="M164" t="s">
        <v>113</v>
      </c>
      <c r="O164" t="s">
        <v>70</v>
      </c>
      <c r="P164" t="s">
        <v>76</v>
      </c>
      <c r="R164" t="s">
        <v>100</v>
      </c>
      <c r="S164" t="s">
        <v>219</v>
      </c>
      <c r="T164" t="s">
        <v>169</v>
      </c>
      <c r="U164" t="s">
        <v>64</v>
      </c>
      <c r="V164" t="s">
        <v>65</v>
      </c>
      <c r="W164" t="s">
        <v>66</v>
      </c>
      <c r="Y164" t="s">
        <v>70</v>
      </c>
      <c r="Z164" t="s">
        <v>69</v>
      </c>
      <c r="AA164" t="s">
        <v>68</v>
      </c>
      <c r="AB164" t="s">
        <v>71</v>
      </c>
      <c r="AC164" t="s">
        <v>136</v>
      </c>
      <c r="AE164" t="s">
        <v>164</v>
      </c>
      <c r="AF164" t="s">
        <v>65</v>
      </c>
      <c r="AG164" t="s">
        <v>113</v>
      </c>
      <c r="AH164" t="s">
        <v>123</v>
      </c>
      <c r="AI164" t="s">
        <v>108</v>
      </c>
      <c r="AJ164" t="s">
        <v>114</v>
      </c>
      <c r="AK164" t="s">
        <v>70</v>
      </c>
      <c r="AL164" t="s">
        <v>99</v>
      </c>
      <c r="AM164" t="s">
        <v>72</v>
      </c>
      <c r="AN164" t="s">
        <v>282</v>
      </c>
      <c r="AO164" t="s">
        <v>164</v>
      </c>
      <c r="AP164" t="s">
        <v>240</v>
      </c>
      <c r="AQ164" t="s">
        <v>205</v>
      </c>
      <c r="AR164" t="s">
        <v>50</v>
      </c>
      <c r="AS164">
        <v>23</v>
      </c>
      <c r="AU164" t="s">
        <v>666</v>
      </c>
      <c r="AZ164">
        <v>23</v>
      </c>
      <c r="BB164" t="s">
        <v>87</v>
      </c>
      <c r="BD164">
        <v>23</v>
      </c>
      <c r="BF164" t="s">
        <v>662</v>
      </c>
    </row>
    <row r="165" spans="1:58" x14ac:dyDescent="0.25">
      <c r="A165" s="1">
        <v>163</v>
      </c>
      <c r="B165">
        <v>2562</v>
      </c>
      <c r="C165" t="s">
        <v>714</v>
      </c>
      <c r="D165" t="s">
        <v>310</v>
      </c>
      <c r="E165" t="s">
        <v>59</v>
      </c>
      <c r="F165" t="s">
        <v>60</v>
      </c>
      <c r="G165" t="s">
        <v>311</v>
      </c>
      <c r="H165" t="s">
        <v>52</v>
      </c>
      <c r="I165" t="s">
        <v>715</v>
      </c>
      <c r="J165" t="s">
        <v>716</v>
      </c>
      <c r="K165" t="s">
        <v>164</v>
      </c>
      <c r="L165" t="s">
        <v>111</v>
      </c>
      <c r="M165" t="s">
        <v>261</v>
      </c>
      <c r="O165" t="s">
        <v>108</v>
      </c>
      <c r="P165" t="s">
        <v>68</v>
      </c>
      <c r="Q165" t="s">
        <v>114</v>
      </c>
      <c r="R165" t="s">
        <v>99</v>
      </c>
      <c r="S165" t="s">
        <v>94</v>
      </c>
      <c r="T165" t="s">
        <v>284</v>
      </c>
      <c r="U165" t="s">
        <v>240</v>
      </c>
      <c r="V165" t="s">
        <v>105</v>
      </c>
      <c r="W165" t="s">
        <v>173</v>
      </c>
      <c r="X165" t="s">
        <v>65</v>
      </c>
      <c r="Y165" t="s">
        <v>202</v>
      </c>
      <c r="Z165" t="s">
        <v>114</v>
      </c>
      <c r="AB165" t="s">
        <v>137</v>
      </c>
      <c r="AC165" t="s">
        <v>228</v>
      </c>
      <c r="AE165" t="s">
        <v>85</v>
      </c>
      <c r="AF165" t="s">
        <v>145</v>
      </c>
      <c r="AG165" t="s">
        <v>105</v>
      </c>
      <c r="AH165" t="s">
        <v>66</v>
      </c>
      <c r="AI165" t="s">
        <v>76</v>
      </c>
      <c r="AJ165" t="s">
        <v>293</v>
      </c>
      <c r="AK165" t="s">
        <v>69</v>
      </c>
      <c r="AL165" t="s">
        <v>137</v>
      </c>
      <c r="AM165" t="s">
        <v>72</v>
      </c>
      <c r="AO165" t="s">
        <v>205</v>
      </c>
      <c r="AP165" t="s">
        <v>103</v>
      </c>
      <c r="AQ165" t="s">
        <v>100</v>
      </c>
      <c r="AS165">
        <v>16</v>
      </c>
      <c r="AU165" t="s">
        <v>682</v>
      </c>
      <c r="AV165" t="s">
        <v>682</v>
      </c>
      <c r="AW165" t="s">
        <v>691</v>
      </c>
      <c r="AX165" t="s">
        <v>704</v>
      </c>
      <c r="AY165" t="s">
        <v>691</v>
      </c>
      <c r="BB165" t="s">
        <v>87</v>
      </c>
      <c r="BD165">
        <v>16</v>
      </c>
      <c r="BF165" t="s">
        <v>662</v>
      </c>
    </row>
    <row r="166" spans="1:58" x14ac:dyDescent="0.25">
      <c r="A166" s="1">
        <v>164</v>
      </c>
      <c r="B166">
        <v>2563</v>
      </c>
      <c r="C166" t="s">
        <v>717</v>
      </c>
      <c r="D166" t="s">
        <v>310</v>
      </c>
      <c r="E166" t="s">
        <v>59</v>
      </c>
      <c r="F166" t="s">
        <v>60</v>
      </c>
      <c r="G166" t="s">
        <v>351</v>
      </c>
      <c r="H166" t="s">
        <v>53</v>
      </c>
      <c r="I166" t="s">
        <v>718</v>
      </c>
      <c r="J166" t="s">
        <v>719</v>
      </c>
      <c r="K166" t="s">
        <v>164</v>
      </c>
      <c r="L166" t="s">
        <v>113</v>
      </c>
      <c r="M166" t="s">
        <v>111</v>
      </c>
      <c r="N166" t="s">
        <v>66</v>
      </c>
      <c r="O166" t="s">
        <v>76</v>
      </c>
      <c r="P166" t="s">
        <v>150</v>
      </c>
      <c r="Q166" t="s">
        <v>114</v>
      </c>
      <c r="R166" t="s">
        <v>99</v>
      </c>
      <c r="S166" t="s">
        <v>95</v>
      </c>
      <c r="T166" t="s">
        <v>198</v>
      </c>
      <c r="U166" t="s">
        <v>252</v>
      </c>
      <c r="V166" t="s">
        <v>145</v>
      </c>
      <c r="W166" t="s">
        <v>65</v>
      </c>
      <c r="X166" t="s">
        <v>111</v>
      </c>
      <c r="Y166" t="s">
        <v>293</v>
      </c>
      <c r="Z166" t="s">
        <v>114</v>
      </c>
      <c r="AA166" t="s">
        <v>267</v>
      </c>
      <c r="AB166" t="s">
        <v>137</v>
      </c>
      <c r="AC166" t="s">
        <v>99</v>
      </c>
      <c r="AD166" t="s">
        <v>100</v>
      </c>
      <c r="AE166" t="s">
        <v>103</v>
      </c>
      <c r="AF166" t="s">
        <v>303</v>
      </c>
      <c r="AG166" t="s">
        <v>173</v>
      </c>
      <c r="AH166" t="s">
        <v>105</v>
      </c>
      <c r="AI166" t="s">
        <v>108</v>
      </c>
      <c r="AJ166" t="s">
        <v>346</v>
      </c>
      <c r="AK166" t="s">
        <v>288</v>
      </c>
      <c r="AL166" t="s">
        <v>99</v>
      </c>
      <c r="AM166" t="s">
        <v>319</v>
      </c>
      <c r="AN166" t="s">
        <v>137</v>
      </c>
      <c r="AO166" t="s">
        <v>168</v>
      </c>
      <c r="AP166" t="s">
        <v>121</v>
      </c>
      <c r="AQ166" t="s">
        <v>103</v>
      </c>
      <c r="AS166">
        <v>29</v>
      </c>
      <c r="AX166" t="s">
        <v>667</v>
      </c>
      <c r="AY166" t="s">
        <v>720</v>
      </c>
      <c r="BC166" t="s">
        <v>87</v>
      </c>
      <c r="BE166">
        <v>29</v>
      </c>
      <c r="BF166" t="s">
        <v>662</v>
      </c>
    </row>
    <row r="167" spans="1:58" x14ac:dyDescent="0.25">
      <c r="A167" s="1">
        <v>165</v>
      </c>
      <c r="B167">
        <v>2564</v>
      </c>
      <c r="C167" t="s">
        <v>721</v>
      </c>
      <c r="D167" t="s">
        <v>310</v>
      </c>
      <c r="E167" t="s">
        <v>59</v>
      </c>
      <c r="F167" t="s">
        <v>60</v>
      </c>
      <c r="G167" t="s">
        <v>351</v>
      </c>
      <c r="H167" t="s">
        <v>53</v>
      </c>
      <c r="I167" t="s">
        <v>718</v>
      </c>
      <c r="J167" t="s">
        <v>722</v>
      </c>
      <c r="K167" t="s">
        <v>103</v>
      </c>
      <c r="L167" t="s">
        <v>173</v>
      </c>
      <c r="M167" t="s">
        <v>65</v>
      </c>
      <c r="N167" t="s">
        <v>173</v>
      </c>
      <c r="O167" t="s">
        <v>346</v>
      </c>
      <c r="P167" t="s">
        <v>288</v>
      </c>
      <c r="Q167" t="s">
        <v>108</v>
      </c>
      <c r="R167" t="s">
        <v>95</v>
      </c>
      <c r="S167" t="s">
        <v>282</v>
      </c>
      <c r="T167" t="s">
        <v>99</v>
      </c>
      <c r="U167" t="s">
        <v>164</v>
      </c>
      <c r="V167" t="s">
        <v>113</v>
      </c>
      <c r="W167" t="s">
        <v>111</v>
      </c>
      <c r="X167" t="s">
        <v>105</v>
      </c>
      <c r="Y167" t="s">
        <v>108</v>
      </c>
      <c r="Z167" t="s">
        <v>114</v>
      </c>
      <c r="AA167" t="s">
        <v>68</v>
      </c>
      <c r="AB167" t="s">
        <v>99</v>
      </c>
      <c r="AC167" t="s">
        <v>72</v>
      </c>
      <c r="AD167" t="s">
        <v>210</v>
      </c>
      <c r="AE167" t="s">
        <v>289</v>
      </c>
      <c r="AF167" t="s">
        <v>111</v>
      </c>
      <c r="AG167" t="s">
        <v>162</v>
      </c>
      <c r="AH167" t="s">
        <v>111</v>
      </c>
      <c r="AI167" t="s">
        <v>108</v>
      </c>
      <c r="AJ167" t="s">
        <v>114</v>
      </c>
      <c r="AK167" t="s">
        <v>143</v>
      </c>
      <c r="AL167" t="s">
        <v>146</v>
      </c>
      <c r="AM167" t="s">
        <v>401</v>
      </c>
      <c r="AN167" t="s">
        <v>723</v>
      </c>
      <c r="AO167" t="s">
        <v>289</v>
      </c>
      <c r="AP167" t="s">
        <v>164</v>
      </c>
      <c r="AQ167" t="s">
        <v>85</v>
      </c>
      <c r="AS167">
        <v>14</v>
      </c>
      <c r="AU167" t="s">
        <v>658</v>
      </c>
      <c r="AV167" t="s">
        <v>659</v>
      </c>
      <c r="AW167" t="s">
        <v>682</v>
      </c>
      <c r="AX167" t="s">
        <v>679</v>
      </c>
      <c r="AY167" t="s">
        <v>658</v>
      </c>
      <c r="BC167" t="s">
        <v>87</v>
      </c>
      <c r="BE167">
        <v>14</v>
      </c>
      <c r="BF167" t="s">
        <v>662</v>
      </c>
    </row>
    <row r="168" spans="1:58" x14ac:dyDescent="0.25">
      <c r="A168" s="1">
        <v>166</v>
      </c>
      <c r="B168">
        <v>2565</v>
      </c>
      <c r="C168" t="s">
        <v>724</v>
      </c>
      <c r="D168" t="s">
        <v>310</v>
      </c>
      <c r="E168" t="s">
        <v>59</v>
      </c>
      <c r="F168" t="s">
        <v>60</v>
      </c>
      <c r="G168" t="s">
        <v>351</v>
      </c>
      <c r="H168" t="s">
        <v>53</v>
      </c>
      <c r="I168" t="s">
        <v>373</v>
      </c>
      <c r="J168" t="s">
        <v>725</v>
      </c>
      <c r="K168" t="s">
        <v>164</v>
      </c>
      <c r="L168" t="s">
        <v>65</v>
      </c>
      <c r="M168" t="s">
        <v>145</v>
      </c>
      <c r="N168" t="s">
        <v>111</v>
      </c>
      <c r="O168" t="s">
        <v>108</v>
      </c>
      <c r="P168" t="s">
        <v>110</v>
      </c>
      <c r="Q168" t="s">
        <v>68</v>
      </c>
      <c r="R168" t="s">
        <v>99</v>
      </c>
      <c r="S168" t="s">
        <v>71</v>
      </c>
      <c r="T168" t="s">
        <v>95</v>
      </c>
      <c r="U168" t="s">
        <v>252</v>
      </c>
      <c r="V168" t="s">
        <v>145</v>
      </c>
      <c r="W168" t="s">
        <v>126</v>
      </c>
      <c r="X168" t="s">
        <v>73</v>
      </c>
      <c r="Y168" t="s">
        <v>76</v>
      </c>
      <c r="Z168" t="s">
        <v>262</v>
      </c>
      <c r="AA168" t="s">
        <v>68</v>
      </c>
      <c r="AB168" t="s">
        <v>99</v>
      </c>
      <c r="AC168" t="s">
        <v>71</v>
      </c>
      <c r="AD168" t="s">
        <v>95</v>
      </c>
      <c r="AE168" t="s">
        <v>85</v>
      </c>
      <c r="AF168" t="s">
        <v>145</v>
      </c>
      <c r="AG168" t="s">
        <v>96</v>
      </c>
      <c r="AH168" t="s">
        <v>111</v>
      </c>
      <c r="AI168" t="s">
        <v>293</v>
      </c>
      <c r="AJ168" t="s">
        <v>97</v>
      </c>
      <c r="AK168" t="s">
        <v>262</v>
      </c>
      <c r="AL168" t="s">
        <v>99</v>
      </c>
      <c r="AM168" t="s">
        <v>72</v>
      </c>
      <c r="AN168" t="s">
        <v>146</v>
      </c>
      <c r="AO168" t="s">
        <v>64</v>
      </c>
      <c r="AP168" t="s">
        <v>103</v>
      </c>
      <c r="AQ168" t="s">
        <v>240</v>
      </c>
      <c r="AR168" t="s">
        <v>50</v>
      </c>
      <c r="AS168">
        <v>16</v>
      </c>
      <c r="AU168" t="s">
        <v>691</v>
      </c>
      <c r="AV168" t="s">
        <v>704</v>
      </c>
      <c r="AW168" t="s">
        <v>667</v>
      </c>
      <c r="AZ168">
        <v>16</v>
      </c>
      <c r="BC168" t="s">
        <v>87</v>
      </c>
      <c r="BE168">
        <v>16</v>
      </c>
      <c r="BF168" t="s">
        <v>662</v>
      </c>
    </row>
    <row r="169" spans="1:58" x14ac:dyDescent="0.25">
      <c r="A169" s="1">
        <v>167</v>
      </c>
      <c r="B169">
        <v>2566</v>
      </c>
      <c r="C169" t="s">
        <v>726</v>
      </c>
      <c r="D169" t="s">
        <v>310</v>
      </c>
      <c r="E169" t="s">
        <v>59</v>
      </c>
      <c r="F169" t="s">
        <v>60</v>
      </c>
      <c r="G169" t="s">
        <v>351</v>
      </c>
      <c r="H169" t="s">
        <v>53</v>
      </c>
      <c r="I169" t="s">
        <v>718</v>
      </c>
      <c r="J169" t="s">
        <v>727</v>
      </c>
      <c r="K169" t="s">
        <v>164</v>
      </c>
      <c r="L169" t="s">
        <v>111</v>
      </c>
      <c r="M169" t="s">
        <v>65</v>
      </c>
      <c r="N169" t="s">
        <v>151</v>
      </c>
      <c r="O169" t="s">
        <v>108</v>
      </c>
      <c r="P169" t="s">
        <v>114</v>
      </c>
      <c r="Q169" t="s">
        <v>127</v>
      </c>
      <c r="R169" t="s">
        <v>244</v>
      </c>
      <c r="S169" t="s">
        <v>99</v>
      </c>
      <c r="T169" t="s">
        <v>72</v>
      </c>
      <c r="U169" t="s">
        <v>64</v>
      </c>
      <c r="V169" t="s">
        <v>168</v>
      </c>
      <c r="W169" t="s">
        <v>66</v>
      </c>
      <c r="X169" t="s">
        <v>240</v>
      </c>
      <c r="Y169" t="s">
        <v>70</v>
      </c>
      <c r="Z169" t="s">
        <v>93</v>
      </c>
      <c r="AA169" t="s">
        <v>127</v>
      </c>
      <c r="AB169" t="s">
        <v>282</v>
      </c>
      <c r="AC169" t="s">
        <v>137</v>
      </c>
      <c r="AD169" t="s">
        <v>99</v>
      </c>
      <c r="AE169" t="s">
        <v>504</v>
      </c>
      <c r="AF169" t="s">
        <v>111</v>
      </c>
      <c r="AG169" t="s">
        <v>145</v>
      </c>
      <c r="AH169" t="s">
        <v>96</v>
      </c>
      <c r="AI169" t="s">
        <v>76</v>
      </c>
      <c r="AJ169" t="s">
        <v>108</v>
      </c>
      <c r="AK169" t="s">
        <v>114</v>
      </c>
      <c r="AL169" t="s">
        <v>72</v>
      </c>
      <c r="AM169" t="s">
        <v>188</v>
      </c>
      <c r="AN169" t="s">
        <v>99</v>
      </c>
      <c r="AO169" t="s">
        <v>85</v>
      </c>
      <c r="AP169" t="s">
        <v>164</v>
      </c>
      <c r="AQ169" t="s">
        <v>100</v>
      </c>
      <c r="AS169">
        <v>22</v>
      </c>
      <c r="BC169" t="s">
        <v>87</v>
      </c>
      <c r="BE169">
        <v>22</v>
      </c>
      <c r="BF169" t="s">
        <v>662</v>
      </c>
    </row>
    <row r="170" spans="1:58" x14ac:dyDescent="0.25">
      <c r="A170" s="1">
        <v>168</v>
      </c>
      <c r="B170">
        <v>2567</v>
      </c>
      <c r="C170" t="s">
        <v>728</v>
      </c>
      <c r="D170" t="s">
        <v>310</v>
      </c>
      <c r="E170" t="s">
        <v>59</v>
      </c>
      <c r="F170" t="s">
        <v>60</v>
      </c>
      <c r="G170" t="s">
        <v>351</v>
      </c>
      <c r="H170" t="s">
        <v>53</v>
      </c>
      <c r="I170" t="s">
        <v>729</v>
      </c>
      <c r="J170" t="s">
        <v>730</v>
      </c>
      <c r="K170" t="s">
        <v>164</v>
      </c>
      <c r="L170" t="s">
        <v>111</v>
      </c>
      <c r="M170" t="s">
        <v>151</v>
      </c>
      <c r="N170" t="s">
        <v>113</v>
      </c>
      <c r="O170" t="s">
        <v>108</v>
      </c>
      <c r="P170" t="s">
        <v>288</v>
      </c>
      <c r="Q170" t="s">
        <v>70</v>
      </c>
      <c r="R170" t="s">
        <v>99</v>
      </c>
      <c r="S170" t="s">
        <v>99</v>
      </c>
      <c r="T170" t="s">
        <v>72</v>
      </c>
      <c r="U170" t="s">
        <v>269</v>
      </c>
      <c r="V170" t="s">
        <v>151</v>
      </c>
      <c r="W170" t="s">
        <v>111</v>
      </c>
      <c r="X170" t="s">
        <v>145</v>
      </c>
      <c r="Y170" t="s">
        <v>114</v>
      </c>
      <c r="Z170" t="s">
        <v>108</v>
      </c>
      <c r="AA170" t="s">
        <v>70</v>
      </c>
      <c r="AB170" t="s">
        <v>99</v>
      </c>
      <c r="AC170" t="s">
        <v>95</v>
      </c>
      <c r="AD170" t="s">
        <v>213</v>
      </c>
      <c r="AE170" t="s">
        <v>240</v>
      </c>
      <c r="AF170" t="s">
        <v>111</v>
      </c>
      <c r="AG170" t="s">
        <v>96</v>
      </c>
      <c r="AH170" t="s">
        <v>106</v>
      </c>
      <c r="AI170" t="s">
        <v>114</v>
      </c>
      <c r="AJ170" t="s">
        <v>288</v>
      </c>
      <c r="AL170" t="s">
        <v>99</v>
      </c>
      <c r="AM170" t="s">
        <v>71</v>
      </c>
      <c r="AO170" t="s">
        <v>240</v>
      </c>
      <c r="AP170" t="s">
        <v>103</v>
      </c>
      <c r="AQ170" t="s">
        <v>111</v>
      </c>
      <c r="AS170">
        <v>15</v>
      </c>
      <c r="AU170" t="s">
        <v>691</v>
      </c>
      <c r="AV170" t="s">
        <v>704</v>
      </c>
      <c r="AW170" t="s">
        <v>661</v>
      </c>
      <c r="AX170" t="s">
        <v>658</v>
      </c>
      <c r="AY170" t="s">
        <v>658</v>
      </c>
      <c r="BC170" t="s">
        <v>87</v>
      </c>
      <c r="BE170">
        <v>15</v>
      </c>
      <c r="BF170" t="s">
        <v>662</v>
      </c>
    </row>
    <row r="171" spans="1:58" x14ac:dyDescent="0.25">
      <c r="A171" s="1">
        <v>169</v>
      </c>
      <c r="B171">
        <v>2568</v>
      </c>
      <c r="C171" t="s">
        <v>731</v>
      </c>
      <c r="D171" t="s">
        <v>247</v>
      </c>
      <c r="E171" t="s">
        <v>59</v>
      </c>
      <c r="F171" t="s">
        <v>60</v>
      </c>
      <c r="G171" t="s">
        <v>381</v>
      </c>
      <c r="H171" t="s">
        <v>53</v>
      </c>
      <c r="I171" t="s">
        <v>116</v>
      </c>
      <c r="J171" t="s">
        <v>732</v>
      </c>
      <c r="K171" t="s">
        <v>103</v>
      </c>
      <c r="L171" t="s">
        <v>173</v>
      </c>
      <c r="M171" t="s">
        <v>65</v>
      </c>
      <c r="O171" t="s">
        <v>70</v>
      </c>
      <c r="P171" t="s">
        <v>346</v>
      </c>
      <c r="Q171" t="s">
        <v>114</v>
      </c>
      <c r="R171" t="s">
        <v>72</v>
      </c>
      <c r="S171" t="s">
        <v>99</v>
      </c>
      <c r="T171" t="s">
        <v>213</v>
      </c>
      <c r="U171" t="s">
        <v>205</v>
      </c>
      <c r="V171" t="s">
        <v>173</v>
      </c>
      <c r="W171" t="s">
        <v>66</v>
      </c>
      <c r="X171" t="s">
        <v>111</v>
      </c>
      <c r="Y171" t="s">
        <v>70</v>
      </c>
      <c r="Z171" t="s">
        <v>288</v>
      </c>
      <c r="AA171" t="s">
        <v>134</v>
      </c>
      <c r="AB171" t="s">
        <v>72</v>
      </c>
      <c r="AC171" t="s">
        <v>99</v>
      </c>
      <c r="AD171" t="s">
        <v>268</v>
      </c>
      <c r="AE171" t="s">
        <v>64</v>
      </c>
      <c r="AF171" t="s">
        <v>96</v>
      </c>
      <c r="AG171" t="s">
        <v>65</v>
      </c>
      <c r="AH171" t="s">
        <v>111</v>
      </c>
      <c r="AI171" t="s">
        <v>203</v>
      </c>
      <c r="AJ171" t="s">
        <v>114</v>
      </c>
      <c r="AK171" t="s">
        <v>70</v>
      </c>
      <c r="AL171" t="s">
        <v>72</v>
      </c>
      <c r="AM171" t="s">
        <v>214</v>
      </c>
      <c r="AN171" t="s">
        <v>326</v>
      </c>
      <c r="AO171" t="s">
        <v>103</v>
      </c>
      <c r="AP171" t="s">
        <v>183</v>
      </c>
      <c r="AQ171" t="s">
        <v>733</v>
      </c>
      <c r="AR171" t="s">
        <v>51</v>
      </c>
      <c r="AS171">
        <v>21</v>
      </c>
      <c r="AU171" t="s">
        <v>659</v>
      </c>
      <c r="AV171" t="s">
        <v>679</v>
      </c>
      <c r="AW171" t="s">
        <v>704</v>
      </c>
      <c r="AX171" t="s">
        <v>682</v>
      </c>
      <c r="BA171">
        <v>21</v>
      </c>
      <c r="BC171" t="s">
        <v>87</v>
      </c>
      <c r="BE171">
        <v>21</v>
      </c>
      <c r="BF171" t="s">
        <v>662</v>
      </c>
    </row>
    <row r="172" spans="1:58" x14ac:dyDescent="0.25">
      <c r="A172" s="1">
        <v>170</v>
      </c>
      <c r="B172">
        <v>2569</v>
      </c>
      <c r="C172" t="s">
        <v>734</v>
      </c>
      <c r="D172" t="s">
        <v>247</v>
      </c>
      <c r="E172" t="s">
        <v>59</v>
      </c>
      <c r="F172" t="s">
        <v>60</v>
      </c>
      <c r="G172" t="s">
        <v>381</v>
      </c>
      <c r="H172" t="s">
        <v>53</v>
      </c>
      <c r="I172" t="s">
        <v>729</v>
      </c>
      <c r="J172" t="s">
        <v>735</v>
      </c>
      <c r="K172" t="s">
        <v>252</v>
      </c>
      <c r="M172" t="s">
        <v>145</v>
      </c>
      <c r="N172" t="s">
        <v>111</v>
      </c>
      <c r="O172" t="s">
        <v>293</v>
      </c>
      <c r="P172" t="s">
        <v>150</v>
      </c>
      <c r="Q172" t="s">
        <v>149</v>
      </c>
      <c r="R172" t="s">
        <v>95</v>
      </c>
      <c r="S172" t="s">
        <v>99</v>
      </c>
      <c r="T172" t="s">
        <v>213</v>
      </c>
      <c r="U172" t="s">
        <v>303</v>
      </c>
      <c r="V172" t="s">
        <v>173</v>
      </c>
      <c r="W172" t="s">
        <v>206</v>
      </c>
      <c r="X172" t="s">
        <v>111</v>
      </c>
      <c r="Y172" t="s">
        <v>736</v>
      </c>
      <c r="Z172" t="s">
        <v>70</v>
      </c>
      <c r="AA172" t="s">
        <v>288</v>
      </c>
      <c r="AB172" t="s">
        <v>95</v>
      </c>
      <c r="AC172" t="s">
        <v>282</v>
      </c>
      <c r="AD172" t="s">
        <v>72</v>
      </c>
      <c r="AE172" t="s">
        <v>252</v>
      </c>
      <c r="AF172" t="s">
        <v>66</v>
      </c>
      <c r="AG172" t="s">
        <v>643</v>
      </c>
      <c r="AH172" t="s">
        <v>96</v>
      </c>
      <c r="AI172" t="s">
        <v>70</v>
      </c>
      <c r="AJ172" t="s">
        <v>262</v>
      </c>
      <c r="AK172" t="s">
        <v>220</v>
      </c>
      <c r="AL172" t="s">
        <v>99</v>
      </c>
      <c r="AM172" t="s">
        <v>72</v>
      </c>
      <c r="AN172" t="s">
        <v>394</v>
      </c>
      <c r="AO172" t="s">
        <v>303</v>
      </c>
      <c r="AP172" t="s">
        <v>103</v>
      </c>
      <c r="AQ172" t="s">
        <v>183</v>
      </c>
      <c r="AR172" t="s">
        <v>51</v>
      </c>
      <c r="AS172">
        <v>24</v>
      </c>
      <c r="AU172" t="s">
        <v>659</v>
      </c>
      <c r="AV172" t="s">
        <v>682</v>
      </c>
      <c r="AW172" t="s">
        <v>679</v>
      </c>
      <c r="AX172" t="s">
        <v>679</v>
      </c>
      <c r="BA172">
        <v>24</v>
      </c>
      <c r="BC172" t="s">
        <v>87</v>
      </c>
      <c r="BE172">
        <v>24</v>
      </c>
      <c r="BF172" t="s">
        <v>662</v>
      </c>
    </row>
    <row r="173" spans="1:58" x14ac:dyDescent="0.25">
      <c r="A173" s="1">
        <v>171</v>
      </c>
      <c r="B173">
        <v>2570</v>
      </c>
      <c r="C173" t="s">
        <v>737</v>
      </c>
      <c r="D173" t="s">
        <v>247</v>
      </c>
      <c r="E173" t="s">
        <v>59</v>
      </c>
      <c r="F173" t="s">
        <v>60</v>
      </c>
      <c r="G173" t="s">
        <v>381</v>
      </c>
      <c r="H173" t="s">
        <v>53</v>
      </c>
      <c r="I173" t="s">
        <v>738</v>
      </c>
      <c r="J173" t="s">
        <v>739</v>
      </c>
      <c r="K173" t="s">
        <v>86</v>
      </c>
      <c r="L173" t="s">
        <v>111</v>
      </c>
      <c r="M173" t="s">
        <v>113</v>
      </c>
      <c r="N173" t="s">
        <v>145</v>
      </c>
      <c r="O173" t="s">
        <v>143</v>
      </c>
      <c r="P173" t="s">
        <v>253</v>
      </c>
      <c r="Q173" t="s">
        <v>114</v>
      </c>
      <c r="R173" t="s">
        <v>99</v>
      </c>
      <c r="S173" t="s">
        <v>72</v>
      </c>
      <c r="T173" t="s">
        <v>71</v>
      </c>
      <c r="U173" t="s">
        <v>252</v>
      </c>
      <c r="V173" t="s">
        <v>126</v>
      </c>
      <c r="W173" t="s">
        <v>66</v>
      </c>
      <c r="X173" t="s">
        <v>123</v>
      </c>
      <c r="Y173" t="s">
        <v>234</v>
      </c>
      <c r="Z173" t="s">
        <v>253</v>
      </c>
      <c r="AA173" t="s">
        <v>203</v>
      </c>
      <c r="AB173" t="s">
        <v>99</v>
      </c>
      <c r="AC173" t="s">
        <v>72</v>
      </c>
      <c r="AD173" t="s">
        <v>282</v>
      </c>
      <c r="AE173" t="s">
        <v>740</v>
      </c>
      <c r="AF173" t="s">
        <v>145</v>
      </c>
      <c r="AG173" t="s">
        <v>111</v>
      </c>
      <c r="AH173" t="s">
        <v>113</v>
      </c>
      <c r="AI173" t="s">
        <v>293</v>
      </c>
      <c r="AJ173" t="s">
        <v>82</v>
      </c>
      <c r="AK173" t="s">
        <v>70</v>
      </c>
      <c r="AL173" t="s">
        <v>95</v>
      </c>
      <c r="AM173" t="s">
        <v>99</v>
      </c>
      <c r="AN173" t="s">
        <v>77</v>
      </c>
      <c r="AO173" t="s">
        <v>86</v>
      </c>
      <c r="AP173" t="s">
        <v>269</v>
      </c>
      <c r="AQ173" t="s">
        <v>64</v>
      </c>
      <c r="AR173" t="s">
        <v>51</v>
      </c>
      <c r="AS173">
        <v>9</v>
      </c>
      <c r="AU173" t="s">
        <v>691</v>
      </c>
      <c r="AV173" t="s">
        <v>691</v>
      </c>
      <c r="AW173" t="s">
        <v>659</v>
      </c>
      <c r="BA173">
        <v>9</v>
      </c>
      <c r="BC173" t="s">
        <v>87</v>
      </c>
      <c r="BE173">
        <v>9</v>
      </c>
      <c r="BF173" t="s">
        <v>662</v>
      </c>
    </row>
    <row r="174" spans="1:58" x14ac:dyDescent="0.25">
      <c r="A174" s="1">
        <v>172</v>
      </c>
      <c r="B174">
        <v>2571</v>
      </c>
      <c r="C174" t="s">
        <v>741</v>
      </c>
      <c r="D174" t="s">
        <v>247</v>
      </c>
      <c r="E174" t="s">
        <v>59</v>
      </c>
      <c r="F174" t="s">
        <v>60</v>
      </c>
      <c r="G174" t="s">
        <v>381</v>
      </c>
      <c r="H174" t="s">
        <v>53</v>
      </c>
      <c r="I174" t="s">
        <v>742</v>
      </c>
      <c r="J174" t="s">
        <v>743</v>
      </c>
      <c r="K174" t="s">
        <v>103</v>
      </c>
      <c r="L174" t="s">
        <v>113</v>
      </c>
      <c r="M174" t="s">
        <v>173</v>
      </c>
      <c r="N174" t="s">
        <v>126</v>
      </c>
      <c r="O174" t="s">
        <v>288</v>
      </c>
      <c r="P174" t="s">
        <v>114</v>
      </c>
      <c r="Q174" t="s">
        <v>346</v>
      </c>
      <c r="R174" t="s">
        <v>72</v>
      </c>
      <c r="S174" t="s">
        <v>94</v>
      </c>
      <c r="T174" t="s">
        <v>99</v>
      </c>
      <c r="U174" t="s">
        <v>205</v>
      </c>
      <c r="V174" t="s">
        <v>173</v>
      </c>
      <c r="W174" t="s">
        <v>66</v>
      </c>
      <c r="X174" t="s">
        <v>126</v>
      </c>
      <c r="Y174" t="s">
        <v>70</v>
      </c>
      <c r="Z174" t="s">
        <v>144</v>
      </c>
      <c r="AA174" t="s">
        <v>288</v>
      </c>
      <c r="AB174" t="s">
        <v>72</v>
      </c>
      <c r="AC174" t="s">
        <v>236</v>
      </c>
      <c r="AD174" t="s">
        <v>282</v>
      </c>
      <c r="AE174" t="s">
        <v>64</v>
      </c>
      <c r="AF174" t="s">
        <v>66</v>
      </c>
      <c r="AG174" t="s">
        <v>111</v>
      </c>
      <c r="AH174" t="s">
        <v>643</v>
      </c>
      <c r="AI174" t="s">
        <v>226</v>
      </c>
      <c r="AJ174" t="s">
        <v>81</v>
      </c>
      <c r="AK174" t="s">
        <v>114</v>
      </c>
      <c r="AL174" t="s">
        <v>213</v>
      </c>
      <c r="AM174" t="s">
        <v>99</v>
      </c>
      <c r="AN174" t="s">
        <v>188</v>
      </c>
      <c r="AP174" t="s">
        <v>228</v>
      </c>
      <c r="AQ174" t="s">
        <v>303</v>
      </c>
      <c r="AR174" t="s">
        <v>51</v>
      </c>
      <c r="AS174">
        <v>16</v>
      </c>
      <c r="AU174" t="s">
        <v>679</v>
      </c>
      <c r="AV174" t="s">
        <v>682</v>
      </c>
      <c r="AW174" t="s">
        <v>679</v>
      </c>
      <c r="AX174" t="s">
        <v>682</v>
      </c>
      <c r="BA174">
        <v>16</v>
      </c>
      <c r="BC174" t="s">
        <v>87</v>
      </c>
      <c r="BE174">
        <v>16</v>
      </c>
      <c r="BF174" t="s">
        <v>662</v>
      </c>
    </row>
    <row r="175" spans="1:58" x14ac:dyDescent="0.25">
      <c r="A175" s="1">
        <v>173</v>
      </c>
      <c r="B175">
        <v>2572</v>
      </c>
      <c r="C175" t="s">
        <v>744</v>
      </c>
      <c r="D175" t="s">
        <v>247</v>
      </c>
      <c r="E175" t="s">
        <v>59</v>
      </c>
      <c r="F175" t="s">
        <v>60</v>
      </c>
      <c r="G175" t="s">
        <v>381</v>
      </c>
      <c r="H175" t="s">
        <v>53</v>
      </c>
      <c r="I175" t="s">
        <v>62</v>
      </c>
      <c r="J175" t="s">
        <v>745</v>
      </c>
      <c r="K175" t="s">
        <v>164</v>
      </c>
      <c r="L175" t="s">
        <v>113</v>
      </c>
      <c r="M175" t="s">
        <v>111</v>
      </c>
      <c r="N175" t="s">
        <v>151</v>
      </c>
      <c r="O175" t="s">
        <v>108</v>
      </c>
      <c r="P175" t="s">
        <v>143</v>
      </c>
      <c r="Q175" t="s">
        <v>114</v>
      </c>
      <c r="R175" t="s">
        <v>268</v>
      </c>
      <c r="S175" t="s">
        <v>99</v>
      </c>
      <c r="T175" t="s">
        <v>185</v>
      </c>
      <c r="U175" t="s">
        <v>103</v>
      </c>
      <c r="V175" t="s">
        <v>105</v>
      </c>
      <c r="W175" t="s">
        <v>66</v>
      </c>
      <c r="X175" t="s">
        <v>173</v>
      </c>
      <c r="Y175" t="s">
        <v>108</v>
      </c>
      <c r="Z175" t="s">
        <v>288</v>
      </c>
      <c r="AA175" t="s">
        <v>346</v>
      </c>
      <c r="AB175" t="s">
        <v>99</v>
      </c>
      <c r="AC175" t="s">
        <v>95</v>
      </c>
      <c r="AD175" t="s">
        <v>169</v>
      </c>
      <c r="AE175" t="s">
        <v>86</v>
      </c>
      <c r="AF175" t="s">
        <v>113</v>
      </c>
      <c r="AG175" t="s">
        <v>151</v>
      </c>
      <c r="AH175" t="s">
        <v>111</v>
      </c>
      <c r="AI175" t="s">
        <v>70</v>
      </c>
      <c r="AJ175" t="s">
        <v>187</v>
      </c>
      <c r="AL175" t="s">
        <v>95</v>
      </c>
      <c r="AN175" t="s">
        <v>213</v>
      </c>
      <c r="AO175" t="s">
        <v>164</v>
      </c>
      <c r="AP175" t="s">
        <v>100</v>
      </c>
      <c r="AQ175" t="s">
        <v>414</v>
      </c>
      <c r="AR175" t="s">
        <v>51</v>
      </c>
      <c r="AS175">
        <v>13</v>
      </c>
      <c r="AU175" t="s">
        <v>682</v>
      </c>
      <c r="AV175" t="s">
        <v>691</v>
      </c>
      <c r="AW175" t="s">
        <v>682</v>
      </c>
      <c r="AX175" t="s">
        <v>659</v>
      </c>
      <c r="BA175">
        <v>13</v>
      </c>
      <c r="BC175" t="s">
        <v>87</v>
      </c>
      <c r="BE175">
        <v>13</v>
      </c>
      <c r="BF175" t="s">
        <v>662</v>
      </c>
    </row>
    <row r="176" spans="1:58" x14ac:dyDescent="0.25">
      <c r="A176" s="1">
        <v>174</v>
      </c>
      <c r="B176">
        <v>2573</v>
      </c>
      <c r="C176" t="s">
        <v>746</v>
      </c>
      <c r="D176" t="s">
        <v>310</v>
      </c>
      <c r="E176" t="s">
        <v>59</v>
      </c>
      <c r="F176" t="s">
        <v>60</v>
      </c>
      <c r="G176" t="s">
        <v>502</v>
      </c>
      <c r="H176" t="s">
        <v>53</v>
      </c>
      <c r="I176" t="s">
        <v>747</v>
      </c>
      <c r="J176" t="s">
        <v>748</v>
      </c>
      <c r="K176" t="s">
        <v>86</v>
      </c>
      <c r="L176" t="s">
        <v>123</v>
      </c>
      <c r="M176" t="s">
        <v>111</v>
      </c>
      <c r="N176" t="s">
        <v>145</v>
      </c>
      <c r="O176" t="s">
        <v>114</v>
      </c>
      <c r="P176" t="s">
        <v>108</v>
      </c>
      <c r="Q176" t="s">
        <v>70</v>
      </c>
      <c r="R176" t="s">
        <v>219</v>
      </c>
      <c r="S176" t="s">
        <v>99</v>
      </c>
      <c r="U176" t="s">
        <v>64</v>
      </c>
      <c r="V176" t="s">
        <v>151</v>
      </c>
      <c r="W176" t="s">
        <v>66</v>
      </c>
      <c r="X176" t="s">
        <v>98</v>
      </c>
      <c r="Y176" t="s">
        <v>93</v>
      </c>
      <c r="Z176" t="s">
        <v>68</v>
      </c>
      <c r="AA176" t="s">
        <v>135</v>
      </c>
      <c r="AB176" t="s">
        <v>84</v>
      </c>
      <c r="AC176" t="s">
        <v>72</v>
      </c>
      <c r="AD176" t="s">
        <v>83</v>
      </c>
      <c r="AE176" t="s">
        <v>164</v>
      </c>
      <c r="AF176" t="s">
        <v>151</v>
      </c>
      <c r="AG176" t="s">
        <v>66</v>
      </c>
      <c r="AH176" t="s">
        <v>65</v>
      </c>
      <c r="AI176" t="s">
        <v>108</v>
      </c>
      <c r="AJ176" t="s">
        <v>68</v>
      </c>
      <c r="AK176" t="s">
        <v>70</v>
      </c>
      <c r="AL176" t="s">
        <v>99</v>
      </c>
      <c r="AM176" t="s">
        <v>94</v>
      </c>
      <c r="AN176" t="s">
        <v>228</v>
      </c>
      <c r="AO176" t="s">
        <v>164</v>
      </c>
      <c r="AP176" t="s">
        <v>86</v>
      </c>
      <c r="AQ176" t="s">
        <v>64</v>
      </c>
      <c r="AY176" t="s">
        <v>658</v>
      </c>
      <c r="BC176" t="s">
        <v>87</v>
      </c>
      <c r="BF176" t="s">
        <v>662</v>
      </c>
    </row>
    <row r="177" spans="1:58" x14ac:dyDescent="0.25">
      <c r="A177" s="1">
        <v>175</v>
      </c>
      <c r="B177">
        <v>2574</v>
      </c>
      <c r="C177" t="s">
        <v>749</v>
      </c>
      <c r="D177" t="s">
        <v>310</v>
      </c>
      <c r="E177" t="s">
        <v>59</v>
      </c>
      <c r="F177" t="s">
        <v>60</v>
      </c>
      <c r="G177" t="s">
        <v>502</v>
      </c>
      <c r="H177" t="s">
        <v>53</v>
      </c>
      <c r="I177" t="s">
        <v>750</v>
      </c>
      <c r="J177" t="s">
        <v>751</v>
      </c>
      <c r="K177" t="s">
        <v>164</v>
      </c>
      <c r="L177" t="s">
        <v>162</v>
      </c>
      <c r="M177" t="s">
        <v>66</v>
      </c>
      <c r="N177" t="s">
        <v>151</v>
      </c>
      <c r="O177" t="s">
        <v>108</v>
      </c>
      <c r="P177" t="s">
        <v>68</v>
      </c>
      <c r="Q177" t="s">
        <v>70</v>
      </c>
      <c r="R177" t="s">
        <v>228</v>
      </c>
      <c r="S177" t="s">
        <v>99</v>
      </c>
      <c r="T177" t="s">
        <v>137</v>
      </c>
      <c r="U177" t="s">
        <v>183</v>
      </c>
      <c r="V177" t="s">
        <v>104</v>
      </c>
      <c r="W177" t="s">
        <v>266</v>
      </c>
      <c r="X177" t="s">
        <v>75</v>
      </c>
      <c r="Y177" t="s">
        <v>70</v>
      </c>
      <c r="Z177" t="s">
        <v>142</v>
      </c>
      <c r="AA177" t="s">
        <v>127</v>
      </c>
      <c r="AB177" t="s">
        <v>244</v>
      </c>
      <c r="AC177" t="s">
        <v>219</v>
      </c>
      <c r="AD177" t="s">
        <v>268</v>
      </c>
      <c r="AE177" t="s">
        <v>64</v>
      </c>
      <c r="AF177" t="s">
        <v>111</v>
      </c>
      <c r="AG177" t="s">
        <v>66</v>
      </c>
      <c r="AH177" t="s">
        <v>151</v>
      </c>
      <c r="AI177" t="s">
        <v>253</v>
      </c>
      <c r="AJ177" t="s">
        <v>736</v>
      </c>
      <c r="AK177" t="s">
        <v>69</v>
      </c>
      <c r="AL177" t="s">
        <v>188</v>
      </c>
      <c r="AM177" t="s">
        <v>83</v>
      </c>
      <c r="AN177" t="s">
        <v>125</v>
      </c>
      <c r="AO177" t="s">
        <v>164</v>
      </c>
      <c r="AP177" t="s">
        <v>183</v>
      </c>
      <c r="AQ177" t="s">
        <v>64</v>
      </c>
      <c r="AR177" t="s">
        <v>50</v>
      </c>
      <c r="AW177" t="s">
        <v>752</v>
      </c>
      <c r="BC177" t="s">
        <v>87</v>
      </c>
      <c r="BF177" t="s">
        <v>662</v>
      </c>
    </row>
    <row r="178" spans="1:58" x14ac:dyDescent="0.25">
      <c r="A178" s="1">
        <v>176</v>
      </c>
      <c r="B178">
        <v>2575</v>
      </c>
      <c r="C178" t="s">
        <v>753</v>
      </c>
      <c r="D178" t="s">
        <v>310</v>
      </c>
      <c r="E178" t="s">
        <v>59</v>
      </c>
      <c r="F178" t="s">
        <v>60</v>
      </c>
      <c r="G178" t="s">
        <v>502</v>
      </c>
      <c r="H178" t="s">
        <v>53</v>
      </c>
      <c r="I178" t="s">
        <v>706</v>
      </c>
      <c r="J178" t="s">
        <v>754</v>
      </c>
      <c r="K178" t="s">
        <v>504</v>
      </c>
      <c r="L178" t="s">
        <v>111</v>
      </c>
      <c r="M178" t="s">
        <v>303</v>
      </c>
      <c r="N178" t="s">
        <v>123</v>
      </c>
      <c r="O178" t="s">
        <v>70</v>
      </c>
      <c r="P178" t="s">
        <v>155</v>
      </c>
      <c r="R178" t="s">
        <v>99</v>
      </c>
      <c r="S178" t="s">
        <v>282</v>
      </c>
      <c r="T178" t="s">
        <v>510</v>
      </c>
      <c r="U178" t="s">
        <v>164</v>
      </c>
      <c r="V178" t="s">
        <v>261</v>
      </c>
      <c r="W178" t="s">
        <v>151</v>
      </c>
      <c r="X178" t="s">
        <v>66</v>
      </c>
      <c r="Y178" t="s">
        <v>108</v>
      </c>
      <c r="Z178" t="s">
        <v>68</v>
      </c>
      <c r="AA178" t="s">
        <v>70</v>
      </c>
      <c r="AB178" t="s">
        <v>219</v>
      </c>
      <c r="AC178" t="s">
        <v>94</v>
      </c>
      <c r="AD178" t="s">
        <v>283</v>
      </c>
      <c r="AE178" t="s">
        <v>86</v>
      </c>
      <c r="AF178" t="s">
        <v>145</v>
      </c>
      <c r="AG178" t="s">
        <v>151</v>
      </c>
      <c r="AH178" t="s">
        <v>66</v>
      </c>
      <c r="AI178" t="s">
        <v>226</v>
      </c>
      <c r="AJ178" t="s">
        <v>70</v>
      </c>
      <c r="AK178" t="s">
        <v>68</v>
      </c>
      <c r="AL178" t="s">
        <v>228</v>
      </c>
      <c r="AM178" t="s">
        <v>84</v>
      </c>
      <c r="AN178" t="s">
        <v>71</v>
      </c>
      <c r="BC178" t="s">
        <v>87</v>
      </c>
      <c r="BF178" t="s">
        <v>662</v>
      </c>
    </row>
    <row r="179" spans="1:58" x14ac:dyDescent="0.25">
      <c r="A179" s="1">
        <v>177</v>
      </c>
      <c r="B179">
        <v>2576</v>
      </c>
      <c r="C179" t="s">
        <v>755</v>
      </c>
      <c r="D179" t="s">
        <v>310</v>
      </c>
      <c r="E179" t="s">
        <v>59</v>
      </c>
      <c r="F179" t="s">
        <v>60</v>
      </c>
      <c r="G179" t="s">
        <v>502</v>
      </c>
      <c r="H179" t="s">
        <v>53</v>
      </c>
      <c r="I179" t="s">
        <v>756</v>
      </c>
      <c r="J179" t="s">
        <v>757</v>
      </c>
      <c r="K179" t="s">
        <v>164</v>
      </c>
      <c r="L179" t="s">
        <v>104</v>
      </c>
      <c r="M179" t="s">
        <v>123</v>
      </c>
      <c r="N179" t="s">
        <v>66</v>
      </c>
      <c r="O179" t="s">
        <v>108</v>
      </c>
      <c r="P179" t="s">
        <v>68</v>
      </c>
      <c r="Q179" t="s">
        <v>70</v>
      </c>
      <c r="R179" t="s">
        <v>228</v>
      </c>
      <c r="S179" t="s">
        <v>236</v>
      </c>
      <c r="T179" t="s">
        <v>169</v>
      </c>
      <c r="U179" t="s">
        <v>86</v>
      </c>
      <c r="V179" t="s">
        <v>162</v>
      </c>
      <c r="W179" t="s">
        <v>65</v>
      </c>
      <c r="X179" t="s">
        <v>66</v>
      </c>
      <c r="Y179" t="s">
        <v>298</v>
      </c>
      <c r="Z179" t="s">
        <v>114</v>
      </c>
      <c r="AA179" t="s">
        <v>70</v>
      </c>
      <c r="AB179" t="s">
        <v>228</v>
      </c>
      <c r="AC179" t="s">
        <v>99</v>
      </c>
      <c r="AD179" t="s">
        <v>284</v>
      </c>
      <c r="AE179" t="s">
        <v>205</v>
      </c>
      <c r="AF179" t="s">
        <v>173</v>
      </c>
      <c r="AG179" t="s">
        <v>212</v>
      </c>
      <c r="AH179" t="s">
        <v>105</v>
      </c>
      <c r="AI179" t="s">
        <v>142</v>
      </c>
      <c r="AJ179" t="s">
        <v>70</v>
      </c>
      <c r="AK179" t="s">
        <v>288</v>
      </c>
      <c r="AL179" t="s">
        <v>375</v>
      </c>
      <c r="AM179" t="s">
        <v>100</v>
      </c>
      <c r="AN179" t="s">
        <v>125</v>
      </c>
      <c r="AO179" t="s">
        <v>164</v>
      </c>
      <c r="AP179" t="s">
        <v>86</v>
      </c>
      <c r="AQ179" t="s">
        <v>205</v>
      </c>
      <c r="AU179" t="s">
        <v>752</v>
      </c>
      <c r="AV179" t="s">
        <v>752</v>
      </c>
      <c r="BC179" t="s">
        <v>87</v>
      </c>
      <c r="BF179" t="s">
        <v>662</v>
      </c>
    </row>
    <row r="180" spans="1:58" x14ac:dyDescent="0.25">
      <c r="A180" s="1">
        <v>178</v>
      </c>
      <c r="B180">
        <v>2577</v>
      </c>
      <c r="C180" t="s">
        <v>758</v>
      </c>
      <c r="D180" t="s">
        <v>310</v>
      </c>
      <c r="E180" t="s">
        <v>59</v>
      </c>
      <c r="F180" t="s">
        <v>60</v>
      </c>
      <c r="G180" t="s">
        <v>502</v>
      </c>
      <c r="H180" t="s">
        <v>53</v>
      </c>
      <c r="I180" t="s">
        <v>759</v>
      </c>
      <c r="J180" t="s">
        <v>760</v>
      </c>
      <c r="K180" t="s">
        <v>164</v>
      </c>
      <c r="L180" t="s">
        <v>66</v>
      </c>
      <c r="M180" t="s">
        <v>151</v>
      </c>
      <c r="N180" t="s">
        <v>173</v>
      </c>
      <c r="O180" t="s">
        <v>108</v>
      </c>
      <c r="P180" t="s">
        <v>209</v>
      </c>
      <c r="Q180" t="s">
        <v>68</v>
      </c>
      <c r="R180" t="s">
        <v>72</v>
      </c>
      <c r="S180" t="s">
        <v>94</v>
      </c>
      <c r="T180" t="s">
        <v>221</v>
      </c>
      <c r="U180" t="s">
        <v>252</v>
      </c>
      <c r="V180" t="s">
        <v>151</v>
      </c>
      <c r="W180" t="s">
        <v>65</v>
      </c>
      <c r="X180" t="s">
        <v>173</v>
      </c>
      <c r="Y180" t="s">
        <v>298</v>
      </c>
      <c r="Z180" t="s">
        <v>127</v>
      </c>
      <c r="AA180" t="s">
        <v>114</v>
      </c>
      <c r="AB180" t="s">
        <v>210</v>
      </c>
      <c r="AC180" t="s">
        <v>100</v>
      </c>
      <c r="AD180" t="s">
        <v>237</v>
      </c>
      <c r="AE180" t="s">
        <v>240</v>
      </c>
      <c r="AF180" t="s">
        <v>303</v>
      </c>
      <c r="AG180" t="s">
        <v>111</v>
      </c>
      <c r="AH180" t="s">
        <v>105</v>
      </c>
      <c r="AI180" t="s">
        <v>70</v>
      </c>
      <c r="AJ180" t="s">
        <v>288</v>
      </c>
      <c r="AK180" t="s">
        <v>736</v>
      </c>
      <c r="AL180" t="s">
        <v>100</v>
      </c>
      <c r="AM180" t="s">
        <v>228</v>
      </c>
      <c r="AN180" t="s">
        <v>71</v>
      </c>
      <c r="AO180" t="s">
        <v>164</v>
      </c>
      <c r="AP180" t="s">
        <v>252</v>
      </c>
      <c r="AQ180" t="s">
        <v>240</v>
      </c>
      <c r="AR180" t="s">
        <v>51</v>
      </c>
      <c r="AW180" t="s">
        <v>752</v>
      </c>
      <c r="BC180" t="s">
        <v>87</v>
      </c>
      <c r="BF180" t="s">
        <v>662</v>
      </c>
    </row>
    <row r="181" spans="1:58" x14ac:dyDescent="0.25">
      <c r="A181" s="1">
        <v>179</v>
      </c>
      <c r="B181">
        <v>2580</v>
      </c>
      <c r="C181" t="s">
        <v>761</v>
      </c>
      <c r="D181" t="s">
        <v>58</v>
      </c>
      <c r="E181" t="s">
        <v>59</v>
      </c>
      <c r="F181" t="s">
        <v>60</v>
      </c>
      <c r="G181" t="s">
        <v>61</v>
      </c>
      <c r="H181" t="s">
        <v>53</v>
      </c>
      <c r="I181" t="s">
        <v>483</v>
      </c>
      <c r="J181" t="s">
        <v>762</v>
      </c>
      <c r="K181" t="s">
        <v>103</v>
      </c>
      <c r="L181" t="s">
        <v>105</v>
      </c>
      <c r="M181" t="s">
        <v>122</v>
      </c>
      <c r="N181" t="s">
        <v>240</v>
      </c>
      <c r="O181" t="s">
        <v>346</v>
      </c>
      <c r="P181" t="s">
        <v>288</v>
      </c>
      <c r="Q181" t="s">
        <v>298</v>
      </c>
      <c r="R181" t="s">
        <v>99</v>
      </c>
      <c r="S181" t="s">
        <v>235</v>
      </c>
      <c r="T181" t="s">
        <v>304</v>
      </c>
      <c r="U181" t="s">
        <v>121</v>
      </c>
      <c r="V181" t="s">
        <v>163</v>
      </c>
      <c r="W181" t="s">
        <v>66</v>
      </c>
      <c r="X181" t="s">
        <v>96</v>
      </c>
      <c r="Y181" t="s">
        <v>70</v>
      </c>
      <c r="Z181" t="s">
        <v>97</v>
      </c>
      <c r="AA181" t="s">
        <v>161</v>
      </c>
      <c r="AB181" t="s">
        <v>95</v>
      </c>
      <c r="AC181" t="s">
        <v>567</v>
      </c>
      <c r="AD181" t="s">
        <v>94</v>
      </c>
      <c r="AE181" t="s">
        <v>75</v>
      </c>
      <c r="AF181" t="s">
        <v>92</v>
      </c>
      <c r="AG181" t="s">
        <v>183</v>
      </c>
      <c r="AH181" t="s">
        <v>384</v>
      </c>
      <c r="AI181" t="s">
        <v>142</v>
      </c>
      <c r="AJ181" t="s">
        <v>127</v>
      </c>
      <c r="AK181" t="s">
        <v>93</v>
      </c>
      <c r="AL181" t="s">
        <v>72</v>
      </c>
      <c r="AM181" t="s">
        <v>213</v>
      </c>
      <c r="AN181" t="s">
        <v>244</v>
      </c>
      <c r="AO181" t="s">
        <v>75</v>
      </c>
      <c r="AP181" t="s">
        <v>131</v>
      </c>
      <c r="AQ181" t="s">
        <v>121</v>
      </c>
      <c r="AR181" t="s">
        <v>51</v>
      </c>
      <c r="AS181">
        <v>21</v>
      </c>
      <c r="AV181" t="s">
        <v>658</v>
      </c>
      <c r="AW181" t="s">
        <v>659</v>
      </c>
      <c r="AX181" t="s">
        <v>660</v>
      </c>
      <c r="AY181" t="s">
        <v>661</v>
      </c>
      <c r="BA181">
        <v>21</v>
      </c>
      <c r="BC181" t="s">
        <v>87</v>
      </c>
      <c r="BE181">
        <v>21</v>
      </c>
      <c r="BF181" t="s">
        <v>662</v>
      </c>
    </row>
    <row r="182" spans="1:58" x14ac:dyDescent="0.25">
      <c r="A182" s="1">
        <v>180</v>
      </c>
      <c r="B182">
        <v>2581</v>
      </c>
      <c r="C182" t="s">
        <v>763</v>
      </c>
      <c r="D182" t="s">
        <v>58</v>
      </c>
      <c r="E182" t="s">
        <v>59</v>
      </c>
      <c r="F182" t="s">
        <v>60</v>
      </c>
      <c r="G182" t="s">
        <v>61</v>
      </c>
      <c r="H182" t="s">
        <v>53</v>
      </c>
      <c r="I182" t="s">
        <v>764</v>
      </c>
      <c r="J182" t="s">
        <v>765</v>
      </c>
      <c r="K182" t="s">
        <v>376</v>
      </c>
      <c r="L182" t="s">
        <v>183</v>
      </c>
      <c r="M182" t="s">
        <v>75</v>
      </c>
      <c r="N182" t="s">
        <v>66</v>
      </c>
      <c r="O182" t="s">
        <v>70</v>
      </c>
      <c r="P182" t="s">
        <v>325</v>
      </c>
      <c r="Q182" t="s">
        <v>161</v>
      </c>
      <c r="R182" t="s">
        <v>99</v>
      </c>
      <c r="S182" t="s">
        <v>71</v>
      </c>
      <c r="T182" t="s">
        <v>235</v>
      </c>
      <c r="U182" t="s">
        <v>103</v>
      </c>
      <c r="V182" t="s">
        <v>304</v>
      </c>
      <c r="W182" t="s">
        <v>65</v>
      </c>
      <c r="X182" t="s">
        <v>240</v>
      </c>
      <c r="Y182" t="s">
        <v>209</v>
      </c>
      <c r="Z182" t="s">
        <v>108</v>
      </c>
      <c r="AA182" t="s">
        <v>346</v>
      </c>
      <c r="AB182" t="s">
        <v>228</v>
      </c>
      <c r="AC182" t="s">
        <v>72</v>
      </c>
      <c r="AD182" t="s">
        <v>84</v>
      </c>
      <c r="AE182" t="s">
        <v>75</v>
      </c>
      <c r="AF182" t="s">
        <v>75</v>
      </c>
      <c r="AG182" t="s">
        <v>183</v>
      </c>
      <c r="AH182" t="s">
        <v>66</v>
      </c>
      <c r="AI182" t="s">
        <v>220</v>
      </c>
      <c r="AJ182" t="s">
        <v>245</v>
      </c>
      <c r="AK182" t="s">
        <v>70</v>
      </c>
      <c r="AL182" t="s">
        <v>195</v>
      </c>
      <c r="AM182" t="s">
        <v>92</v>
      </c>
      <c r="AN182" t="s">
        <v>94</v>
      </c>
      <c r="AO182" t="s">
        <v>376</v>
      </c>
      <c r="AP182" t="s">
        <v>75</v>
      </c>
      <c r="AQ182" t="s">
        <v>121</v>
      </c>
      <c r="AS182">
        <v>11</v>
      </c>
      <c r="AU182" t="s">
        <v>704</v>
      </c>
      <c r="BC182" t="s">
        <v>87</v>
      </c>
      <c r="BE182">
        <v>11</v>
      </c>
      <c r="BF182" t="s">
        <v>662</v>
      </c>
    </row>
    <row r="183" spans="1:58" x14ac:dyDescent="0.25">
      <c r="A183" s="1">
        <v>181</v>
      </c>
      <c r="B183">
        <v>2582</v>
      </c>
      <c r="C183" t="s">
        <v>766</v>
      </c>
      <c r="D183" t="s">
        <v>58</v>
      </c>
      <c r="E183" t="s">
        <v>59</v>
      </c>
      <c r="F183" t="s">
        <v>60</v>
      </c>
      <c r="G183" t="s">
        <v>61</v>
      </c>
      <c r="H183" t="s">
        <v>53</v>
      </c>
      <c r="I183" t="s">
        <v>767</v>
      </c>
      <c r="J183" t="s">
        <v>768</v>
      </c>
      <c r="K183" t="s">
        <v>131</v>
      </c>
      <c r="L183" t="s">
        <v>304</v>
      </c>
      <c r="M183" t="s">
        <v>212</v>
      </c>
      <c r="N183" t="s">
        <v>65</v>
      </c>
      <c r="O183" t="s">
        <v>209</v>
      </c>
      <c r="P183" t="s">
        <v>114</v>
      </c>
      <c r="Q183" t="s">
        <v>68</v>
      </c>
      <c r="R183" t="s">
        <v>271</v>
      </c>
      <c r="S183" t="s">
        <v>99</v>
      </c>
      <c r="T183" t="s">
        <v>195</v>
      </c>
      <c r="U183" t="s">
        <v>109</v>
      </c>
      <c r="V183" t="s">
        <v>151</v>
      </c>
      <c r="W183" t="s">
        <v>66</v>
      </c>
      <c r="X183" t="s">
        <v>75</v>
      </c>
      <c r="Y183" t="s">
        <v>142</v>
      </c>
      <c r="Z183" t="s">
        <v>245</v>
      </c>
      <c r="AA183" t="s">
        <v>161</v>
      </c>
      <c r="AB183" t="s">
        <v>284</v>
      </c>
      <c r="AC183" t="s">
        <v>136</v>
      </c>
      <c r="AD183" t="s">
        <v>189</v>
      </c>
      <c r="AE183" t="s">
        <v>183</v>
      </c>
      <c r="AF183" t="s">
        <v>104</v>
      </c>
      <c r="AG183" t="s">
        <v>263</v>
      </c>
      <c r="AH183" t="s">
        <v>67</v>
      </c>
      <c r="AI183" t="s">
        <v>70</v>
      </c>
      <c r="AJ183" t="s">
        <v>428</v>
      </c>
      <c r="AK183" t="s">
        <v>135</v>
      </c>
      <c r="AL183" t="s">
        <v>275</v>
      </c>
      <c r="AM183" t="s">
        <v>237</v>
      </c>
      <c r="AN183" t="s">
        <v>213</v>
      </c>
      <c r="AO183" t="s">
        <v>376</v>
      </c>
      <c r="AP183" t="s">
        <v>121</v>
      </c>
      <c r="AS183">
        <v>10</v>
      </c>
      <c r="AY183" t="s">
        <v>692</v>
      </c>
      <c r="BC183" t="s">
        <v>87</v>
      </c>
      <c r="BE183">
        <v>10</v>
      </c>
      <c r="BF183" t="s">
        <v>662</v>
      </c>
    </row>
    <row r="184" spans="1:58" x14ac:dyDescent="0.25">
      <c r="A184" s="1">
        <v>182</v>
      </c>
      <c r="B184">
        <v>2583</v>
      </c>
      <c r="C184" t="s">
        <v>769</v>
      </c>
      <c r="D184" t="s">
        <v>58</v>
      </c>
      <c r="E184" t="s">
        <v>59</v>
      </c>
      <c r="F184" t="s">
        <v>60</v>
      </c>
      <c r="G184" t="s">
        <v>61</v>
      </c>
      <c r="H184" t="s">
        <v>53</v>
      </c>
      <c r="I184" t="s">
        <v>512</v>
      </c>
      <c r="J184" t="s">
        <v>770</v>
      </c>
      <c r="K184" t="s">
        <v>131</v>
      </c>
      <c r="L184" t="s">
        <v>111</v>
      </c>
      <c r="M184" t="s">
        <v>170</v>
      </c>
      <c r="N184" t="s">
        <v>151</v>
      </c>
      <c r="O184" t="s">
        <v>93</v>
      </c>
      <c r="P184" t="s">
        <v>144</v>
      </c>
      <c r="Q184" t="s">
        <v>70</v>
      </c>
      <c r="R184" t="s">
        <v>228</v>
      </c>
      <c r="S184" t="s">
        <v>214</v>
      </c>
      <c r="T184" t="s">
        <v>284</v>
      </c>
      <c r="U184" t="s">
        <v>109</v>
      </c>
      <c r="V184" t="s">
        <v>573</v>
      </c>
      <c r="W184" t="s">
        <v>151</v>
      </c>
      <c r="X184" t="s">
        <v>173</v>
      </c>
      <c r="Y184" t="s">
        <v>144</v>
      </c>
      <c r="Z184" t="s">
        <v>81</v>
      </c>
      <c r="AA184" t="s">
        <v>142</v>
      </c>
      <c r="AB184" t="s">
        <v>210</v>
      </c>
      <c r="AC184" t="s">
        <v>109</v>
      </c>
      <c r="AD184" t="s">
        <v>125</v>
      </c>
      <c r="AE184" t="s">
        <v>121</v>
      </c>
      <c r="AF184" t="s">
        <v>96</v>
      </c>
      <c r="AG184" t="s">
        <v>151</v>
      </c>
      <c r="AH184" t="s">
        <v>573</v>
      </c>
      <c r="AI184" t="s">
        <v>144</v>
      </c>
      <c r="AJ184" t="s">
        <v>70</v>
      </c>
      <c r="AK184" t="s">
        <v>135</v>
      </c>
      <c r="AL184" t="s">
        <v>92</v>
      </c>
      <c r="AM184" t="s">
        <v>394</v>
      </c>
      <c r="AN184" t="s">
        <v>375</v>
      </c>
      <c r="AO184" t="s">
        <v>109</v>
      </c>
      <c r="AP184" t="s">
        <v>111</v>
      </c>
      <c r="AQ184" t="s">
        <v>306</v>
      </c>
      <c r="AR184" t="s">
        <v>50</v>
      </c>
      <c r="AS184">
        <v>14</v>
      </c>
      <c r="AV184" t="s">
        <v>659</v>
      </c>
      <c r="AW184" t="s">
        <v>679</v>
      </c>
      <c r="AX184" t="s">
        <v>679</v>
      </c>
      <c r="AZ184">
        <v>14</v>
      </c>
      <c r="BC184" t="s">
        <v>87</v>
      </c>
      <c r="BE184">
        <v>14</v>
      </c>
      <c r="BF184" t="s">
        <v>662</v>
      </c>
    </row>
    <row r="185" spans="1:58" x14ac:dyDescent="0.25">
      <c r="A185" s="1">
        <v>183</v>
      </c>
      <c r="B185">
        <v>2584</v>
      </c>
      <c r="C185" t="s">
        <v>771</v>
      </c>
      <c r="D185" t="s">
        <v>58</v>
      </c>
      <c r="E185" t="s">
        <v>59</v>
      </c>
      <c r="F185" t="s">
        <v>60</v>
      </c>
      <c r="G185" t="s">
        <v>61</v>
      </c>
      <c r="H185" t="s">
        <v>53</v>
      </c>
      <c r="I185" t="s">
        <v>512</v>
      </c>
      <c r="J185" t="s">
        <v>772</v>
      </c>
      <c r="K185" t="s">
        <v>75</v>
      </c>
      <c r="L185" t="s">
        <v>183</v>
      </c>
      <c r="M185" t="s">
        <v>163</v>
      </c>
      <c r="N185" t="s">
        <v>92</v>
      </c>
      <c r="O185" t="s">
        <v>70</v>
      </c>
      <c r="P185" t="s">
        <v>196</v>
      </c>
      <c r="Q185" t="s">
        <v>245</v>
      </c>
      <c r="R185" t="s">
        <v>77</v>
      </c>
      <c r="S185" t="s">
        <v>94</v>
      </c>
      <c r="T185" t="s">
        <v>72</v>
      </c>
      <c r="U185" t="s">
        <v>183</v>
      </c>
      <c r="V185" t="s">
        <v>173</v>
      </c>
      <c r="W185" t="s">
        <v>66</v>
      </c>
      <c r="X185" t="s">
        <v>92</v>
      </c>
      <c r="Y185" t="s">
        <v>69</v>
      </c>
      <c r="Z185" t="s">
        <v>93</v>
      </c>
      <c r="AA185" t="s">
        <v>134</v>
      </c>
      <c r="AB185" t="s">
        <v>210</v>
      </c>
      <c r="AC185" t="s">
        <v>326</v>
      </c>
      <c r="AD185" t="s">
        <v>99</v>
      </c>
      <c r="AE185" t="s">
        <v>121</v>
      </c>
      <c r="AF185" t="s">
        <v>151</v>
      </c>
      <c r="AG185" t="s">
        <v>173</v>
      </c>
      <c r="AH185" t="s">
        <v>163</v>
      </c>
      <c r="AI185" t="s">
        <v>144</v>
      </c>
      <c r="AJ185" t="s">
        <v>70</v>
      </c>
      <c r="AK185" t="s">
        <v>97</v>
      </c>
      <c r="AL185" t="s">
        <v>99</v>
      </c>
      <c r="AM185" t="s">
        <v>394</v>
      </c>
      <c r="AN185" t="s">
        <v>72</v>
      </c>
      <c r="AO185" t="s">
        <v>121</v>
      </c>
      <c r="AP185" t="s">
        <v>131</v>
      </c>
      <c r="AQ185" t="s">
        <v>103</v>
      </c>
      <c r="AS185">
        <v>6</v>
      </c>
      <c r="AV185" t="s">
        <v>682</v>
      </c>
      <c r="AW185" t="s">
        <v>658</v>
      </c>
      <c r="AX185" t="s">
        <v>691</v>
      </c>
      <c r="BC185" t="s">
        <v>87</v>
      </c>
      <c r="BE185">
        <v>6</v>
      </c>
      <c r="BF185" t="s">
        <v>662</v>
      </c>
    </row>
    <row r="186" spans="1:58" x14ac:dyDescent="0.25">
      <c r="A186" s="1">
        <v>184</v>
      </c>
      <c r="B186">
        <v>2588</v>
      </c>
      <c r="C186" t="s">
        <v>773</v>
      </c>
      <c r="D186" t="s">
        <v>58</v>
      </c>
      <c r="E186" t="s">
        <v>59</v>
      </c>
      <c r="F186" t="s">
        <v>60</v>
      </c>
      <c r="G186" t="s">
        <v>418</v>
      </c>
      <c r="H186" t="s">
        <v>53</v>
      </c>
      <c r="I186" t="s">
        <v>774</v>
      </c>
      <c r="J186" t="s">
        <v>775</v>
      </c>
      <c r="K186" t="s">
        <v>103</v>
      </c>
      <c r="L186" t="s">
        <v>66</v>
      </c>
      <c r="M186" t="s">
        <v>73</v>
      </c>
      <c r="N186" t="s">
        <v>111</v>
      </c>
      <c r="O186" t="s">
        <v>108</v>
      </c>
      <c r="P186" t="s">
        <v>346</v>
      </c>
      <c r="Q186" t="s">
        <v>70</v>
      </c>
      <c r="R186" t="s">
        <v>77</v>
      </c>
      <c r="S186" t="s">
        <v>137</v>
      </c>
      <c r="T186" t="s">
        <v>77</v>
      </c>
      <c r="U186" t="s">
        <v>183</v>
      </c>
      <c r="V186" t="s">
        <v>66</v>
      </c>
      <c r="W186" t="s">
        <v>303</v>
      </c>
      <c r="X186" t="s">
        <v>73</v>
      </c>
      <c r="Y186" t="s">
        <v>70</v>
      </c>
      <c r="Z186" t="s">
        <v>124</v>
      </c>
      <c r="AA186" t="s">
        <v>267</v>
      </c>
      <c r="AB186" t="s">
        <v>77</v>
      </c>
      <c r="AC186" t="s">
        <v>77</v>
      </c>
      <c r="AD186" t="s">
        <v>72</v>
      </c>
      <c r="AE186" t="s">
        <v>103</v>
      </c>
      <c r="AF186" t="s">
        <v>168</v>
      </c>
      <c r="AG186" t="s">
        <v>105</v>
      </c>
      <c r="AH186" t="s">
        <v>113</v>
      </c>
      <c r="AI186" t="s">
        <v>389</v>
      </c>
      <c r="AJ186" t="s">
        <v>346</v>
      </c>
      <c r="AK186" t="s">
        <v>108</v>
      </c>
      <c r="AL186" t="s">
        <v>72</v>
      </c>
      <c r="AM186" t="s">
        <v>77</v>
      </c>
      <c r="AN186" t="s">
        <v>137</v>
      </c>
      <c r="AO186" t="s">
        <v>183</v>
      </c>
      <c r="AP186" t="s">
        <v>121</v>
      </c>
      <c r="AQ186" t="s">
        <v>103</v>
      </c>
      <c r="AR186" t="s">
        <v>50</v>
      </c>
      <c r="AS186">
        <v>35</v>
      </c>
      <c r="AU186" t="s">
        <v>659</v>
      </c>
      <c r="AV186" t="s">
        <v>776</v>
      </c>
      <c r="AW186" t="s">
        <v>691</v>
      </c>
      <c r="AX186" t="s">
        <v>659</v>
      </c>
      <c r="AY186" t="s">
        <v>679</v>
      </c>
      <c r="AZ186">
        <v>35</v>
      </c>
      <c r="BC186" t="s">
        <v>87</v>
      </c>
      <c r="BE186">
        <v>35</v>
      </c>
      <c r="BF186" t="s">
        <v>662</v>
      </c>
    </row>
    <row r="187" spans="1:58" x14ac:dyDescent="0.25">
      <c r="A187" s="1">
        <v>185</v>
      </c>
      <c r="B187">
        <v>2589</v>
      </c>
      <c r="C187" t="s">
        <v>777</v>
      </c>
      <c r="D187" t="s">
        <v>58</v>
      </c>
      <c r="E187" t="s">
        <v>59</v>
      </c>
      <c r="F187" t="s">
        <v>60</v>
      </c>
      <c r="G187" t="s">
        <v>418</v>
      </c>
      <c r="H187" t="s">
        <v>53</v>
      </c>
      <c r="I187" t="s">
        <v>778</v>
      </c>
      <c r="J187" t="s">
        <v>779</v>
      </c>
      <c r="K187" t="s">
        <v>183</v>
      </c>
      <c r="L187" t="s">
        <v>66</v>
      </c>
      <c r="M187" t="s">
        <v>173</v>
      </c>
      <c r="N187" t="s">
        <v>73</v>
      </c>
      <c r="O187" t="s">
        <v>70</v>
      </c>
      <c r="P187" t="s">
        <v>143</v>
      </c>
      <c r="Q187" t="s">
        <v>262</v>
      </c>
      <c r="R187" t="s">
        <v>77</v>
      </c>
      <c r="S187" t="s">
        <v>354</v>
      </c>
      <c r="T187" t="s">
        <v>72</v>
      </c>
      <c r="U187" t="s">
        <v>103</v>
      </c>
      <c r="V187" t="s">
        <v>105</v>
      </c>
      <c r="W187" t="s">
        <v>66</v>
      </c>
      <c r="X187" t="s">
        <v>92</v>
      </c>
      <c r="Y187" t="s">
        <v>108</v>
      </c>
      <c r="Z187" t="s">
        <v>346</v>
      </c>
      <c r="AA187" t="s">
        <v>127</v>
      </c>
      <c r="AB187" t="s">
        <v>95</v>
      </c>
      <c r="AC187" t="s">
        <v>72</v>
      </c>
      <c r="AD187" t="s">
        <v>282</v>
      </c>
      <c r="AE187" t="s">
        <v>121</v>
      </c>
      <c r="AF187" t="s">
        <v>168</v>
      </c>
      <c r="AG187" t="s">
        <v>111</v>
      </c>
      <c r="AH187" t="s">
        <v>92</v>
      </c>
      <c r="AI187" t="s">
        <v>76</v>
      </c>
      <c r="AJ187" t="s">
        <v>68</v>
      </c>
      <c r="AK187" t="s">
        <v>108</v>
      </c>
      <c r="AL187" t="s">
        <v>77</v>
      </c>
      <c r="AM187" t="s">
        <v>72</v>
      </c>
      <c r="AN187" t="s">
        <v>77</v>
      </c>
      <c r="AO187" t="s">
        <v>109</v>
      </c>
      <c r="AP187" t="s">
        <v>183</v>
      </c>
      <c r="AQ187" t="s">
        <v>376</v>
      </c>
      <c r="AS187">
        <v>16</v>
      </c>
      <c r="AU187" t="s">
        <v>659</v>
      </c>
      <c r="AV187" t="s">
        <v>692</v>
      </c>
      <c r="BC187" t="s">
        <v>87</v>
      </c>
      <c r="BE187">
        <v>16</v>
      </c>
      <c r="BF187" t="s">
        <v>662</v>
      </c>
    </row>
    <row r="188" spans="1:58" x14ac:dyDescent="0.25">
      <c r="A188" s="1">
        <v>186</v>
      </c>
      <c r="B188">
        <v>2590</v>
      </c>
      <c r="C188" t="s">
        <v>780</v>
      </c>
      <c r="D188" t="s">
        <v>58</v>
      </c>
      <c r="E188" t="s">
        <v>59</v>
      </c>
      <c r="F188" t="s">
        <v>60</v>
      </c>
      <c r="G188" t="s">
        <v>418</v>
      </c>
      <c r="H188" t="s">
        <v>53</v>
      </c>
      <c r="I188" t="s">
        <v>778</v>
      </c>
      <c r="J188" t="s">
        <v>781</v>
      </c>
      <c r="K188" t="s">
        <v>85</v>
      </c>
      <c r="L188" t="s">
        <v>145</v>
      </c>
      <c r="M188" t="s">
        <v>96</v>
      </c>
      <c r="N188" t="s">
        <v>66</v>
      </c>
      <c r="O188" t="s">
        <v>293</v>
      </c>
      <c r="P188" t="s">
        <v>70</v>
      </c>
      <c r="Q188" t="s">
        <v>70</v>
      </c>
      <c r="R188" t="s">
        <v>77</v>
      </c>
      <c r="S188" t="s">
        <v>72</v>
      </c>
      <c r="T188" t="s">
        <v>77</v>
      </c>
      <c r="U188" t="s">
        <v>103</v>
      </c>
      <c r="V188" t="s">
        <v>151</v>
      </c>
      <c r="W188" t="s">
        <v>92</v>
      </c>
      <c r="X188" t="s">
        <v>105</v>
      </c>
      <c r="Y188" t="s">
        <v>288</v>
      </c>
      <c r="Z188" t="s">
        <v>108</v>
      </c>
      <c r="AA188" t="s">
        <v>346</v>
      </c>
      <c r="AB188" t="s">
        <v>77</v>
      </c>
      <c r="AC188" t="s">
        <v>137</v>
      </c>
      <c r="AD188" t="s">
        <v>77</v>
      </c>
      <c r="AE188" t="s">
        <v>86</v>
      </c>
      <c r="AF188" t="s">
        <v>145</v>
      </c>
      <c r="AG188" t="s">
        <v>66</v>
      </c>
      <c r="AH188" t="s">
        <v>111</v>
      </c>
      <c r="AI188" t="s">
        <v>203</v>
      </c>
      <c r="AJ188" t="s">
        <v>124</v>
      </c>
      <c r="AK188" t="s">
        <v>108</v>
      </c>
      <c r="AL188" t="s">
        <v>72</v>
      </c>
      <c r="AM188" t="s">
        <v>72</v>
      </c>
      <c r="AN188" t="s">
        <v>77</v>
      </c>
      <c r="AO188" t="s">
        <v>103</v>
      </c>
      <c r="AP188" t="s">
        <v>85</v>
      </c>
      <c r="AQ188" t="s">
        <v>183</v>
      </c>
      <c r="AS188">
        <v>15</v>
      </c>
      <c r="AX188" t="s">
        <v>660</v>
      </c>
      <c r="AY188" t="s">
        <v>704</v>
      </c>
      <c r="BC188" t="s">
        <v>87</v>
      </c>
      <c r="BE188">
        <v>15</v>
      </c>
      <c r="BF188" t="s">
        <v>662</v>
      </c>
    </row>
    <row r="189" spans="1:58" x14ac:dyDescent="0.25">
      <c r="A189" s="1">
        <v>187</v>
      </c>
      <c r="B189">
        <v>2591</v>
      </c>
      <c r="C189" t="s">
        <v>782</v>
      </c>
      <c r="D189" t="s">
        <v>58</v>
      </c>
      <c r="E189" t="s">
        <v>59</v>
      </c>
      <c r="F189" t="s">
        <v>60</v>
      </c>
      <c r="G189" t="s">
        <v>418</v>
      </c>
      <c r="H189" t="s">
        <v>53</v>
      </c>
      <c r="I189" t="s">
        <v>783</v>
      </c>
      <c r="J189" t="s">
        <v>784</v>
      </c>
      <c r="K189" t="s">
        <v>103</v>
      </c>
      <c r="L189" t="s">
        <v>151</v>
      </c>
      <c r="M189" t="s">
        <v>111</v>
      </c>
      <c r="N189" t="s">
        <v>65</v>
      </c>
      <c r="O189" t="s">
        <v>108</v>
      </c>
      <c r="P189" t="s">
        <v>346</v>
      </c>
      <c r="Q189" t="s">
        <v>288</v>
      </c>
      <c r="R189" t="s">
        <v>72</v>
      </c>
      <c r="U189" t="s">
        <v>433</v>
      </c>
      <c r="V189" t="s">
        <v>151</v>
      </c>
      <c r="W189" t="s">
        <v>104</v>
      </c>
      <c r="X189" t="s">
        <v>400</v>
      </c>
      <c r="Y189" t="s">
        <v>76</v>
      </c>
      <c r="AB189" t="s">
        <v>72</v>
      </c>
      <c r="AC189" t="s">
        <v>95</v>
      </c>
      <c r="AD189" t="s">
        <v>401</v>
      </c>
      <c r="AE189" t="s">
        <v>333</v>
      </c>
      <c r="AF189" t="s">
        <v>74</v>
      </c>
      <c r="AG189" t="s">
        <v>173</v>
      </c>
      <c r="AH189" t="s">
        <v>173</v>
      </c>
      <c r="AI189" t="s">
        <v>70</v>
      </c>
      <c r="AJ189" t="s">
        <v>127</v>
      </c>
      <c r="AK189" t="s">
        <v>119</v>
      </c>
      <c r="AL189" t="s">
        <v>169</v>
      </c>
      <c r="AM189" t="s">
        <v>77</v>
      </c>
      <c r="AN189" t="s">
        <v>282</v>
      </c>
      <c r="AO189" t="s">
        <v>111</v>
      </c>
      <c r="AP189" t="s">
        <v>103</v>
      </c>
      <c r="AQ189" t="s">
        <v>131</v>
      </c>
      <c r="AR189" t="s">
        <v>51</v>
      </c>
      <c r="AS189">
        <v>35</v>
      </c>
      <c r="AU189" t="s">
        <v>660</v>
      </c>
      <c r="AV189" t="s">
        <v>776</v>
      </c>
      <c r="AW189" t="s">
        <v>704</v>
      </c>
      <c r="BA189">
        <v>35</v>
      </c>
      <c r="BC189" t="s">
        <v>87</v>
      </c>
      <c r="BE189">
        <v>35</v>
      </c>
      <c r="BF189" t="s">
        <v>662</v>
      </c>
    </row>
    <row r="190" spans="1:58" x14ac:dyDescent="0.25">
      <c r="A190" s="1">
        <v>188</v>
      </c>
      <c r="B190">
        <v>2599</v>
      </c>
      <c r="C190" t="s">
        <v>785</v>
      </c>
      <c r="D190" t="s">
        <v>310</v>
      </c>
      <c r="E190" t="s">
        <v>59</v>
      </c>
      <c r="F190" t="s">
        <v>60</v>
      </c>
      <c r="G190" t="s">
        <v>455</v>
      </c>
      <c r="H190" t="s">
        <v>53</v>
      </c>
      <c r="I190" t="s">
        <v>129</v>
      </c>
      <c r="J190" t="s">
        <v>786</v>
      </c>
      <c r="K190" t="s">
        <v>131</v>
      </c>
      <c r="L190" t="s">
        <v>111</v>
      </c>
      <c r="M190" t="s">
        <v>66</v>
      </c>
      <c r="N190" t="s">
        <v>151</v>
      </c>
      <c r="O190" t="s">
        <v>127</v>
      </c>
      <c r="P190" t="s">
        <v>196</v>
      </c>
      <c r="Q190" t="s">
        <v>220</v>
      </c>
      <c r="R190" t="s">
        <v>237</v>
      </c>
      <c r="S190" t="s">
        <v>394</v>
      </c>
      <c r="T190" t="s">
        <v>72</v>
      </c>
      <c r="U190" t="s">
        <v>73</v>
      </c>
      <c r="V190" t="s">
        <v>65</v>
      </c>
      <c r="W190" t="s">
        <v>643</v>
      </c>
      <c r="X190" t="s">
        <v>162</v>
      </c>
      <c r="Y190" t="s">
        <v>298</v>
      </c>
      <c r="Z190" t="s">
        <v>202</v>
      </c>
      <c r="AA190" t="s">
        <v>70</v>
      </c>
      <c r="AB190" t="s">
        <v>169</v>
      </c>
      <c r="AC190" t="s">
        <v>235</v>
      </c>
      <c r="AD190" t="s">
        <v>77</v>
      </c>
      <c r="AE190" t="s">
        <v>103</v>
      </c>
      <c r="AF190" t="s">
        <v>173</v>
      </c>
      <c r="AG190" t="s">
        <v>106</v>
      </c>
      <c r="AH190" t="s">
        <v>123</v>
      </c>
      <c r="AI190" t="s">
        <v>143</v>
      </c>
      <c r="AJ190" t="s">
        <v>76</v>
      </c>
      <c r="AK190" t="s">
        <v>346</v>
      </c>
      <c r="AO190" t="s">
        <v>131</v>
      </c>
      <c r="AP190" t="s">
        <v>240</v>
      </c>
      <c r="AQ190" t="s">
        <v>103</v>
      </c>
      <c r="AR190" t="s">
        <v>50</v>
      </c>
      <c r="AS190">
        <v>31</v>
      </c>
      <c r="AU190" t="s">
        <v>658</v>
      </c>
      <c r="AV190" t="s">
        <v>661</v>
      </c>
      <c r="AW190" t="s">
        <v>704</v>
      </c>
      <c r="AX190" t="s">
        <v>661</v>
      </c>
      <c r="AY190" t="s">
        <v>660</v>
      </c>
      <c r="AZ190">
        <v>31</v>
      </c>
      <c r="BC190" t="s">
        <v>87</v>
      </c>
      <c r="BE190">
        <v>31</v>
      </c>
      <c r="BF190" t="s">
        <v>662</v>
      </c>
    </row>
    <row r="191" spans="1:58" x14ac:dyDescent="0.25">
      <c r="A191" s="1">
        <v>189</v>
      </c>
      <c r="B191">
        <v>2600</v>
      </c>
      <c r="C191" t="s">
        <v>787</v>
      </c>
      <c r="D191" t="s">
        <v>310</v>
      </c>
      <c r="E191" t="s">
        <v>59</v>
      </c>
      <c r="F191" t="s">
        <v>60</v>
      </c>
      <c r="G191" t="s">
        <v>455</v>
      </c>
      <c r="H191" t="s">
        <v>53</v>
      </c>
      <c r="I191" t="s">
        <v>62</v>
      </c>
      <c r="J191" t="s">
        <v>788</v>
      </c>
      <c r="K191" t="s">
        <v>131</v>
      </c>
      <c r="L191" t="s">
        <v>111</v>
      </c>
      <c r="M191" t="s">
        <v>65</v>
      </c>
      <c r="O191" t="s">
        <v>127</v>
      </c>
      <c r="P191" t="s">
        <v>220</v>
      </c>
      <c r="R191" t="s">
        <v>394</v>
      </c>
      <c r="S191" t="s">
        <v>72</v>
      </c>
      <c r="U191" t="s">
        <v>131</v>
      </c>
      <c r="V191" t="s">
        <v>111</v>
      </c>
      <c r="W191" t="s">
        <v>111</v>
      </c>
      <c r="X191" t="s">
        <v>66</v>
      </c>
      <c r="Y191" t="s">
        <v>127</v>
      </c>
      <c r="Z191" t="s">
        <v>187</v>
      </c>
      <c r="AA191" t="s">
        <v>220</v>
      </c>
      <c r="AB191" t="s">
        <v>394</v>
      </c>
      <c r="AC191" t="s">
        <v>169</v>
      </c>
      <c r="AD191" t="s">
        <v>72</v>
      </c>
      <c r="AE191" t="s">
        <v>789</v>
      </c>
      <c r="AF191" t="s">
        <v>111</v>
      </c>
      <c r="AG191" t="s">
        <v>111</v>
      </c>
      <c r="AI191" t="s">
        <v>155</v>
      </c>
      <c r="AJ191" t="s">
        <v>305</v>
      </c>
      <c r="AL191" t="s">
        <v>95</v>
      </c>
      <c r="AM191" t="s">
        <v>169</v>
      </c>
      <c r="AR191" t="s">
        <v>51</v>
      </c>
      <c r="AS191">
        <v>24</v>
      </c>
      <c r="AU191" t="s">
        <v>661</v>
      </c>
      <c r="AV191" t="s">
        <v>659</v>
      </c>
      <c r="AW191" t="s">
        <v>704</v>
      </c>
      <c r="AX191" t="s">
        <v>679</v>
      </c>
      <c r="BA191">
        <v>24</v>
      </c>
      <c r="BC191" t="s">
        <v>87</v>
      </c>
      <c r="BE191">
        <v>24</v>
      </c>
      <c r="BF191" t="s">
        <v>662</v>
      </c>
    </row>
    <row r="192" spans="1:58" x14ac:dyDescent="0.25">
      <c r="A192" s="1">
        <v>190</v>
      </c>
      <c r="B192">
        <v>2601</v>
      </c>
      <c r="C192" t="s">
        <v>790</v>
      </c>
      <c r="D192" t="s">
        <v>310</v>
      </c>
      <c r="E192" t="s">
        <v>59</v>
      </c>
      <c r="F192" t="s">
        <v>60</v>
      </c>
      <c r="G192" t="s">
        <v>455</v>
      </c>
      <c r="H192" t="s">
        <v>53</v>
      </c>
      <c r="I192" t="s">
        <v>116</v>
      </c>
      <c r="J192" t="s">
        <v>791</v>
      </c>
      <c r="K192" t="s">
        <v>205</v>
      </c>
      <c r="L192" t="s">
        <v>206</v>
      </c>
      <c r="M192" t="s">
        <v>66</v>
      </c>
      <c r="N192" t="s">
        <v>151</v>
      </c>
      <c r="O192" t="s">
        <v>70</v>
      </c>
      <c r="P192" t="s">
        <v>231</v>
      </c>
      <c r="Q192" t="s">
        <v>234</v>
      </c>
      <c r="R192" t="s">
        <v>72</v>
      </c>
      <c r="S192" t="s">
        <v>219</v>
      </c>
      <c r="T192" t="s">
        <v>77</v>
      </c>
      <c r="U192" t="s">
        <v>131</v>
      </c>
      <c r="V192" t="s">
        <v>111</v>
      </c>
      <c r="W192" t="s">
        <v>151</v>
      </c>
      <c r="X192" t="s">
        <v>66</v>
      </c>
      <c r="Y192" t="s">
        <v>226</v>
      </c>
      <c r="Z192" t="s">
        <v>81</v>
      </c>
      <c r="AA192" t="s">
        <v>127</v>
      </c>
      <c r="AB192" t="s">
        <v>274</v>
      </c>
      <c r="AC192" t="s">
        <v>77</v>
      </c>
      <c r="AD192" t="s">
        <v>72</v>
      </c>
      <c r="AE192" t="s">
        <v>103</v>
      </c>
      <c r="AF192" t="s">
        <v>173</v>
      </c>
      <c r="AG192" t="s">
        <v>105</v>
      </c>
      <c r="AH192" t="s">
        <v>66</v>
      </c>
      <c r="AI192" t="s">
        <v>346</v>
      </c>
      <c r="AJ192" t="s">
        <v>108</v>
      </c>
      <c r="AK192" t="s">
        <v>134</v>
      </c>
      <c r="AL192" t="s">
        <v>214</v>
      </c>
      <c r="AM192" t="s">
        <v>77</v>
      </c>
      <c r="AN192" t="s">
        <v>72</v>
      </c>
      <c r="AO192" t="s">
        <v>103</v>
      </c>
      <c r="AP192" t="s">
        <v>240</v>
      </c>
      <c r="AQ192" t="s">
        <v>73</v>
      </c>
      <c r="AS192">
        <v>24</v>
      </c>
      <c r="AU192" t="s">
        <v>682</v>
      </c>
      <c r="AV192" t="s">
        <v>660</v>
      </c>
      <c r="AW192" t="s">
        <v>691</v>
      </c>
      <c r="AX192" t="s">
        <v>682</v>
      </c>
      <c r="BC192" t="s">
        <v>87</v>
      </c>
      <c r="BE192">
        <v>24</v>
      </c>
      <c r="BF192" t="s">
        <v>662</v>
      </c>
    </row>
    <row r="193" spans="1:58" x14ac:dyDescent="0.25">
      <c r="A193" s="1">
        <v>191</v>
      </c>
      <c r="B193">
        <v>2602</v>
      </c>
      <c r="C193" t="s">
        <v>792</v>
      </c>
      <c r="D193" t="s">
        <v>310</v>
      </c>
      <c r="E193" t="s">
        <v>59</v>
      </c>
      <c r="F193" t="s">
        <v>60</v>
      </c>
      <c r="G193" t="s">
        <v>455</v>
      </c>
      <c r="H193" t="s">
        <v>53</v>
      </c>
      <c r="I193" t="s">
        <v>476</v>
      </c>
      <c r="J193" t="s">
        <v>793</v>
      </c>
      <c r="K193" t="s">
        <v>85</v>
      </c>
      <c r="L193" t="s">
        <v>151</v>
      </c>
      <c r="M193" t="s">
        <v>145</v>
      </c>
      <c r="N193" t="s">
        <v>96</v>
      </c>
      <c r="O193" t="s">
        <v>93</v>
      </c>
      <c r="P193" t="s">
        <v>226</v>
      </c>
      <c r="Q193" t="s">
        <v>293</v>
      </c>
      <c r="R193" t="s">
        <v>77</v>
      </c>
      <c r="S193" t="s">
        <v>375</v>
      </c>
      <c r="T193" t="s">
        <v>72</v>
      </c>
      <c r="U193" t="s">
        <v>433</v>
      </c>
      <c r="V193" t="s">
        <v>104</v>
      </c>
      <c r="W193" t="s">
        <v>80</v>
      </c>
      <c r="X193" t="s">
        <v>173</v>
      </c>
      <c r="Y193" t="s">
        <v>226</v>
      </c>
      <c r="Z193" t="s">
        <v>142</v>
      </c>
      <c r="AA193" t="s">
        <v>70</v>
      </c>
      <c r="AB193" t="s">
        <v>72</v>
      </c>
      <c r="AC193" t="s">
        <v>77</v>
      </c>
      <c r="AD193" t="s">
        <v>169</v>
      </c>
      <c r="AE193" t="s">
        <v>205</v>
      </c>
      <c r="AF193" t="s">
        <v>151</v>
      </c>
      <c r="AG193" t="s">
        <v>96</v>
      </c>
      <c r="AH193" t="s">
        <v>73</v>
      </c>
      <c r="AI193" t="s">
        <v>231</v>
      </c>
      <c r="AJ193" t="s">
        <v>142</v>
      </c>
      <c r="AK193" t="s">
        <v>70</v>
      </c>
      <c r="AL193" t="s">
        <v>72</v>
      </c>
      <c r="AM193" t="s">
        <v>77</v>
      </c>
      <c r="AN193" t="s">
        <v>214</v>
      </c>
      <c r="AO193" t="s">
        <v>85</v>
      </c>
      <c r="AP193" t="s">
        <v>433</v>
      </c>
      <c r="AQ193" t="s">
        <v>205</v>
      </c>
      <c r="AS193">
        <v>24</v>
      </c>
      <c r="AU193" t="s">
        <v>679</v>
      </c>
      <c r="AV193" t="s">
        <v>667</v>
      </c>
      <c r="AW193" t="s">
        <v>679</v>
      </c>
      <c r="AX193" t="s">
        <v>658</v>
      </c>
      <c r="AY193" t="s">
        <v>691</v>
      </c>
      <c r="BC193" t="s">
        <v>87</v>
      </c>
      <c r="BE193">
        <v>24</v>
      </c>
      <c r="BF193" t="s">
        <v>662</v>
      </c>
    </row>
    <row r="194" spans="1:58" x14ac:dyDescent="0.25">
      <c r="A194" s="1">
        <v>192</v>
      </c>
      <c r="B194">
        <v>2603</v>
      </c>
      <c r="C194" t="s">
        <v>794</v>
      </c>
      <c r="D194" t="s">
        <v>310</v>
      </c>
      <c r="E194" t="s">
        <v>59</v>
      </c>
      <c r="F194" t="s">
        <v>60</v>
      </c>
      <c r="G194" t="s">
        <v>455</v>
      </c>
      <c r="H194" t="s">
        <v>53</v>
      </c>
      <c r="I194" t="s">
        <v>90</v>
      </c>
      <c r="J194" t="s">
        <v>795</v>
      </c>
      <c r="K194" t="s">
        <v>205</v>
      </c>
      <c r="L194" t="s">
        <v>151</v>
      </c>
      <c r="M194" t="s">
        <v>96</v>
      </c>
      <c r="N194" t="s">
        <v>73</v>
      </c>
      <c r="O194" t="s">
        <v>231</v>
      </c>
      <c r="P194" t="s">
        <v>293</v>
      </c>
      <c r="Q194" t="s">
        <v>226</v>
      </c>
      <c r="R194" t="s">
        <v>146</v>
      </c>
      <c r="S194" t="s">
        <v>94</v>
      </c>
      <c r="T194" t="s">
        <v>77</v>
      </c>
      <c r="U194" t="s">
        <v>85</v>
      </c>
      <c r="V194" t="s">
        <v>66</v>
      </c>
      <c r="W194" t="s">
        <v>145</v>
      </c>
      <c r="X194" t="s">
        <v>96</v>
      </c>
      <c r="Y194" t="s">
        <v>171</v>
      </c>
      <c r="Z194" t="s">
        <v>293</v>
      </c>
      <c r="AA194" t="s">
        <v>203</v>
      </c>
      <c r="AB194" t="s">
        <v>77</v>
      </c>
      <c r="AC194" t="s">
        <v>275</v>
      </c>
      <c r="AD194" t="s">
        <v>71</v>
      </c>
      <c r="AE194" t="s">
        <v>796</v>
      </c>
      <c r="AF194" t="s">
        <v>92</v>
      </c>
      <c r="AG194" t="s">
        <v>183</v>
      </c>
      <c r="AH194" t="s">
        <v>173</v>
      </c>
      <c r="AI194" t="s">
        <v>226</v>
      </c>
      <c r="AJ194" t="s">
        <v>142</v>
      </c>
      <c r="AK194" t="s">
        <v>70</v>
      </c>
      <c r="AL194" t="s">
        <v>72</v>
      </c>
      <c r="AM194" t="s">
        <v>77</v>
      </c>
      <c r="AN194" t="s">
        <v>268</v>
      </c>
      <c r="AO194" t="s">
        <v>205</v>
      </c>
      <c r="AP194" t="s">
        <v>85</v>
      </c>
      <c r="AQ194" t="s">
        <v>796</v>
      </c>
      <c r="AR194" t="s">
        <v>50</v>
      </c>
      <c r="AS194">
        <v>26</v>
      </c>
      <c r="AX194" t="s">
        <v>699</v>
      </c>
      <c r="AY194" t="s">
        <v>720</v>
      </c>
      <c r="AZ194">
        <v>26</v>
      </c>
      <c r="BC194" t="s">
        <v>87</v>
      </c>
      <c r="BE194">
        <v>26</v>
      </c>
      <c r="BF194" t="s">
        <v>662</v>
      </c>
    </row>
    <row r="195" spans="1:58" x14ac:dyDescent="0.25">
      <c r="A195" s="1">
        <v>193</v>
      </c>
      <c r="B195">
        <v>2647</v>
      </c>
      <c r="C195" t="s">
        <v>797</v>
      </c>
      <c r="D195" t="s">
        <v>247</v>
      </c>
      <c r="E195" t="s">
        <v>59</v>
      </c>
      <c r="F195" t="s">
        <v>60</v>
      </c>
      <c r="G195" t="s">
        <v>482</v>
      </c>
      <c r="H195" t="s">
        <v>53</v>
      </c>
      <c r="I195" t="s">
        <v>798</v>
      </c>
      <c r="J195" t="s">
        <v>799</v>
      </c>
      <c r="K195" t="s">
        <v>85</v>
      </c>
      <c r="L195" t="s">
        <v>324</v>
      </c>
      <c r="M195" t="s">
        <v>98</v>
      </c>
      <c r="N195" t="s">
        <v>256</v>
      </c>
      <c r="O195" t="s">
        <v>114</v>
      </c>
      <c r="P195" t="s">
        <v>203</v>
      </c>
      <c r="Q195" t="s">
        <v>143</v>
      </c>
      <c r="R195" t="s">
        <v>72</v>
      </c>
      <c r="S195" t="s">
        <v>354</v>
      </c>
      <c r="U195" t="s">
        <v>205</v>
      </c>
      <c r="V195" t="s">
        <v>304</v>
      </c>
      <c r="W195" t="s">
        <v>66</v>
      </c>
      <c r="Y195" t="s">
        <v>70</v>
      </c>
      <c r="Z195" t="s">
        <v>114</v>
      </c>
      <c r="AO195" t="s">
        <v>85</v>
      </c>
      <c r="AP195" t="s">
        <v>164</v>
      </c>
      <c r="AR195" t="s">
        <v>51</v>
      </c>
      <c r="AS195">
        <v>12</v>
      </c>
      <c r="AU195" t="s">
        <v>659</v>
      </c>
      <c r="AW195" t="s">
        <v>682</v>
      </c>
      <c r="AY195" t="s">
        <v>679</v>
      </c>
      <c r="BA195">
        <v>12</v>
      </c>
      <c r="BC195" t="s">
        <v>87</v>
      </c>
      <c r="BE195">
        <v>12</v>
      </c>
      <c r="BF195" t="s">
        <v>662</v>
      </c>
    </row>
    <row r="196" spans="1:58" x14ac:dyDescent="0.25">
      <c r="A196" s="1">
        <v>194</v>
      </c>
      <c r="B196">
        <v>2648</v>
      </c>
      <c r="C196" t="s">
        <v>800</v>
      </c>
      <c r="D196" t="s">
        <v>247</v>
      </c>
      <c r="E196" t="s">
        <v>59</v>
      </c>
      <c r="F196" t="s">
        <v>60</v>
      </c>
      <c r="G196" t="s">
        <v>482</v>
      </c>
      <c r="H196" t="s">
        <v>53</v>
      </c>
      <c r="I196" t="s">
        <v>801</v>
      </c>
      <c r="J196" t="s">
        <v>802</v>
      </c>
      <c r="AO196" t="s">
        <v>183</v>
      </c>
      <c r="AQ196" t="s">
        <v>125</v>
      </c>
      <c r="AR196" t="s">
        <v>50</v>
      </c>
      <c r="AS196">
        <v>11</v>
      </c>
      <c r="AV196" t="s">
        <v>704</v>
      </c>
      <c r="AW196" t="s">
        <v>679</v>
      </c>
      <c r="AZ196">
        <v>11</v>
      </c>
      <c r="BC196" t="s">
        <v>87</v>
      </c>
      <c r="BE196">
        <v>11</v>
      </c>
      <c r="BF196" t="s">
        <v>662</v>
      </c>
    </row>
    <row r="197" spans="1:58" x14ac:dyDescent="0.25">
      <c r="A197" s="1">
        <v>195</v>
      </c>
      <c r="B197">
        <v>2649</v>
      </c>
      <c r="C197" t="s">
        <v>803</v>
      </c>
      <c r="D197" t="s">
        <v>247</v>
      </c>
      <c r="E197" t="s">
        <v>59</v>
      </c>
      <c r="F197" t="s">
        <v>60</v>
      </c>
      <c r="G197" t="s">
        <v>482</v>
      </c>
      <c r="H197" t="s">
        <v>53</v>
      </c>
      <c r="I197" t="s">
        <v>804</v>
      </c>
      <c r="J197" t="s">
        <v>805</v>
      </c>
      <c r="K197" t="s">
        <v>251</v>
      </c>
      <c r="L197" t="s">
        <v>66</v>
      </c>
      <c r="M197" t="s">
        <v>157</v>
      </c>
      <c r="N197" t="s">
        <v>183</v>
      </c>
      <c r="R197" t="s">
        <v>77</v>
      </c>
      <c r="U197" t="s">
        <v>205</v>
      </c>
      <c r="X197" t="s">
        <v>66</v>
      </c>
      <c r="Y197" t="s">
        <v>114</v>
      </c>
      <c r="Z197" t="s">
        <v>251</v>
      </c>
      <c r="AD197" t="s">
        <v>219</v>
      </c>
      <c r="AE197" t="s">
        <v>85</v>
      </c>
      <c r="AG197" t="s">
        <v>66</v>
      </c>
      <c r="AH197" t="s">
        <v>686</v>
      </c>
      <c r="AI197" t="s">
        <v>293</v>
      </c>
      <c r="AJ197" t="s">
        <v>76</v>
      </c>
      <c r="AL197" t="s">
        <v>188</v>
      </c>
      <c r="AM197" t="s">
        <v>72</v>
      </c>
      <c r="AO197" t="s">
        <v>85</v>
      </c>
      <c r="AP197" t="s">
        <v>183</v>
      </c>
      <c r="AQ197" t="s">
        <v>164</v>
      </c>
      <c r="AR197" t="s">
        <v>51</v>
      </c>
      <c r="AS197">
        <v>13</v>
      </c>
      <c r="AU197" t="s">
        <v>679</v>
      </c>
      <c r="AV197" t="s">
        <v>679</v>
      </c>
      <c r="AW197" t="s">
        <v>658</v>
      </c>
      <c r="BA197">
        <v>13</v>
      </c>
      <c r="BC197" t="s">
        <v>87</v>
      </c>
      <c r="BE197">
        <v>13</v>
      </c>
      <c r="BF197" t="s">
        <v>662</v>
      </c>
    </row>
    <row r="198" spans="1:58" x14ac:dyDescent="0.25">
      <c r="A198" s="1">
        <v>196</v>
      </c>
      <c r="B198">
        <v>2650</v>
      </c>
      <c r="C198" t="s">
        <v>806</v>
      </c>
      <c r="D198" t="s">
        <v>247</v>
      </c>
      <c r="E198" t="s">
        <v>59</v>
      </c>
      <c r="F198" t="s">
        <v>60</v>
      </c>
      <c r="G198" t="s">
        <v>482</v>
      </c>
      <c r="H198" t="s">
        <v>53</v>
      </c>
      <c r="I198" t="s">
        <v>804</v>
      </c>
      <c r="J198" t="s">
        <v>807</v>
      </c>
      <c r="K198" t="s">
        <v>85</v>
      </c>
      <c r="M198" t="s">
        <v>126</v>
      </c>
      <c r="N198" t="s">
        <v>66</v>
      </c>
      <c r="O198" t="s">
        <v>76</v>
      </c>
      <c r="P198" t="s">
        <v>114</v>
      </c>
      <c r="S198" t="s">
        <v>72</v>
      </c>
      <c r="V198" t="s">
        <v>66</v>
      </c>
      <c r="W198" t="s">
        <v>183</v>
      </c>
      <c r="AE198" t="s">
        <v>205</v>
      </c>
      <c r="AG198" t="s">
        <v>66</v>
      </c>
      <c r="AI198" t="s">
        <v>70</v>
      </c>
      <c r="AJ198" t="s">
        <v>114</v>
      </c>
      <c r="AL198" t="s">
        <v>244</v>
      </c>
      <c r="AM198" t="s">
        <v>219</v>
      </c>
      <c r="AN198" t="s">
        <v>72</v>
      </c>
      <c r="AO198" t="s">
        <v>164</v>
      </c>
      <c r="AP198" t="s">
        <v>85</v>
      </c>
      <c r="AS198">
        <v>13</v>
      </c>
      <c r="AU198" t="s">
        <v>682</v>
      </c>
      <c r="AV198" t="s">
        <v>659</v>
      </c>
      <c r="AY198" t="s">
        <v>658</v>
      </c>
      <c r="BC198" t="s">
        <v>87</v>
      </c>
      <c r="BE198">
        <v>13</v>
      </c>
      <c r="BF198" t="s">
        <v>662</v>
      </c>
    </row>
    <row r="199" spans="1:58" x14ac:dyDescent="0.25">
      <c r="A199" s="1">
        <v>197</v>
      </c>
      <c r="B199">
        <v>2651</v>
      </c>
      <c r="C199" t="s">
        <v>808</v>
      </c>
      <c r="D199" t="s">
        <v>247</v>
      </c>
      <c r="E199" t="s">
        <v>59</v>
      </c>
      <c r="F199" t="s">
        <v>60</v>
      </c>
      <c r="G199" t="s">
        <v>482</v>
      </c>
      <c r="H199" t="s">
        <v>53</v>
      </c>
      <c r="I199" t="s">
        <v>804</v>
      </c>
      <c r="J199" t="s">
        <v>809</v>
      </c>
      <c r="K199" t="s">
        <v>85</v>
      </c>
      <c r="L199" t="s">
        <v>66</v>
      </c>
      <c r="M199" t="s">
        <v>65</v>
      </c>
      <c r="N199" t="s">
        <v>96</v>
      </c>
      <c r="O199" t="s">
        <v>114</v>
      </c>
      <c r="P199" t="s">
        <v>203</v>
      </c>
      <c r="Q199" t="s">
        <v>68</v>
      </c>
      <c r="U199" t="s">
        <v>205</v>
      </c>
      <c r="V199" t="s">
        <v>66</v>
      </c>
      <c r="Y199" t="s">
        <v>70</v>
      </c>
      <c r="Z199" t="s">
        <v>196</v>
      </c>
      <c r="AA199" t="s">
        <v>114</v>
      </c>
      <c r="AB199" t="s">
        <v>219</v>
      </c>
      <c r="AF199" t="s">
        <v>183</v>
      </c>
      <c r="AG199" t="s">
        <v>66</v>
      </c>
      <c r="AH199" t="s">
        <v>78</v>
      </c>
      <c r="AO199" t="s">
        <v>164</v>
      </c>
      <c r="AP199" t="s">
        <v>64</v>
      </c>
      <c r="AQ199" t="s">
        <v>85</v>
      </c>
      <c r="AS199">
        <v>14</v>
      </c>
      <c r="AU199" t="s">
        <v>658</v>
      </c>
      <c r="AV199" t="s">
        <v>699</v>
      </c>
      <c r="AX199" t="s">
        <v>658</v>
      </c>
      <c r="BC199" t="s">
        <v>87</v>
      </c>
      <c r="BE199">
        <v>14</v>
      </c>
      <c r="BF199" t="s">
        <v>662</v>
      </c>
    </row>
    <row r="200" spans="1:58" x14ac:dyDescent="0.25">
      <c r="A200" s="1">
        <v>198</v>
      </c>
      <c r="B200">
        <v>2652</v>
      </c>
      <c r="C200" t="s">
        <v>810</v>
      </c>
      <c r="D200" t="s">
        <v>247</v>
      </c>
      <c r="E200" t="s">
        <v>59</v>
      </c>
      <c r="F200" t="s">
        <v>60</v>
      </c>
      <c r="G200" t="s">
        <v>482</v>
      </c>
      <c r="H200" t="s">
        <v>53</v>
      </c>
      <c r="I200" t="s">
        <v>804</v>
      </c>
      <c r="J200" t="s">
        <v>811</v>
      </c>
      <c r="K200" t="s">
        <v>85</v>
      </c>
      <c r="N200" t="s">
        <v>66</v>
      </c>
      <c r="O200" t="s">
        <v>293</v>
      </c>
      <c r="P200" t="s">
        <v>114</v>
      </c>
      <c r="U200" t="s">
        <v>205</v>
      </c>
      <c r="V200" t="s">
        <v>66</v>
      </c>
      <c r="Y200" t="s">
        <v>70</v>
      </c>
      <c r="Z200" t="s">
        <v>134</v>
      </c>
      <c r="AO200" t="s">
        <v>85</v>
      </c>
      <c r="AP200" t="s">
        <v>86</v>
      </c>
      <c r="AS200">
        <v>15</v>
      </c>
      <c r="AU200" t="s">
        <v>679</v>
      </c>
      <c r="AV200" t="s">
        <v>682</v>
      </c>
      <c r="AX200" t="s">
        <v>691</v>
      </c>
      <c r="BC200" t="s">
        <v>87</v>
      </c>
      <c r="BE200">
        <v>15</v>
      </c>
      <c r="BF200" t="s">
        <v>662</v>
      </c>
    </row>
    <row r="201" spans="1:58" x14ac:dyDescent="0.25">
      <c r="A201" s="1">
        <v>199</v>
      </c>
      <c r="B201">
        <v>2653</v>
      </c>
      <c r="C201" t="s">
        <v>812</v>
      </c>
      <c r="D201" t="s">
        <v>247</v>
      </c>
      <c r="E201" t="s">
        <v>59</v>
      </c>
      <c r="F201" t="s">
        <v>60</v>
      </c>
      <c r="G201" t="s">
        <v>482</v>
      </c>
      <c r="H201" t="s">
        <v>53</v>
      </c>
      <c r="I201" t="s">
        <v>804</v>
      </c>
      <c r="J201" t="s">
        <v>813</v>
      </c>
      <c r="K201" t="s">
        <v>85</v>
      </c>
      <c r="L201" t="s">
        <v>324</v>
      </c>
      <c r="M201" t="s">
        <v>66</v>
      </c>
      <c r="O201" t="s">
        <v>114</v>
      </c>
      <c r="R201" t="s">
        <v>72</v>
      </c>
      <c r="U201" t="s">
        <v>205</v>
      </c>
      <c r="Y201" t="s">
        <v>114</v>
      </c>
      <c r="Z201" t="s">
        <v>70</v>
      </c>
      <c r="AO201" t="s">
        <v>85</v>
      </c>
      <c r="AQ201" t="s">
        <v>183</v>
      </c>
      <c r="AR201" t="s">
        <v>50</v>
      </c>
      <c r="AS201">
        <v>10</v>
      </c>
      <c r="AV201" t="s">
        <v>682</v>
      </c>
      <c r="AW201" t="s">
        <v>682</v>
      </c>
      <c r="AY201" t="s">
        <v>659</v>
      </c>
      <c r="AZ201">
        <v>10</v>
      </c>
      <c r="BC201" t="s">
        <v>87</v>
      </c>
      <c r="BE201">
        <v>10</v>
      </c>
      <c r="BF201" t="s">
        <v>662</v>
      </c>
    </row>
    <row r="202" spans="1:58" x14ac:dyDescent="0.25">
      <c r="A202" s="1">
        <v>200</v>
      </c>
      <c r="B202">
        <v>2654</v>
      </c>
      <c r="C202" t="s">
        <v>814</v>
      </c>
      <c r="D202" t="s">
        <v>247</v>
      </c>
      <c r="E202" t="s">
        <v>59</v>
      </c>
      <c r="F202" t="s">
        <v>60</v>
      </c>
      <c r="G202" t="s">
        <v>482</v>
      </c>
      <c r="H202" t="s">
        <v>53</v>
      </c>
      <c r="I202" t="s">
        <v>259</v>
      </c>
      <c r="J202" t="s">
        <v>815</v>
      </c>
      <c r="L202" t="s">
        <v>183</v>
      </c>
      <c r="U202" t="s">
        <v>205</v>
      </c>
      <c r="V202" t="s">
        <v>66</v>
      </c>
      <c r="Y202" t="s">
        <v>70</v>
      </c>
      <c r="Z202" t="s">
        <v>76</v>
      </c>
      <c r="AE202" t="s">
        <v>85</v>
      </c>
      <c r="AF202" t="s">
        <v>98</v>
      </c>
      <c r="AG202" t="s">
        <v>66</v>
      </c>
      <c r="AI202" t="s">
        <v>76</v>
      </c>
      <c r="AJ202" t="s">
        <v>114</v>
      </c>
      <c r="AK202" t="s">
        <v>293</v>
      </c>
      <c r="AL202" t="s">
        <v>72</v>
      </c>
      <c r="AM202" t="s">
        <v>235</v>
      </c>
      <c r="AO202" t="s">
        <v>85</v>
      </c>
      <c r="AP202" t="s">
        <v>183</v>
      </c>
      <c r="AQ202" t="s">
        <v>164</v>
      </c>
      <c r="AS202">
        <v>16</v>
      </c>
      <c r="AW202" t="s">
        <v>704</v>
      </c>
      <c r="AX202" t="s">
        <v>679</v>
      </c>
      <c r="AY202" t="s">
        <v>679</v>
      </c>
      <c r="BC202" t="s">
        <v>87</v>
      </c>
      <c r="BE202">
        <v>16</v>
      </c>
      <c r="BF202" t="s">
        <v>662</v>
      </c>
    </row>
    <row r="203" spans="1:58" x14ac:dyDescent="0.25">
      <c r="A203" s="1">
        <v>201</v>
      </c>
      <c r="B203">
        <v>2655</v>
      </c>
      <c r="C203" t="s">
        <v>816</v>
      </c>
      <c r="D203" t="s">
        <v>247</v>
      </c>
      <c r="E203" t="s">
        <v>59</v>
      </c>
      <c r="F203" t="s">
        <v>60</v>
      </c>
      <c r="G203" t="s">
        <v>482</v>
      </c>
      <c r="H203" t="s">
        <v>53</v>
      </c>
      <c r="I203" t="s">
        <v>259</v>
      </c>
      <c r="J203" t="s">
        <v>817</v>
      </c>
      <c r="L203" t="s">
        <v>183</v>
      </c>
      <c r="U203" t="s">
        <v>205</v>
      </c>
      <c r="Y203" t="s">
        <v>70</v>
      </c>
      <c r="Z203" t="s">
        <v>110</v>
      </c>
      <c r="AB203" t="s">
        <v>71</v>
      </c>
      <c r="AE203" t="s">
        <v>85</v>
      </c>
      <c r="AF203" t="s">
        <v>98</v>
      </c>
      <c r="AG203" t="s">
        <v>256</v>
      </c>
      <c r="AI203" t="s">
        <v>114</v>
      </c>
      <c r="AL203" t="s">
        <v>72</v>
      </c>
      <c r="AO203" t="s">
        <v>183</v>
      </c>
      <c r="AP203" t="s">
        <v>86</v>
      </c>
      <c r="AQ203" t="s">
        <v>85</v>
      </c>
      <c r="AS203">
        <v>16</v>
      </c>
      <c r="AU203" t="s">
        <v>704</v>
      </c>
      <c r="AV203" t="s">
        <v>679</v>
      </c>
      <c r="AX203" t="s">
        <v>679</v>
      </c>
      <c r="BC203" t="s">
        <v>87</v>
      </c>
      <c r="BE203">
        <v>16</v>
      </c>
      <c r="BF203" t="s">
        <v>662</v>
      </c>
    </row>
    <row r="204" spans="1:58" x14ac:dyDescent="0.25">
      <c r="A204" s="1">
        <v>202</v>
      </c>
      <c r="B204">
        <v>2656</v>
      </c>
      <c r="C204" t="s">
        <v>818</v>
      </c>
      <c r="D204" t="s">
        <v>247</v>
      </c>
      <c r="E204" t="s">
        <v>59</v>
      </c>
      <c r="F204" t="s">
        <v>60</v>
      </c>
      <c r="G204" t="s">
        <v>482</v>
      </c>
      <c r="H204" t="s">
        <v>53</v>
      </c>
      <c r="I204" t="s">
        <v>259</v>
      </c>
      <c r="J204" t="s">
        <v>819</v>
      </c>
      <c r="L204" t="s">
        <v>183</v>
      </c>
      <c r="R204" t="s">
        <v>385</v>
      </c>
      <c r="U204" t="s">
        <v>85</v>
      </c>
      <c r="V204" t="s">
        <v>66</v>
      </c>
      <c r="W204" t="s">
        <v>157</v>
      </c>
      <c r="Y204" t="s">
        <v>114</v>
      </c>
      <c r="Z204" t="s">
        <v>132</v>
      </c>
      <c r="AB204" t="s">
        <v>72</v>
      </c>
      <c r="AC204" t="s">
        <v>94</v>
      </c>
      <c r="AE204" t="s">
        <v>205</v>
      </c>
      <c r="AF204" t="s">
        <v>105</v>
      </c>
      <c r="AG204" t="s">
        <v>643</v>
      </c>
      <c r="AI204" t="s">
        <v>70</v>
      </c>
      <c r="AJ204" t="s">
        <v>234</v>
      </c>
      <c r="AL204" t="s">
        <v>385</v>
      </c>
      <c r="AM204" t="s">
        <v>72</v>
      </c>
      <c r="AO204" t="s">
        <v>164</v>
      </c>
      <c r="AP204" t="s">
        <v>85</v>
      </c>
      <c r="AQ204" t="s">
        <v>64</v>
      </c>
      <c r="AR204" t="s">
        <v>51</v>
      </c>
      <c r="AS204">
        <v>11</v>
      </c>
      <c r="AV204" t="s">
        <v>679</v>
      </c>
      <c r="AW204" t="s">
        <v>658</v>
      </c>
      <c r="AX204" t="s">
        <v>691</v>
      </c>
      <c r="AY204" t="s">
        <v>682</v>
      </c>
      <c r="BA204">
        <v>11</v>
      </c>
      <c r="BC204" t="s">
        <v>87</v>
      </c>
      <c r="BE204">
        <v>11</v>
      </c>
      <c r="BF204" t="s">
        <v>662</v>
      </c>
    </row>
    <row r="205" spans="1:58" x14ac:dyDescent="0.25">
      <c r="A205" s="1">
        <v>203</v>
      </c>
      <c r="B205">
        <v>2659</v>
      </c>
      <c r="C205" t="s">
        <v>820</v>
      </c>
      <c r="D205" t="s">
        <v>310</v>
      </c>
      <c r="E205" t="s">
        <v>59</v>
      </c>
      <c r="F205" t="s">
        <v>60</v>
      </c>
      <c r="G205" t="s">
        <v>528</v>
      </c>
      <c r="H205" t="s">
        <v>52</v>
      </c>
      <c r="I205" t="s">
        <v>224</v>
      </c>
      <c r="J205" t="s">
        <v>821</v>
      </c>
      <c r="L205" t="s">
        <v>123</v>
      </c>
      <c r="M205" t="s">
        <v>111</v>
      </c>
      <c r="O205" t="s">
        <v>107</v>
      </c>
      <c r="P205" t="s">
        <v>114</v>
      </c>
      <c r="R205" t="s">
        <v>274</v>
      </c>
      <c r="S205" t="s">
        <v>354</v>
      </c>
      <c r="W205" t="s">
        <v>92</v>
      </c>
      <c r="AR205" t="s">
        <v>50</v>
      </c>
      <c r="AW205" t="s">
        <v>752</v>
      </c>
      <c r="BB205" t="s">
        <v>87</v>
      </c>
      <c r="BF205" t="s">
        <v>662</v>
      </c>
    </row>
    <row r="206" spans="1:58" x14ac:dyDescent="0.25">
      <c r="A206" s="1">
        <v>204</v>
      </c>
      <c r="B206">
        <v>2660</v>
      </c>
      <c r="C206" t="s">
        <v>822</v>
      </c>
      <c r="D206" t="s">
        <v>310</v>
      </c>
      <c r="E206" t="s">
        <v>59</v>
      </c>
      <c r="F206" t="s">
        <v>60</v>
      </c>
      <c r="G206" t="s">
        <v>528</v>
      </c>
      <c r="H206" t="s">
        <v>52</v>
      </c>
      <c r="I206" t="s">
        <v>823</v>
      </c>
      <c r="J206" t="s">
        <v>824</v>
      </c>
      <c r="K206" t="s">
        <v>504</v>
      </c>
      <c r="L206" t="s">
        <v>111</v>
      </c>
      <c r="M206" t="s">
        <v>98</v>
      </c>
      <c r="N206" t="s">
        <v>96</v>
      </c>
      <c r="O206" t="s">
        <v>298</v>
      </c>
      <c r="P206" t="s">
        <v>203</v>
      </c>
      <c r="R206" t="s">
        <v>72</v>
      </c>
      <c r="U206" t="s">
        <v>825</v>
      </c>
      <c r="V206" t="s">
        <v>96</v>
      </c>
      <c r="W206" t="s">
        <v>145</v>
      </c>
      <c r="X206" t="s">
        <v>98</v>
      </c>
      <c r="Z206" t="s">
        <v>203</v>
      </c>
      <c r="AB206" t="s">
        <v>72</v>
      </c>
      <c r="AC206" t="s">
        <v>214</v>
      </c>
      <c r="AE206" t="s">
        <v>64</v>
      </c>
      <c r="AF206" t="s">
        <v>96</v>
      </c>
      <c r="AG206" t="s">
        <v>111</v>
      </c>
      <c r="AH206" t="s">
        <v>145</v>
      </c>
      <c r="AI206" t="s">
        <v>68</v>
      </c>
      <c r="AJ206" t="s">
        <v>70</v>
      </c>
      <c r="AL206" t="s">
        <v>72</v>
      </c>
      <c r="AO206" t="s">
        <v>504</v>
      </c>
      <c r="AP206" t="s">
        <v>825</v>
      </c>
      <c r="AQ206" t="s">
        <v>64</v>
      </c>
      <c r="BB206" t="s">
        <v>87</v>
      </c>
      <c r="BF206" t="s">
        <v>662</v>
      </c>
    </row>
    <row r="207" spans="1:58" x14ac:dyDescent="0.25">
      <c r="A207" s="1">
        <v>205</v>
      </c>
      <c r="B207">
        <v>2661</v>
      </c>
      <c r="C207" t="s">
        <v>826</v>
      </c>
      <c r="D207" t="s">
        <v>310</v>
      </c>
      <c r="E207" t="s">
        <v>59</v>
      </c>
      <c r="F207" t="s">
        <v>60</v>
      </c>
      <c r="G207" t="s">
        <v>528</v>
      </c>
      <c r="H207" t="s">
        <v>52</v>
      </c>
      <c r="I207" t="s">
        <v>554</v>
      </c>
      <c r="J207" t="s">
        <v>827</v>
      </c>
      <c r="K207" t="s">
        <v>240</v>
      </c>
      <c r="L207" t="s">
        <v>111</v>
      </c>
      <c r="O207" t="s">
        <v>107</v>
      </c>
      <c r="P207" t="s">
        <v>114</v>
      </c>
      <c r="R207" t="s">
        <v>72</v>
      </c>
      <c r="U207" t="s">
        <v>227</v>
      </c>
      <c r="V207" t="s">
        <v>111</v>
      </c>
      <c r="W207" t="s">
        <v>96</v>
      </c>
      <c r="Y207" t="s">
        <v>68</v>
      </c>
      <c r="Z207" t="s">
        <v>107</v>
      </c>
      <c r="AB207" t="s">
        <v>237</v>
      </c>
      <c r="AC207" t="s">
        <v>71</v>
      </c>
      <c r="AE207" t="s">
        <v>64</v>
      </c>
      <c r="AF207" t="s">
        <v>66</v>
      </c>
      <c r="AG207" t="s">
        <v>111</v>
      </c>
      <c r="AH207" t="s">
        <v>98</v>
      </c>
      <c r="AI207" t="s">
        <v>143</v>
      </c>
      <c r="AJ207" t="s">
        <v>346</v>
      </c>
      <c r="AL207" t="s">
        <v>284</v>
      </c>
      <c r="AM207" t="s">
        <v>72</v>
      </c>
      <c r="AN207" t="s">
        <v>99</v>
      </c>
      <c r="AX207" t="s">
        <v>752</v>
      </c>
      <c r="BB207" t="s">
        <v>87</v>
      </c>
      <c r="BF207" t="s">
        <v>662</v>
      </c>
    </row>
    <row r="208" spans="1:58" x14ac:dyDescent="0.25">
      <c r="A208" s="1">
        <v>206</v>
      </c>
      <c r="B208">
        <v>2662</v>
      </c>
      <c r="C208" t="s">
        <v>828</v>
      </c>
      <c r="D208" t="s">
        <v>310</v>
      </c>
      <c r="E208" t="s">
        <v>59</v>
      </c>
      <c r="F208" t="s">
        <v>60</v>
      </c>
      <c r="G208" t="s">
        <v>528</v>
      </c>
      <c r="H208" t="s">
        <v>52</v>
      </c>
      <c r="I208" t="s">
        <v>539</v>
      </c>
      <c r="J208" t="s">
        <v>829</v>
      </c>
      <c r="K208" t="s">
        <v>164</v>
      </c>
      <c r="L208" t="s">
        <v>162</v>
      </c>
      <c r="M208" t="s">
        <v>66</v>
      </c>
      <c r="N208" t="s">
        <v>113</v>
      </c>
      <c r="O208" t="s">
        <v>108</v>
      </c>
      <c r="P208" t="s">
        <v>114</v>
      </c>
      <c r="R208" t="s">
        <v>284</v>
      </c>
      <c r="S208" t="s">
        <v>72</v>
      </c>
      <c r="T208" t="s">
        <v>268</v>
      </c>
      <c r="U208" t="s">
        <v>86</v>
      </c>
      <c r="V208" t="s">
        <v>162</v>
      </c>
      <c r="W208" t="s">
        <v>113</v>
      </c>
      <c r="Y208" t="s">
        <v>114</v>
      </c>
      <c r="Z208" t="s">
        <v>202</v>
      </c>
      <c r="AA208" t="s">
        <v>108</v>
      </c>
      <c r="AB208" t="s">
        <v>156</v>
      </c>
      <c r="AC208" t="s">
        <v>72</v>
      </c>
      <c r="AD208" t="s">
        <v>211</v>
      </c>
      <c r="AE208" t="s">
        <v>64</v>
      </c>
      <c r="AF208" t="s">
        <v>66</v>
      </c>
      <c r="AI208" t="s">
        <v>68</v>
      </c>
      <c r="AJ208" t="s">
        <v>346</v>
      </c>
      <c r="AK208" t="s">
        <v>70</v>
      </c>
      <c r="AL208" t="s">
        <v>72</v>
      </c>
      <c r="AM208" t="s">
        <v>394</v>
      </c>
      <c r="AN208" t="s">
        <v>284</v>
      </c>
      <c r="AR208" t="s">
        <v>51</v>
      </c>
      <c r="BB208" t="s">
        <v>87</v>
      </c>
      <c r="BF208" t="s">
        <v>662</v>
      </c>
    </row>
    <row r="209" spans="1:58" x14ac:dyDescent="0.25">
      <c r="A209" s="1">
        <v>207</v>
      </c>
      <c r="B209">
        <v>2663</v>
      </c>
      <c r="C209" t="s">
        <v>830</v>
      </c>
      <c r="D209" t="s">
        <v>310</v>
      </c>
      <c r="E209" t="s">
        <v>59</v>
      </c>
      <c r="F209" t="s">
        <v>60</v>
      </c>
      <c r="G209" t="s">
        <v>528</v>
      </c>
      <c r="H209" t="s">
        <v>52</v>
      </c>
      <c r="I209" t="s">
        <v>831</v>
      </c>
      <c r="J209" t="s">
        <v>832</v>
      </c>
      <c r="K209" t="s">
        <v>164</v>
      </c>
      <c r="L209" t="s">
        <v>96</v>
      </c>
      <c r="M209" t="s">
        <v>111</v>
      </c>
      <c r="N209" t="s">
        <v>162</v>
      </c>
      <c r="O209" t="s">
        <v>114</v>
      </c>
      <c r="P209" t="s">
        <v>108</v>
      </c>
      <c r="S209" t="s">
        <v>72</v>
      </c>
      <c r="U209" t="s">
        <v>86</v>
      </c>
      <c r="V209" t="s">
        <v>255</v>
      </c>
      <c r="W209" t="s">
        <v>111</v>
      </c>
      <c r="Y209" t="s">
        <v>114</v>
      </c>
      <c r="Z209" t="s">
        <v>68</v>
      </c>
      <c r="AB209" t="s">
        <v>72</v>
      </c>
      <c r="AC209" t="s">
        <v>218</v>
      </c>
      <c r="AE209" t="s">
        <v>240</v>
      </c>
      <c r="AF209" t="s">
        <v>111</v>
      </c>
      <c r="AG209" t="s">
        <v>123</v>
      </c>
      <c r="AI209" t="s">
        <v>107</v>
      </c>
      <c r="AJ209" t="s">
        <v>202</v>
      </c>
      <c r="AL209" t="s">
        <v>219</v>
      </c>
      <c r="AM209" t="s">
        <v>72</v>
      </c>
      <c r="AO209" t="s">
        <v>164</v>
      </c>
      <c r="AP209" t="s">
        <v>86</v>
      </c>
      <c r="AQ209" t="s">
        <v>240</v>
      </c>
      <c r="BB209" t="s">
        <v>87</v>
      </c>
      <c r="BF209" t="s">
        <v>662</v>
      </c>
    </row>
    <row r="210" spans="1:58" x14ac:dyDescent="0.25">
      <c r="A210" s="1">
        <v>208</v>
      </c>
      <c r="B210">
        <v>2664</v>
      </c>
      <c r="C210" t="s">
        <v>833</v>
      </c>
      <c r="D210" t="s">
        <v>310</v>
      </c>
      <c r="E210" t="s">
        <v>59</v>
      </c>
      <c r="F210" t="s">
        <v>60</v>
      </c>
      <c r="G210" t="s">
        <v>528</v>
      </c>
      <c r="H210" t="s">
        <v>52</v>
      </c>
      <c r="I210" t="s">
        <v>834</v>
      </c>
      <c r="J210" t="s">
        <v>835</v>
      </c>
      <c r="K210" t="s">
        <v>164</v>
      </c>
      <c r="L210" t="s">
        <v>96</v>
      </c>
      <c r="M210" t="s">
        <v>113</v>
      </c>
      <c r="N210" t="s">
        <v>162</v>
      </c>
      <c r="O210" t="s">
        <v>68</v>
      </c>
      <c r="P210" t="s">
        <v>114</v>
      </c>
      <c r="R210" t="s">
        <v>72</v>
      </c>
      <c r="U210" t="s">
        <v>86</v>
      </c>
      <c r="V210" t="s">
        <v>111</v>
      </c>
      <c r="W210" t="s">
        <v>170</v>
      </c>
      <c r="Y210" t="s">
        <v>114</v>
      </c>
      <c r="Z210" t="s">
        <v>171</v>
      </c>
      <c r="AB210" t="s">
        <v>214</v>
      </c>
      <c r="AC210" t="s">
        <v>72</v>
      </c>
      <c r="AE210" t="s">
        <v>64</v>
      </c>
      <c r="AF210" t="s">
        <v>66</v>
      </c>
      <c r="AG210" t="s">
        <v>113</v>
      </c>
      <c r="AH210" t="s">
        <v>98</v>
      </c>
      <c r="AI210" t="s">
        <v>68</v>
      </c>
      <c r="AJ210" t="s">
        <v>143</v>
      </c>
      <c r="AO210" t="s">
        <v>164</v>
      </c>
      <c r="AP210" t="s">
        <v>86</v>
      </c>
      <c r="AQ210" t="s">
        <v>64</v>
      </c>
      <c r="BB210" t="s">
        <v>87</v>
      </c>
      <c r="BF210" t="s">
        <v>662</v>
      </c>
    </row>
    <row r="211" spans="1:58" x14ac:dyDescent="0.25">
      <c r="A211" s="1">
        <v>209</v>
      </c>
      <c r="B211">
        <v>2682</v>
      </c>
      <c r="C211" t="s">
        <v>836</v>
      </c>
      <c r="D211" t="s">
        <v>176</v>
      </c>
      <c r="E211" t="s">
        <v>59</v>
      </c>
      <c r="F211" t="s">
        <v>60</v>
      </c>
      <c r="G211" t="s">
        <v>557</v>
      </c>
      <c r="H211" t="s">
        <v>52</v>
      </c>
      <c r="I211" t="s">
        <v>571</v>
      </c>
      <c r="J211" t="s">
        <v>837</v>
      </c>
      <c r="K211" t="s">
        <v>240</v>
      </c>
      <c r="L211" t="s">
        <v>111</v>
      </c>
      <c r="M211" t="s">
        <v>173</v>
      </c>
      <c r="N211" t="s">
        <v>66</v>
      </c>
      <c r="O211" t="s">
        <v>134</v>
      </c>
      <c r="P211" t="s">
        <v>142</v>
      </c>
      <c r="Q211" t="s">
        <v>297</v>
      </c>
      <c r="R211" t="s">
        <v>92</v>
      </c>
      <c r="S211" t="s">
        <v>99</v>
      </c>
      <c r="T211" t="s">
        <v>146</v>
      </c>
      <c r="U211" t="s">
        <v>64</v>
      </c>
      <c r="V211" t="s">
        <v>173</v>
      </c>
      <c r="W211" t="s">
        <v>126</v>
      </c>
      <c r="X211" t="s">
        <v>255</v>
      </c>
      <c r="Y211" t="s">
        <v>193</v>
      </c>
      <c r="Z211" t="s">
        <v>231</v>
      </c>
      <c r="AA211" t="s">
        <v>220</v>
      </c>
      <c r="AB211" t="s">
        <v>182</v>
      </c>
      <c r="AC211" t="s">
        <v>185</v>
      </c>
      <c r="AD211" t="s">
        <v>284</v>
      </c>
      <c r="AE211" t="s">
        <v>85</v>
      </c>
      <c r="AF211" t="s">
        <v>66</v>
      </c>
      <c r="AG211" t="s">
        <v>65</v>
      </c>
      <c r="AH211" t="s">
        <v>96</v>
      </c>
      <c r="AI211" t="s">
        <v>70</v>
      </c>
      <c r="AJ211" t="s">
        <v>134</v>
      </c>
      <c r="AK211" t="s">
        <v>193</v>
      </c>
      <c r="AL211" t="s">
        <v>210</v>
      </c>
      <c r="AM211" t="s">
        <v>156</v>
      </c>
      <c r="AN211" t="s">
        <v>237</v>
      </c>
      <c r="AO211" t="s">
        <v>109</v>
      </c>
      <c r="AP211" t="s">
        <v>560</v>
      </c>
      <c r="AQ211" t="s">
        <v>100</v>
      </c>
      <c r="AR211" t="s">
        <v>50</v>
      </c>
      <c r="AS211">
        <v>12</v>
      </c>
      <c r="AW211" t="s">
        <v>752</v>
      </c>
      <c r="AY211" t="s">
        <v>752</v>
      </c>
      <c r="AZ211">
        <v>12</v>
      </c>
      <c r="BB211" t="s">
        <v>87</v>
      </c>
      <c r="BD211">
        <v>12</v>
      </c>
      <c r="BF211" t="s">
        <v>662</v>
      </c>
    </row>
    <row r="212" spans="1:58" x14ac:dyDescent="0.25">
      <c r="A212" s="1">
        <v>210</v>
      </c>
      <c r="B212">
        <v>2683</v>
      </c>
      <c r="C212" t="s">
        <v>838</v>
      </c>
      <c r="D212" t="s">
        <v>176</v>
      </c>
      <c r="E212" t="s">
        <v>59</v>
      </c>
      <c r="F212" t="s">
        <v>60</v>
      </c>
      <c r="G212" t="s">
        <v>557</v>
      </c>
      <c r="H212" t="s">
        <v>52</v>
      </c>
      <c r="I212" t="s">
        <v>571</v>
      </c>
      <c r="J212" t="s">
        <v>839</v>
      </c>
      <c r="K212" t="s">
        <v>205</v>
      </c>
      <c r="L212" t="s">
        <v>173</v>
      </c>
      <c r="M212" t="s">
        <v>96</v>
      </c>
      <c r="N212" t="s">
        <v>126</v>
      </c>
      <c r="O212" t="s">
        <v>144</v>
      </c>
      <c r="P212" t="s">
        <v>193</v>
      </c>
      <c r="Q212" t="s">
        <v>231</v>
      </c>
      <c r="R212" t="s">
        <v>211</v>
      </c>
      <c r="S212" t="s">
        <v>182</v>
      </c>
      <c r="T212" t="s">
        <v>237</v>
      </c>
      <c r="U212" t="s">
        <v>109</v>
      </c>
      <c r="V212" t="s">
        <v>173</v>
      </c>
      <c r="W212" t="s">
        <v>106</v>
      </c>
      <c r="X212" t="s">
        <v>96</v>
      </c>
      <c r="Y212" t="s">
        <v>193</v>
      </c>
      <c r="Z212" t="s">
        <v>220</v>
      </c>
      <c r="AA212" t="s">
        <v>231</v>
      </c>
      <c r="AB212" t="s">
        <v>84</v>
      </c>
      <c r="AC212" t="s">
        <v>211</v>
      </c>
      <c r="AD212" t="s">
        <v>72</v>
      </c>
      <c r="AE212" t="s">
        <v>100</v>
      </c>
      <c r="AF212" t="s">
        <v>66</v>
      </c>
      <c r="AG212" t="s">
        <v>65</v>
      </c>
      <c r="AH212" t="s">
        <v>123</v>
      </c>
      <c r="AI212" t="s">
        <v>142</v>
      </c>
      <c r="AJ212" t="s">
        <v>135</v>
      </c>
      <c r="AK212" t="s">
        <v>81</v>
      </c>
      <c r="AL212" t="s">
        <v>195</v>
      </c>
      <c r="AM212" t="s">
        <v>99</v>
      </c>
      <c r="AN212" t="s">
        <v>326</v>
      </c>
      <c r="AO212" t="s">
        <v>183</v>
      </c>
      <c r="AP212" t="s">
        <v>205</v>
      </c>
      <c r="AQ212" t="s">
        <v>189</v>
      </c>
      <c r="AR212" t="s">
        <v>51</v>
      </c>
      <c r="AS212">
        <v>15</v>
      </c>
      <c r="AW212" t="s">
        <v>752</v>
      </c>
      <c r="AX212" t="s">
        <v>752</v>
      </c>
      <c r="BA212">
        <v>15</v>
      </c>
      <c r="BB212" t="s">
        <v>87</v>
      </c>
      <c r="BD212">
        <v>15</v>
      </c>
      <c r="BF212" t="s">
        <v>662</v>
      </c>
    </row>
    <row r="213" spans="1:58" x14ac:dyDescent="0.25">
      <c r="A213" s="1">
        <v>211</v>
      </c>
      <c r="B213">
        <v>2684</v>
      </c>
      <c r="C213" t="s">
        <v>840</v>
      </c>
      <c r="D213" t="s">
        <v>176</v>
      </c>
      <c r="E213" t="s">
        <v>59</v>
      </c>
      <c r="F213" t="s">
        <v>60</v>
      </c>
      <c r="G213" t="s">
        <v>557</v>
      </c>
      <c r="H213" t="s">
        <v>52</v>
      </c>
      <c r="I213" t="s">
        <v>571</v>
      </c>
      <c r="J213" t="s">
        <v>841</v>
      </c>
      <c r="K213" t="s">
        <v>85</v>
      </c>
      <c r="L213" t="s">
        <v>266</v>
      </c>
      <c r="M213" t="s">
        <v>96</v>
      </c>
      <c r="N213" t="s">
        <v>126</v>
      </c>
      <c r="O213" t="s">
        <v>70</v>
      </c>
      <c r="P213" t="s">
        <v>108</v>
      </c>
      <c r="Q213" t="s">
        <v>68</v>
      </c>
      <c r="R213" t="s">
        <v>213</v>
      </c>
      <c r="S213" t="s">
        <v>354</v>
      </c>
      <c r="T213" t="s">
        <v>221</v>
      </c>
      <c r="U213" t="s">
        <v>64</v>
      </c>
      <c r="V213" t="s">
        <v>266</v>
      </c>
      <c r="W213" t="s">
        <v>96</v>
      </c>
      <c r="X213" t="s">
        <v>65</v>
      </c>
      <c r="Y213" t="s">
        <v>70</v>
      </c>
      <c r="Z213" t="s">
        <v>193</v>
      </c>
      <c r="AA213" t="s">
        <v>226</v>
      </c>
      <c r="AB213" t="s">
        <v>211</v>
      </c>
      <c r="AC213" t="s">
        <v>174</v>
      </c>
      <c r="AD213" t="s">
        <v>77</v>
      </c>
      <c r="AE213" t="s">
        <v>121</v>
      </c>
      <c r="AF213" t="s">
        <v>96</v>
      </c>
      <c r="AG213" t="s">
        <v>206</v>
      </c>
      <c r="AH213" t="s">
        <v>126</v>
      </c>
      <c r="AI213" t="s">
        <v>193</v>
      </c>
      <c r="AJ213" t="s">
        <v>231</v>
      </c>
      <c r="AK213" t="s">
        <v>220</v>
      </c>
      <c r="AL213" t="s">
        <v>77</v>
      </c>
      <c r="AM213" t="s">
        <v>137</v>
      </c>
      <c r="AN213" t="s">
        <v>185</v>
      </c>
      <c r="AO213" t="s">
        <v>205</v>
      </c>
      <c r="AP213" t="s">
        <v>183</v>
      </c>
      <c r="AQ213" t="s">
        <v>580</v>
      </c>
      <c r="AS213">
        <v>22</v>
      </c>
      <c r="BB213" t="s">
        <v>87</v>
      </c>
      <c r="BD213">
        <v>22</v>
      </c>
      <c r="BF213" t="s">
        <v>662</v>
      </c>
    </row>
    <row r="214" spans="1:58" x14ac:dyDescent="0.25">
      <c r="A214" s="1">
        <v>212</v>
      </c>
      <c r="B214">
        <v>2685</v>
      </c>
      <c r="C214" t="s">
        <v>842</v>
      </c>
      <c r="D214" t="s">
        <v>176</v>
      </c>
      <c r="E214" t="s">
        <v>59</v>
      </c>
      <c r="F214" t="s">
        <v>60</v>
      </c>
      <c r="G214" t="s">
        <v>557</v>
      </c>
      <c r="H214" t="s">
        <v>52</v>
      </c>
      <c r="I214" t="s">
        <v>571</v>
      </c>
      <c r="J214" t="s">
        <v>843</v>
      </c>
      <c r="K214" t="s">
        <v>85</v>
      </c>
      <c r="L214" t="s">
        <v>66</v>
      </c>
      <c r="M214" t="s">
        <v>266</v>
      </c>
      <c r="N214" t="s">
        <v>74</v>
      </c>
      <c r="O214" t="s">
        <v>142</v>
      </c>
      <c r="P214" t="s">
        <v>220</v>
      </c>
      <c r="Q214" t="s">
        <v>143</v>
      </c>
      <c r="R214" t="s">
        <v>92</v>
      </c>
      <c r="S214" t="s">
        <v>211</v>
      </c>
      <c r="T214" t="s">
        <v>72</v>
      </c>
      <c r="U214" t="s">
        <v>64</v>
      </c>
      <c r="V214" t="s">
        <v>66</v>
      </c>
      <c r="W214" t="s">
        <v>65</v>
      </c>
      <c r="X214" t="s">
        <v>266</v>
      </c>
      <c r="Y214" t="s">
        <v>70</v>
      </c>
      <c r="Z214" t="s">
        <v>134</v>
      </c>
      <c r="AA214" t="s">
        <v>193</v>
      </c>
      <c r="AB214" t="s">
        <v>156</v>
      </c>
      <c r="AC214" t="s">
        <v>92</v>
      </c>
      <c r="AD214" t="s">
        <v>354</v>
      </c>
      <c r="AE214" t="s">
        <v>121</v>
      </c>
      <c r="AF214" t="s">
        <v>126</v>
      </c>
      <c r="AG214" t="s">
        <v>96</v>
      </c>
      <c r="AH214" t="s">
        <v>173</v>
      </c>
      <c r="AI214" t="s">
        <v>193</v>
      </c>
      <c r="AJ214" t="s">
        <v>231</v>
      </c>
      <c r="AK214" t="s">
        <v>408</v>
      </c>
      <c r="AL214" t="s">
        <v>211</v>
      </c>
      <c r="AM214" t="s">
        <v>195</v>
      </c>
      <c r="AN214" t="s">
        <v>84</v>
      </c>
      <c r="AO214" t="s">
        <v>85</v>
      </c>
      <c r="AP214" t="s">
        <v>183</v>
      </c>
      <c r="AQ214" t="s">
        <v>64</v>
      </c>
      <c r="AS214">
        <v>10</v>
      </c>
      <c r="AX214" t="s">
        <v>752</v>
      </c>
      <c r="AY214" t="s">
        <v>752</v>
      </c>
      <c r="BB214" t="s">
        <v>87</v>
      </c>
      <c r="BD214">
        <v>10</v>
      </c>
      <c r="BF214" t="s">
        <v>662</v>
      </c>
    </row>
    <row r="215" spans="1:58" x14ac:dyDescent="0.25">
      <c r="A215" s="1">
        <v>213</v>
      </c>
      <c r="B215">
        <v>2686</v>
      </c>
      <c r="C215" t="s">
        <v>844</v>
      </c>
      <c r="D215" t="s">
        <v>176</v>
      </c>
      <c r="E215" t="s">
        <v>59</v>
      </c>
      <c r="F215" t="s">
        <v>60</v>
      </c>
      <c r="G215" t="s">
        <v>557</v>
      </c>
      <c r="H215" t="s">
        <v>52</v>
      </c>
      <c r="I215" t="s">
        <v>571</v>
      </c>
      <c r="J215" t="s">
        <v>845</v>
      </c>
      <c r="K215" t="s">
        <v>453</v>
      </c>
      <c r="L215" t="s">
        <v>66</v>
      </c>
      <c r="M215" t="s">
        <v>98</v>
      </c>
      <c r="N215" t="s">
        <v>400</v>
      </c>
      <c r="O215" t="s">
        <v>142</v>
      </c>
      <c r="P215" t="s">
        <v>150</v>
      </c>
      <c r="Q215" t="s">
        <v>220</v>
      </c>
      <c r="R215" t="s">
        <v>213</v>
      </c>
      <c r="S215" t="s">
        <v>84</v>
      </c>
      <c r="T215" t="s">
        <v>237</v>
      </c>
      <c r="U215" t="s">
        <v>109</v>
      </c>
      <c r="V215" t="s">
        <v>173</v>
      </c>
      <c r="W215" t="s">
        <v>96</v>
      </c>
      <c r="X215" t="s">
        <v>126</v>
      </c>
      <c r="Y215" t="s">
        <v>220</v>
      </c>
      <c r="Z215" t="s">
        <v>144</v>
      </c>
      <c r="AA215" t="s">
        <v>231</v>
      </c>
      <c r="AB215" t="s">
        <v>92</v>
      </c>
      <c r="AC215" t="s">
        <v>211</v>
      </c>
      <c r="AD215" t="s">
        <v>77</v>
      </c>
      <c r="AE215" t="s">
        <v>560</v>
      </c>
      <c r="AF215" t="s">
        <v>96</v>
      </c>
      <c r="AG215" t="s">
        <v>106</v>
      </c>
      <c r="AH215" t="s">
        <v>384</v>
      </c>
      <c r="AI215" t="s">
        <v>70</v>
      </c>
      <c r="AJ215" t="s">
        <v>134</v>
      </c>
      <c r="AK215" t="s">
        <v>135</v>
      </c>
      <c r="AL215" t="s">
        <v>211</v>
      </c>
      <c r="AM215" t="s">
        <v>156</v>
      </c>
      <c r="AN215" t="s">
        <v>146</v>
      </c>
      <c r="AO215" t="s">
        <v>100</v>
      </c>
      <c r="AP215" t="s">
        <v>205</v>
      </c>
      <c r="AQ215" t="s">
        <v>189</v>
      </c>
      <c r="AR215" t="s">
        <v>50</v>
      </c>
      <c r="AS215">
        <v>10</v>
      </c>
      <c r="AV215" t="s">
        <v>752</v>
      </c>
      <c r="AW215" t="s">
        <v>752</v>
      </c>
      <c r="AZ215">
        <v>10</v>
      </c>
      <c r="BB215" t="s">
        <v>87</v>
      </c>
      <c r="BD215">
        <v>10</v>
      </c>
      <c r="BF215" t="s">
        <v>662</v>
      </c>
    </row>
    <row r="216" spans="1:58" x14ac:dyDescent="0.25">
      <c r="A216" s="1">
        <v>214</v>
      </c>
      <c r="B216">
        <v>2731</v>
      </c>
      <c r="C216" t="s">
        <v>846</v>
      </c>
      <c r="D216" t="s">
        <v>176</v>
      </c>
      <c r="E216" t="s">
        <v>59</v>
      </c>
      <c r="F216" t="s">
        <v>60</v>
      </c>
      <c r="G216" t="s">
        <v>587</v>
      </c>
      <c r="H216" t="s">
        <v>53</v>
      </c>
      <c r="I216" t="s">
        <v>847</v>
      </c>
      <c r="J216" t="s">
        <v>848</v>
      </c>
      <c r="K216" t="s">
        <v>164</v>
      </c>
      <c r="L216" t="s">
        <v>111</v>
      </c>
      <c r="M216" t="s">
        <v>123</v>
      </c>
      <c r="N216" t="s">
        <v>65</v>
      </c>
      <c r="O216" t="s">
        <v>298</v>
      </c>
      <c r="P216" t="s">
        <v>202</v>
      </c>
      <c r="Q216" t="s">
        <v>68</v>
      </c>
      <c r="R216" t="s">
        <v>77</v>
      </c>
      <c r="S216" t="s">
        <v>72</v>
      </c>
      <c r="T216" t="s">
        <v>94</v>
      </c>
      <c r="U216" t="s">
        <v>64</v>
      </c>
      <c r="V216" t="s">
        <v>173</v>
      </c>
      <c r="W216" t="s">
        <v>126</v>
      </c>
      <c r="X216" t="s">
        <v>66</v>
      </c>
      <c r="Y216" t="s">
        <v>220</v>
      </c>
      <c r="Z216" t="s">
        <v>231</v>
      </c>
      <c r="AA216" t="s">
        <v>142</v>
      </c>
      <c r="AB216" t="s">
        <v>211</v>
      </c>
      <c r="AC216" t="s">
        <v>236</v>
      </c>
      <c r="AD216" t="s">
        <v>185</v>
      </c>
      <c r="AE216" t="s">
        <v>227</v>
      </c>
      <c r="AF216" t="s">
        <v>65</v>
      </c>
      <c r="AG216" t="s">
        <v>123</v>
      </c>
      <c r="AH216" t="s">
        <v>96</v>
      </c>
      <c r="AI216" t="s">
        <v>70</v>
      </c>
      <c r="AJ216" t="s">
        <v>226</v>
      </c>
      <c r="AK216" t="s">
        <v>193</v>
      </c>
      <c r="AL216" t="s">
        <v>84</v>
      </c>
      <c r="AM216" t="s">
        <v>156</v>
      </c>
      <c r="AN216" t="s">
        <v>236</v>
      </c>
      <c r="AO216" t="s">
        <v>186</v>
      </c>
      <c r="AP216" t="s">
        <v>158</v>
      </c>
      <c r="AQ216" t="s">
        <v>733</v>
      </c>
      <c r="AR216" t="s">
        <v>50</v>
      </c>
      <c r="AS216">
        <v>18</v>
      </c>
      <c r="AU216" t="s">
        <v>752</v>
      </c>
      <c r="AV216" t="s">
        <v>752</v>
      </c>
      <c r="AW216" t="s">
        <v>752</v>
      </c>
      <c r="AX216" t="s">
        <v>752</v>
      </c>
      <c r="AZ216">
        <v>18</v>
      </c>
      <c r="BC216" t="s">
        <v>87</v>
      </c>
      <c r="BE216">
        <v>18</v>
      </c>
      <c r="BF216" t="s">
        <v>662</v>
      </c>
    </row>
    <row r="217" spans="1:58" x14ac:dyDescent="0.25">
      <c r="A217" s="1">
        <v>215</v>
      </c>
      <c r="B217">
        <v>2732</v>
      </c>
      <c r="C217" t="s">
        <v>849</v>
      </c>
      <c r="D217" t="s">
        <v>176</v>
      </c>
      <c r="E217" t="s">
        <v>59</v>
      </c>
      <c r="F217" t="s">
        <v>60</v>
      </c>
      <c r="G217" t="s">
        <v>587</v>
      </c>
      <c r="H217" t="s">
        <v>53</v>
      </c>
      <c r="I217" t="s">
        <v>850</v>
      </c>
      <c r="J217" t="s">
        <v>851</v>
      </c>
      <c r="K217" t="s">
        <v>825</v>
      </c>
      <c r="L217" t="s">
        <v>65</v>
      </c>
      <c r="M217" t="s">
        <v>123</v>
      </c>
      <c r="N217" t="s">
        <v>126</v>
      </c>
      <c r="O217" t="s">
        <v>70</v>
      </c>
      <c r="P217" t="s">
        <v>135</v>
      </c>
      <c r="Q217" t="s">
        <v>193</v>
      </c>
      <c r="R217" t="s">
        <v>92</v>
      </c>
      <c r="S217" t="s">
        <v>210</v>
      </c>
      <c r="T217" t="s">
        <v>174</v>
      </c>
      <c r="U217" t="s">
        <v>103</v>
      </c>
      <c r="V217" t="s">
        <v>111</v>
      </c>
      <c r="W217" t="s">
        <v>303</v>
      </c>
      <c r="X217" t="s">
        <v>74</v>
      </c>
      <c r="Y217" t="s">
        <v>226</v>
      </c>
      <c r="Z217" t="s">
        <v>305</v>
      </c>
      <c r="AA217" t="s">
        <v>127</v>
      </c>
      <c r="AB217" t="s">
        <v>211</v>
      </c>
      <c r="AC217" t="s">
        <v>354</v>
      </c>
      <c r="AD217" t="s">
        <v>185</v>
      </c>
      <c r="AE217" t="s">
        <v>504</v>
      </c>
      <c r="AF217" t="s">
        <v>96</v>
      </c>
      <c r="AG217" t="s">
        <v>111</v>
      </c>
      <c r="AH217" t="s">
        <v>173</v>
      </c>
      <c r="AI217" t="s">
        <v>231</v>
      </c>
      <c r="AJ217" t="s">
        <v>202</v>
      </c>
      <c r="AK217" t="s">
        <v>193</v>
      </c>
      <c r="AL217" t="s">
        <v>236</v>
      </c>
      <c r="AM217" t="s">
        <v>282</v>
      </c>
      <c r="AN217" t="s">
        <v>137</v>
      </c>
      <c r="AO217" t="s">
        <v>228</v>
      </c>
      <c r="AP217" t="s">
        <v>186</v>
      </c>
      <c r="AQ217" t="s">
        <v>222</v>
      </c>
      <c r="AS217">
        <v>13</v>
      </c>
      <c r="AX217" t="s">
        <v>661</v>
      </c>
      <c r="AY217" t="s">
        <v>704</v>
      </c>
      <c r="BC217" t="s">
        <v>87</v>
      </c>
      <c r="BE217">
        <v>13</v>
      </c>
      <c r="BF217" t="s">
        <v>662</v>
      </c>
    </row>
    <row r="218" spans="1:58" x14ac:dyDescent="0.25">
      <c r="A218" s="1">
        <v>216</v>
      </c>
      <c r="B218">
        <v>2733</v>
      </c>
      <c r="C218" t="s">
        <v>852</v>
      </c>
      <c r="D218" t="s">
        <v>176</v>
      </c>
      <c r="E218" t="s">
        <v>59</v>
      </c>
      <c r="F218" t="s">
        <v>60</v>
      </c>
      <c r="G218" t="s">
        <v>587</v>
      </c>
      <c r="H218" t="s">
        <v>53</v>
      </c>
      <c r="I218" t="s">
        <v>178</v>
      </c>
      <c r="J218" t="s">
        <v>853</v>
      </c>
      <c r="K218" t="s">
        <v>854</v>
      </c>
      <c r="L218" t="s">
        <v>173</v>
      </c>
      <c r="M218" t="s">
        <v>74</v>
      </c>
      <c r="N218" t="s">
        <v>151</v>
      </c>
      <c r="O218" t="s">
        <v>70</v>
      </c>
      <c r="P218" t="s">
        <v>135</v>
      </c>
      <c r="Q218" t="s">
        <v>234</v>
      </c>
      <c r="R218" t="s">
        <v>211</v>
      </c>
      <c r="S218" t="s">
        <v>210</v>
      </c>
      <c r="T218" t="s">
        <v>236</v>
      </c>
      <c r="U218" t="s">
        <v>85</v>
      </c>
      <c r="V218" t="s">
        <v>111</v>
      </c>
      <c r="W218" t="s">
        <v>173</v>
      </c>
      <c r="X218" t="s">
        <v>66</v>
      </c>
      <c r="Y218" t="s">
        <v>70</v>
      </c>
      <c r="Z218" t="s">
        <v>193</v>
      </c>
      <c r="AA218" t="s">
        <v>143</v>
      </c>
      <c r="AB218" t="s">
        <v>211</v>
      </c>
      <c r="AC218" t="s">
        <v>174</v>
      </c>
      <c r="AD218" t="s">
        <v>185</v>
      </c>
      <c r="AE218" t="s">
        <v>186</v>
      </c>
      <c r="AF218" t="s">
        <v>65</v>
      </c>
      <c r="AG218" t="s">
        <v>123</v>
      </c>
      <c r="AH218" t="s">
        <v>173</v>
      </c>
      <c r="AI218" t="s">
        <v>70</v>
      </c>
      <c r="AJ218" t="s">
        <v>135</v>
      </c>
      <c r="AK218" t="s">
        <v>231</v>
      </c>
      <c r="AL218" t="s">
        <v>156</v>
      </c>
      <c r="AM218" t="s">
        <v>92</v>
      </c>
      <c r="AN218" t="s">
        <v>236</v>
      </c>
      <c r="AO218" t="s">
        <v>85</v>
      </c>
      <c r="AP218" t="s">
        <v>186</v>
      </c>
      <c r="AQ218" t="s">
        <v>854</v>
      </c>
      <c r="AR218" t="s">
        <v>51</v>
      </c>
      <c r="AS218">
        <v>15</v>
      </c>
      <c r="AU218" t="s">
        <v>679</v>
      </c>
      <c r="BA218">
        <v>15</v>
      </c>
      <c r="BC218" t="s">
        <v>87</v>
      </c>
      <c r="BE218">
        <v>15</v>
      </c>
      <c r="BF218" t="s">
        <v>662</v>
      </c>
    </row>
    <row r="219" spans="1:58" x14ac:dyDescent="0.25">
      <c r="A219" s="1">
        <v>217</v>
      </c>
      <c r="B219">
        <v>2734</v>
      </c>
      <c r="C219" t="s">
        <v>855</v>
      </c>
      <c r="D219" t="s">
        <v>176</v>
      </c>
      <c r="E219" t="s">
        <v>59</v>
      </c>
      <c r="F219" t="s">
        <v>60</v>
      </c>
      <c r="G219" t="s">
        <v>587</v>
      </c>
      <c r="H219" t="s">
        <v>53</v>
      </c>
      <c r="I219" t="s">
        <v>856</v>
      </c>
      <c r="J219" t="s">
        <v>857</v>
      </c>
      <c r="K219" t="s">
        <v>121</v>
      </c>
      <c r="L219" t="s">
        <v>66</v>
      </c>
      <c r="M219" t="s">
        <v>96</v>
      </c>
      <c r="N219" t="s">
        <v>206</v>
      </c>
      <c r="O219" t="s">
        <v>70</v>
      </c>
      <c r="P219" t="s">
        <v>193</v>
      </c>
      <c r="Q219" t="s">
        <v>144</v>
      </c>
      <c r="R219" t="s">
        <v>210</v>
      </c>
      <c r="S219" t="s">
        <v>236</v>
      </c>
      <c r="T219" t="s">
        <v>219</v>
      </c>
      <c r="U219" t="s">
        <v>64</v>
      </c>
      <c r="V219" t="s">
        <v>66</v>
      </c>
      <c r="W219" t="s">
        <v>266</v>
      </c>
      <c r="X219" t="s">
        <v>65</v>
      </c>
      <c r="Y219" t="s">
        <v>142</v>
      </c>
      <c r="Z219" t="s">
        <v>68</v>
      </c>
      <c r="AA219" t="s">
        <v>226</v>
      </c>
      <c r="AB219" t="s">
        <v>156</v>
      </c>
      <c r="AC219" t="s">
        <v>72</v>
      </c>
      <c r="AD219" t="s">
        <v>354</v>
      </c>
      <c r="AO219" t="s">
        <v>100</v>
      </c>
      <c r="AP219" t="s">
        <v>186</v>
      </c>
      <c r="AQ219" t="s">
        <v>121</v>
      </c>
      <c r="AR219" t="s">
        <v>50</v>
      </c>
      <c r="AS219">
        <v>13</v>
      </c>
      <c r="AU219" t="s">
        <v>752</v>
      </c>
      <c r="AV219" t="s">
        <v>752</v>
      </c>
      <c r="AW219" t="s">
        <v>752</v>
      </c>
      <c r="AX219" t="s">
        <v>752</v>
      </c>
      <c r="AY219" t="s">
        <v>752</v>
      </c>
      <c r="AZ219">
        <v>13</v>
      </c>
      <c r="BC219" t="s">
        <v>87</v>
      </c>
      <c r="BE219">
        <v>13</v>
      </c>
      <c r="BF219" t="s">
        <v>662</v>
      </c>
    </row>
    <row r="220" spans="1:58" x14ac:dyDescent="0.25">
      <c r="A220" s="1">
        <v>218</v>
      </c>
      <c r="B220">
        <v>2735</v>
      </c>
      <c r="C220" t="s">
        <v>858</v>
      </c>
      <c r="D220" t="s">
        <v>176</v>
      </c>
      <c r="E220" t="s">
        <v>59</v>
      </c>
      <c r="F220" t="s">
        <v>60</v>
      </c>
      <c r="G220" t="s">
        <v>587</v>
      </c>
      <c r="H220" t="s">
        <v>53</v>
      </c>
      <c r="I220" t="s">
        <v>588</v>
      </c>
      <c r="J220" t="s">
        <v>859</v>
      </c>
      <c r="K220" t="s">
        <v>433</v>
      </c>
      <c r="L220" t="s">
        <v>163</v>
      </c>
      <c r="M220" t="s">
        <v>173</v>
      </c>
      <c r="N220" t="s">
        <v>74</v>
      </c>
      <c r="O220" t="s">
        <v>231</v>
      </c>
      <c r="P220" t="s">
        <v>143</v>
      </c>
      <c r="Q220" t="s">
        <v>234</v>
      </c>
      <c r="R220" t="s">
        <v>237</v>
      </c>
      <c r="S220" t="s">
        <v>235</v>
      </c>
      <c r="T220" t="s">
        <v>236</v>
      </c>
      <c r="U220" t="s">
        <v>85</v>
      </c>
      <c r="V220" t="s">
        <v>65</v>
      </c>
      <c r="W220" t="s">
        <v>66</v>
      </c>
      <c r="X220" t="s">
        <v>96</v>
      </c>
      <c r="Y220" t="s">
        <v>70</v>
      </c>
      <c r="Z220" t="s">
        <v>135</v>
      </c>
      <c r="AA220" t="s">
        <v>193</v>
      </c>
      <c r="AB220" t="s">
        <v>210</v>
      </c>
      <c r="AC220" t="s">
        <v>156</v>
      </c>
      <c r="AD220" t="s">
        <v>174</v>
      </c>
      <c r="AE220" t="s">
        <v>183</v>
      </c>
      <c r="AF220" t="s">
        <v>66</v>
      </c>
      <c r="AG220" t="s">
        <v>303</v>
      </c>
      <c r="AH220" t="s">
        <v>80</v>
      </c>
      <c r="AI220" t="s">
        <v>142</v>
      </c>
      <c r="AJ220" t="s">
        <v>305</v>
      </c>
      <c r="AK220" t="s">
        <v>143</v>
      </c>
      <c r="AL220" t="s">
        <v>210</v>
      </c>
      <c r="AM220" t="s">
        <v>156</v>
      </c>
      <c r="AN220" t="s">
        <v>188</v>
      </c>
      <c r="AO220" t="s">
        <v>854</v>
      </c>
      <c r="AP220" t="s">
        <v>186</v>
      </c>
      <c r="AQ220" t="s">
        <v>608</v>
      </c>
      <c r="AS220">
        <v>7</v>
      </c>
      <c r="AU220" t="s">
        <v>752</v>
      </c>
      <c r="AW220" t="s">
        <v>752</v>
      </c>
      <c r="AX220" t="s">
        <v>752</v>
      </c>
      <c r="AY220" t="s">
        <v>752</v>
      </c>
      <c r="BC220" t="s">
        <v>87</v>
      </c>
      <c r="BE220">
        <v>7</v>
      </c>
      <c r="BF220" t="s">
        <v>662</v>
      </c>
    </row>
    <row r="221" spans="1:58" x14ac:dyDescent="0.25">
      <c r="A221" s="1">
        <v>219</v>
      </c>
      <c r="B221">
        <v>2864</v>
      </c>
      <c r="C221" t="s">
        <v>860</v>
      </c>
      <c r="D221" t="s">
        <v>176</v>
      </c>
      <c r="E221" t="s">
        <v>59</v>
      </c>
      <c r="F221" t="s">
        <v>60</v>
      </c>
      <c r="G221" t="s">
        <v>617</v>
      </c>
      <c r="H221" t="s">
        <v>53</v>
      </c>
      <c r="I221" t="s">
        <v>542</v>
      </c>
      <c r="J221" t="s">
        <v>861</v>
      </c>
      <c r="K221" t="s">
        <v>86</v>
      </c>
      <c r="L221" t="s">
        <v>96</v>
      </c>
      <c r="M221" t="s">
        <v>123</v>
      </c>
      <c r="N221" t="s">
        <v>65</v>
      </c>
      <c r="O221" t="s">
        <v>193</v>
      </c>
      <c r="P221" t="s">
        <v>220</v>
      </c>
      <c r="Q221" t="s">
        <v>226</v>
      </c>
      <c r="R221" t="s">
        <v>237</v>
      </c>
      <c r="S221" t="s">
        <v>219</v>
      </c>
      <c r="T221" t="s">
        <v>72</v>
      </c>
      <c r="U221" t="s">
        <v>131</v>
      </c>
      <c r="V221" t="s">
        <v>111</v>
      </c>
      <c r="W221" t="s">
        <v>96</v>
      </c>
      <c r="X221" t="s">
        <v>255</v>
      </c>
      <c r="Y221" t="s">
        <v>305</v>
      </c>
      <c r="Z221" t="s">
        <v>220</v>
      </c>
      <c r="AA221" t="s">
        <v>142</v>
      </c>
      <c r="AB221" t="s">
        <v>237</v>
      </c>
      <c r="AC221" t="s">
        <v>185</v>
      </c>
      <c r="AD221" t="s">
        <v>72</v>
      </c>
      <c r="AE221" t="s">
        <v>212</v>
      </c>
      <c r="AF221" t="s">
        <v>255</v>
      </c>
      <c r="AG221" t="s">
        <v>96</v>
      </c>
      <c r="AH221" t="s">
        <v>212</v>
      </c>
      <c r="AI221" t="s">
        <v>70</v>
      </c>
      <c r="AJ221" t="s">
        <v>220</v>
      </c>
      <c r="AK221" t="s">
        <v>143</v>
      </c>
      <c r="AL221" t="s">
        <v>185</v>
      </c>
      <c r="AM221" t="s">
        <v>92</v>
      </c>
      <c r="AN221" t="s">
        <v>219</v>
      </c>
      <c r="AO221" t="s">
        <v>164</v>
      </c>
      <c r="AP221" t="s">
        <v>131</v>
      </c>
      <c r="AQ221" t="s">
        <v>212</v>
      </c>
      <c r="AR221" t="s">
        <v>50</v>
      </c>
      <c r="AS221">
        <v>25</v>
      </c>
      <c r="AV221" t="s">
        <v>862</v>
      </c>
      <c r="AW221" t="s">
        <v>692</v>
      </c>
      <c r="AX221" t="s">
        <v>658</v>
      </c>
      <c r="AZ221">
        <v>25</v>
      </c>
      <c r="BC221" t="s">
        <v>87</v>
      </c>
      <c r="BE221">
        <v>25</v>
      </c>
      <c r="BF221" t="s">
        <v>662</v>
      </c>
    </row>
    <row r="222" spans="1:58" x14ac:dyDescent="0.25">
      <c r="A222" s="1">
        <v>220</v>
      </c>
      <c r="B222">
        <v>2865</v>
      </c>
      <c r="C222" t="s">
        <v>863</v>
      </c>
      <c r="D222" t="s">
        <v>176</v>
      </c>
      <c r="E222" t="s">
        <v>59</v>
      </c>
      <c r="F222" t="s">
        <v>60</v>
      </c>
      <c r="G222" t="s">
        <v>617</v>
      </c>
      <c r="H222" t="s">
        <v>53</v>
      </c>
      <c r="I222" t="s">
        <v>864</v>
      </c>
      <c r="J222" t="s">
        <v>865</v>
      </c>
      <c r="K222" t="s">
        <v>164</v>
      </c>
      <c r="L222" t="s">
        <v>96</v>
      </c>
      <c r="M222" t="s">
        <v>255</v>
      </c>
      <c r="N222" t="s">
        <v>123</v>
      </c>
      <c r="O222" t="s">
        <v>231</v>
      </c>
      <c r="P222" t="s">
        <v>220</v>
      </c>
      <c r="Q222" t="s">
        <v>70</v>
      </c>
      <c r="R222" t="s">
        <v>237</v>
      </c>
      <c r="S222" t="s">
        <v>72</v>
      </c>
      <c r="T222" t="s">
        <v>219</v>
      </c>
      <c r="U222" t="s">
        <v>227</v>
      </c>
      <c r="V222" t="s">
        <v>96</v>
      </c>
      <c r="W222" t="s">
        <v>111</v>
      </c>
      <c r="X222" t="s">
        <v>66</v>
      </c>
      <c r="Y222" t="s">
        <v>193</v>
      </c>
      <c r="Z222" t="s">
        <v>220</v>
      </c>
      <c r="AA222" t="s">
        <v>68</v>
      </c>
      <c r="AB222" t="s">
        <v>174</v>
      </c>
      <c r="AC222" t="s">
        <v>211</v>
      </c>
      <c r="AD222" t="s">
        <v>72</v>
      </c>
      <c r="AE222" t="s">
        <v>121</v>
      </c>
      <c r="AF222" t="s">
        <v>126</v>
      </c>
      <c r="AG222" t="s">
        <v>96</v>
      </c>
      <c r="AH222" t="s">
        <v>206</v>
      </c>
      <c r="AI222" t="s">
        <v>231</v>
      </c>
      <c r="AJ222" t="s">
        <v>193</v>
      </c>
      <c r="AK222" t="s">
        <v>144</v>
      </c>
      <c r="AL222" t="s">
        <v>174</v>
      </c>
      <c r="AM222" t="s">
        <v>185</v>
      </c>
      <c r="AN222" t="s">
        <v>219</v>
      </c>
      <c r="AO222" t="s">
        <v>164</v>
      </c>
      <c r="AP222" t="s">
        <v>212</v>
      </c>
      <c r="AQ222" t="s">
        <v>131</v>
      </c>
      <c r="AS222">
        <v>23</v>
      </c>
      <c r="AU222" t="s">
        <v>667</v>
      </c>
      <c r="AV222" t="s">
        <v>682</v>
      </c>
      <c r="BC222" t="s">
        <v>87</v>
      </c>
      <c r="BE222">
        <v>23</v>
      </c>
      <c r="BF222" t="s">
        <v>662</v>
      </c>
    </row>
    <row r="223" spans="1:58" x14ac:dyDescent="0.25">
      <c r="A223" s="1">
        <v>221</v>
      </c>
      <c r="B223">
        <v>2866</v>
      </c>
      <c r="C223" t="s">
        <v>866</v>
      </c>
      <c r="D223" t="s">
        <v>176</v>
      </c>
      <c r="E223" t="s">
        <v>59</v>
      </c>
      <c r="F223" t="s">
        <v>60</v>
      </c>
      <c r="G223" t="s">
        <v>617</v>
      </c>
      <c r="H223" t="s">
        <v>53</v>
      </c>
      <c r="I223" t="s">
        <v>529</v>
      </c>
      <c r="J223" t="s">
        <v>867</v>
      </c>
      <c r="K223" t="s">
        <v>164</v>
      </c>
      <c r="L223" t="s">
        <v>255</v>
      </c>
      <c r="M223" t="s">
        <v>111</v>
      </c>
      <c r="N223" t="s">
        <v>66</v>
      </c>
      <c r="O223" t="s">
        <v>70</v>
      </c>
      <c r="P223" t="s">
        <v>305</v>
      </c>
      <c r="Q223" t="s">
        <v>142</v>
      </c>
      <c r="R223" t="s">
        <v>156</v>
      </c>
      <c r="S223" t="s">
        <v>188</v>
      </c>
      <c r="T223" t="s">
        <v>236</v>
      </c>
      <c r="U223" t="s">
        <v>212</v>
      </c>
      <c r="V223" t="s">
        <v>266</v>
      </c>
      <c r="W223" t="s">
        <v>96</v>
      </c>
      <c r="X223" t="s">
        <v>573</v>
      </c>
      <c r="Y223" t="s">
        <v>70</v>
      </c>
      <c r="Z223" t="s">
        <v>193</v>
      </c>
      <c r="AA223" t="s">
        <v>144</v>
      </c>
      <c r="AB223" t="s">
        <v>210</v>
      </c>
      <c r="AC223" t="s">
        <v>174</v>
      </c>
      <c r="AD223" t="s">
        <v>219</v>
      </c>
      <c r="AE223" t="s">
        <v>131</v>
      </c>
      <c r="AF223" t="s">
        <v>96</v>
      </c>
      <c r="AG223" t="s">
        <v>111</v>
      </c>
      <c r="AH223" t="s">
        <v>255</v>
      </c>
      <c r="AI223" t="s">
        <v>70</v>
      </c>
      <c r="AJ223" t="s">
        <v>305</v>
      </c>
      <c r="AK223" t="s">
        <v>220</v>
      </c>
      <c r="AL223" t="s">
        <v>211</v>
      </c>
      <c r="AM223" t="s">
        <v>195</v>
      </c>
      <c r="AN223" t="s">
        <v>185</v>
      </c>
      <c r="AO223" t="s">
        <v>86</v>
      </c>
      <c r="AP223" t="s">
        <v>131</v>
      </c>
      <c r="AQ223" t="s">
        <v>212</v>
      </c>
      <c r="AR223" t="s">
        <v>51</v>
      </c>
      <c r="AS223">
        <v>19</v>
      </c>
      <c r="AV223" t="s">
        <v>692</v>
      </c>
      <c r="AW223" t="s">
        <v>704</v>
      </c>
      <c r="AX223" t="s">
        <v>682</v>
      </c>
      <c r="BA223">
        <v>19</v>
      </c>
      <c r="BC223" t="s">
        <v>87</v>
      </c>
      <c r="BE223">
        <v>19</v>
      </c>
      <c r="BF223" t="s">
        <v>662</v>
      </c>
    </row>
    <row r="224" spans="1:58" x14ac:dyDescent="0.25">
      <c r="A224" s="1">
        <v>222</v>
      </c>
      <c r="B224">
        <v>2867</v>
      </c>
      <c r="C224" t="s">
        <v>868</v>
      </c>
      <c r="D224" t="s">
        <v>176</v>
      </c>
      <c r="E224" t="s">
        <v>59</v>
      </c>
      <c r="F224" t="s">
        <v>60</v>
      </c>
      <c r="G224" t="s">
        <v>617</v>
      </c>
      <c r="H224" t="s">
        <v>53</v>
      </c>
      <c r="I224" t="s">
        <v>864</v>
      </c>
      <c r="J224" t="s">
        <v>869</v>
      </c>
      <c r="K224" t="s">
        <v>86</v>
      </c>
      <c r="L224" t="s">
        <v>255</v>
      </c>
      <c r="M224" t="s">
        <v>96</v>
      </c>
      <c r="N224" t="s">
        <v>123</v>
      </c>
      <c r="O224" t="s">
        <v>220</v>
      </c>
      <c r="P224" t="s">
        <v>193</v>
      </c>
      <c r="Q224" t="s">
        <v>70</v>
      </c>
      <c r="R224" t="s">
        <v>211</v>
      </c>
      <c r="S224" t="s">
        <v>174</v>
      </c>
      <c r="T224" t="s">
        <v>72</v>
      </c>
      <c r="U224" t="s">
        <v>212</v>
      </c>
      <c r="V224" t="s">
        <v>96</v>
      </c>
      <c r="W224" t="s">
        <v>126</v>
      </c>
      <c r="X224" t="s">
        <v>255</v>
      </c>
      <c r="Y224" t="s">
        <v>231</v>
      </c>
      <c r="Z224" t="s">
        <v>193</v>
      </c>
      <c r="AA224" t="s">
        <v>70</v>
      </c>
      <c r="AB224" t="s">
        <v>174</v>
      </c>
      <c r="AC224" t="s">
        <v>237</v>
      </c>
      <c r="AD224" t="s">
        <v>156</v>
      </c>
      <c r="AE224" t="s">
        <v>64</v>
      </c>
      <c r="AF224" t="s">
        <v>96</v>
      </c>
      <c r="AG224" t="s">
        <v>123</v>
      </c>
      <c r="AH224" t="s">
        <v>255</v>
      </c>
      <c r="AI224" t="s">
        <v>220</v>
      </c>
      <c r="AJ224" t="s">
        <v>135</v>
      </c>
      <c r="AK224" t="s">
        <v>70</v>
      </c>
      <c r="AL224" t="s">
        <v>211</v>
      </c>
      <c r="AM224" t="s">
        <v>213</v>
      </c>
      <c r="AN224" t="s">
        <v>214</v>
      </c>
      <c r="AO224" t="s">
        <v>86</v>
      </c>
      <c r="AP224" t="s">
        <v>212</v>
      </c>
      <c r="AQ224" t="s">
        <v>131</v>
      </c>
      <c r="AS224">
        <v>18</v>
      </c>
      <c r="AX224" t="s">
        <v>667</v>
      </c>
      <c r="AY224" t="s">
        <v>661</v>
      </c>
      <c r="BC224" t="s">
        <v>87</v>
      </c>
      <c r="BE224">
        <v>18</v>
      </c>
      <c r="BF224" t="s">
        <v>662</v>
      </c>
    </row>
    <row r="225" spans="1:58" x14ac:dyDescent="0.25">
      <c r="A225" s="1">
        <v>223</v>
      </c>
      <c r="B225">
        <v>2868</v>
      </c>
      <c r="C225" t="s">
        <v>870</v>
      </c>
      <c r="D225" t="s">
        <v>176</v>
      </c>
      <c r="E225" t="s">
        <v>59</v>
      </c>
      <c r="F225" t="s">
        <v>60</v>
      </c>
      <c r="G225" t="s">
        <v>617</v>
      </c>
      <c r="H225" t="s">
        <v>53</v>
      </c>
      <c r="I225" t="s">
        <v>539</v>
      </c>
      <c r="J225" t="s">
        <v>871</v>
      </c>
      <c r="K225" t="s">
        <v>86</v>
      </c>
      <c r="L225" t="s">
        <v>255</v>
      </c>
      <c r="M225" t="s">
        <v>96</v>
      </c>
      <c r="N225" t="s">
        <v>66</v>
      </c>
      <c r="O225" t="s">
        <v>220</v>
      </c>
      <c r="P225" t="s">
        <v>193</v>
      </c>
      <c r="Q225" t="s">
        <v>142</v>
      </c>
      <c r="R225" t="s">
        <v>211</v>
      </c>
      <c r="S225" t="s">
        <v>174</v>
      </c>
      <c r="T225" t="s">
        <v>137</v>
      </c>
      <c r="U225" t="s">
        <v>64</v>
      </c>
      <c r="V225" t="s">
        <v>255</v>
      </c>
      <c r="W225" t="s">
        <v>126</v>
      </c>
      <c r="X225" t="s">
        <v>96</v>
      </c>
      <c r="Y225" t="s">
        <v>220</v>
      </c>
      <c r="Z225" t="s">
        <v>231</v>
      </c>
      <c r="AA225" t="s">
        <v>193</v>
      </c>
      <c r="AB225" t="s">
        <v>211</v>
      </c>
      <c r="AC225" t="s">
        <v>174</v>
      </c>
      <c r="AD225" t="s">
        <v>237</v>
      </c>
      <c r="AE225" t="s">
        <v>131</v>
      </c>
      <c r="AF225" t="s">
        <v>96</v>
      </c>
      <c r="AG225" t="s">
        <v>111</v>
      </c>
      <c r="AH225" t="s">
        <v>66</v>
      </c>
      <c r="AI225" t="s">
        <v>231</v>
      </c>
      <c r="AJ225" t="s">
        <v>142</v>
      </c>
      <c r="AK225" t="s">
        <v>305</v>
      </c>
      <c r="AL225" t="s">
        <v>174</v>
      </c>
      <c r="AM225" t="s">
        <v>236</v>
      </c>
      <c r="AN225" t="s">
        <v>137</v>
      </c>
      <c r="AO225" t="s">
        <v>86</v>
      </c>
      <c r="AP225" t="s">
        <v>131</v>
      </c>
      <c r="AQ225" t="s">
        <v>212</v>
      </c>
      <c r="AS225">
        <v>16</v>
      </c>
      <c r="AU225" t="s">
        <v>682</v>
      </c>
      <c r="AW225" t="s">
        <v>659</v>
      </c>
      <c r="AY225" t="s">
        <v>660</v>
      </c>
      <c r="BC225" t="s">
        <v>87</v>
      </c>
      <c r="BE225">
        <v>16</v>
      </c>
      <c r="BF225" t="s">
        <v>662</v>
      </c>
    </row>
    <row r="226" spans="1:58" x14ac:dyDescent="0.25">
      <c r="A226" s="1">
        <v>224</v>
      </c>
      <c r="B226">
        <v>2910</v>
      </c>
      <c r="C226" t="s">
        <v>872</v>
      </c>
      <c r="D226" t="s">
        <v>58</v>
      </c>
      <c r="E226" t="s">
        <v>59</v>
      </c>
      <c r="F226" t="s">
        <v>60</v>
      </c>
      <c r="G226" t="s">
        <v>418</v>
      </c>
      <c r="H226" t="s">
        <v>53</v>
      </c>
      <c r="I226" t="s">
        <v>873</v>
      </c>
      <c r="J226" t="s">
        <v>874</v>
      </c>
      <c r="K226" t="s">
        <v>433</v>
      </c>
      <c r="L226" t="s">
        <v>173</v>
      </c>
      <c r="M226" t="s">
        <v>66</v>
      </c>
      <c r="N226" t="s">
        <v>111</v>
      </c>
      <c r="O226" t="s">
        <v>143</v>
      </c>
      <c r="P226" t="s">
        <v>297</v>
      </c>
      <c r="R226" t="s">
        <v>237</v>
      </c>
      <c r="S226" t="s">
        <v>72</v>
      </c>
      <c r="U226" t="s">
        <v>122</v>
      </c>
      <c r="V226" t="s">
        <v>151</v>
      </c>
      <c r="W226" t="s">
        <v>111</v>
      </c>
      <c r="X226" t="s">
        <v>92</v>
      </c>
      <c r="Y226" t="s">
        <v>143</v>
      </c>
      <c r="Z226" t="s">
        <v>107</v>
      </c>
      <c r="AB226" t="s">
        <v>99</v>
      </c>
      <c r="AC226" t="s">
        <v>237</v>
      </c>
      <c r="AE226" t="s">
        <v>433</v>
      </c>
      <c r="AF226" t="s">
        <v>263</v>
      </c>
      <c r="AI226" t="s">
        <v>143</v>
      </c>
      <c r="AJ226" t="s">
        <v>70</v>
      </c>
      <c r="AL226" t="s">
        <v>72</v>
      </c>
      <c r="AM226" t="s">
        <v>237</v>
      </c>
      <c r="AO226" t="s">
        <v>276</v>
      </c>
      <c r="AP226" t="s">
        <v>103</v>
      </c>
      <c r="AQ226" t="s">
        <v>121</v>
      </c>
      <c r="AS226">
        <v>6</v>
      </c>
      <c r="AU226" t="s">
        <v>691</v>
      </c>
      <c r="AV226" t="s">
        <v>658</v>
      </c>
      <c r="AW226" t="s">
        <v>691</v>
      </c>
      <c r="BC226" t="s">
        <v>87</v>
      </c>
      <c r="BE226">
        <v>6</v>
      </c>
      <c r="BF226" t="s">
        <v>662</v>
      </c>
    </row>
    <row r="227" spans="1:58" x14ac:dyDescent="0.25">
      <c r="A227" s="1">
        <v>225</v>
      </c>
      <c r="B227">
        <v>2969</v>
      </c>
      <c r="C227" t="s">
        <v>875</v>
      </c>
      <c r="D227" t="s">
        <v>247</v>
      </c>
      <c r="E227" t="s">
        <v>59</v>
      </c>
      <c r="F227" t="s">
        <v>60</v>
      </c>
      <c r="G227" t="s">
        <v>445</v>
      </c>
      <c r="H227" t="s">
        <v>52</v>
      </c>
      <c r="I227" t="s">
        <v>876</v>
      </c>
      <c r="J227" t="s">
        <v>877</v>
      </c>
      <c r="K227" t="s">
        <v>164</v>
      </c>
      <c r="L227" t="s">
        <v>111</v>
      </c>
      <c r="M227" t="s">
        <v>66</v>
      </c>
      <c r="N227" t="s">
        <v>113</v>
      </c>
      <c r="O227" t="s">
        <v>108</v>
      </c>
      <c r="P227" t="s">
        <v>143</v>
      </c>
      <c r="R227" t="s">
        <v>237</v>
      </c>
      <c r="U227" t="s">
        <v>252</v>
      </c>
      <c r="V227" t="s">
        <v>66</v>
      </c>
      <c r="W227" t="s">
        <v>113</v>
      </c>
      <c r="Y227" t="s">
        <v>293</v>
      </c>
      <c r="Z227" t="s">
        <v>143</v>
      </c>
      <c r="AB227" t="s">
        <v>214</v>
      </c>
      <c r="AC227" t="s">
        <v>71</v>
      </c>
      <c r="AE227" t="s">
        <v>64</v>
      </c>
      <c r="AF227" t="s">
        <v>66</v>
      </c>
      <c r="AG227" t="s">
        <v>113</v>
      </c>
      <c r="AI227" t="s">
        <v>68</v>
      </c>
      <c r="AJ227" t="s">
        <v>70</v>
      </c>
      <c r="AL227" t="s">
        <v>71</v>
      </c>
      <c r="AO227" t="s">
        <v>164</v>
      </c>
      <c r="AP227" t="s">
        <v>240</v>
      </c>
      <c r="AQ227" t="s">
        <v>85</v>
      </c>
      <c r="AR227" t="s">
        <v>50</v>
      </c>
      <c r="AS227">
        <v>20</v>
      </c>
      <c r="AV227" t="s">
        <v>691</v>
      </c>
      <c r="AZ227">
        <v>20</v>
      </c>
      <c r="BB227" t="s">
        <v>87</v>
      </c>
      <c r="BD227">
        <v>20</v>
      </c>
      <c r="BF227" t="s">
        <v>662</v>
      </c>
    </row>
    <row r="228" spans="1:58" x14ac:dyDescent="0.25">
      <c r="A228" s="1">
        <v>226</v>
      </c>
      <c r="B228">
        <v>2970</v>
      </c>
      <c r="C228" t="s">
        <v>878</v>
      </c>
      <c r="D228" t="s">
        <v>247</v>
      </c>
      <c r="E228" t="s">
        <v>59</v>
      </c>
      <c r="F228" t="s">
        <v>60</v>
      </c>
      <c r="G228" t="s">
        <v>445</v>
      </c>
      <c r="H228" t="s">
        <v>52</v>
      </c>
      <c r="I228" t="s">
        <v>879</v>
      </c>
      <c r="J228" t="s">
        <v>880</v>
      </c>
      <c r="K228" t="s">
        <v>164</v>
      </c>
      <c r="L228" t="s">
        <v>162</v>
      </c>
      <c r="M228" t="s">
        <v>173</v>
      </c>
      <c r="N228" t="s">
        <v>113</v>
      </c>
      <c r="O228" t="s">
        <v>108</v>
      </c>
      <c r="P228" t="s">
        <v>68</v>
      </c>
      <c r="Q228" t="s">
        <v>120</v>
      </c>
      <c r="R228" t="s">
        <v>237</v>
      </c>
      <c r="S228" t="s">
        <v>72</v>
      </c>
      <c r="U228" t="s">
        <v>86</v>
      </c>
      <c r="V228" t="s">
        <v>111</v>
      </c>
      <c r="W228" t="s">
        <v>113</v>
      </c>
      <c r="X228" t="s">
        <v>65</v>
      </c>
      <c r="Y228" t="s">
        <v>171</v>
      </c>
      <c r="AB228" t="s">
        <v>71</v>
      </c>
      <c r="AE228" t="s">
        <v>64</v>
      </c>
      <c r="AF228" t="s">
        <v>66</v>
      </c>
      <c r="AI228" t="s">
        <v>70</v>
      </c>
      <c r="AJ228" t="s">
        <v>68</v>
      </c>
      <c r="AL228" t="s">
        <v>71</v>
      </c>
      <c r="AO228" t="s">
        <v>164</v>
      </c>
      <c r="AP228" t="s">
        <v>240</v>
      </c>
      <c r="AQ228" t="s">
        <v>85</v>
      </c>
      <c r="AR228" t="s">
        <v>51</v>
      </c>
      <c r="AS228">
        <v>12</v>
      </c>
      <c r="AW228" t="s">
        <v>660</v>
      </c>
      <c r="AX228" t="s">
        <v>682</v>
      </c>
      <c r="BA228">
        <v>12</v>
      </c>
      <c r="BB228" t="s">
        <v>87</v>
      </c>
      <c r="BD228">
        <v>12</v>
      </c>
      <c r="BF228" t="s">
        <v>662</v>
      </c>
    </row>
    <row r="229" spans="1:58" x14ac:dyDescent="0.25">
      <c r="A229" s="1">
        <v>227</v>
      </c>
      <c r="B229">
        <v>2971</v>
      </c>
      <c r="C229" t="s">
        <v>881</v>
      </c>
      <c r="D229" t="s">
        <v>247</v>
      </c>
      <c r="E229" t="s">
        <v>59</v>
      </c>
      <c r="F229" t="s">
        <v>60</v>
      </c>
      <c r="G229" t="s">
        <v>445</v>
      </c>
      <c r="H229" t="s">
        <v>52</v>
      </c>
      <c r="I229" t="s">
        <v>873</v>
      </c>
      <c r="J229" t="s">
        <v>882</v>
      </c>
      <c r="K229" t="s">
        <v>164</v>
      </c>
      <c r="L229" t="s">
        <v>162</v>
      </c>
      <c r="M229" t="s">
        <v>113</v>
      </c>
      <c r="O229" t="s">
        <v>108</v>
      </c>
      <c r="R229" t="s">
        <v>237</v>
      </c>
      <c r="U229" t="s">
        <v>252</v>
      </c>
      <c r="V229" t="s">
        <v>145</v>
      </c>
      <c r="W229" t="s">
        <v>113</v>
      </c>
      <c r="Y229" t="s">
        <v>143</v>
      </c>
      <c r="AB229" t="s">
        <v>237</v>
      </c>
      <c r="AC229" t="s">
        <v>72</v>
      </c>
      <c r="AE229" t="s">
        <v>64</v>
      </c>
      <c r="AF229" t="s">
        <v>145</v>
      </c>
      <c r="AG229" t="s">
        <v>66</v>
      </c>
      <c r="AH229" t="s">
        <v>65</v>
      </c>
      <c r="AI229" t="s">
        <v>70</v>
      </c>
      <c r="AJ229" t="s">
        <v>68</v>
      </c>
      <c r="AL229" t="s">
        <v>71</v>
      </c>
      <c r="AO229" t="s">
        <v>164</v>
      </c>
      <c r="AP229" t="s">
        <v>240</v>
      </c>
      <c r="AQ229" t="s">
        <v>85</v>
      </c>
      <c r="AR229" t="s">
        <v>50</v>
      </c>
      <c r="AS229">
        <v>27</v>
      </c>
      <c r="AU229" t="s">
        <v>752</v>
      </c>
      <c r="AV229" t="s">
        <v>691</v>
      </c>
      <c r="AW229" t="s">
        <v>679</v>
      </c>
      <c r="AX229" t="s">
        <v>704</v>
      </c>
      <c r="AY229" t="s">
        <v>658</v>
      </c>
      <c r="AZ229">
        <v>27</v>
      </c>
      <c r="BB229" t="s">
        <v>87</v>
      </c>
      <c r="BD229">
        <v>27</v>
      </c>
      <c r="BF229" t="s">
        <v>662</v>
      </c>
    </row>
    <row r="230" spans="1:58" x14ac:dyDescent="0.25">
      <c r="A230" s="1">
        <v>228</v>
      </c>
      <c r="B230">
        <v>2972</v>
      </c>
      <c r="C230" t="s">
        <v>883</v>
      </c>
      <c r="D230" t="s">
        <v>247</v>
      </c>
      <c r="E230" t="s">
        <v>59</v>
      </c>
      <c r="F230" t="s">
        <v>60</v>
      </c>
      <c r="G230" t="s">
        <v>445</v>
      </c>
      <c r="H230" t="s">
        <v>52</v>
      </c>
      <c r="I230" t="s">
        <v>884</v>
      </c>
      <c r="J230" t="s">
        <v>885</v>
      </c>
      <c r="K230" t="s">
        <v>164</v>
      </c>
      <c r="L230" t="s">
        <v>145</v>
      </c>
      <c r="M230" t="s">
        <v>113</v>
      </c>
      <c r="O230" t="s">
        <v>108</v>
      </c>
      <c r="P230" t="s">
        <v>297</v>
      </c>
      <c r="Q230" t="s">
        <v>293</v>
      </c>
      <c r="R230" t="s">
        <v>71</v>
      </c>
      <c r="U230" t="s">
        <v>86</v>
      </c>
      <c r="V230" t="s">
        <v>65</v>
      </c>
      <c r="W230" t="s">
        <v>113</v>
      </c>
      <c r="Y230" t="s">
        <v>143</v>
      </c>
      <c r="AB230" t="s">
        <v>169</v>
      </c>
      <c r="AE230" t="s">
        <v>240</v>
      </c>
      <c r="AF230" t="s">
        <v>105</v>
      </c>
      <c r="AG230" t="s">
        <v>111</v>
      </c>
      <c r="AH230" t="s">
        <v>173</v>
      </c>
      <c r="AI230" t="s">
        <v>288</v>
      </c>
      <c r="AL230" t="s">
        <v>71</v>
      </c>
      <c r="AO230" t="s">
        <v>240</v>
      </c>
      <c r="AP230" t="s">
        <v>85</v>
      </c>
      <c r="AQ230" t="s">
        <v>189</v>
      </c>
      <c r="AR230" t="s">
        <v>50</v>
      </c>
      <c r="AS230">
        <v>11</v>
      </c>
      <c r="AW230" t="s">
        <v>659</v>
      </c>
      <c r="AX230" t="s">
        <v>661</v>
      </c>
      <c r="AZ230">
        <v>11</v>
      </c>
      <c r="BB230" t="s">
        <v>87</v>
      </c>
      <c r="BD230">
        <v>11</v>
      </c>
      <c r="BF230" t="s">
        <v>662</v>
      </c>
    </row>
    <row r="231" spans="1:58" x14ac:dyDescent="0.25">
      <c r="A231" s="1">
        <v>229</v>
      </c>
      <c r="B231">
        <v>2973</v>
      </c>
      <c r="C231" t="s">
        <v>886</v>
      </c>
      <c r="D231" t="s">
        <v>247</v>
      </c>
      <c r="E231" t="s">
        <v>59</v>
      </c>
      <c r="F231" t="s">
        <v>60</v>
      </c>
      <c r="G231" t="s">
        <v>445</v>
      </c>
      <c r="H231" t="s">
        <v>52</v>
      </c>
      <c r="I231" t="s">
        <v>887</v>
      </c>
      <c r="J231" t="s">
        <v>888</v>
      </c>
      <c r="K231" t="s">
        <v>164</v>
      </c>
      <c r="L231" t="s">
        <v>263</v>
      </c>
      <c r="M231" t="s">
        <v>65</v>
      </c>
      <c r="O231" t="s">
        <v>108</v>
      </c>
      <c r="P231" t="s">
        <v>143</v>
      </c>
      <c r="R231" t="s">
        <v>237</v>
      </c>
      <c r="U231" t="s">
        <v>86</v>
      </c>
      <c r="V231" t="s">
        <v>111</v>
      </c>
      <c r="W231" t="s">
        <v>66</v>
      </c>
      <c r="Y231" t="s">
        <v>203</v>
      </c>
      <c r="AB231" t="s">
        <v>274</v>
      </c>
      <c r="AC231" t="s">
        <v>237</v>
      </c>
      <c r="AE231" t="s">
        <v>64</v>
      </c>
      <c r="AF231" t="s">
        <v>65</v>
      </c>
      <c r="AG231" t="s">
        <v>66</v>
      </c>
      <c r="AI231" t="s">
        <v>346</v>
      </c>
      <c r="AL231" t="s">
        <v>71</v>
      </c>
      <c r="AO231" t="s">
        <v>164</v>
      </c>
      <c r="AP231" t="s">
        <v>86</v>
      </c>
      <c r="AQ231" t="s">
        <v>240</v>
      </c>
      <c r="AS231">
        <v>20</v>
      </c>
      <c r="AU231" t="s">
        <v>658</v>
      </c>
      <c r="AV231" t="s">
        <v>691</v>
      </c>
      <c r="BB231" t="s">
        <v>87</v>
      </c>
      <c r="BD231">
        <v>20</v>
      </c>
      <c r="BF231" t="s">
        <v>662</v>
      </c>
    </row>
    <row r="232" spans="1:58" x14ac:dyDescent="0.25">
      <c r="A232" s="1">
        <v>230</v>
      </c>
      <c r="B232">
        <v>3607</v>
      </c>
      <c r="C232" t="s">
        <v>889</v>
      </c>
      <c r="D232" t="s">
        <v>58</v>
      </c>
      <c r="E232" t="s">
        <v>59</v>
      </c>
      <c r="F232" t="s">
        <v>60</v>
      </c>
      <c r="G232" t="s">
        <v>61</v>
      </c>
      <c r="H232" t="s">
        <v>52</v>
      </c>
      <c r="I232" t="s">
        <v>373</v>
      </c>
      <c r="J232" t="s">
        <v>890</v>
      </c>
      <c r="K232" t="s">
        <v>376</v>
      </c>
      <c r="L232" t="s">
        <v>173</v>
      </c>
      <c r="M232" t="s">
        <v>66</v>
      </c>
      <c r="N232" t="s">
        <v>78</v>
      </c>
      <c r="O232" t="s">
        <v>70</v>
      </c>
      <c r="P232" t="s">
        <v>70</v>
      </c>
      <c r="Q232" t="s">
        <v>127</v>
      </c>
      <c r="R232" t="s">
        <v>72</v>
      </c>
      <c r="S232" t="s">
        <v>99</v>
      </c>
      <c r="T232" t="s">
        <v>72</v>
      </c>
      <c r="U232" t="s">
        <v>131</v>
      </c>
      <c r="V232" t="s">
        <v>118</v>
      </c>
      <c r="W232" t="s">
        <v>111</v>
      </c>
      <c r="X232" t="s">
        <v>66</v>
      </c>
      <c r="Y232" t="s">
        <v>70</v>
      </c>
      <c r="Z232" t="s">
        <v>161</v>
      </c>
      <c r="AA232" t="s">
        <v>143</v>
      </c>
      <c r="AB232" t="s">
        <v>99</v>
      </c>
      <c r="AC232" t="s">
        <v>72</v>
      </c>
      <c r="AD232" t="s">
        <v>137</v>
      </c>
      <c r="AE232" t="s">
        <v>121</v>
      </c>
      <c r="AF232" t="s">
        <v>73</v>
      </c>
      <c r="AG232" t="s">
        <v>96</v>
      </c>
      <c r="AH232" t="s">
        <v>66</v>
      </c>
      <c r="AI232" t="s">
        <v>234</v>
      </c>
      <c r="AJ232" t="s">
        <v>161</v>
      </c>
      <c r="AK232" t="s">
        <v>144</v>
      </c>
      <c r="AL232" t="s">
        <v>99</v>
      </c>
      <c r="AM232" t="s">
        <v>99</v>
      </c>
      <c r="AN232" t="s">
        <v>72</v>
      </c>
      <c r="AO232" t="s">
        <v>75</v>
      </c>
      <c r="AP232" t="s">
        <v>376</v>
      </c>
      <c r="AQ232" t="s">
        <v>121</v>
      </c>
      <c r="AR232" t="s">
        <v>50</v>
      </c>
      <c r="AS232">
        <v>1</v>
      </c>
      <c r="AX232">
        <v>1</v>
      </c>
      <c r="AZ232">
        <v>1</v>
      </c>
      <c r="BB232" t="s">
        <v>87</v>
      </c>
      <c r="BD232">
        <v>1</v>
      </c>
      <c r="BF232" t="s">
        <v>891</v>
      </c>
    </row>
    <row r="233" spans="1:58" x14ac:dyDescent="0.25">
      <c r="A233" s="1">
        <v>231</v>
      </c>
      <c r="B233">
        <v>3608</v>
      </c>
      <c r="C233" t="s">
        <v>892</v>
      </c>
      <c r="D233" t="s">
        <v>58</v>
      </c>
      <c r="E233" t="s">
        <v>59</v>
      </c>
      <c r="F233" t="s">
        <v>60</v>
      </c>
      <c r="G233" t="s">
        <v>61</v>
      </c>
      <c r="H233" t="s">
        <v>52</v>
      </c>
      <c r="I233" t="s">
        <v>373</v>
      </c>
      <c r="J233" t="s">
        <v>893</v>
      </c>
      <c r="K233" t="s">
        <v>276</v>
      </c>
      <c r="L233" t="s">
        <v>96</v>
      </c>
      <c r="M233" t="s">
        <v>92</v>
      </c>
      <c r="N233" t="s">
        <v>66</v>
      </c>
      <c r="O233" t="s">
        <v>161</v>
      </c>
      <c r="P233" t="s">
        <v>70</v>
      </c>
      <c r="Q233" t="s">
        <v>70</v>
      </c>
      <c r="R233" t="s">
        <v>99</v>
      </c>
      <c r="S233" t="s">
        <v>72</v>
      </c>
      <c r="T233" t="s">
        <v>99</v>
      </c>
      <c r="U233" t="s">
        <v>131</v>
      </c>
      <c r="V233" t="s">
        <v>79</v>
      </c>
      <c r="W233" t="s">
        <v>106</v>
      </c>
      <c r="X233" t="s">
        <v>111</v>
      </c>
      <c r="Y233" t="s">
        <v>70</v>
      </c>
      <c r="Z233" t="s">
        <v>70</v>
      </c>
      <c r="AA233" t="s">
        <v>220</v>
      </c>
      <c r="AB233" t="s">
        <v>72</v>
      </c>
      <c r="AC233" t="s">
        <v>99</v>
      </c>
      <c r="AD233" t="s">
        <v>72</v>
      </c>
      <c r="AE233" t="s">
        <v>125</v>
      </c>
      <c r="AF233" t="s">
        <v>66</v>
      </c>
      <c r="AG233" t="s">
        <v>118</v>
      </c>
      <c r="AH233" t="s">
        <v>173</v>
      </c>
      <c r="AI233" t="s">
        <v>70</v>
      </c>
      <c r="AJ233" t="s">
        <v>70</v>
      </c>
      <c r="AK233" t="s">
        <v>70</v>
      </c>
      <c r="AL233" t="s">
        <v>71</v>
      </c>
      <c r="AM233" t="s">
        <v>99</v>
      </c>
      <c r="AN233" t="s">
        <v>99</v>
      </c>
      <c r="AO233" t="s">
        <v>75</v>
      </c>
      <c r="AP233" t="s">
        <v>121</v>
      </c>
      <c r="AQ233" t="s">
        <v>276</v>
      </c>
      <c r="AR233" t="s">
        <v>51</v>
      </c>
      <c r="AS233">
        <v>1</v>
      </c>
      <c r="AX233">
        <v>1</v>
      </c>
      <c r="BA233">
        <v>1</v>
      </c>
      <c r="BB233" t="s">
        <v>87</v>
      </c>
      <c r="BD233">
        <v>1</v>
      </c>
      <c r="BF233" t="s">
        <v>891</v>
      </c>
    </row>
    <row r="234" spans="1:58" x14ac:dyDescent="0.25">
      <c r="A234" s="1">
        <v>232</v>
      </c>
      <c r="B234">
        <v>3609</v>
      </c>
      <c r="C234" t="s">
        <v>894</v>
      </c>
      <c r="D234" t="s">
        <v>58</v>
      </c>
      <c r="E234" t="s">
        <v>59</v>
      </c>
      <c r="F234" t="s">
        <v>60</v>
      </c>
      <c r="G234" t="s">
        <v>61</v>
      </c>
      <c r="H234" t="s">
        <v>52</v>
      </c>
      <c r="I234" t="s">
        <v>373</v>
      </c>
      <c r="J234" t="s">
        <v>895</v>
      </c>
      <c r="K234" t="s">
        <v>109</v>
      </c>
      <c r="L234" t="s">
        <v>92</v>
      </c>
      <c r="M234" t="s">
        <v>111</v>
      </c>
      <c r="N234" t="s">
        <v>66</v>
      </c>
      <c r="O234" t="s">
        <v>70</v>
      </c>
      <c r="P234" t="s">
        <v>220</v>
      </c>
      <c r="Q234" t="s">
        <v>70</v>
      </c>
      <c r="R234" t="s">
        <v>72</v>
      </c>
      <c r="S234" t="s">
        <v>99</v>
      </c>
      <c r="T234" t="s">
        <v>71</v>
      </c>
      <c r="U234" t="s">
        <v>131</v>
      </c>
      <c r="V234" t="s">
        <v>111</v>
      </c>
      <c r="W234" t="s">
        <v>106</v>
      </c>
      <c r="X234" t="s">
        <v>66</v>
      </c>
      <c r="Y234" t="s">
        <v>124</v>
      </c>
      <c r="Z234" t="s">
        <v>161</v>
      </c>
      <c r="AA234" t="s">
        <v>70</v>
      </c>
      <c r="AB234" t="s">
        <v>72</v>
      </c>
      <c r="AC234" t="s">
        <v>137</v>
      </c>
      <c r="AD234" t="s">
        <v>99</v>
      </c>
      <c r="AE234" t="s">
        <v>103</v>
      </c>
      <c r="AF234" t="s">
        <v>105</v>
      </c>
      <c r="AG234" t="s">
        <v>113</v>
      </c>
      <c r="AH234" t="s">
        <v>66</v>
      </c>
      <c r="AI234" t="s">
        <v>69</v>
      </c>
      <c r="AJ234" t="s">
        <v>68</v>
      </c>
      <c r="AK234" t="s">
        <v>108</v>
      </c>
      <c r="AL234" t="s">
        <v>99</v>
      </c>
      <c r="AM234" t="s">
        <v>72</v>
      </c>
      <c r="AN234" t="s">
        <v>99</v>
      </c>
      <c r="AO234" t="s">
        <v>376</v>
      </c>
      <c r="AP234" t="s">
        <v>121</v>
      </c>
      <c r="AQ234" t="s">
        <v>75</v>
      </c>
      <c r="AR234" t="s">
        <v>50</v>
      </c>
      <c r="AS234">
        <v>1</v>
      </c>
      <c r="AW234">
        <v>1</v>
      </c>
      <c r="AZ234">
        <v>1</v>
      </c>
      <c r="BB234" t="s">
        <v>87</v>
      </c>
      <c r="BD234">
        <v>1</v>
      </c>
      <c r="BF234" t="s">
        <v>891</v>
      </c>
    </row>
    <row r="235" spans="1:58" x14ac:dyDescent="0.25">
      <c r="A235" s="1">
        <v>233</v>
      </c>
      <c r="B235">
        <v>3610</v>
      </c>
      <c r="C235" t="s">
        <v>896</v>
      </c>
      <c r="D235" t="s">
        <v>58</v>
      </c>
      <c r="E235" t="s">
        <v>59</v>
      </c>
      <c r="F235" t="s">
        <v>60</v>
      </c>
      <c r="G235" t="s">
        <v>61</v>
      </c>
      <c r="H235" t="s">
        <v>52</v>
      </c>
      <c r="I235" t="s">
        <v>373</v>
      </c>
      <c r="J235" t="s">
        <v>897</v>
      </c>
      <c r="K235" t="s">
        <v>121</v>
      </c>
      <c r="L235" t="s">
        <v>92</v>
      </c>
      <c r="M235" t="s">
        <v>106</v>
      </c>
      <c r="N235" t="s">
        <v>66</v>
      </c>
      <c r="O235" t="s">
        <v>70</v>
      </c>
      <c r="P235" t="s">
        <v>76</v>
      </c>
      <c r="Q235" t="s">
        <v>76</v>
      </c>
      <c r="R235" t="s">
        <v>72</v>
      </c>
      <c r="S235" t="s">
        <v>99</v>
      </c>
      <c r="T235" t="s">
        <v>99</v>
      </c>
      <c r="U235" t="s">
        <v>73</v>
      </c>
      <c r="V235" t="s">
        <v>145</v>
      </c>
      <c r="W235" t="s">
        <v>405</v>
      </c>
      <c r="X235" t="s">
        <v>168</v>
      </c>
      <c r="Y235" t="s">
        <v>138</v>
      </c>
      <c r="Z235" t="s">
        <v>325</v>
      </c>
      <c r="AA235" t="s">
        <v>76</v>
      </c>
      <c r="AB235" t="s">
        <v>99</v>
      </c>
      <c r="AC235" t="s">
        <v>72</v>
      </c>
      <c r="AD235" t="s">
        <v>99</v>
      </c>
      <c r="AE235" t="s">
        <v>580</v>
      </c>
      <c r="AF235" t="s">
        <v>78</v>
      </c>
      <c r="AG235" t="s">
        <v>92</v>
      </c>
      <c r="AH235" t="s">
        <v>384</v>
      </c>
      <c r="AI235" t="s">
        <v>70</v>
      </c>
      <c r="AJ235" t="s">
        <v>70</v>
      </c>
      <c r="AK235" t="s">
        <v>110</v>
      </c>
      <c r="AL235" t="s">
        <v>72</v>
      </c>
      <c r="AM235" t="s">
        <v>99</v>
      </c>
      <c r="AN235" t="s">
        <v>99</v>
      </c>
      <c r="AO235" t="s">
        <v>121</v>
      </c>
      <c r="AP235" t="s">
        <v>75</v>
      </c>
      <c r="AQ235" t="s">
        <v>103</v>
      </c>
      <c r="AR235" t="s">
        <v>50</v>
      </c>
      <c r="AS235">
        <v>1</v>
      </c>
      <c r="AX235">
        <v>1</v>
      </c>
      <c r="AZ235">
        <v>1</v>
      </c>
      <c r="BB235" t="s">
        <v>87</v>
      </c>
      <c r="BD235">
        <v>1</v>
      </c>
      <c r="BF235" t="s">
        <v>891</v>
      </c>
    </row>
    <row r="236" spans="1:58" x14ac:dyDescent="0.25">
      <c r="A236" s="1">
        <v>234</v>
      </c>
      <c r="B236">
        <v>3611</v>
      </c>
      <c r="C236" t="s">
        <v>898</v>
      </c>
      <c r="D236" t="s">
        <v>58</v>
      </c>
      <c r="E236" t="s">
        <v>59</v>
      </c>
      <c r="F236" t="s">
        <v>60</v>
      </c>
      <c r="G236" t="s">
        <v>61</v>
      </c>
      <c r="H236" t="s">
        <v>52</v>
      </c>
      <c r="I236" t="s">
        <v>373</v>
      </c>
      <c r="J236" t="s">
        <v>899</v>
      </c>
      <c r="K236" t="s">
        <v>121</v>
      </c>
      <c r="L236" t="s">
        <v>145</v>
      </c>
      <c r="M236" t="s">
        <v>92</v>
      </c>
      <c r="N236" t="s">
        <v>106</v>
      </c>
      <c r="O236" t="s">
        <v>76</v>
      </c>
      <c r="P236" t="s">
        <v>81</v>
      </c>
      <c r="Q236" t="s">
        <v>70</v>
      </c>
      <c r="R236" t="s">
        <v>72</v>
      </c>
      <c r="S236" t="s">
        <v>99</v>
      </c>
      <c r="T236" t="s">
        <v>71</v>
      </c>
      <c r="U236" t="s">
        <v>73</v>
      </c>
      <c r="V236" t="s">
        <v>145</v>
      </c>
      <c r="W236" t="s">
        <v>112</v>
      </c>
      <c r="X236" t="s">
        <v>96</v>
      </c>
      <c r="Y236" t="s">
        <v>132</v>
      </c>
      <c r="Z236" t="s">
        <v>127</v>
      </c>
      <c r="AA236" t="s">
        <v>70</v>
      </c>
      <c r="AB236" t="s">
        <v>99</v>
      </c>
      <c r="AC236" t="s">
        <v>72</v>
      </c>
      <c r="AD236" t="s">
        <v>99</v>
      </c>
      <c r="AE236" t="s">
        <v>376</v>
      </c>
      <c r="AF236" t="s">
        <v>66</v>
      </c>
      <c r="AG236" t="s">
        <v>78</v>
      </c>
      <c r="AH236" t="s">
        <v>66</v>
      </c>
      <c r="AI236" t="s">
        <v>70</v>
      </c>
      <c r="AJ236" t="s">
        <v>144</v>
      </c>
      <c r="AK236" t="s">
        <v>70</v>
      </c>
      <c r="AL236" t="s">
        <v>71</v>
      </c>
      <c r="AM236" t="s">
        <v>282</v>
      </c>
      <c r="AN236" t="s">
        <v>99</v>
      </c>
      <c r="AO236" t="s">
        <v>376</v>
      </c>
      <c r="AP236" t="s">
        <v>580</v>
      </c>
      <c r="AQ236" t="s">
        <v>121</v>
      </c>
      <c r="AR236" t="s">
        <v>50</v>
      </c>
      <c r="AS236">
        <v>1</v>
      </c>
      <c r="AW236">
        <v>1</v>
      </c>
      <c r="AZ236">
        <v>1</v>
      </c>
      <c r="BB236" t="s">
        <v>87</v>
      </c>
      <c r="BD236">
        <v>1</v>
      </c>
      <c r="BF236" t="s">
        <v>891</v>
      </c>
    </row>
    <row r="237" spans="1:58" x14ac:dyDescent="0.25">
      <c r="A237" s="1">
        <v>235</v>
      </c>
      <c r="B237">
        <v>3612</v>
      </c>
      <c r="C237" t="s">
        <v>900</v>
      </c>
      <c r="D237" t="s">
        <v>58</v>
      </c>
      <c r="E237" t="s">
        <v>59</v>
      </c>
      <c r="F237" t="s">
        <v>60</v>
      </c>
      <c r="G237" t="s">
        <v>61</v>
      </c>
      <c r="H237" t="s">
        <v>52</v>
      </c>
      <c r="I237" t="s">
        <v>373</v>
      </c>
      <c r="J237" t="s">
        <v>901</v>
      </c>
      <c r="K237" t="s">
        <v>252</v>
      </c>
      <c r="L237" t="s">
        <v>111</v>
      </c>
      <c r="M237" t="s">
        <v>66</v>
      </c>
      <c r="N237" t="s">
        <v>106</v>
      </c>
      <c r="O237" t="s">
        <v>70</v>
      </c>
      <c r="P237" t="s">
        <v>262</v>
      </c>
      <c r="Q237" t="s">
        <v>142</v>
      </c>
      <c r="R237" t="s">
        <v>99</v>
      </c>
      <c r="S237" t="s">
        <v>99</v>
      </c>
      <c r="T237" t="s">
        <v>72</v>
      </c>
      <c r="U237" t="s">
        <v>85</v>
      </c>
      <c r="V237" t="s">
        <v>96</v>
      </c>
      <c r="W237" t="s">
        <v>145</v>
      </c>
      <c r="X237" t="s">
        <v>66</v>
      </c>
      <c r="Y237" t="s">
        <v>70</v>
      </c>
      <c r="Z237" t="s">
        <v>76</v>
      </c>
      <c r="AA237" t="s">
        <v>161</v>
      </c>
      <c r="AB237" t="s">
        <v>72</v>
      </c>
      <c r="AC237" t="s">
        <v>99</v>
      </c>
      <c r="AD237" t="s">
        <v>99</v>
      </c>
      <c r="AE237" t="s">
        <v>75</v>
      </c>
      <c r="AF237" t="s">
        <v>78</v>
      </c>
      <c r="AG237" t="s">
        <v>118</v>
      </c>
      <c r="AH237" t="s">
        <v>92</v>
      </c>
      <c r="AI237" t="s">
        <v>70</v>
      </c>
      <c r="AJ237" t="s">
        <v>144</v>
      </c>
      <c r="AK237" t="s">
        <v>70</v>
      </c>
      <c r="AL237" t="s">
        <v>72</v>
      </c>
      <c r="AM237" t="s">
        <v>99</v>
      </c>
      <c r="AN237" t="s">
        <v>99</v>
      </c>
      <c r="AO237" t="s">
        <v>75</v>
      </c>
      <c r="AP237" t="s">
        <v>121</v>
      </c>
      <c r="AQ237" t="s">
        <v>103</v>
      </c>
      <c r="AR237" t="s">
        <v>50</v>
      </c>
      <c r="AS237">
        <v>1</v>
      </c>
      <c r="AX237">
        <v>1</v>
      </c>
      <c r="AZ237">
        <v>1</v>
      </c>
      <c r="BB237" t="s">
        <v>87</v>
      </c>
      <c r="BD237">
        <v>1</v>
      </c>
      <c r="BF237" t="s">
        <v>891</v>
      </c>
    </row>
    <row r="238" spans="1:58" x14ac:dyDescent="0.25">
      <c r="A238" s="1">
        <v>236</v>
      </c>
      <c r="B238">
        <v>3613</v>
      </c>
      <c r="C238" t="s">
        <v>902</v>
      </c>
      <c r="D238" t="s">
        <v>58</v>
      </c>
      <c r="E238" t="s">
        <v>59</v>
      </c>
      <c r="F238" t="s">
        <v>60</v>
      </c>
      <c r="G238" t="s">
        <v>61</v>
      </c>
      <c r="H238" t="s">
        <v>52</v>
      </c>
      <c r="I238" t="s">
        <v>373</v>
      </c>
      <c r="J238" t="s">
        <v>903</v>
      </c>
      <c r="K238" t="s">
        <v>103</v>
      </c>
      <c r="L238" t="s">
        <v>105</v>
      </c>
      <c r="M238" t="s">
        <v>122</v>
      </c>
      <c r="N238" t="s">
        <v>92</v>
      </c>
      <c r="O238" t="s">
        <v>108</v>
      </c>
      <c r="P238" t="s">
        <v>76</v>
      </c>
      <c r="Q238" t="s">
        <v>69</v>
      </c>
      <c r="R238" t="s">
        <v>99</v>
      </c>
      <c r="S238" t="s">
        <v>72</v>
      </c>
      <c r="T238" t="s">
        <v>137</v>
      </c>
      <c r="U238" t="s">
        <v>64</v>
      </c>
      <c r="V238" t="s">
        <v>145</v>
      </c>
      <c r="W238" t="s">
        <v>96</v>
      </c>
      <c r="X238" t="s">
        <v>206</v>
      </c>
      <c r="Y238" t="s">
        <v>70</v>
      </c>
      <c r="Z238" t="s">
        <v>70</v>
      </c>
      <c r="AA238" t="s">
        <v>267</v>
      </c>
      <c r="AB238" t="s">
        <v>72</v>
      </c>
      <c r="AC238" t="s">
        <v>99</v>
      </c>
      <c r="AD238" t="s">
        <v>99</v>
      </c>
      <c r="AE238" t="s">
        <v>376</v>
      </c>
      <c r="AF238" t="s">
        <v>66</v>
      </c>
      <c r="AG238" t="s">
        <v>92</v>
      </c>
      <c r="AH238" t="s">
        <v>173</v>
      </c>
      <c r="AI238" t="s">
        <v>70</v>
      </c>
      <c r="AJ238" t="s">
        <v>70</v>
      </c>
      <c r="AK238" t="s">
        <v>267</v>
      </c>
      <c r="AL238" t="s">
        <v>99</v>
      </c>
      <c r="AM238" t="s">
        <v>72</v>
      </c>
      <c r="AN238" t="s">
        <v>99</v>
      </c>
      <c r="AO238" t="s">
        <v>121</v>
      </c>
      <c r="AP238" t="s">
        <v>75</v>
      </c>
      <c r="AQ238" t="s">
        <v>376</v>
      </c>
      <c r="AR238" t="s">
        <v>50</v>
      </c>
      <c r="AS238">
        <v>1</v>
      </c>
      <c r="AX238">
        <v>1</v>
      </c>
      <c r="AZ238">
        <v>1</v>
      </c>
      <c r="BB238" t="s">
        <v>87</v>
      </c>
      <c r="BD238">
        <v>1</v>
      </c>
      <c r="BF238" t="s">
        <v>891</v>
      </c>
    </row>
    <row r="239" spans="1:58" x14ac:dyDescent="0.25">
      <c r="A239" s="1">
        <v>237</v>
      </c>
      <c r="B239">
        <v>3614</v>
      </c>
      <c r="C239" t="s">
        <v>904</v>
      </c>
      <c r="D239" t="s">
        <v>58</v>
      </c>
      <c r="E239" t="s">
        <v>59</v>
      </c>
      <c r="F239" t="s">
        <v>60</v>
      </c>
      <c r="G239" t="s">
        <v>61</v>
      </c>
      <c r="H239" t="s">
        <v>52</v>
      </c>
      <c r="I239" t="s">
        <v>373</v>
      </c>
      <c r="J239" t="s">
        <v>905</v>
      </c>
      <c r="K239" t="s">
        <v>121</v>
      </c>
      <c r="L239" t="s">
        <v>96</v>
      </c>
      <c r="M239" t="s">
        <v>66</v>
      </c>
      <c r="N239" t="s">
        <v>66</v>
      </c>
      <c r="O239" t="s">
        <v>76</v>
      </c>
      <c r="P239" t="s">
        <v>108</v>
      </c>
      <c r="Q239" t="s">
        <v>68</v>
      </c>
      <c r="R239" t="s">
        <v>99</v>
      </c>
      <c r="S239" t="s">
        <v>99</v>
      </c>
      <c r="T239" t="s">
        <v>72</v>
      </c>
      <c r="U239" t="s">
        <v>276</v>
      </c>
      <c r="V239" t="s">
        <v>92</v>
      </c>
      <c r="W239" t="s">
        <v>78</v>
      </c>
      <c r="X239" t="s">
        <v>111</v>
      </c>
      <c r="Y239" t="s">
        <v>70</v>
      </c>
      <c r="Z239" t="s">
        <v>138</v>
      </c>
      <c r="AA239" t="s">
        <v>127</v>
      </c>
      <c r="AB239" t="s">
        <v>99</v>
      </c>
      <c r="AC239" t="s">
        <v>99</v>
      </c>
      <c r="AD239" t="s">
        <v>72</v>
      </c>
      <c r="AE239" t="s">
        <v>276</v>
      </c>
      <c r="AF239" t="s">
        <v>96</v>
      </c>
      <c r="AG239" t="s">
        <v>266</v>
      </c>
      <c r="AH239" t="s">
        <v>66</v>
      </c>
      <c r="AI239" t="s">
        <v>70</v>
      </c>
      <c r="AJ239" t="s">
        <v>135</v>
      </c>
      <c r="AK239" t="s">
        <v>305</v>
      </c>
      <c r="AL239" t="s">
        <v>99</v>
      </c>
      <c r="AM239" t="s">
        <v>72</v>
      </c>
      <c r="AN239" t="s">
        <v>99</v>
      </c>
      <c r="AO239" t="s">
        <v>121</v>
      </c>
      <c r="AP239" t="s">
        <v>376</v>
      </c>
      <c r="AQ239" t="s">
        <v>433</v>
      </c>
      <c r="AR239" t="s">
        <v>50</v>
      </c>
      <c r="AS239">
        <v>1</v>
      </c>
      <c r="AW239">
        <v>1</v>
      </c>
      <c r="AZ239">
        <v>1</v>
      </c>
      <c r="BB239" t="s">
        <v>87</v>
      </c>
      <c r="BD239">
        <v>1</v>
      </c>
      <c r="BF239" t="s">
        <v>891</v>
      </c>
    </row>
    <row r="240" spans="1:58" x14ac:dyDescent="0.25">
      <c r="A240" s="1">
        <v>238</v>
      </c>
      <c r="B240">
        <v>3615</v>
      </c>
      <c r="C240" t="s">
        <v>906</v>
      </c>
      <c r="D240" t="s">
        <v>58</v>
      </c>
      <c r="E240" t="s">
        <v>59</v>
      </c>
      <c r="F240" t="s">
        <v>60</v>
      </c>
      <c r="G240" t="s">
        <v>61</v>
      </c>
      <c r="H240" t="s">
        <v>52</v>
      </c>
      <c r="I240" t="s">
        <v>373</v>
      </c>
      <c r="J240" t="s">
        <v>907</v>
      </c>
      <c r="K240" t="s">
        <v>121</v>
      </c>
      <c r="L240" t="s">
        <v>145</v>
      </c>
      <c r="M240" t="s">
        <v>112</v>
      </c>
      <c r="N240" t="s">
        <v>106</v>
      </c>
      <c r="O240" t="s">
        <v>76</v>
      </c>
      <c r="P240" t="s">
        <v>144</v>
      </c>
      <c r="Q240" t="s">
        <v>70</v>
      </c>
      <c r="R240" t="s">
        <v>99</v>
      </c>
      <c r="S240" t="s">
        <v>72</v>
      </c>
      <c r="T240" t="s">
        <v>71</v>
      </c>
      <c r="U240" t="s">
        <v>85</v>
      </c>
      <c r="V240" t="s">
        <v>145</v>
      </c>
      <c r="W240" t="s">
        <v>66</v>
      </c>
      <c r="X240" t="s">
        <v>106</v>
      </c>
      <c r="Y240" t="s">
        <v>76</v>
      </c>
      <c r="Z240" t="s">
        <v>70</v>
      </c>
      <c r="AA240" t="s">
        <v>267</v>
      </c>
      <c r="AB240" t="s">
        <v>99</v>
      </c>
      <c r="AC240" t="s">
        <v>71</v>
      </c>
      <c r="AD240" t="s">
        <v>72</v>
      </c>
      <c r="AE240" t="s">
        <v>276</v>
      </c>
      <c r="AF240" t="s">
        <v>92</v>
      </c>
      <c r="AG240" t="s">
        <v>80</v>
      </c>
      <c r="AH240" t="s">
        <v>67</v>
      </c>
      <c r="AI240" t="s">
        <v>70</v>
      </c>
      <c r="AJ240" t="s">
        <v>908</v>
      </c>
      <c r="AK240" t="s">
        <v>70</v>
      </c>
      <c r="AL240" t="s">
        <v>72</v>
      </c>
      <c r="AM240" t="s">
        <v>99</v>
      </c>
      <c r="AN240" t="s">
        <v>99</v>
      </c>
      <c r="AO240" t="s">
        <v>433</v>
      </c>
      <c r="AP240" t="s">
        <v>333</v>
      </c>
      <c r="AQ240" t="s">
        <v>376</v>
      </c>
      <c r="AR240" t="s">
        <v>51</v>
      </c>
      <c r="AS240">
        <v>1</v>
      </c>
      <c r="AX240">
        <v>1</v>
      </c>
      <c r="BA240">
        <v>1</v>
      </c>
      <c r="BB240" t="s">
        <v>87</v>
      </c>
      <c r="BD240">
        <v>1</v>
      </c>
      <c r="BF240" t="s">
        <v>891</v>
      </c>
    </row>
    <row r="241" spans="1:58" x14ac:dyDescent="0.25">
      <c r="A241" s="1">
        <v>239</v>
      </c>
      <c r="B241">
        <v>3616</v>
      </c>
      <c r="C241" t="s">
        <v>909</v>
      </c>
      <c r="D241" t="s">
        <v>58</v>
      </c>
      <c r="E241" t="s">
        <v>59</v>
      </c>
      <c r="F241" t="s">
        <v>60</v>
      </c>
      <c r="G241" t="s">
        <v>61</v>
      </c>
      <c r="H241" t="s">
        <v>52</v>
      </c>
      <c r="I241" t="s">
        <v>373</v>
      </c>
      <c r="J241" t="s">
        <v>910</v>
      </c>
      <c r="K241" t="s">
        <v>103</v>
      </c>
      <c r="L241" t="s">
        <v>65</v>
      </c>
      <c r="M241" t="s">
        <v>105</v>
      </c>
      <c r="N241" t="s">
        <v>92</v>
      </c>
      <c r="O241" t="s">
        <v>389</v>
      </c>
      <c r="P241" t="s">
        <v>108</v>
      </c>
      <c r="Q241" t="s">
        <v>76</v>
      </c>
      <c r="R241" t="s">
        <v>72</v>
      </c>
      <c r="S241" t="s">
        <v>99</v>
      </c>
      <c r="T241" t="s">
        <v>99</v>
      </c>
      <c r="U241" t="s">
        <v>121</v>
      </c>
      <c r="V241" t="s">
        <v>122</v>
      </c>
      <c r="W241" t="s">
        <v>112</v>
      </c>
      <c r="X241" t="s">
        <v>266</v>
      </c>
      <c r="Y241" t="s">
        <v>76</v>
      </c>
      <c r="Z241" t="s">
        <v>305</v>
      </c>
      <c r="AA241" t="s">
        <v>70</v>
      </c>
      <c r="AB241" t="s">
        <v>99</v>
      </c>
      <c r="AC241" t="s">
        <v>72</v>
      </c>
      <c r="AD241" t="s">
        <v>71</v>
      </c>
      <c r="AE241" t="s">
        <v>109</v>
      </c>
      <c r="AF241" t="s">
        <v>111</v>
      </c>
      <c r="AG241" t="s">
        <v>106</v>
      </c>
      <c r="AH241" t="s">
        <v>66</v>
      </c>
      <c r="AI241" t="s">
        <v>70</v>
      </c>
      <c r="AJ241" t="s">
        <v>144</v>
      </c>
      <c r="AK241" t="s">
        <v>196</v>
      </c>
      <c r="AL241" t="s">
        <v>99</v>
      </c>
      <c r="AM241" t="s">
        <v>72</v>
      </c>
      <c r="AN241" t="s">
        <v>354</v>
      </c>
      <c r="AO241" t="s">
        <v>121</v>
      </c>
      <c r="AP241" t="s">
        <v>103</v>
      </c>
      <c r="AQ241" t="s">
        <v>75</v>
      </c>
      <c r="AR241" t="s">
        <v>50</v>
      </c>
      <c r="AS241">
        <v>1</v>
      </c>
      <c r="AX241">
        <v>1</v>
      </c>
      <c r="AZ241">
        <v>1</v>
      </c>
      <c r="BB241" t="s">
        <v>87</v>
      </c>
      <c r="BD241">
        <v>1</v>
      </c>
      <c r="BF241" t="s">
        <v>891</v>
      </c>
    </row>
    <row r="242" spans="1:58" x14ac:dyDescent="0.25">
      <c r="A242" s="1">
        <v>240</v>
      </c>
      <c r="B242">
        <v>4134</v>
      </c>
      <c r="C242" t="s">
        <v>911</v>
      </c>
      <c r="D242" t="s">
        <v>176</v>
      </c>
      <c r="E242" t="s">
        <v>59</v>
      </c>
      <c r="F242" t="s">
        <v>60</v>
      </c>
      <c r="G242" t="s">
        <v>177</v>
      </c>
      <c r="H242" t="s">
        <v>52</v>
      </c>
      <c r="I242" t="s">
        <v>912</v>
      </c>
      <c r="J242" t="s">
        <v>913</v>
      </c>
      <c r="K242" t="s">
        <v>121</v>
      </c>
      <c r="L242" t="s">
        <v>173</v>
      </c>
      <c r="M242" t="s">
        <v>66</v>
      </c>
      <c r="N242" t="s">
        <v>126</v>
      </c>
      <c r="O242" t="s">
        <v>70</v>
      </c>
      <c r="P242" t="s">
        <v>226</v>
      </c>
      <c r="Q242" t="s">
        <v>97</v>
      </c>
      <c r="R242" t="s">
        <v>174</v>
      </c>
      <c r="S242" t="s">
        <v>72</v>
      </c>
      <c r="T242" t="s">
        <v>71</v>
      </c>
      <c r="U242" t="s">
        <v>103</v>
      </c>
      <c r="V242" t="s">
        <v>173</v>
      </c>
      <c r="W242" t="s">
        <v>105</v>
      </c>
      <c r="X242" t="s">
        <v>122</v>
      </c>
      <c r="Y242" t="s">
        <v>134</v>
      </c>
      <c r="Z242" t="s">
        <v>135</v>
      </c>
      <c r="AA242" t="s">
        <v>81</v>
      </c>
      <c r="AB242" t="s">
        <v>92</v>
      </c>
      <c r="AC242" t="s">
        <v>174</v>
      </c>
      <c r="AD242" t="s">
        <v>72</v>
      </c>
      <c r="AE242" t="s">
        <v>100</v>
      </c>
      <c r="AF242" t="s">
        <v>66</v>
      </c>
      <c r="AG242" t="s">
        <v>65</v>
      </c>
      <c r="AH242" t="s">
        <v>123</v>
      </c>
      <c r="AI242" t="s">
        <v>143</v>
      </c>
      <c r="AJ242" t="s">
        <v>81</v>
      </c>
      <c r="AK242" t="s">
        <v>171</v>
      </c>
      <c r="AL242" t="s">
        <v>146</v>
      </c>
      <c r="AM242" t="s">
        <v>72</v>
      </c>
      <c r="AN242" t="s">
        <v>188</v>
      </c>
      <c r="AO242" t="s">
        <v>121</v>
      </c>
      <c r="AP242" t="s">
        <v>186</v>
      </c>
      <c r="AQ242" t="s">
        <v>100</v>
      </c>
      <c r="AR242" t="s">
        <v>50</v>
      </c>
      <c r="AS242">
        <v>1</v>
      </c>
      <c r="AV242">
        <v>1</v>
      </c>
      <c r="AZ242">
        <v>1</v>
      </c>
      <c r="BB242" t="s">
        <v>87</v>
      </c>
      <c r="BD242">
        <v>1</v>
      </c>
      <c r="BF242" t="s">
        <v>891</v>
      </c>
    </row>
    <row r="243" spans="1:58" x14ac:dyDescent="0.25">
      <c r="A243" s="1">
        <v>241</v>
      </c>
      <c r="B243">
        <v>4135</v>
      </c>
      <c r="C243" t="s">
        <v>914</v>
      </c>
      <c r="D243" t="s">
        <v>176</v>
      </c>
      <c r="E243" t="s">
        <v>59</v>
      </c>
      <c r="F243" t="s">
        <v>60</v>
      </c>
      <c r="G243" t="s">
        <v>177</v>
      </c>
      <c r="H243" t="s">
        <v>52</v>
      </c>
      <c r="I243" t="s">
        <v>915</v>
      </c>
      <c r="J243" t="s">
        <v>916</v>
      </c>
      <c r="K243" t="s">
        <v>121</v>
      </c>
      <c r="L243" t="s">
        <v>96</v>
      </c>
      <c r="M243" t="s">
        <v>126</v>
      </c>
      <c r="N243" t="s">
        <v>65</v>
      </c>
      <c r="O243" t="s">
        <v>70</v>
      </c>
      <c r="P243" t="s">
        <v>226</v>
      </c>
      <c r="Q243" t="s">
        <v>81</v>
      </c>
      <c r="R243" t="s">
        <v>92</v>
      </c>
      <c r="S243" t="s">
        <v>72</v>
      </c>
      <c r="T243" t="s">
        <v>214</v>
      </c>
      <c r="U243" t="s">
        <v>86</v>
      </c>
      <c r="V243" t="s">
        <v>96</v>
      </c>
      <c r="W243" t="s">
        <v>66</v>
      </c>
      <c r="X243" t="s">
        <v>113</v>
      </c>
      <c r="Y243" t="s">
        <v>70</v>
      </c>
      <c r="Z243" t="s">
        <v>68</v>
      </c>
      <c r="AA243" t="s">
        <v>203</v>
      </c>
      <c r="AB243" t="s">
        <v>100</v>
      </c>
      <c r="AC243" t="s">
        <v>169</v>
      </c>
      <c r="AD243" t="s">
        <v>213</v>
      </c>
      <c r="AE243" t="s">
        <v>64</v>
      </c>
      <c r="AF243" t="s">
        <v>66</v>
      </c>
      <c r="AG243" t="s">
        <v>96</v>
      </c>
      <c r="AH243" t="s">
        <v>65</v>
      </c>
      <c r="AI243" t="s">
        <v>70</v>
      </c>
      <c r="AJ243" t="s">
        <v>110</v>
      </c>
      <c r="AK243" t="s">
        <v>262</v>
      </c>
      <c r="AL243" t="s">
        <v>72</v>
      </c>
      <c r="AM243" t="s">
        <v>214</v>
      </c>
      <c r="AN243" t="s">
        <v>236</v>
      </c>
      <c r="AO243" t="s">
        <v>64</v>
      </c>
      <c r="AP243" t="s">
        <v>854</v>
      </c>
      <c r="AQ243" t="s">
        <v>205</v>
      </c>
      <c r="AR243" t="s">
        <v>50</v>
      </c>
      <c r="AS243">
        <v>1</v>
      </c>
      <c r="AV243">
        <v>1</v>
      </c>
      <c r="AZ243">
        <v>1</v>
      </c>
      <c r="BB243" t="s">
        <v>87</v>
      </c>
      <c r="BD243">
        <v>1</v>
      </c>
      <c r="BF243" t="s">
        <v>891</v>
      </c>
    </row>
    <row r="244" spans="1:58" x14ac:dyDescent="0.25">
      <c r="A244" s="1">
        <v>242</v>
      </c>
      <c r="B244">
        <v>4136</v>
      </c>
      <c r="C244" t="s">
        <v>917</v>
      </c>
      <c r="D244" t="s">
        <v>176</v>
      </c>
      <c r="E244" t="s">
        <v>59</v>
      </c>
      <c r="F244" t="s">
        <v>60</v>
      </c>
      <c r="G244" t="s">
        <v>177</v>
      </c>
      <c r="H244" t="s">
        <v>52</v>
      </c>
      <c r="I244" t="s">
        <v>915</v>
      </c>
      <c r="J244" t="s">
        <v>918</v>
      </c>
      <c r="K244" t="s">
        <v>64</v>
      </c>
      <c r="L244" t="s">
        <v>66</v>
      </c>
      <c r="M244" t="s">
        <v>65</v>
      </c>
      <c r="N244" t="s">
        <v>113</v>
      </c>
      <c r="O244" t="s">
        <v>70</v>
      </c>
      <c r="P244" t="s">
        <v>97</v>
      </c>
      <c r="Q244" t="s">
        <v>127</v>
      </c>
      <c r="R244" t="s">
        <v>214</v>
      </c>
      <c r="S244" t="s">
        <v>237</v>
      </c>
      <c r="T244" t="s">
        <v>188</v>
      </c>
      <c r="U244" t="s">
        <v>85</v>
      </c>
      <c r="V244" t="s">
        <v>66</v>
      </c>
      <c r="W244" t="s">
        <v>96</v>
      </c>
      <c r="X244" t="s">
        <v>74</v>
      </c>
      <c r="Y244" t="s">
        <v>70</v>
      </c>
      <c r="Z244" t="s">
        <v>143</v>
      </c>
      <c r="AA244" t="s">
        <v>196</v>
      </c>
      <c r="AB244" t="s">
        <v>169</v>
      </c>
      <c r="AC244" t="s">
        <v>72</v>
      </c>
      <c r="AD244" t="s">
        <v>188</v>
      </c>
      <c r="AE244" t="s">
        <v>121</v>
      </c>
      <c r="AF244" t="s">
        <v>96</v>
      </c>
      <c r="AG244" t="s">
        <v>163</v>
      </c>
      <c r="AH244" t="s">
        <v>92</v>
      </c>
      <c r="AI244" t="s">
        <v>70</v>
      </c>
      <c r="AJ244" t="s">
        <v>143</v>
      </c>
      <c r="AK244" t="s">
        <v>220</v>
      </c>
      <c r="AL244" t="s">
        <v>92</v>
      </c>
      <c r="AM244" t="s">
        <v>174</v>
      </c>
      <c r="AN244" t="s">
        <v>237</v>
      </c>
      <c r="AO244" t="s">
        <v>121</v>
      </c>
      <c r="AP244" t="s">
        <v>276</v>
      </c>
      <c r="AQ244" t="s">
        <v>180</v>
      </c>
      <c r="AR244" t="s">
        <v>50</v>
      </c>
      <c r="AS244">
        <v>1</v>
      </c>
      <c r="AW244">
        <v>1</v>
      </c>
      <c r="AZ244">
        <v>1</v>
      </c>
      <c r="BB244" t="s">
        <v>87</v>
      </c>
      <c r="BD244">
        <v>1</v>
      </c>
      <c r="BF244" t="s">
        <v>891</v>
      </c>
    </row>
    <row r="245" spans="1:58" x14ac:dyDescent="0.25">
      <c r="A245" s="1">
        <v>243</v>
      </c>
      <c r="B245">
        <v>4137</v>
      </c>
      <c r="C245" t="s">
        <v>919</v>
      </c>
      <c r="D245" t="s">
        <v>176</v>
      </c>
      <c r="E245" t="s">
        <v>59</v>
      </c>
      <c r="F245" t="s">
        <v>60</v>
      </c>
      <c r="G245" t="s">
        <v>177</v>
      </c>
      <c r="H245" t="s">
        <v>52</v>
      </c>
      <c r="I245" t="s">
        <v>912</v>
      </c>
      <c r="J245" t="s">
        <v>920</v>
      </c>
      <c r="K245" t="s">
        <v>121</v>
      </c>
      <c r="L245" t="s">
        <v>96</v>
      </c>
      <c r="M245" t="s">
        <v>163</v>
      </c>
      <c r="N245" t="s">
        <v>66</v>
      </c>
      <c r="O245" t="s">
        <v>70</v>
      </c>
      <c r="P245" t="s">
        <v>144</v>
      </c>
      <c r="Q245" t="s">
        <v>68</v>
      </c>
      <c r="R245" t="s">
        <v>182</v>
      </c>
      <c r="S245" t="s">
        <v>213</v>
      </c>
      <c r="T245" t="s">
        <v>394</v>
      </c>
      <c r="U245" t="s">
        <v>85</v>
      </c>
      <c r="V245" t="s">
        <v>66</v>
      </c>
      <c r="W245" t="s">
        <v>163</v>
      </c>
      <c r="X245" t="s">
        <v>113</v>
      </c>
      <c r="Y245" t="s">
        <v>70</v>
      </c>
      <c r="Z245" t="s">
        <v>293</v>
      </c>
      <c r="AA245" t="s">
        <v>143</v>
      </c>
      <c r="AB245" t="s">
        <v>185</v>
      </c>
      <c r="AC245" t="s">
        <v>71</v>
      </c>
      <c r="AD245" t="s">
        <v>219</v>
      </c>
      <c r="AE245" t="s">
        <v>227</v>
      </c>
      <c r="AF245" t="s">
        <v>111</v>
      </c>
      <c r="AG245" t="s">
        <v>113</v>
      </c>
      <c r="AH245" t="s">
        <v>66</v>
      </c>
      <c r="AI245" t="s">
        <v>70</v>
      </c>
      <c r="AJ245" t="s">
        <v>298</v>
      </c>
      <c r="AK245" t="s">
        <v>202</v>
      </c>
      <c r="AL245" t="s">
        <v>182</v>
      </c>
      <c r="AM245" t="s">
        <v>72</v>
      </c>
      <c r="AN245" t="s">
        <v>235</v>
      </c>
      <c r="AO245" t="s">
        <v>186</v>
      </c>
      <c r="AP245" t="s">
        <v>453</v>
      </c>
      <c r="AQ245" t="s">
        <v>73</v>
      </c>
      <c r="AR245" t="s">
        <v>50</v>
      </c>
      <c r="AS245">
        <v>1</v>
      </c>
      <c r="AX245">
        <v>1</v>
      </c>
      <c r="AZ245">
        <v>1</v>
      </c>
      <c r="BB245" t="s">
        <v>87</v>
      </c>
      <c r="BD245">
        <v>1</v>
      </c>
      <c r="BF245" t="s">
        <v>891</v>
      </c>
    </row>
    <row r="246" spans="1:58" x14ac:dyDescent="0.25">
      <c r="A246" s="1">
        <v>244</v>
      </c>
      <c r="B246">
        <v>4138</v>
      </c>
      <c r="C246" t="s">
        <v>921</v>
      </c>
      <c r="D246" t="s">
        <v>176</v>
      </c>
      <c r="E246" t="s">
        <v>59</v>
      </c>
      <c r="F246" t="s">
        <v>60</v>
      </c>
      <c r="G246" t="s">
        <v>177</v>
      </c>
      <c r="H246" t="s">
        <v>52</v>
      </c>
      <c r="I246" t="s">
        <v>912</v>
      </c>
      <c r="J246" t="s">
        <v>922</v>
      </c>
      <c r="K246" t="s">
        <v>121</v>
      </c>
      <c r="L246" t="s">
        <v>96</v>
      </c>
      <c r="M246" t="s">
        <v>163</v>
      </c>
      <c r="N246" t="s">
        <v>173</v>
      </c>
      <c r="O246" t="s">
        <v>70</v>
      </c>
      <c r="P246" t="s">
        <v>203</v>
      </c>
      <c r="Q246" t="s">
        <v>97</v>
      </c>
      <c r="R246" t="s">
        <v>92</v>
      </c>
      <c r="S246" t="s">
        <v>210</v>
      </c>
      <c r="T246" t="s">
        <v>236</v>
      </c>
      <c r="U246" t="s">
        <v>164</v>
      </c>
      <c r="V246" t="s">
        <v>66</v>
      </c>
      <c r="W246" t="s">
        <v>173</v>
      </c>
      <c r="X246" t="s">
        <v>74</v>
      </c>
      <c r="Y246" t="s">
        <v>70</v>
      </c>
      <c r="Z246" t="s">
        <v>203</v>
      </c>
      <c r="AA246" t="s">
        <v>110</v>
      </c>
      <c r="AB246" t="s">
        <v>72</v>
      </c>
      <c r="AC246" t="s">
        <v>92</v>
      </c>
      <c r="AD246" t="s">
        <v>236</v>
      </c>
      <c r="AE246" t="s">
        <v>85</v>
      </c>
      <c r="AF246" t="s">
        <v>66</v>
      </c>
      <c r="AG246" t="s">
        <v>96</v>
      </c>
      <c r="AH246" t="s">
        <v>105</v>
      </c>
      <c r="AI246" t="s">
        <v>70</v>
      </c>
      <c r="AJ246" t="s">
        <v>134</v>
      </c>
      <c r="AK246" t="s">
        <v>135</v>
      </c>
      <c r="AL246" t="s">
        <v>214</v>
      </c>
      <c r="AM246" t="s">
        <v>188</v>
      </c>
      <c r="AN246" t="s">
        <v>219</v>
      </c>
      <c r="AO246" t="s">
        <v>186</v>
      </c>
      <c r="AP246" t="s">
        <v>228</v>
      </c>
      <c r="AQ246" t="s">
        <v>100</v>
      </c>
      <c r="AR246" t="s">
        <v>51</v>
      </c>
      <c r="AS246">
        <v>1</v>
      </c>
      <c r="AX246">
        <v>1</v>
      </c>
      <c r="BA246">
        <v>1</v>
      </c>
      <c r="BB246" t="s">
        <v>87</v>
      </c>
      <c r="BD246">
        <v>1</v>
      </c>
      <c r="BF246" t="s">
        <v>891</v>
      </c>
    </row>
    <row r="247" spans="1:58" x14ac:dyDescent="0.25">
      <c r="A247" s="1">
        <v>245</v>
      </c>
      <c r="B247">
        <v>4139</v>
      </c>
      <c r="C247" t="s">
        <v>923</v>
      </c>
      <c r="D247" t="s">
        <v>176</v>
      </c>
      <c r="E247" t="s">
        <v>59</v>
      </c>
      <c r="F247" t="s">
        <v>60</v>
      </c>
      <c r="G247" t="s">
        <v>177</v>
      </c>
      <c r="H247" t="s">
        <v>52</v>
      </c>
      <c r="I247" t="s">
        <v>912</v>
      </c>
      <c r="J247" t="s">
        <v>924</v>
      </c>
      <c r="K247" t="s">
        <v>85</v>
      </c>
      <c r="L247" t="s">
        <v>66</v>
      </c>
      <c r="M247" t="s">
        <v>173</v>
      </c>
      <c r="N247" t="s">
        <v>65</v>
      </c>
      <c r="O247" t="s">
        <v>70</v>
      </c>
      <c r="P247" t="s">
        <v>262</v>
      </c>
      <c r="Q247" t="s">
        <v>143</v>
      </c>
      <c r="R247" t="s">
        <v>146</v>
      </c>
      <c r="S247" t="s">
        <v>72</v>
      </c>
      <c r="T247" t="s">
        <v>214</v>
      </c>
      <c r="U247" t="s">
        <v>86</v>
      </c>
      <c r="V247" t="s">
        <v>66</v>
      </c>
      <c r="W247" t="s">
        <v>111</v>
      </c>
      <c r="X247" t="s">
        <v>123</v>
      </c>
      <c r="Y247" t="s">
        <v>70</v>
      </c>
      <c r="Z247" t="s">
        <v>171</v>
      </c>
      <c r="AA247" t="s">
        <v>143</v>
      </c>
      <c r="AB247" t="s">
        <v>218</v>
      </c>
      <c r="AC247" t="s">
        <v>72</v>
      </c>
      <c r="AD247" t="s">
        <v>235</v>
      </c>
      <c r="AE247" t="s">
        <v>64</v>
      </c>
      <c r="AF247" t="s">
        <v>66</v>
      </c>
      <c r="AG247" t="s">
        <v>65</v>
      </c>
      <c r="AH247" t="s">
        <v>113</v>
      </c>
      <c r="AI247" t="s">
        <v>202</v>
      </c>
      <c r="AJ247" t="s">
        <v>135</v>
      </c>
      <c r="AK247" t="s">
        <v>143</v>
      </c>
      <c r="AL247" t="s">
        <v>237</v>
      </c>
      <c r="AM247" t="s">
        <v>236</v>
      </c>
      <c r="AN247" t="s">
        <v>72</v>
      </c>
      <c r="AO247" t="s">
        <v>85</v>
      </c>
      <c r="AP247" t="s">
        <v>121</v>
      </c>
      <c r="AQ247" t="s">
        <v>205</v>
      </c>
      <c r="AR247" t="s">
        <v>50</v>
      </c>
      <c r="AS247">
        <v>1</v>
      </c>
      <c r="AW247">
        <v>1</v>
      </c>
      <c r="AZ247">
        <v>1</v>
      </c>
      <c r="BB247" t="s">
        <v>87</v>
      </c>
      <c r="BD247">
        <v>1</v>
      </c>
      <c r="BF247" t="s">
        <v>891</v>
      </c>
    </row>
    <row r="248" spans="1:58" x14ac:dyDescent="0.25">
      <c r="A248" s="1">
        <v>246</v>
      </c>
      <c r="B248">
        <v>4140</v>
      </c>
      <c r="C248" t="s">
        <v>925</v>
      </c>
      <c r="D248" t="s">
        <v>176</v>
      </c>
      <c r="E248" t="s">
        <v>59</v>
      </c>
      <c r="F248" t="s">
        <v>60</v>
      </c>
      <c r="G248" t="s">
        <v>177</v>
      </c>
      <c r="H248" t="s">
        <v>52</v>
      </c>
      <c r="I248" t="s">
        <v>669</v>
      </c>
      <c r="J248" t="s">
        <v>926</v>
      </c>
      <c r="K248" t="s">
        <v>228</v>
      </c>
      <c r="L248" t="s">
        <v>65</v>
      </c>
      <c r="M248" t="s">
        <v>123</v>
      </c>
      <c r="N248" t="s">
        <v>240</v>
      </c>
      <c r="O248" t="s">
        <v>70</v>
      </c>
      <c r="P248" t="s">
        <v>135</v>
      </c>
      <c r="Q248" t="s">
        <v>298</v>
      </c>
      <c r="R248" t="s">
        <v>84</v>
      </c>
      <c r="S248" t="s">
        <v>213</v>
      </c>
      <c r="T248" t="s">
        <v>72</v>
      </c>
      <c r="U248" t="s">
        <v>85</v>
      </c>
      <c r="V248" t="s">
        <v>163</v>
      </c>
      <c r="W248" t="s">
        <v>66</v>
      </c>
      <c r="X248" t="s">
        <v>96</v>
      </c>
      <c r="Y248" t="s">
        <v>70</v>
      </c>
      <c r="Z248" t="s">
        <v>293</v>
      </c>
      <c r="AA248" t="s">
        <v>325</v>
      </c>
      <c r="AB248" t="s">
        <v>156</v>
      </c>
      <c r="AC248" t="s">
        <v>146</v>
      </c>
      <c r="AD248" t="s">
        <v>354</v>
      </c>
      <c r="AE248" t="s">
        <v>240</v>
      </c>
      <c r="AF248" t="s">
        <v>65</v>
      </c>
      <c r="AG248" t="s">
        <v>111</v>
      </c>
      <c r="AH248" t="s">
        <v>123</v>
      </c>
      <c r="AI248" t="s">
        <v>298</v>
      </c>
      <c r="AJ248" t="s">
        <v>202</v>
      </c>
      <c r="AK248" t="s">
        <v>226</v>
      </c>
      <c r="AL248" t="s">
        <v>95</v>
      </c>
      <c r="AM248" t="s">
        <v>235</v>
      </c>
      <c r="AN248" t="s">
        <v>185</v>
      </c>
      <c r="AO248" t="s">
        <v>186</v>
      </c>
      <c r="AP248" t="s">
        <v>276</v>
      </c>
      <c r="AQ248" t="s">
        <v>180</v>
      </c>
      <c r="AR248" t="s">
        <v>50</v>
      </c>
      <c r="AS248">
        <v>1</v>
      </c>
      <c r="AY248">
        <v>1</v>
      </c>
      <c r="AZ248">
        <v>1</v>
      </c>
      <c r="BB248" t="s">
        <v>87</v>
      </c>
      <c r="BD248">
        <v>1</v>
      </c>
      <c r="BF248" t="s">
        <v>891</v>
      </c>
    </row>
    <row r="249" spans="1:58" x14ac:dyDescent="0.25">
      <c r="A249" s="1">
        <v>247</v>
      </c>
      <c r="B249">
        <v>4141</v>
      </c>
      <c r="C249" t="s">
        <v>927</v>
      </c>
      <c r="D249" t="s">
        <v>176</v>
      </c>
      <c r="E249" t="s">
        <v>59</v>
      </c>
      <c r="F249" t="s">
        <v>60</v>
      </c>
      <c r="G249" t="s">
        <v>177</v>
      </c>
      <c r="H249" t="s">
        <v>52</v>
      </c>
      <c r="I249" t="s">
        <v>664</v>
      </c>
      <c r="J249" t="s">
        <v>928</v>
      </c>
      <c r="K249" t="s">
        <v>121</v>
      </c>
      <c r="L249" t="s">
        <v>173</v>
      </c>
      <c r="M249" t="s">
        <v>66</v>
      </c>
      <c r="N249" t="s">
        <v>96</v>
      </c>
      <c r="O249" t="s">
        <v>70</v>
      </c>
      <c r="P249" t="s">
        <v>110</v>
      </c>
      <c r="Q249" t="s">
        <v>231</v>
      </c>
      <c r="R249" t="s">
        <v>211</v>
      </c>
      <c r="S249" t="s">
        <v>236</v>
      </c>
      <c r="T249" t="s">
        <v>174</v>
      </c>
      <c r="U249" t="s">
        <v>414</v>
      </c>
      <c r="V249" t="s">
        <v>65</v>
      </c>
      <c r="W249" t="s">
        <v>123</v>
      </c>
      <c r="X249" t="s">
        <v>96</v>
      </c>
      <c r="Y249" t="s">
        <v>202</v>
      </c>
      <c r="Z249" t="s">
        <v>298</v>
      </c>
      <c r="AA249" t="s">
        <v>135</v>
      </c>
      <c r="AB249" t="s">
        <v>188</v>
      </c>
      <c r="AC249" t="s">
        <v>84</v>
      </c>
      <c r="AD249" t="s">
        <v>228</v>
      </c>
      <c r="AE249" t="s">
        <v>85</v>
      </c>
      <c r="AF249" t="s">
        <v>96</v>
      </c>
      <c r="AG249" t="s">
        <v>111</v>
      </c>
      <c r="AH249" t="s">
        <v>66</v>
      </c>
      <c r="AI249" t="s">
        <v>70</v>
      </c>
      <c r="AJ249" t="s">
        <v>209</v>
      </c>
      <c r="AK249" t="s">
        <v>68</v>
      </c>
      <c r="AL249" t="s">
        <v>354</v>
      </c>
      <c r="AM249" t="s">
        <v>72</v>
      </c>
      <c r="AN249" t="s">
        <v>271</v>
      </c>
      <c r="AO249" t="s">
        <v>85</v>
      </c>
      <c r="AP249" t="s">
        <v>164</v>
      </c>
      <c r="AQ249" t="s">
        <v>186</v>
      </c>
      <c r="AR249" t="s">
        <v>50</v>
      </c>
      <c r="AS249">
        <v>1</v>
      </c>
      <c r="AW249">
        <v>1</v>
      </c>
      <c r="AZ249">
        <v>1</v>
      </c>
      <c r="BB249" t="s">
        <v>87</v>
      </c>
      <c r="BD249">
        <v>1</v>
      </c>
      <c r="BF249" t="s">
        <v>891</v>
      </c>
    </row>
    <row r="250" spans="1:58" x14ac:dyDescent="0.25">
      <c r="A250" s="1">
        <v>248</v>
      </c>
      <c r="B250">
        <v>4142</v>
      </c>
      <c r="C250" t="s">
        <v>929</v>
      </c>
      <c r="D250" t="s">
        <v>176</v>
      </c>
      <c r="E250" t="s">
        <v>59</v>
      </c>
      <c r="F250" t="s">
        <v>60</v>
      </c>
      <c r="G250" t="s">
        <v>177</v>
      </c>
      <c r="H250" t="s">
        <v>52</v>
      </c>
      <c r="I250" t="s">
        <v>912</v>
      </c>
      <c r="J250" t="s">
        <v>930</v>
      </c>
      <c r="K250" t="s">
        <v>85</v>
      </c>
      <c r="L250" t="s">
        <v>65</v>
      </c>
      <c r="M250" t="s">
        <v>96</v>
      </c>
      <c r="N250" t="s">
        <v>255</v>
      </c>
      <c r="O250" t="s">
        <v>70</v>
      </c>
      <c r="P250" t="s">
        <v>144</v>
      </c>
      <c r="Q250" t="s">
        <v>203</v>
      </c>
      <c r="R250" t="s">
        <v>71</v>
      </c>
      <c r="S250" t="s">
        <v>185</v>
      </c>
      <c r="T250" t="s">
        <v>284</v>
      </c>
      <c r="U250" t="s">
        <v>121</v>
      </c>
      <c r="V250" t="s">
        <v>173</v>
      </c>
      <c r="W250" t="s">
        <v>66</v>
      </c>
      <c r="X250" t="s">
        <v>96</v>
      </c>
      <c r="Y250" t="s">
        <v>68</v>
      </c>
      <c r="Z250" t="s">
        <v>209</v>
      </c>
      <c r="AA250" t="s">
        <v>262</v>
      </c>
      <c r="AB250" t="s">
        <v>182</v>
      </c>
      <c r="AC250" t="s">
        <v>72</v>
      </c>
      <c r="AD250" t="s">
        <v>71</v>
      </c>
      <c r="AE250" t="s">
        <v>109</v>
      </c>
      <c r="AF250" t="s">
        <v>173</v>
      </c>
      <c r="AG250" t="s">
        <v>96</v>
      </c>
      <c r="AH250" t="s">
        <v>206</v>
      </c>
      <c r="AI250" t="s">
        <v>193</v>
      </c>
      <c r="AJ250" t="s">
        <v>231</v>
      </c>
      <c r="AK250" t="s">
        <v>408</v>
      </c>
      <c r="AL250" t="s">
        <v>72</v>
      </c>
      <c r="AM250" t="s">
        <v>185</v>
      </c>
      <c r="AN250" t="s">
        <v>83</v>
      </c>
      <c r="AO250" t="s">
        <v>186</v>
      </c>
      <c r="AP250" t="s">
        <v>560</v>
      </c>
      <c r="AQ250" t="s">
        <v>306</v>
      </c>
      <c r="AR250" t="s">
        <v>51</v>
      </c>
      <c r="AS250">
        <v>1</v>
      </c>
      <c r="AW250">
        <v>1</v>
      </c>
      <c r="BA250">
        <v>1</v>
      </c>
      <c r="BB250" t="s">
        <v>87</v>
      </c>
      <c r="BD250">
        <v>1</v>
      </c>
      <c r="BF250" t="s">
        <v>891</v>
      </c>
    </row>
    <row r="251" spans="1:58" x14ac:dyDescent="0.25">
      <c r="A251" s="1">
        <v>249</v>
      </c>
      <c r="B251">
        <v>4143</v>
      </c>
      <c r="C251" t="s">
        <v>931</v>
      </c>
      <c r="D251" t="s">
        <v>176</v>
      </c>
      <c r="E251" t="s">
        <v>59</v>
      </c>
      <c r="F251" t="s">
        <v>60</v>
      </c>
      <c r="G251" t="s">
        <v>177</v>
      </c>
      <c r="H251" t="s">
        <v>52</v>
      </c>
      <c r="I251" t="s">
        <v>912</v>
      </c>
      <c r="J251" t="s">
        <v>932</v>
      </c>
      <c r="K251" t="s">
        <v>64</v>
      </c>
      <c r="L251" t="s">
        <v>66</v>
      </c>
      <c r="M251" t="s">
        <v>65</v>
      </c>
      <c r="N251" t="s">
        <v>111</v>
      </c>
      <c r="O251" t="s">
        <v>226</v>
      </c>
      <c r="P251" t="s">
        <v>70</v>
      </c>
      <c r="Q251" t="s">
        <v>144</v>
      </c>
      <c r="R251" t="s">
        <v>156</v>
      </c>
      <c r="S251" t="s">
        <v>241</v>
      </c>
      <c r="T251" t="s">
        <v>72</v>
      </c>
      <c r="U251" t="s">
        <v>86</v>
      </c>
      <c r="V251" t="s">
        <v>66</v>
      </c>
      <c r="W251" t="s">
        <v>123</v>
      </c>
      <c r="X251" t="s">
        <v>65</v>
      </c>
      <c r="Y251" t="s">
        <v>93</v>
      </c>
      <c r="Z251" t="s">
        <v>134</v>
      </c>
      <c r="AA251" t="s">
        <v>68</v>
      </c>
      <c r="AB251" t="s">
        <v>284</v>
      </c>
      <c r="AC251" t="s">
        <v>219</v>
      </c>
      <c r="AD251" t="s">
        <v>282</v>
      </c>
      <c r="AE251" t="s">
        <v>85</v>
      </c>
      <c r="AF251" t="s">
        <v>96</v>
      </c>
      <c r="AG251" t="s">
        <v>168</v>
      </c>
      <c r="AH251" t="s">
        <v>66</v>
      </c>
      <c r="AI251" t="s">
        <v>70</v>
      </c>
      <c r="AJ251" t="s">
        <v>671</v>
      </c>
      <c r="AK251" t="s">
        <v>196</v>
      </c>
      <c r="AL251" t="s">
        <v>72</v>
      </c>
      <c r="AM251" t="s">
        <v>219</v>
      </c>
      <c r="AN251" t="s">
        <v>136</v>
      </c>
      <c r="AO251" t="s">
        <v>186</v>
      </c>
      <c r="AP251" t="s">
        <v>109</v>
      </c>
      <c r="AQ251" t="s">
        <v>376</v>
      </c>
      <c r="AR251" t="s">
        <v>50</v>
      </c>
      <c r="AS251">
        <v>1</v>
      </c>
      <c r="AW251">
        <v>1</v>
      </c>
      <c r="AZ251">
        <v>1</v>
      </c>
      <c r="BB251" t="s">
        <v>87</v>
      </c>
      <c r="BD251">
        <v>1</v>
      </c>
      <c r="BF251" t="s">
        <v>891</v>
      </c>
    </row>
    <row r="252" spans="1:58" x14ac:dyDescent="0.25">
      <c r="A252" s="1">
        <v>250</v>
      </c>
      <c r="B252">
        <v>4190</v>
      </c>
      <c r="C252" t="s">
        <v>933</v>
      </c>
      <c r="D252" t="s">
        <v>247</v>
      </c>
      <c r="E252" t="s">
        <v>59</v>
      </c>
      <c r="F252" t="s">
        <v>60</v>
      </c>
      <c r="G252" t="s">
        <v>248</v>
      </c>
      <c r="H252" t="s">
        <v>53</v>
      </c>
      <c r="I252" t="s">
        <v>934</v>
      </c>
      <c r="J252" t="s">
        <v>935</v>
      </c>
      <c r="K252" t="s">
        <v>64</v>
      </c>
      <c r="L252" t="s">
        <v>66</v>
      </c>
      <c r="M252" t="s">
        <v>65</v>
      </c>
      <c r="N252" t="s">
        <v>123</v>
      </c>
      <c r="O252" t="s">
        <v>209</v>
      </c>
      <c r="P252" t="s">
        <v>68</v>
      </c>
      <c r="Q252" t="s">
        <v>226</v>
      </c>
      <c r="R252" t="s">
        <v>72</v>
      </c>
      <c r="S252" t="s">
        <v>100</v>
      </c>
      <c r="T252" t="s">
        <v>83</v>
      </c>
      <c r="U252" t="s">
        <v>183</v>
      </c>
      <c r="V252" t="s">
        <v>104</v>
      </c>
      <c r="W252" t="s">
        <v>66</v>
      </c>
      <c r="X252" t="s">
        <v>106</v>
      </c>
      <c r="Y252" t="s">
        <v>70</v>
      </c>
      <c r="Z252" t="s">
        <v>134</v>
      </c>
      <c r="AA252" t="s">
        <v>226</v>
      </c>
      <c r="AB252" t="s">
        <v>99</v>
      </c>
      <c r="AC252" t="s">
        <v>185</v>
      </c>
      <c r="AD252" t="s">
        <v>94</v>
      </c>
      <c r="AE252" t="s">
        <v>164</v>
      </c>
      <c r="AF252" t="s">
        <v>145</v>
      </c>
      <c r="AG252" t="s">
        <v>111</v>
      </c>
      <c r="AH252" t="s">
        <v>261</v>
      </c>
      <c r="AI252" t="s">
        <v>70</v>
      </c>
      <c r="AJ252" t="s">
        <v>110</v>
      </c>
      <c r="AK252" t="s">
        <v>108</v>
      </c>
      <c r="AL252" t="s">
        <v>72</v>
      </c>
      <c r="AM252" t="s">
        <v>100</v>
      </c>
      <c r="AN252" t="s">
        <v>71</v>
      </c>
      <c r="AO252" t="s">
        <v>228</v>
      </c>
      <c r="AP252" t="s">
        <v>164</v>
      </c>
      <c r="AQ252" t="s">
        <v>64</v>
      </c>
      <c r="AR252" t="s">
        <v>50</v>
      </c>
      <c r="AS252">
        <v>1</v>
      </c>
      <c r="AW252">
        <v>1</v>
      </c>
      <c r="AZ252">
        <v>1</v>
      </c>
      <c r="BC252" t="s">
        <v>87</v>
      </c>
      <c r="BE252">
        <v>1</v>
      </c>
      <c r="BF252" t="s">
        <v>891</v>
      </c>
    </row>
    <row r="253" spans="1:58" x14ac:dyDescent="0.25">
      <c r="A253" s="1">
        <v>251</v>
      </c>
      <c r="B253">
        <v>4191</v>
      </c>
      <c r="C253" t="s">
        <v>936</v>
      </c>
      <c r="D253" t="s">
        <v>247</v>
      </c>
      <c r="E253" t="s">
        <v>59</v>
      </c>
      <c r="F253" t="s">
        <v>60</v>
      </c>
      <c r="G253" t="s">
        <v>248</v>
      </c>
      <c r="H253" t="s">
        <v>53</v>
      </c>
      <c r="I253" t="s">
        <v>937</v>
      </c>
      <c r="J253" t="s">
        <v>938</v>
      </c>
      <c r="K253" t="s">
        <v>164</v>
      </c>
      <c r="L253" t="s">
        <v>145</v>
      </c>
      <c r="M253" t="s">
        <v>111</v>
      </c>
      <c r="N253" t="s">
        <v>66</v>
      </c>
      <c r="O253" t="s">
        <v>68</v>
      </c>
      <c r="P253" t="s">
        <v>108</v>
      </c>
      <c r="Q253" t="s">
        <v>293</v>
      </c>
      <c r="R253" t="s">
        <v>99</v>
      </c>
      <c r="S253" t="s">
        <v>136</v>
      </c>
      <c r="T253" t="s">
        <v>282</v>
      </c>
      <c r="U253" t="s">
        <v>64</v>
      </c>
      <c r="V253" t="s">
        <v>145</v>
      </c>
      <c r="W253" t="s">
        <v>66</v>
      </c>
      <c r="X253" t="s">
        <v>151</v>
      </c>
      <c r="Y253" t="s">
        <v>293</v>
      </c>
      <c r="Z253" t="s">
        <v>155</v>
      </c>
      <c r="AA253" t="s">
        <v>209</v>
      </c>
      <c r="AB253" t="s">
        <v>99</v>
      </c>
      <c r="AC253" t="s">
        <v>94</v>
      </c>
      <c r="AD253" t="s">
        <v>72</v>
      </c>
      <c r="AE253" t="s">
        <v>240</v>
      </c>
      <c r="AF253" t="s">
        <v>111</v>
      </c>
      <c r="AG253" t="s">
        <v>173</v>
      </c>
      <c r="AH253" t="s">
        <v>105</v>
      </c>
      <c r="AI253" t="s">
        <v>81</v>
      </c>
      <c r="AJ253" t="s">
        <v>108</v>
      </c>
      <c r="AK253" t="s">
        <v>110</v>
      </c>
      <c r="AL253" t="s">
        <v>99</v>
      </c>
      <c r="AM253" t="s">
        <v>72</v>
      </c>
      <c r="AN253" t="s">
        <v>188</v>
      </c>
      <c r="AO253" t="s">
        <v>125</v>
      </c>
      <c r="AP253" t="s">
        <v>183</v>
      </c>
      <c r="AQ253" t="s">
        <v>64</v>
      </c>
      <c r="AR253" t="s">
        <v>50</v>
      </c>
      <c r="AS253">
        <v>1</v>
      </c>
      <c r="AV253">
        <v>1</v>
      </c>
      <c r="AZ253">
        <v>1</v>
      </c>
      <c r="BC253" t="s">
        <v>87</v>
      </c>
      <c r="BE253">
        <v>1</v>
      </c>
      <c r="BF253" t="s">
        <v>891</v>
      </c>
    </row>
    <row r="254" spans="1:58" x14ac:dyDescent="0.25">
      <c r="A254" s="1">
        <v>252</v>
      </c>
      <c r="B254">
        <v>4192</v>
      </c>
      <c r="C254" t="s">
        <v>939</v>
      </c>
      <c r="D254" t="s">
        <v>247</v>
      </c>
      <c r="E254" t="s">
        <v>59</v>
      </c>
      <c r="F254" t="s">
        <v>60</v>
      </c>
      <c r="G254" t="s">
        <v>248</v>
      </c>
      <c r="H254" t="s">
        <v>53</v>
      </c>
      <c r="I254" t="s">
        <v>940</v>
      </c>
      <c r="J254" t="s">
        <v>941</v>
      </c>
      <c r="K254" t="s">
        <v>183</v>
      </c>
      <c r="L254" t="s">
        <v>75</v>
      </c>
      <c r="M254" t="s">
        <v>212</v>
      </c>
      <c r="N254" t="s">
        <v>104</v>
      </c>
      <c r="O254" t="s">
        <v>70</v>
      </c>
      <c r="P254" t="s">
        <v>220</v>
      </c>
      <c r="Q254" t="s">
        <v>196</v>
      </c>
      <c r="R254" t="s">
        <v>189</v>
      </c>
      <c r="S254" t="s">
        <v>99</v>
      </c>
      <c r="T254" t="s">
        <v>137</v>
      </c>
      <c r="U254" t="s">
        <v>64</v>
      </c>
      <c r="V254" t="s">
        <v>66</v>
      </c>
      <c r="W254" t="s">
        <v>163</v>
      </c>
      <c r="X254" t="s">
        <v>104</v>
      </c>
      <c r="Y254" t="s">
        <v>70</v>
      </c>
      <c r="Z254" t="s">
        <v>220</v>
      </c>
      <c r="AA254" t="s">
        <v>144</v>
      </c>
      <c r="AB254" t="s">
        <v>72</v>
      </c>
      <c r="AC254" t="s">
        <v>235</v>
      </c>
      <c r="AD254" t="s">
        <v>83</v>
      </c>
      <c r="AE254" t="s">
        <v>164</v>
      </c>
      <c r="AF254" t="s">
        <v>111</v>
      </c>
      <c r="AG254" t="s">
        <v>173</v>
      </c>
      <c r="AH254" t="s">
        <v>145</v>
      </c>
      <c r="AI254" t="s">
        <v>70</v>
      </c>
      <c r="AJ254" t="s">
        <v>110</v>
      </c>
      <c r="AK254" t="s">
        <v>108</v>
      </c>
      <c r="AL254" t="s">
        <v>228</v>
      </c>
      <c r="AM254" t="s">
        <v>94</v>
      </c>
      <c r="AN254" t="s">
        <v>100</v>
      </c>
      <c r="AO254" t="s">
        <v>183</v>
      </c>
      <c r="AP254" t="s">
        <v>585</v>
      </c>
      <c r="AQ254" t="s">
        <v>189</v>
      </c>
      <c r="AR254" t="s">
        <v>51</v>
      </c>
      <c r="AS254">
        <v>1</v>
      </c>
      <c r="AX254">
        <v>1</v>
      </c>
      <c r="BA254">
        <v>1</v>
      </c>
      <c r="BC254" t="s">
        <v>87</v>
      </c>
      <c r="BE254">
        <v>1</v>
      </c>
      <c r="BF254" t="s">
        <v>891</v>
      </c>
    </row>
    <row r="255" spans="1:58" x14ac:dyDescent="0.25">
      <c r="A255" s="1">
        <v>253</v>
      </c>
      <c r="B255">
        <v>4194</v>
      </c>
      <c r="C255" t="s">
        <v>942</v>
      </c>
      <c r="D255" t="s">
        <v>247</v>
      </c>
      <c r="E255" t="s">
        <v>59</v>
      </c>
      <c r="F255" t="s">
        <v>60</v>
      </c>
      <c r="G255" t="s">
        <v>248</v>
      </c>
      <c r="H255" t="s">
        <v>53</v>
      </c>
      <c r="I255" t="s">
        <v>943</v>
      </c>
      <c r="J255" t="s">
        <v>944</v>
      </c>
      <c r="K255" t="s">
        <v>183</v>
      </c>
      <c r="L255" t="s">
        <v>78</v>
      </c>
      <c r="M255" t="s">
        <v>163</v>
      </c>
      <c r="N255" t="s">
        <v>104</v>
      </c>
      <c r="O255" t="s">
        <v>70</v>
      </c>
      <c r="P255" t="s">
        <v>81</v>
      </c>
      <c r="Q255" t="s">
        <v>69</v>
      </c>
      <c r="R255" t="s">
        <v>84</v>
      </c>
      <c r="S255" t="s">
        <v>214</v>
      </c>
      <c r="T255" t="s">
        <v>94</v>
      </c>
      <c r="U255" t="s">
        <v>164</v>
      </c>
      <c r="V255" t="s">
        <v>66</v>
      </c>
      <c r="W255" t="s">
        <v>173</v>
      </c>
      <c r="X255" t="s">
        <v>145</v>
      </c>
      <c r="Y255" t="s">
        <v>108</v>
      </c>
      <c r="Z255" t="s">
        <v>209</v>
      </c>
      <c r="AA255" t="s">
        <v>69</v>
      </c>
      <c r="AB255" t="s">
        <v>228</v>
      </c>
      <c r="AC255" t="s">
        <v>100</v>
      </c>
      <c r="AD255" t="s">
        <v>510</v>
      </c>
      <c r="AE255" t="s">
        <v>162</v>
      </c>
      <c r="AF255" t="s">
        <v>111</v>
      </c>
      <c r="AG255" t="s">
        <v>170</v>
      </c>
      <c r="AH255" t="s">
        <v>261</v>
      </c>
      <c r="AI255" t="s">
        <v>108</v>
      </c>
      <c r="AJ255" t="s">
        <v>114</v>
      </c>
      <c r="AK255" t="s">
        <v>68</v>
      </c>
      <c r="AL255" t="s">
        <v>189</v>
      </c>
      <c r="AM255" t="s">
        <v>214</v>
      </c>
      <c r="AN255" t="s">
        <v>401</v>
      </c>
      <c r="AO255" t="s">
        <v>183</v>
      </c>
      <c r="AP255" t="s">
        <v>257</v>
      </c>
      <c r="AQ255" t="s">
        <v>945</v>
      </c>
      <c r="AR255" t="s">
        <v>50</v>
      </c>
      <c r="AS255">
        <v>1</v>
      </c>
      <c r="AX255">
        <v>1</v>
      </c>
      <c r="AZ255">
        <v>1</v>
      </c>
      <c r="BC255" t="s">
        <v>87</v>
      </c>
      <c r="BE255">
        <v>1</v>
      </c>
      <c r="BF255" t="s">
        <v>891</v>
      </c>
    </row>
    <row r="256" spans="1:58" x14ac:dyDescent="0.25">
      <c r="A256" s="1">
        <v>254</v>
      </c>
      <c r="B256">
        <v>4195</v>
      </c>
      <c r="C256" t="s">
        <v>946</v>
      </c>
      <c r="D256" t="s">
        <v>247</v>
      </c>
      <c r="E256" t="s">
        <v>59</v>
      </c>
      <c r="F256" t="s">
        <v>60</v>
      </c>
      <c r="G256" t="s">
        <v>248</v>
      </c>
      <c r="H256" t="s">
        <v>53</v>
      </c>
      <c r="I256" t="s">
        <v>934</v>
      </c>
      <c r="J256" t="s">
        <v>947</v>
      </c>
      <c r="K256" t="s">
        <v>164</v>
      </c>
      <c r="L256" t="s">
        <v>66</v>
      </c>
      <c r="M256" t="s">
        <v>173</v>
      </c>
      <c r="N256" t="s">
        <v>168</v>
      </c>
      <c r="O256" t="s">
        <v>209</v>
      </c>
      <c r="P256" t="s">
        <v>108</v>
      </c>
      <c r="Q256" t="s">
        <v>70</v>
      </c>
      <c r="R256" t="s">
        <v>99</v>
      </c>
      <c r="S256" t="s">
        <v>228</v>
      </c>
      <c r="T256" t="s">
        <v>94</v>
      </c>
      <c r="U256" t="s">
        <v>252</v>
      </c>
      <c r="V256" t="s">
        <v>111</v>
      </c>
      <c r="W256" t="s">
        <v>123</v>
      </c>
      <c r="X256" t="s">
        <v>173</v>
      </c>
      <c r="Y256" t="s">
        <v>70</v>
      </c>
      <c r="Z256" t="s">
        <v>68</v>
      </c>
      <c r="AA256" t="s">
        <v>114</v>
      </c>
      <c r="AB256" t="s">
        <v>99</v>
      </c>
      <c r="AC256" t="s">
        <v>284</v>
      </c>
      <c r="AD256" t="s">
        <v>235</v>
      </c>
      <c r="AE256" t="s">
        <v>162</v>
      </c>
      <c r="AF256" t="s">
        <v>111</v>
      </c>
      <c r="AG256" t="s">
        <v>170</v>
      </c>
      <c r="AH256" t="s">
        <v>573</v>
      </c>
      <c r="AI256" t="s">
        <v>202</v>
      </c>
      <c r="AJ256" t="s">
        <v>93</v>
      </c>
      <c r="AK256" t="s">
        <v>209</v>
      </c>
      <c r="AL256" t="s">
        <v>275</v>
      </c>
      <c r="AM256" t="s">
        <v>94</v>
      </c>
      <c r="AN256" t="s">
        <v>213</v>
      </c>
      <c r="AO256" t="s">
        <v>162</v>
      </c>
      <c r="AP256" t="s">
        <v>183</v>
      </c>
      <c r="AQ256" t="s">
        <v>205</v>
      </c>
      <c r="AR256" t="s">
        <v>51</v>
      </c>
      <c r="AS256">
        <v>1</v>
      </c>
      <c r="AX256">
        <v>1</v>
      </c>
      <c r="BA256">
        <v>1</v>
      </c>
      <c r="BC256" t="s">
        <v>87</v>
      </c>
      <c r="BE256">
        <v>1</v>
      </c>
      <c r="BF256" t="s">
        <v>891</v>
      </c>
    </row>
    <row r="257" spans="1:58" x14ac:dyDescent="0.25">
      <c r="A257" s="1">
        <v>255</v>
      </c>
      <c r="B257">
        <v>4196</v>
      </c>
      <c r="C257" t="s">
        <v>948</v>
      </c>
      <c r="D257" t="s">
        <v>247</v>
      </c>
      <c r="E257" t="s">
        <v>59</v>
      </c>
      <c r="F257" t="s">
        <v>60</v>
      </c>
      <c r="G257" t="s">
        <v>248</v>
      </c>
      <c r="H257" t="s">
        <v>53</v>
      </c>
      <c r="I257" t="s">
        <v>937</v>
      </c>
      <c r="J257" t="s">
        <v>949</v>
      </c>
      <c r="K257" t="s">
        <v>183</v>
      </c>
      <c r="L257" t="s">
        <v>168</v>
      </c>
      <c r="M257" t="s">
        <v>206</v>
      </c>
      <c r="N257" t="s">
        <v>104</v>
      </c>
      <c r="O257" t="s">
        <v>70</v>
      </c>
      <c r="P257" t="s">
        <v>150</v>
      </c>
      <c r="Q257" t="s">
        <v>135</v>
      </c>
      <c r="R257" t="s">
        <v>244</v>
      </c>
      <c r="S257" t="s">
        <v>197</v>
      </c>
      <c r="T257" t="s">
        <v>369</v>
      </c>
      <c r="U257" t="s">
        <v>164</v>
      </c>
      <c r="V257" t="s">
        <v>173</v>
      </c>
      <c r="W257" t="s">
        <v>145</v>
      </c>
      <c r="X257" t="s">
        <v>66</v>
      </c>
      <c r="Y257" t="s">
        <v>108</v>
      </c>
      <c r="Z257" t="s">
        <v>68</v>
      </c>
      <c r="AA257" t="s">
        <v>69</v>
      </c>
      <c r="AB257" t="s">
        <v>228</v>
      </c>
      <c r="AC257" t="s">
        <v>71</v>
      </c>
      <c r="AD257" t="s">
        <v>268</v>
      </c>
      <c r="AE257" t="s">
        <v>240</v>
      </c>
      <c r="AF257" t="s">
        <v>111</v>
      </c>
      <c r="AG257" t="s">
        <v>65</v>
      </c>
      <c r="AH257" t="s">
        <v>123</v>
      </c>
      <c r="AI257" t="s">
        <v>70</v>
      </c>
      <c r="AJ257" t="s">
        <v>68</v>
      </c>
      <c r="AK257" t="s">
        <v>114</v>
      </c>
      <c r="AL257" t="s">
        <v>95</v>
      </c>
      <c r="AM257" t="s">
        <v>84</v>
      </c>
      <c r="AN257" t="s">
        <v>228</v>
      </c>
      <c r="AO257" t="s">
        <v>125</v>
      </c>
      <c r="AP257" t="s">
        <v>162</v>
      </c>
      <c r="AQ257" t="s">
        <v>183</v>
      </c>
      <c r="AR257" t="s">
        <v>50</v>
      </c>
      <c r="AS257">
        <v>1</v>
      </c>
      <c r="AX257">
        <v>1</v>
      </c>
      <c r="AZ257">
        <v>1</v>
      </c>
      <c r="BC257" t="s">
        <v>87</v>
      </c>
      <c r="BE257">
        <v>1</v>
      </c>
      <c r="BF257" t="s">
        <v>891</v>
      </c>
    </row>
    <row r="258" spans="1:58" x14ac:dyDescent="0.25">
      <c r="A258" s="1">
        <v>256</v>
      </c>
      <c r="B258">
        <v>4197</v>
      </c>
      <c r="C258" t="s">
        <v>950</v>
      </c>
      <c r="D258" t="s">
        <v>247</v>
      </c>
      <c r="E258" t="s">
        <v>59</v>
      </c>
      <c r="F258" t="s">
        <v>60</v>
      </c>
      <c r="G258" t="s">
        <v>248</v>
      </c>
      <c r="H258" t="s">
        <v>53</v>
      </c>
      <c r="I258" t="s">
        <v>937</v>
      </c>
      <c r="J258" t="s">
        <v>951</v>
      </c>
      <c r="K258" t="s">
        <v>252</v>
      </c>
      <c r="L258" t="s">
        <v>145</v>
      </c>
      <c r="M258" t="s">
        <v>173</v>
      </c>
      <c r="N258" t="s">
        <v>66</v>
      </c>
      <c r="O258" t="s">
        <v>298</v>
      </c>
      <c r="P258" t="s">
        <v>68</v>
      </c>
      <c r="Q258" t="s">
        <v>93</v>
      </c>
      <c r="R258" t="s">
        <v>228</v>
      </c>
      <c r="S258" t="s">
        <v>100</v>
      </c>
      <c r="T258" t="s">
        <v>210</v>
      </c>
      <c r="U258" t="s">
        <v>228</v>
      </c>
      <c r="V258" t="s">
        <v>162</v>
      </c>
      <c r="W258" t="s">
        <v>261</v>
      </c>
      <c r="X258" t="s">
        <v>170</v>
      </c>
      <c r="Y258" t="s">
        <v>209</v>
      </c>
      <c r="Z258" t="s">
        <v>70</v>
      </c>
      <c r="AA258" t="s">
        <v>325</v>
      </c>
      <c r="AB258" t="s">
        <v>210</v>
      </c>
      <c r="AC258" t="s">
        <v>100</v>
      </c>
      <c r="AD258" t="s">
        <v>94</v>
      </c>
      <c r="AE258" t="s">
        <v>164</v>
      </c>
      <c r="AF258" t="s">
        <v>66</v>
      </c>
      <c r="AG258" t="s">
        <v>162</v>
      </c>
      <c r="AH258" t="s">
        <v>67</v>
      </c>
      <c r="AI258" t="s">
        <v>68</v>
      </c>
      <c r="AJ258" t="s">
        <v>108</v>
      </c>
      <c r="AK258" t="s">
        <v>70</v>
      </c>
      <c r="AL258" t="s">
        <v>99</v>
      </c>
      <c r="AM258" t="s">
        <v>100</v>
      </c>
      <c r="AN258" t="s">
        <v>136</v>
      </c>
      <c r="AO258" t="s">
        <v>183</v>
      </c>
      <c r="AP258" t="s">
        <v>228</v>
      </c>
      <c r="AQ258" t="s">
        <v>480</v>
      </c>
      <c r="AR258" t="s">
        <v>50</v>
      </c>
      <c r="AS258">
        <v>1</v>
      </c>
      <c r="AV258">
        <v>1</v>
      </c>
      <c r="AZ258">
        <v>1</v>
      </c>
      <c r="BC258" t="s">
        <v>87</v>
      </c>
      <c r="BE258">
        <v>1</v>
      </c>
      <c r="BF258" t="s">
        <v>891</v>
      </c>
    </row>
    <row r="259" spans="1:58" x14ac:dyDescent="0.25">
      <c r="A259" s="1">
        <v>257</v>
      </c>
      <c r="B259">
        <v>4198</v>
      </c>
      <c r="C259" t="s">
        <v>952</v>
      </c>
      <c r="D259" t="s">
        <v>247</v>
      </c>
      <c r="E259" t="s">
        <v>59</v>
      </c>
      <c r="F259" t="s">
        <v>60</v>
      </c>
      <c r="G259" t="s">
        <v>248</v>
      </c>
      <c r="H259" t="s">
        <v>53</v>
      </c>
      <c r="I259" t="s">
        <v>934</v>
      </c>
      <c r="J259" t="s">
        <v>953</v>
      </c>
      <c r="K259" t="s">
        <v>164</v>
      </c>
      <c r="L259" t="s">
        <v>145</v>
      </c>
      <c r="M259" t="s">
        <v>104</v>
      </c>
      <c r="N259" t="s">
        <v>66</v>
      </c>
      <c r="O259" t="s">
        <v>70</v>
      </c>
      <c r="P259" t="s">
        <v>108</v>
      </c>
      <c r="Q259" t="s">
        <v>110</v>
      </c>
      <c r="R259" t="s">
        <v>228</v>
      </c>
      <c r="S259" t="s">
        <v>137</v>
      </c>
      <c r="T259" t="s">
        <v>136</v>
      </c>
      <c r="U259" t="s">
        <v>183</v>
      </c>
      <c r="V259" t="s">
        <v>106</v>
      </c>
      <c r="W259" t="s">
        <v>80</v>
      </c>
      <c r="X259" t="s">
        <v>104</v>
      </c>
      <c r="Y259" t="s">
        <v>226</v>
      </c>
      <c r="Z259" t="s">
        <v>93</v>
      </c>
      <c r="AA259" t="s">
        <v>135</v>
      </c>
      <c r="AB259" t="s">
        <v>125</v>
      </c>
      <c r="AC259" t="s">
        <v>84</v>
      </c>
      <c r="AD259" t="s">
        <v>268</v>
      </c>
      <c r="AE259" t="s">
        <v>64</v>
      </c>
      <c r="AF259" t="s">
        <v>151</v>
      </c>
      <c r="AG259" t="s">
        <v>66</v>
      </c>
      <c r="AH259" t="s">
        <v>240</v>
      </c>
      <c r="AI259" t="s">
        <v>135</v>
      </c>
      <c r="AJ259" t="s">
        <v>69</v>
      </c>
      <c r="AK259" t="s">
        <v>119</v>
      </c>
      <c r="AL259" t="s">
        <v>84</v>
      </c>
      <c r="AM259" t="s">
        <v>228</v>
      </c>
      <c r="AN259" t="s">
        <v>72</v>
      </c>
      <c r="AO259" t="s">
        <v>228</v>
      </c>
      <c r="AP259" t="s">
        <v>205</v>
      </c>
      <c r="AQ259" t="s">
        <v>64</v>
      </c>
      <c r="AR259" t="s">
        <v>50</v>
      </c>
      <c r="AS259">
        <v>1</v>
      </c>
      <c r="AV259">
        <v>1</v>
      </c>
      <c r="AZ259">
        <v>1</v>
      </c>
      <c r="BC259" t="s">
        <v>87</v>
      </c>
      <c r="BE259">
        <v>1</v>
      </c>
      <c r="BF259" t="s">
        <v>891</v>
      </c>
    </row>
    <row r="260" spans="1:58" x14ac:dyDescent="0.25">
      <c r="A260" s="1">
        <v>258</v>
      </c>
      <c r="B260">
        <v>4199</v>
      </c>
      <c r="C260" t="s">
        <v>954</v>
      </c>
      <c r="D260" t="s">
        <v>247</v>
      </c>
      <c r="E260" t="s">
        <v>59</v>
      </c>
      <c r="F260" t="s">
        <v>60</v>
      </c>
      <c r="G260" t="s">
        <v>248</v>
      </c>
      <c r="H260" t="s">
        <v>53</v>
      </c>
      <c r="I260" t="s">
        <v>934</v>
      </c>
      <c r="J260" t="s">
        <v>308</v>
      </c>
      <c r="K260" t="s">
        <v>164</v>
      </c>
      <c r="L260" t="s">
        <v>145</v>
      </c>
      <c r="M260" t="s">
        <v>151</v>
      </c>
      <c r="N260" t="s">
        <v>66</v>
      </c>
      <c r="O260" t="s">
        <v>70</v>
      </c>
      <c r="P260" t="s">
        <v>108</v>
      </c>
      <c r="Q260" t="s">
        <v>68</v>
      </c>
      <c r="R260" t="s">
        <v>228</v>
      </c>
      <c r="S260" t="s">
        <v>72</v>
      </c>
      <c r="T260" t="s">
        <v>136</v>
      </c>
      <c r="U260" t="s">
        <v>252</v>
      </c>
      <c r="V260" t="s">
        <v>151</v>
      </c>
      <c r="W260" t="s">
        <v>111</v>
      </c>
      <c r="X260" t="s">
        <v>65</v>
      </c>
      <c r="Y260" t="s">
        <v>68</v>
      </c>
      <c r="Z260" t="s">
        <v>325</v>
      </c>
      <c r="AA260" t="s">
        <v>97</v>
      </c>
      <c r="AB260" t="s">
        <v>99</v>
      </c>
      <c r="AE260" t="s">
        <v>228</v>
      </c>
      <c r="AF260" t="s">
        <v>261</v>
      </c>
      <c r="AG260" t="s">
        <v>111</v>
      </c>
      <c r="AH260" t="s">
        <v>240</v>
      </c>
      <c r="AI260" t="s">
        <v>70</v>
      </c>
      <c r="AJ260" t="s">
        <v>114</v>
      </c>
      <c r="AK260" t="s">
        <v>81</v>
      </c>
      <c r="AL260" t="s">
        <v>99</v>
      </c>
      <c r="AM260" t="s">
        <v>189</v>
      </c>
      <c r="AN260" t="s">
        <v>221</v>
      </c>
      <c r="AO260" t="s">
        <v>183</v>
      </c>
      <c r="AP260" t="s">
        <v>125</v>
      </c>
      <c r="AQ260" t="s">
        <v>205</v>
      </c>
      <c r="AR260" t="s">
        <v>50</v>
      </c>
      <c r="AS260">
        <v>1</v>
      </c>
      <c r="AW260">
        <v>1</v>
      </c>
      <c r="AZ260">
        <v>1</v>
      </c>
      <c r="BC260" t="s">
        <v>87</v>
      </c>
      <c r="BE260">
        <v>1</v>
      </c>
      <c r="BF260" t="s">
        <v>891</v>
      </c>
    </row>
    <row r="261" spans="1:58" x14ac:dyDescent="0.25">
      <c r="A261" s="1">
        <v>259</v>
      </c>
      <c r="B261">
        <v>4201</v>
      </c>
      <c r="C261" t="s">
        <v>955</v>
      </c>
      <c r="D261" t="s">
        <v>310</v>
      </c>
      <c r="E261" t="s">
        <v>59</v>
      </c>
      <c r="F261" t="s">
        <v>60</v>
      </c>
      <c r="G261" t="s">
        <v>311</v>
      </c>
      <c r="H261" t="s">
        <v>52</v>
      </c>
      <c r="I261" t="s">
        <v>956</v>
      </c>
      <c r="J261" t="s">
        <v>957</v>
      </c>
      <c r="K261" t="s">
        <v>164</v>
      </c>
      <c r="L261" t="s">
        <v>66</v>
      </c>
      <c r="M261" t="s">
        <v>145</v>
      </c>
      <c r="N261" t="s">
        <v>111</v>
      </c>
      <c r="O261" t="s">
        <v>108</v>
      </c>
      <c r="P261" t="s">
        <v>288</v>
      </c>
      <c r="Q261" t="s">
        <v>226</v>
      </c>
      <c r="R261" t="s">
        <v>94</v>
      </c>
      <c r="S261" t="s">
        <v>219</v>
      </c>
      <c r="U261" t="s">
        <v>64</v>
      </c>
      <c r="V261" t="s">
        <v>113</v>
      </c>
      <c r="W261" t="s">
        <v>65</v>
      </c>
      <c r="X261" t="s">
        <v>66</v>
      </c>
      <c r="Y261" t="s">
        <v>114</v>
      </c>
      <c r="Z261" t="s">
        <v>70</v>
      </c>
      <c r="AA261" t="s">
        <v>68</v>
      </c>
      <c r="AB261" t="s">
        <v>71</v>
      </c>
      <c r="AC261" t="s">
        <v>137</v>
      </c>
      <c r="AD261" t="s">
        <v>284</v>
      </c>
      <c r="AE261" t="s">
        <v>690</v>
      </c>
      <c r="AF261" t="s">
        <v>261</v>
      </c>
      <c r="AG261" t="s">
        <v>173</v>
      </c>
      <c r="AH261" t="s">
        <v>122</v>
      </c>
      <c r="AI261" t="s">
        <v>108</v>
      </c>
      <c r="AJ261" t="s">
        <v>114</v>
      </c>
      <c r="AK261" t="s">
        <v>82</v>
      </c>
      <c r="AL261" t="s">
        <v>228</v>
      </c>
      <c r="AM261" t="s">
        <v>282</v>
      </c>
      <c r="AN261" t="s">
        <v>326</v>
      </c>
      <c r="AO261" t="s">
        <v>121</v>
      </c>
      <c r="AP261" t="s">
        <v>205</v>
      </c>
      <c r="AQ261" t="s">
        <v>690</v>
      </c>
      <c r="AR261" t="s">
        <v>50</v>
      </c>
      <c r="AS261">
        <v>1</v>
      </c>
      <c r="AW261">
        <v>1</v>
      </c>
      <c r="AZ261">
        <v>1</v>
      </c>
      <c r="BB261" t="s">
        <v>87</v>
      </c>
      <c r="BD261">
        <v>1</v>
      </c>
      <c r="BF261" t="s">
        <v>891</v>
      </c>
    </row>
    <row r="262" spans="1:58" x14ac:dyDescent="0.25">
      <c r="A262" s="1">
        <v>260</v>
      </c>
      <c r="B262">
        <v>4202</v>
      </c>
      <c r="C262" t="s">
        <v>958</v>
      </c>
      <c r="D262" t="s">
        <v>310</v>
      </c>
      <c r="E262" t="s">
        <v>59</v>
      </c>
      <c r="F262" t="s">
        <v>60</v>
      </c>
      <c r="G262" t="s">
        <v>248</v>
      </c>
      <c r="H262" t="s">
        <v>53</v>
      </c>
      <c r="I262" t="s">
        <v>249</v>
      </c>
      <c r="J262" t="s">
        <v>959</v>
      </c>
      <c r="K262" t="s">
        <v>164</v>
      </c>
      <c r="L262" t="s">
        <v>96</v>
      </c>
      <c r="M262" t="s">
        <v>98</v>
      </c>
      <c r="N262" t="s">
        <v>111</v>
      </c>
      <c r="O262" t="s">
        <v>187</v>
      </c>
      <c r="P262" t="s">
        <v>81</v>
      </c>
      <c r="Q262" t="s">
        <v>114</v>
      </c>
      <c r="R262" t="s">
        <v>137</v>
      </c>
      <c r="S262" t="s">
        <v>221</v>
      </c>
      <c r="T262" t="s">
        <v>283</v>
      </c>
      <c r="U262" t="s">
        <v>85</v>
      </c>
      <c r="V262" t="s">
        <v>173</v>
      </c>
      <c r="W262" t="s">
        <v>145</v>
      </c>
      <c r="X262" t="s">
        <v>151</v>
      </c>
      <c r="Y262" t="s">
        <v>70</v>
      </c>
      <c r="Z262" t="s">
        <v>293</v>
      </c>
      <c r="AA262" t="s">
        <v>132</v>
      </c>
      <c r="AB262" t="s">
        <v>219</v>
      </c>
      <c r="AC262" t="s">
        <v>72</v>
      </c>
      <c r="AD262" t="s">
        <v>94</v>
      </c>
      <c r="AE262" t="s">
        <v>252</v>
      </c>
      <c r="AF262" t="s">
        <v>111</v>
      </c>
      <c r="AG262" t="s">
        <v>145</v>
      </c>
      <c r="AH262" t="s">
        <v>74</v>
      </c>
      <c r="AI262" t="s">
        <v>114</v>
      </c>
      <c r="AJ262" t="s">
        <v>293</v>
      </c>
      <c r="AK262" t="s">
        <v>76</v>
      </c>
      <c r="AL262" t="s">
        <v>71</v>
      </c>
      <c r="AM262" t="s">
        <v>284</v>
      </c>
      <c r="AN262" t="s">
        <v>94</v>
      </c>
      <c r="AO262" t="s">
        <v>690</v>
      </c>
      <c r="AP262" t="s">
        <v>183</v>
      </c>
      <c r="AQ262" t="s">
        <v>64</v>
      </c>
      <c r="AR262" t="s">
        <v>50</v>
      </c>
      <c r="AS262">
        <v>1</v>
      </c>
      <c r="AX262">
        <v>1</v>
      </c>
      <c r="AZ262">
        <v>1</v>
      </c>
      <c r="BC262" t="s">
        <v>87</v>
      </c>
      <c r="BE262">
        <v>1</v>
      </c>
      <c r="BF262" t="s">
        <v>891</v>
      </c>
    </row>
    <row r="263" spans="1:58" x14ac:dyDescent="0.25">
      <c r="A263" s="1">
        <v>261</v>
      </c>
      <c r="B263">
        <v>4203</v>
      </c>
      <c r="C263" t="s">
        <v>960</v>
      </c>
      <c r="D263" t="s">
        <v>310</v>
      </c>
      <c r="E263" t="s">
        <v>59</v>
      </c>
      <c r="F263" t="s">
        <v>60</v>
      </c>
      <c r="G263" t="s">
        <v>311</v>
      </c>
      <c r="H263" t="s">
        <v>316</v>
      </c>
      <c r="I263" t="s">
        <v>961</v>
      </c>
      <c r="J263" t="s">
        <v>962</v>
      </c>
      <c r="K263" t="s">
        <v>690</v>
      </c>
      <c r="L263" t="s">
        <v>111</v>
      </c>
      <c r="M263" t="s">
        <v>261</v>
      </c>
      <c r="N263" t="s">
        <v>162</v>
      </c>
      <c r="O263" t="s">
        <v>108</v>
      </c>
      <c r="P263" t="s">
        <v>68</v>
      </c>
      <c r="Q263" t="s">
        <v>234</v>
      </c>
      <c r="R263" t="s">
        <v>169</v>
      </c>
      <c r="S263" t="s">
        <v>72</v>
      </c>
      <c r="U263" t="s">
        <v>205</v>
      </c>
      <c r="V263" t="s">
        <v>304</v>
      </c>
      <c r="W263" t="s">
        <v>686</v>
      </c>
      <c r="X263" t="s">
        <v>303</v>
      </c>
      <c r="Y263" t="s">
        <v>346</v>
      </c>
      <c r="Z263" t="s">
        <v>288</v>
      </c>
      <c r="AA263" t="s">
        <v>231</v>
      </c>
      <c r="AB263" t="s">
        <v>219</v>
      </c>
      <c r="AC263" t="s">
        <v>125</v>
      </c>
      <c r="AE263" t="s">
        <v>269</v>
      </c>
      <c r="AF263" t="s">
        <v>261</v>
      </c>
      <c r="AG263" t="s">
        <v>113</v>
      </c>
      <c r="AH263" t="s">
        <v>324</v>
      </c>
      <c r="AI263" t="s">
        <v>108</v>
      </c>
      <c r="AJ263" t="s">
        <v>68</v>
      </c>
      <c r="AL263" t="s">
        <v>100</v>
      </c>
      <c r="AM263" t="s">
        <v>282</v>
      </c>
      <c r="AN263" t="s">
        <v>228</v>
      </c>
      <c r="AO263" t="s">
        <v>205</v>
      </c>
      <c r="AP263" t="s">
        <v>686</v>
      </c>
      <c r="AQ263" t="s">
        <v>240</v>
      </c>
      <c r="AR263" t="s">
        <v>50</v>
      </c>
      <c r="AS263">
        <v>1</v>
      </c>
      <c r="AW263">
        <v>1</v>
      </c>
      <c r="AZ263">
        <v>1</v>
      </c>
      <c r="BF263" t="s">
        <v>891</v>
      </c>
    </row>
    <row r="264" spans="1:58" x14ac:dyDescent="0.25">
      <c r="A264" s="1">
        <v>262</v>
      </c>
      <c r="B264">
        <v>4204</v>
      </c>
      <c r="C264" t="s">
        <v>963</v>
      </c>
      <c r="D264" t="s">
        <v>310</v>
      </c>
      <c r="E264" t="s">
        <v>59</v>
      </c>
      <c r="F264" t="s">
        <v>60</v>
      </c>
      <c r="G264" t="s">
        <v>311</v>
      </c>
      <c r="H264" t="s">
        <v>52</v>
      </c>
      <c r="I264" t="s">
        <v>964</v>
      </c>
      <c r="J264" t="s">
        <v>965</v>
      </c>
      <c r="K264" t="s">
        <v>205</v>
      </c>
      <c r="L264" t="s">
        <v>98</v>
      </c>
      <c r="M264" t="s">
        <v>304</v>
      </c>
      <c r="O264" t="s">
        <v>68</v>
      </c>
      <c r="P264" t="s">
        <v>193</v>
      </c>
      <c r="Q264" t="s">
        <v>288</v>
      </c>
      <c r="R264" t="s">
        <v>72</v>
      </c>
      <c r="S264" t="s">
        <v>71</v>
      </c>
      <c r="U264" t="s">
        <v>164</v>
      </c>
      <c r="V264" t="s">
        <v>98</v>
      </c>
      <c r="W264" t="s">
        <v>123</v>
      </c>
      <c r="Y264" t="s">
        <v>108</v>
      </c>
      <c r="Z264" t="s">
        <v>82</v>
      </c>
      <c r="AB264" t="s">
        <v>274</v>
      </c>
      <c r="AC264" t="s">
        <v>283</v>
      </c>
      <c r="AE264" t="s">
        <v>64</v>
      </c>
      <c r="AF264" t="s">
        <v>98</v>
      </c>
      <c r="AG264" t="s">
        <v>255</v>
      </c>
      <c r="AI264" t="s">
        <v>69</v>
      </c>
      <c r="AL264" t="s">
        <v>510</v>
      </c>
      <c r="AM264" t="s">
        <v>72</v>
      </c>
      <c r="AO264" t="s">
        <v>164</v>
      </c>
      <c r="AP264" t="s">
        <v>205</v>
      </c>
      <c r="AQ264" t="s">
        <v>121</v>
      </c>
      <c r="AR264" t="s">
        <v>50</v>
      </c>
      <c r="AS264">
        <v>1</v>
      </c>
      <c r="AX264">
        <v>1</v>
      </c>
      <c r="AZ264">
        <v>1</v>
      </c>
      <c r="BB264" t="s">
        <v>87</v>
      </c>
      <c r="BD264">
        <v>1</v>
      </c>
      <c r="BF264" t="s">
        <v>891</v>
      </c>
    </row>
    <row r="265" spans="1:58" x14ac:dyDescent="0.25">
      <c r="A265" s="1">
        <v>263</v>
      </c>
      <c r="B265">
        <v>4205</v>
      </c>
      <c r="C265" t="s">
        <v>966</v>
      </c>
      <c r="D265" t="s">
        <v>310</v>
      </c>
      <c r="E265" t="s">
        <v>59</v>
      </c>
      <c r="F265" t="s">
        <v>60</v>
      </c>
      <c r="G265" t="s">
        <v>311</v>
      </c>
      <c r="H265" t="s">
        <v>52</v>
      </c>
      <c r="I265" t="s">
        <v>249</v>
      </c>
      <c r="J265" t="s">
        <v>967</v>
      </c>
      <c r="K265" t="s">
        <v>252</v>
      </c>
      <c r="L265" t="s">
        <v>98</v>
      </c>
      <c r="M265" t="s">
        <v>66</v>
      </c>
      <c r="N265" t="s">
        <v>266</v>
      </c>
      <c r="O265" t="s">
        <v>97</v>
      </c>
      <c r="P265" t="s">
        <v>68</v>
      </c>
      <c r="Q265" t="s">
        <v>209</v>
      </c>
      <c r="R265" t="s">
        <v>99</v>
      </c>
      <c r="S265" t="s">
        <v>174</v>
      </c>
      <c r="T265" t="s">
        <v>282</v>
      </c>
      <c r="U265" t="s">
        <v>64</v>
      </c>
      <c r="V265" t="s">
        <v>106</v>
      </c>
      <c r="W265" t="s">
        <v>74</v>
      </c>
      <c r="Y265" t="s">
        <v>70</v>
      </c>
      <c r="Z265" t="s">
        <v>114</v>
      </c>
      <c r="AB265" t="s">
        <v>125</v>
      </c>
      <c r="AC265" t="s">
        <v>133</v>
      </c>
      <c r="AD265" t="s">
        <v>137</v>
      </c>
      <c r="AE265" t="s">
        <v>164</v>
      </c>
      <c r="AF265" t="s">
        <v>111</v>
      </c>
      <c r="AG265" t="s">
        <v>162</v>
      </c>
      <c r="AH265" t="s">
        <v>122</v>
      </c>
      <c r="AI265" t="s">
        <v>70</v>
      </c>
      <c r="AJ265" t="s">
        <v>108</v>
      </c>
      <c r="AK265" t="s">
        <v>114</v>
      </c>
      <c r="AL265" t="s">
        <v>99</v>
      </c>
      <c r="AM265" t="s">
        <v>274</v>
      </c>
      <c r="AO265" t="s">
        <v>100</v>
      </c>
      <c r="AP265" t="s">
        <v>121</v>
      </c>
      <c r="AQ265" t="s">
        <v>85</v>
      </c>
      <c r="AR265" t="s">
        <v>50</v>
      </c>
      <c r="AS265">
        <v>1</v>
      </c>
      <c r="AW265">
        <v>1</v>
      </c>
      <c r="AZ265">
        <v>1</v>
      </c>
      <c r="BB265" t="s">
        <v>87</v>
      </c>
      <c r="BD265">
        <v>1</v>
      </c>
      <c r="BF265" t="s">
        <v>891</v>
      </c>
    </row>
    <row r="266" spans="1:58" x14ac:dyDescent="0.25">
      <c r="A266" s="1">
        <v>264</v>
      </c>
      <c r="B266">
        <v>4206</v>
      </c>
      <c r="C266" t="s">
        <v>968</v>
      </c>
      <c r="D266" t="s">
        <v>310</v>
      </c>
      <c r="E266" t="s">
        <v>59</v>
      </c>
      <c r="F266" t="s">
        <v>60</v>
      </c>
      <c r="G266" t="s">
        <v>311</v>
      </c>
      <c r="H266" t="s">
        <v>52</v>
      </c>
      <c r="I266" t="s">
        <v>969</v>
      </c>
      <c r="J266" t="s">
        <v>970</v>
      </c>
      <c r="K266" t="s">
        <v>164</v>
      </c>
      <c r="L266" t="s">
        <v>266</v>
      </c>
      <c r="M266" t="s">
        <v>270</v>
      </c>
      <c r="N266" t="s">
        <v>111</v>
      </c>
      <c r="O266" t="s">
        <v>293</v>
      </c>
      <c r="P266" t="s">
        <v>114</v>
      </c>
      <c r="Q266" t="s">
        <v>76</v>
      </c>
      <c r="R266" t="s">
        <v>99</v>
      </c>
      <c r="S266" t="s">
        <v>304</v>
      </c>
      <c r="T266" t="s">
        <v>283</v>
      </c>
      <c r="V266" t="s">
        <v>111</v>
      </c>
      <c r="W266" t="s">
        <v>183</v>
      </c>
      <c r="X266" t="s">
        <v>66</v>
      </c>
      <c r="Y266" t="s">
        <v>298</v>
      </c>
      <c r="Z266" t="s">
        <v>114</v>
      </c>
      <c r="AA266" t="s">
        <v>70</v>
      </c>
      <c r="AB266" t="s">
        <v>84</v>
      </c>
      <c r="AC266" t="s">
        <v>71</v>
      </c>
      <c r="AD266" t="s">
        <v>283</v>
      </c>
      <c r="AE266" t="s">
        <v>85</v>
      </c>
      <c r="AF266" t="s">
        <v>145</v>
      </c>
      <c r="AG266" t="s">
        <v>168</v>
      </c>
      <c r="AH266" t="s">
        <v>96</v>
      </c>
      <c r="AI266" t="s">
        <v>108</v>
      </c>
      <c r="AJ266" t="s">
        <v>114</v>
      </c>
      <c r="AK266" t="s">
        <v>70</v>
      </c>
      <c r="AL266" t="s">
        <v>219</v>
      </c>
      <c r="AM266" t="s">
        <v>95</v>
      </c>
      <c r="AN266" t="s">
        <v>136</v>
      </c>
      <c r="AO266" t="s">
        <v>183</v>
      </c>
      <c r="AP266" t="s">
        <v>121</v>
      </c>
      <c r="AQ266" t="s">
        <v>205</v>
      </c>
      <c r="AR266" t="s">
        <v>50</v>
      </c>
      <c r="AS266">
        <v>1</v>
      </c>
      <c r="AW266">
        <v>1</v>
      </c>
      <c r="AZ266">
        <v>1</v>
      </c>
      <c r="BB266" t="s">
        <v>87</v>
      </c>
      <c r="BD266">
        <v>1</v>
      </c>
      <c r="BF266" t="s">
        <v>891</v>
      </c>
    </row>
    <row r="267" spans="1:58" x14ac:dyDescent="0.25">
      <c r="A267" s="1">
        <v>265</v>
      </c>
      <c r="B267">
        <v>4207</v>
      </c>
      <c r="C267" t="s">
        <v>971</v>
      </c>
      <c r="D267" t="s">
        <v>310</v>
      </c>
      <c r="E267" t="s">
        <v>59</v>
      </c>
      <c r="F267" t="s">
        <v>60</v>
      </c>
      <c r="G267" t="s">
        <v>311</v>
      </c>
      <c r="H267" t="s">
        <v>52</v>
      </c>
      <c r="I267" t="s">
        <v>750</v>
      </c>
      <c r="J267" t="s">
        <v>972</v>
      </c>
      <c r="K267" t="s">
        <v>164</v>
      </c>
      <c r="L267" t="s">
        <v>173</v>
      </c>
      <c r="M267" t="s">
        <v>266</v>
      </c>
      <c r="N267" t="s">
        <v>261</v>
      </c>
      <c r="O267" t="s">
        <v>114</v>
      </c>
      <c r="P267" t="s">
        <v>108</v>
      </c>
      <c r="Q267" t="s">
        <v>120</v>
      </c>
      <c r="R267" t="s">
        <v>137</v>
      </c>
      <c r="S267" t="s">
        <v>71</v>
      </c>
      <c r="T267" t="s">
        <v>326</v>
      </c>
      <c r="U267" t="s">
        <v>252</v>
      </c>
      <c r="V267" t="s">
        <v>111</v>
      </c>
      <c r="W267" t="s">
        <v>98</v>
      </c>
      <c r="X267" t="s">
        <v>65</v>
      </c>
      <c r="Y267" t="s">
        <v>69</v>
      </c>
      <c r="Z267" t="s">
        <v>132</v>
      </c>
      <c r="AA267" t="s">
        <v>144</v>
      </c>
      <c r="AB267" t="s">
        <v>283</v>
      </c>
      <c r="AC267" t="s">
        <v>137</v>
      </c>
      <c r="AD267" t="s">
        <v>284</v>
      </c>
      <c r="AE267" t="s">
        <v>64</v>
      </c>
      <c r="AF267" t="s">
        <v>66</v>
      </c>
      <c r="AG267" t="s">
        <v>65</v>
      </c>
      <c r="AI267" t="s">
        <v>70</v>
      </c>
      <c r="AJ267" t="s">
        <v>68</v>
      </c>
      <c r="AL267" t="s">
        <v>72</v>
      </c>
      <c r="AM267" t="s">
        <v>137</v>
      </c>
      <c r="AN267" t="s">
        <v>284</v>
      </c>
      <c r="AO267" t="s">
        <v>103</v>
      </c>
      <c r="AP267" t="s">
        <v>205</v>
      </c>
      <c r="AQ267" t="s">
        <v>183</v>
      </c>
      <c r="AR267" t="s">
        <v>51</v>
      </c>
      <c r="AS267">
        <v>1</v>
      </c>
      <c r="AV267">
        <v>1</v>
      </c>
      <c r="BA267">
        <v>1</v>
      </c>
      <c r="BB267" t="s">
        <v>87</v>
      </c>
      <c r="BD267">
        <v>1</v>
      </c>
      <c r="BF267" t="s">
        <v>891</v>
      </c>
    </row>
    <row r="268" spans="1:58" x14ac:dyDescent="0.25">
      <c r="A268" s="1">
        <v>266</v>
      </c>
      <c r="B268">
        <v>4208</v>
      </c>
      <c r="C268" t="s">
        <v>973</v>
      </c>
      <c r="D268" t="s">
        <v>310</v>
      </c>
      <c r="E268" t="s">
        <v>59</v>
      </c>
      <c r="F268" t="s">
        <v>60</v>
      </c>
      <c r="G268" t="s">
        <v>311</v>
      </c>
      <c r="H268" t="s">
        <v>52</v>
      </c>
      <c r="I268" t="s">
        <v>750</v>
      </c>
      <c r="J268" t="s">
        <v>974</v>
      </c>
      <c r="K268" t="s">
        <v>85</v>
      </c>
      <c r="L268" t="s">
        <v>98</v>
      </c>
      <c r="M268" t="s">
        <v>113</v>
      </c>
      <c r="N268" t="s">
        <v>66</v>
      </c>
      <c r="O268" t="s">
        <v>76</v>
      </c>
      <c r="P268" t="s">
        <v>293</v>
      </c>
      <c r="Q268" t="s">
        <v>68</v>
      </c>
      <c r="R268" t="s">
        <v>71</v>
      </c>
      <c r="S268" t="s">
        <v>284</v>
      </c>
      <c r="U268" t="s">
        <v>164</v>
      </c>
      <c r="V268" t="s">
        <v>145</v>
      </c>
      <c r="W268" t="s">
        <v>66</v>
      </c>
      <c r="X268" t="s">
        <v>173</v>
      </c>
      <c r="Y268" t="s">
        <v>69</v>
      </c>
      <c r="Z268" t="s">
        <v>114</v>
      </c>
      <c r="AA268" t="s">
        <v>108</v>
      </c>
      <c r="AB268" t="s">
        <v>99</v>
      </c>
      <c r="AC268" t="s">
        <v>72</v>
      </c>
      <c r="AD268" t="s">
        <v>283</v>
      </c>
      <c r="AE268" t="s">
        <v>64</v>
      </c>
      <c r="AF268" t="s">
        <v>123</v>
      </c>
      <c r="AG268" t="s">
        <v>65</v>
      </c>
      <c r="AH268" t="s">
        <v>66</v>
      </c>
      <c r="AI268" t="s">
        <v>114</v>
      </c>
      <c r="AJ268" t="s">
        <v>70</v>
      </c>
      <c r="AL268" t="s">
        <v>99</v>
      </c>
      <c r="AM268" t="s">
        <v>72</v>
      </c>
      <c r="AN268" t="s">
        <v>236</v>
      </c>
      <c r="AO268" t="s">
        <v>183</v>
      </c>
      <c r="AP268" t="s">
        <v>228</v>
      </c>
      <c r="AQ268" t="s">
        <v>164</v>
      </c>
      <c r="AR268" t="s">
        <v>51</v>
      </c>
      <c r="AS268">
        <v>1</v>
      </c>
      <c r="AW268">
        <v>1</v>
      </c>
      <c r="BA268">
        <v>1</v>
      </c>
      <c r="BB268" t="s">
        <v>87</v>
      </c>
      <c r="BD268">
        <v>1</v>
      </c>
      <c r="BF268" t="s">
        <v>891</v>
      </c>
    </row>
    <row r="269" spans="1:58" x14ac:dyDescent="0.25">
      <c r="A269" s="1">
        <v>267</v>
      </c>
      <c r="B269">
        <v>4209</v>
      </c>
      <c r="C269" t="s">
        <v>975</v>
      </c>
      <c r="D269" t="s">
        <v>310</v>
      </c>
      <c r="E269" t="s">
        <v>59</v>
      </c>
      <c r="F269" t="s">
        <v>60</v>
      </c>
      <c r="G269" t="s">
        <v>311</v>
      </c>
      <c r="H269" t="s">
        <v>52</v>
      </c>
      <c r="I269" t="s">
        <v>348</v>
      </c>
      <c r="J269" t="s">
        <v>976</v>
      </c>
      <c r="K269" t="s">
        <v>164</v>
      </c>
      <c r="L269" t="s">
        <v>66</v>
      </c>
      <c r="M269" t="s">
        <v>65</v>
      </c>
      <c r="N269" t="s">
        <v>98</v>
      </c>
      <c r="O269" t="s">
        <v>114</v>
      </c>
      <c r="P269" t="s">
        <v>108</v>
      </c>
      <c r="Q269" t="s">
        <v>70</v>
      </c>
      <c r="R269" t="s">
        <v>95</v>
      </c>
      <c r="S269" t="s">
        <v>567</v>
      </c>
      <c r="T269" t="s">
        <v>283</v>
      </c>
      <c r="U269" t="s">
        <v>64</v>
      </c>
      <c r="V269" t="s">
        <v>65</v>
      </c>
      <c r="W269" t="s">
        <v>66</v>
      </c>
      <c r="X269" t="s">
        <v>151</v>
      </c>
      <c r="Y269" t="s">
        <v>70</v>
      </c>
      <c r="Z269" t="s">
        <v>114</v>
      </c>
      <c r="AA269" t="s">
        <v>298</v>
      </c>
      <c r="AB269" t="s">
        <v>210</v>
      </c>
      <c r="AC269" t="s">
        <v>72</v>
      </c>
      <c r="AD269" t="s">
        <v>274</v>
      </c>
      <c r="AE269" t="s">
        <v>121</v>
      </c>
      <c r="AF269" t="s">
        <v>96</v>
      </c>
      <c r="AG269" t="s">
        <v>106</v>
      </c>
      <c r="AH269" t="s">
        <v>112</v>
      </c>
      <c r="AI269" t="s">
        <v>127</v>
      </c>
      <c r="AJ269" t="s">
        <v>245</v>
      </c>
      <c r="AK269" t="s">
        <v>305</v>
      </c>
      <c r="AL269" t="s">
        <v>394</v>
      </c>
      <c r="AM269" t="s">
        <v>320</v>
      </c>
      <c r="AN269" t="s">
        <v>137</v>
      </c>
      <c r="AO269" t="s">
        <v>251</v>
      </c>
      <c r="AP269" t="s">
        <v>205</v>
      </c>
      <c r="AQ269" t="s">
        <v>121</v>
      </c>
      <c r="AR269" t="s">
        <v>50</v>
      </c>
      <c r="AS269">
        <v>1</v>
      </c>
      <c r="AX269">
        <v>1</v>
      </c>
      <c r="AZ269">
        <v>1</v>
      </c>
      <c r="BB269" t="s">
        <v>87</v>
      </c>
      <c r="BD269">
        <v>1</v>
      </c>
      <c r="BF269" t="s">
        <v>891</v>
      </c>
    </row>
    <row r="270" spans="1:58" x14ac:dyDescent="0.25">
      <c r="A270" s="1">
        <v>268</v>
      </c>
      <c r="B270">
        <v>4210</v>
      </c>
      <c r="C270" t="s">
        <v>977</v>
      </c>
      <c r="D270" t="s">
        <v>310</v>
      </c>
      <c r="E270" t="s">
        <v>59</v>
      </c>
      <c r="F270" t="s">
        <v>60</v>
      </c>
      <c r="G270" t="s">
        <v>311</v>
      </c>
      <c r="H270" t="s">
        <v>52</v>
      </c>
      <c r="I270" t="s">
        <v>801</v>
      </c>
      <c r="J270" t="s">
        <v>978</v>
      </c>
      <c r="K270" t="s">
        <v>504</v>
      </c>
      <c r="L270" t="s">
        <v>111</v>
      </c>
      <c r="M270" t="s">
        <v>122</v>
      </c>
      <c r="O270" t="s">
        <v>70</v>
      </c>
      <c r="P270" t="s">
        <v>68</v>
      </c>
      <c r="R270" t="s">
        <v>72</v>
      </c>
      <c r="S270" t="s">
        <v>219</v>
      </c>
      <c r="T270" t="s">
        <v>284</v>
      </c>
      <c r="U270" t="s">
        <v>164</v>
      </c>
      <c r="V270" t="s">
        <v>261</v>
      </c>
      <c r="W270" t="s">
        <v>66</v>
      </c>
      <c r="X270" t="s">
        <v>123</v>
      </c>
      <c r="Y270" t="s">
        <v>108</v>
      </c>
      <c r="Z270" t="s">
        <v>114</v>
      </c>
      <c r="AA270" t="s">
        <v>82</v>
      </c>
      <c r="AB270" t="s">
        <v>251</v>
      </c>
      <c r="AC270" t="s">
        <v>219</v>
      </c>
      <c r="AD270" t="s">
        <v>284</v>
      </c>
      <c r="AE270" t="s">
        <v>64</v>
      </c>
      <c r="AF270" t="s">
        <v>66</v>
      </c>
      <c r="AG270" t="s">
        <v>266</v>
      </c>
      <c r="AH270" t="s">
        <v>98</v>
      </c>
      <c r="AI270" t="s">
        <v>68</v>
      </c>
      <c r="AJ270" t="s">
        <v>93</v>
      </c>
      <c r="AK270" t="s">
        <v>70</v>
      </c>
      <c r="AL270" t="s">
        <v>71</v>
      </c>
      <c r="AM270" t="s">
        <v>72</v>
      </c>
      <c r="AN270" t="s">
        <v>99</v>
      </c>
      <c r="AO270" t="s">
        <v>376</v>
      </c>
      <c r="AP270" t="s">
        <v>121</v>
      </c>
      <c r="AQ270" t="s">
        <v>205</v>
      </c>
      <c r="AR270" t="s">
        <v>50</v>
      </c>
      <c r="AS270">
        <v>1</v>
      </c>
      <c r="AX270">
        <v>1</v>
      </c>
      <c r="AZ270">
        <v>1</v>
      </c>
      <c r="BB270" t="s">
        <v>87</v>
      </c>
      <c r="BD270">
        <v>1</v>
      </c>
      <c r="BF270" t="s">
        <v>891</v>
      </c>
    </row>
    <row r="271" spans="1:58" x14ac:dyDescent="0.25">
      <c r="A271" s="1">
        <v>269</v>
      </c>
      <c r="B271">
        <v>4213</v>
      </c>
      <c r="C271" t="s">
        <v>979</v>
      </c>
      <c r="D271" t="s">
        <v>310</v>
      </c>
      <c r="E271" t="s">
        <v>59</v>
      </c>
      <c r="F271" t="s">
        <v>60</v>
      </c>
      <c r="G271" t="s">
        <v>351</v>
      </c>
      <c r="H271" t="s">
        <v>53</v>
      </c>
      <c r="I271" t="s">
        <v>387</v>
      </c>
      <c r="J271" t="s">
        <v>980</v>
      </c>
      <c r="K271" t="s">
        <v>164</v>
      </c>
      <c r="L271" t="s">
        <v>111</v>
      </c>
      <c r="M271" t="s">
        <v>65</v>
      </c>
      <c r="N271" t="s">
        <v>96</v>
      </c>
      <c r="O271" t="s">
        <v>108</v>
      </c>
      <c r="P271" t="s">
        <v>114</v>
      </c>
      <c r="Q271" t="s">
        <v>70</v>
      </c>
      <c r="R271" t="s">
        <v>99</v>
      </c>
      <c r="S271" t="s">
        <v>72</v>
      </c>
      <c r="T271" t="s">
        <v>354</v>
      </c>
      <c r="U271" t="s">
        <v>252</v>
      </c>
      <c r="V271" t="s">
        <v>145</v>
      </c>
      <c r="W271" t="s">
        <v>66</v>
      </c>
      <c r="X271" t="s">
        <v>106</v>
      </c>
      <c r="Y271" t="s">
        <v>82</v>
      </c>
      <c r="Z271" t="s">
        <v>70</v>
      </c>
      <c r="AA271" t="s">
        <v>143</v>
      </c>
      <c r="AB271" t="s">
        <v>125</v>
      </c>
      <c r="AC271" t="s">
        <v>72</v>
      </c>
      <c r="AD271" t="s">
        <v>95</v>
      </c>
      <c r="AE271" t="s">
        <v>85</v>
      </c>
      <c r="AF271" t="s">
        <v>145</v>
      </c>
      <c r="AG271" t="s">
        <v>66</v>
      </c>
      <c r="AH271" t="s">
        <v>106</v>
      </c>
      <c r="AI271" t="s">
        <v>293</v>
      </c>
      <c r="AJ271" t="s">
        <v>114</v>
      </c>
      <c r="AK271" t="s">
        <v>68</v>
      </c>
      <c r="AL271" t="s">
        <v>99</v>
      </c>
      <c r="AM271" t="s">
        <v>72</v>
      </c>
      <c r="AN271" t="s">
        <v>95</v>
      </c>
      <c r="AO271" t="s">
        <v>64</v>
      </c>
      <c r="AP271" t="s">
        <v>252</v>
      </c>
      <c r="AQ271" t="s">
        <v>164</v>
      </c>
      <c r="AR271" t="s">
        <v>50</v>
      </c>
      <c r="AS271">
        <v>1</v>
      </c>
      <c r="AW271">
        <v>1</v>
      </c>
      <c r="AZ271">
        <v>1</v>
      </c>
      <c r="BC271" t="s">
        <v>87</v>
      </c>
      <c r="BE271">
        <v>1</v>
      </c>
      <c r="BF271" t="s">
        <v>891</v>
      </c>
    </row>
    <row r="272" spans="1:58" x14ac:dyDescent="0.25">
      <c r="A272" s="1">
        <v>270</v>
      </c>
      <c r="B272">
        <v>4214</v>
      </c>
      <c r="C272" t="s">
        <v>981</v>
      </c>
      <c r="D272" t="s">
        <v>310</v>
      </c>
      <c r="E272" t="s">
        <v>59</v>
      </c>
      <c r="F272" t="s">
        <v>60</v>
      </c>
      <c r="G272" t="s">
        <v>351</v>
      </c>
      <c r="H272" t="s">
        <v>53</v>
      </c>
      <c r="I272" t="s">
        <v>742</v>
      </c>
      <c r="J272" t="s">
        <v>982</v>
      </c>
      <c r="K272" t="s">
        <v>64</v>
      </c>
      <c r="L272" t="s">
        <v>111</v>
      </c>
      <c r="M272" t="s">
        <v>66</v>
      </c>
      <c r="N272" t="s">
        <v>151</v>
      </c>
      <c r="O272" t="s">
        <v>70</v>
      </c>
      <c r="P272" t="s">
        <v>68</v>
      </c>
      <c r="Q272" t="s">
        <v>149</v>
      </c>
      <c r="R272" t="s">
        <v>72</v>
      </c>
      <c r="S272" t="s">
        <v>244</v>
      </c>
      <c r="T272" t="s">
        <v>99</v>
      </c>
      <c r="U272" t="s">
        <v>252</v>
      </c>
      <c r="V272" t="s">
        <v>151</v>
      </c>
      <c r="W272" t="s">
        <v>65</v>
      </c>
      <c r="X272" t="s">
        <v>206</v>
      </c>
      <c r="Y272" t="s">
        <v>70</v>
      </c>
      <c r="Z272" t="s">
        <v>203</v>
      </c>
      <c r="AA272" t="s">
        <v>293</v>
      </c>
      <c r="AB272" t="s">
        <v>99</v>
      </c>
      <c r="AC272" t="s">
        <v>71</v>
      </c>
      <c r="AD272" t="s">
        <v>72</v>
      </c>
      <c r="AE272" t="s">
        <v>164</v>
      </c>
      <c r="AF272" t="s">
        <v>206</v>
      </c>
      <c r="AG272" t="s">
        <v>66</v>
      </c>
      <c r="AH272" t="s">
        <v>145</v>
      </c>
      <c r="AI272" t="s">
        <v>70</v>
      </c>
      <c r="AJ272" t="s">
        <v>108</v>
      </c>
      <c r="AK272" t="s">
        <v>68</v>
      </c>
      <c r="AL272" t="s">
        <v>99</v>
      </c>
      <c r="AM272" t="s">
        <v>72</v>
      </c>
      <c r="AN272" t="s">
        <v>125</v>
      </c>
      <c r="AO272" t="s">
        <v>85</v>
      </c>
      <c r="AP272" t="s">
        <v>164</v>
      </c>
      <c r="AQ272" t="s">
        <v>183</v>
      </c>
      <c r="AR272" t="s">
        <v>51</v>
      </c>
      <c r="AS272">
        <v>1</v>
      </c>
      <c r="AX272">
        <v>1</v>
      </c>
      <c r="BA272">
        <v>1</v>
      </c>
      <c r="BC272" t="s">
        <v>87</v>
      </c>
      <c r="BE272">
        <v>1</v>
      </c>
      <c r="BF272" t="s">
        <v>891</v>
      </c>
    </row>
    <row r="273" spans="1:58" x14ac:dyDescent="0.25">
      <c r="A273" s="1">
        <v>271</v>
      </c>
      <c r="B273">
        <v>4215</v>
      </c>
      <c r="C273" t="s">
        <v>983</v>
      </c>
      <c r="D273" t="s">
        <v>310</v>
      </c>
      <c r="E273" t="s">
        <v>59</v>
      </c>
      <c r="F273" t="s">
        <v>60</v>
      </c>
      <c r="G273" t="s">
        <v>351</v>
      </c>
      <c r="H273" t="s">
        <v>53</v>
      </c>
      <c r="I273" t="s">
        <v>358</v>
      </c>
      <c r="J273" t="s">
        <v>984</v>
      </c>
      <c r="K273" t="s">
        <v>164</v>
      </c>
      <c r="L273" t="s">
        <v>111</v>
      </c>
      <c r="M273" t="s">
        <v>96</v>
      </c>
      <c r="N273" t="s">
        <v>145</v>
      </c>
      <c r="O273" t="s">
        <v>108</v>
      </c>
      <c r="P273" t="s">
        <v>262</v>
      </c>
      <c r="Q273" t="s">
        <v>68</v>
      </c>
      <c r="R273" t="s">
        <v>99</v>
      </c>
      <c r="S273" t="s">
        <v>72</v>
      </c>
      <c r="T273" t="s">
        <v>510</v>
      </c>
      <c r="U273" t="s">
        <v>252</v>
      </c>
      <c r="V273" t="s">
        <v>145</v>
      </c>
      <c r="W273" t="s">
        <v>96</v>
      </c>
      <c r="X273" t="s">
        <v>106</v>
      </c>
      <c r="Y273" t="s">
        <v>82</v>
      </c>
      <c r="Z273" t="s">
        <v>203</v>
      </c>
      <c r="AA273" t="s">
        <v>171</v>
      </c>
      <c r="AB273" t="s">
        <v>136</v>
      </c>
      <c r="AC273" t="s">
        <v>282</v>
      </c>
      <c r="AE273" t="s">
        <v>252</v>
      </c>
      <c r="AF273" t="s">
        <v>96</v>
      </c>
      <c r="AG273" t="s">
        <v>106</v>
      </c>
      <c r="AH273" t="s">
        <v>145</v>
      </c>
      <c r="AL273" t="s">
        <v>72</v>
      </c>
      <c r="AM273" t="s">
        <v>95</v>
      </c>
      <c r="AN273" t="s">
        <v>71</v>
      </c>
      <c r="AO273" t="s">
        <v>164</v>
      </c>
      <c r="AP273" t="s">
        <v>64</v>
      </c>
      <c r="AQ273" t="s">
        <v>252</v>
      </c>
      <c r="AR273" t="s">
        <v>50</v>
      </c>
      <c r="AS273">
        <v>1</v>
      </c>
      <c r="AW273">
        <v>1</v>
      </c>
      <c r="AZ273">
        <v>1</v>
      </c>
      <c r="BC273" t="s">
        <v>87</v>
      </c>
      <c r="BE273">
        <v>1</v>
      </c>
      <c r="BF273" t="s">
        <v>891</v>
      </c>
    </row>
    <row r="274" spans="1:58" x14ac:dyDescent="0.25">
      <c r="A274" s="1">
        <v>272</v>
      </c>
      <c r="B274">
        <v>4216</v>
      </c>
      <c r="C274" t="s">
        <v>985</v>
      </c>
      <c r="D274" t="s">
        <v>310</v>
      </c>
      <c r="E274" t="s">
        <v>59</v>
      </c>
      <c r="F274" t="s">
        <v>60</v>
      </c>
      <c r="G274" t="s">
        <v>351</v>
      </c>
      <c r="H274" t="s">
        <v>53</v>
      </c>
      <c r="I274" t="s">
        <v>742</v>
      </c>
      <c r="J274" t="s">
        <v>986</v>
      </c>
      <c r="K274" t="s">
        <v>164</v>
      </c>
      <c r="L274" t="s">
        <v>66</v>
      </c>
      <c r="M274" t="s">
        <v>643</v>
      </c>
      <c r="N274" t="s">
        <v>111</v>
      </c>
      <c r="O274" t="s">
        <v>143</v>
      </c>
      <c r="P274" t="s">
        <v>305</v>
      </c>
      <c r="Q274" t="s">
        <v>69</v>
      </c>
      <c r="R274" t="s">
        <v>95</v>
      </c>
      <c r="S274" t="s">
        <v>71</v>
      </c>
      <c r="T274" t="s">
        <v>72</v>
      </c>
      <c r="U274" t="s">
        <v>252</v>
      </c>
      <c r="V274" t="s">
        <v>145</v>
      </c>
      <c r="W274" t="s">
        <v>111</v>
      </c>
      <c r="X274" t="s">
        <v>113</v>
      </c>
      <c r="Y274" t="s">
        <v>70</v>
      </c>
      <c r="Z274" t="s">
        <v>203</v>
      </c>
      <c r="AB274" t="s">
        <v>72</v>
      </c>
      <c r="AC274" t="s">
        <v>282</v>
      </c>
      <c r="AD274" t="s">
        <v>99</v>
      </c>
      <c r="AE274" t="s">
        <v>64</v>
      </c>
      <c r="AF274" t="s">
        <v>66</v>
      </c>
      <c r="AG274" t="s">
        <v>65</v>
      </c>
      <c r="AH274" t="s">
        <v>111</v>
      </c>
      <c r="AI274" t="s">
        <v>70</v>
      </c>
      <c r="AJ274" t="s">
        <v>110</v>
      </c>
      <c r="AK274" t="s">
        <v>226</v>
      </c>
      <c r="AL274" t="s">
        <v>99</v>
      </c>
      <c r="AM274" t="s">
        <v>169</v>
      </c>
      <c r="AN274" t="s">
        <v>282</v>
      </c>
      <c r="AO274" t="s">
        <v>376</v>
      </c>
      <c r="AP274" t="s">
        <v>100</v>
      </c>
      <c r="AQ274" t="s">
        <v>414</v>
      </c>
      <c r="AR274" t="s">
        <v>50</v>
      </c>
      <c r="AS274">
        <v>1</v>
      </c>
      <c r="AV274">
        <v>1</v>
      </c>
      <c r="AZ274">
        <v>1</v>
      </c>
      <c r="BC274" t="s">
        <v>87</v>
      </c>
      <c r="BE274">
        <v>1</v>
      </c>
      <c r="BF274" t="s">
        <v>891</v>
      </c>
    </row>
    <row r="275" spans="1:58" x14ac:dyDescent="0.25">
      <c r="A275" s="1">
        <v>273</v>
      </c>
      <c r="B275">
        <v>4217</v>
      </c>
      <c r="C275" t="s">
        <v>987</v>
      </c>
      <c r="D275" t="s">
        <v>310</v>
      </c>
      <c r="E275" t="s">
        <v>59</v>
      </c>
      <c r="F275" t="s">
        <v>60</v>
      </c>
      <c r="G275" t="s">
        <v>351</v>
      </c>
      <c r="H275" t="s">
        <v>53</v>
      </c>
      <c r="I275" t="s">
        <v>742</v>
      </c>
      <c r="J275" t="s">
        <v>988</v>
      </c>
      <c r="K275" t="s">
        <v>252</v>
      </c>
      <c r="L275" t="s">
        <v>173</v>
      </c>
      <c r="M275" t="s">
        <v>66</v>
      </c>
      <c r="N275" t="s">
        <v>255</v>
      </c>
      <c r="O275" t="s">
        <v>288</v>
      </c>
      <c r="P275" t="s">
        <v>132</v>
      </c>
      <c r="Q275" t="s">
        <v>226</v>
      </c>
      <c r="R275" t="s">
        <v>72</v>
      </c>
      <c r="S275" t="s">
        <v>99</v>
      </c>
      <c r="T275" t="s">
        <v>510</v>
      </c>
      <c r="U275" t="s">
        <v>164</v>
      </c>
      <c r="V275" t="s">
        <v>173</v>
      </c>
      <c r="W275" t="s">
        <v>145</v>
      </c>
      <c r="X275" t="s">
        <v>303</v>
      </c>
      <c r="Y275" t="s">
        <v>234</v>
      </c>
      <c r="Z275" t="s">
        <v>76</v>
      </c>
      <c r="AA275" t="s">
        <v>305</v>
      </c>
      <c r="AB275" t="s">
        <v>174</v>
      </c>
      <c r="AC275" t="s">
        <v>99</v>
      </c>
      <c r="AD275" t="s">
        <v>99</v>
      </c>
      <c r="AE275" t="s">
        <v>252</v>
      </c>
      <c r="AF275" t="s">
        <v>145</v>
      </c>
      <c r="AG275" t="s">
        <v>255</v>
      </c>
      <c r="AH275" t="s">
        <v>163</v>
      </c>
      <c r="AI275" t="s">
        <v>70</v>
      </c>
      <c r="AJ275" t="s">
        <v>267</v>
      </c>
      <c r="AK275" t="s">
        <v>234</v>
      </c>
      <c r="AL275" t="s">
        <v>99</v>
      </c>
      <c r="AM275" t="s">
        <v>72</v>
      </c>
      <c r="AN275" t="s">
        <v>99</v>
      </c>
      <c r="AO275" t="s">
        <v>164</v>
      </c>
      <c r="AP275" t="s">
        <v>85</v>
      </c>
      <c r="AQ275" t="s">
        <v>64</v>
      </c>
      <c r="AR275" t="s">
        <v>50</v>
      </c>
      <c r="AS275">
        <v>1</v>
      </c>
      <c r="AW275">
        <v>1</v>
      </c>
      <c r="AZ275">
        <v>1</v>
      </c>
      <c r="BC275" t="s">
        <v>87</v>
      </c>
      <c r="BE275">
        <v>1</v>
      </c>
      <c r="BF275" t="s">
        <v>891</v>
      </c>
    </row>
    <row r="276" spans="1:58" x14ac:dyDescent="0.25">
      <c r="A276" s="1">
        <v>274</v>
      </c>
      <c r="B276">
        <v>4218</v>
      </c>
      <c r="C276" t="s">
        <v>989</v>
      </c>
      <c r="D276" t="s">
        <v>310</v>
      </c>
      <c r="E276" t="s">
        <v>59</v>
      </c>
      <c r="F276" t="s">
        <v>60</v>
      </c>
      <c r="G276" t="s">
        <v>351</v>
      </c>
      <c r="H276" t="s">
        <v>53</v>
      </c>
      <c r="I276" t="s">
        <v>387</v>
      </c>
      <c r="J276" t="s">
        <v>990</v>
      </c>
      <c r="K276" t="s">
        <v>164</v>
      </c>
      <c r="L276" t="s">
        <v>111</v>
      </c>
      <c r="M276" t="s">
        <v>145</v>
      </c>
      <c r="N276" t="s">
        <v>173</v>
      </c>
      <c r="O276" t="s">
        <v>108</v>
      </c>
      <c r="P276" t="s">
        <v>82</v>
      </c>
      <c r="Q276" t="s">
        <v>231</v>
      </c>
      <c r="R276" t="s">
        <v>99</v>
      </c>
      <c r="S276" t="s">
        <v>237</v>
      </c>
      <c r="T276" t="s">
        <v>195</v>
      </c>
      <c r="U276" t="s">
        <v>228</v>
      </c>
      <c r="V276" t="s">
        <v>65</v>
      </c>
      <c r="W276" t="s">
        <v>255</v>
      </c>
      <c r="X276" t="s">
        <v>105</v>
      </c>
      <c r="Y276" t="s">
        <v>114</v>
      </c>
      <c r="Z276" t="s">
        <v>325</v>
      </c>
      <c r="AA276" t="s">
        <v>346</v>
      </c>
      <c r="AB276" t="s">
        <v>99</v>
      </c>
      <c r="AC276" t="s">
        <v>72</v>
      </c>
      <c r="AD276" t="s">
        <v>282</v>
      </c>
      <c r="AE276" t="s">
        <v>64</v>
      </c>
      <c r="AF276" t="s">
        <v>145</v>
      </c>
      <c r="AG276" t="s">
        <v>96</v>
      </c>
      <c r="AH276" t="s">
        <v>65</v>
      </c>
      <c r="AI276" t="s">
        <v>70</v>
      </c>
      <c r="AJ276" t="s">
        <v>226</v>
      </c>
      <c r="AK276" t="s">
        <v>305</v>
      </c>
      <c r="AL276" t="s">
        <v>99</v>
      </c>
      <c r="AM276" t="s">
        <v>72</v>
      </c>
      <c r="AN276" t="s">
        <v>95</v>
      </c>
      <c r="AO276" t="s">
        <v>240</v>
      </c>
      <c r="AP276" t="s">
        <v>103</v>
      </c>
      <c r="AQ276" t="s">
        <v>164</v>
      </c>
      <c r="AR276" t="s">
        <v>50</v>
      </c>
      <c r="AS276">
        <v>1</v>
      </c>
      <c r="AW276">
        <v>1</v>
      </c>
      <c r="AZ276">
        <v>1</v>
      </c>
      <c r="BC276" t="s">
        <v>87</v>
      </c>
      <c r="BE276">
        <v>1</v>
      </c>
      <c r="BF276" t="s">
        <v>891</v>
      </c>
    </row>
    <row r="277" spans="1:58" x14ac:dyDescent="0.25">
      <c r="A277" s="1">
        <v>275</v>
      </c>
      <c r="B277">
        <v>4219</v>
      </c>
      <c r="C277" t="s">
        <v>991</v>
      </c>
      <c r="D277" t="s">
        <v>310</v>
      </c>
      <c r="E277" t="s">
        <v>59</v>
      </c>
      <c r="F277" t="s">
        <v>60</v>
      </c>
      <c r="G277" t="s">
        <v>351</v>
      </c>
      <c r="H277" t="s">
        <v>53</v>
      </c>
      <c r="I277" t="s">
        <v>435</v>
      </c>
      <c r="J277" t="s">
        <v>992</v>
      </c>
      <c r="K277" t="s">
        <v>64</v>
      </c>
      <c r="L277" t="s">
        <v>65</v>
      </c>
      <c r="M277" t="s">
        <v>65</v>
      </c>
      <c r="N277" t="s">
        <v>66</v>
      </c>
      <c r="O277" t="s">
        <v>70</v>
      </c>
      <c r="P277" t="s">
        <v>161</v>
      </c>
      <c r="Q277" t="s">
        <v>68</v>
      </c>
      <c r="R277" t="s">
        <v>72</v>
      </c>
      <c r="S277" t="s">
        <v>83</v>
      </c>
      <c r="T277" t="s">
        <v>235</v>
      </c>
      <c r="U277" t="s">
        <v>164</v>
      </c>
      <c r="V277" t="s">
        <v>66</v>
      </c>
      <c r="W277" t="s">
        <v>162</v>
      </c>
      <c r="X277" t="s">
        <v>145</v>
      </c>
      <c r="Y277" t="s">
        <v>70</v>
      </c>
      <c r="Z277" t="s">
        <v>108</v>
      </c>
      <c r="AA277" t="s">
        <v>293</v>
      </c>
      <c r="AB277" t="s">
        <v>72</v>
      </c>
      <c r="AC277" t="s">
        <v>77</v>
      </c>
      <c r="AD277" t="s">
        <v>185</v>
      </c>
      <c r="AE277" t="s">
        <v>252</v>
      </c>
      <c r="AF277" t="s">
        <v>145</v>
      </c>
      <c r="AG277" t="s">
        <v>66</v>
      </c>
      <c r="AH277" t="s">
        <v>65</v>
      </c>
      <c r="AI277" t="s">
        <v>293</v>
      </c>
      <c r="AJ277" t="s">
        <v>70</v>
      </c>
      <c r="AK277" t="s">
        <v>68</v>
      </c>
      <c r="AL277" t="s">
        <v>72</v>
      </c>
      <c r="AM277" t="s">
        <v>282</v>
      </c>
      <c r="AN277" t="s">
        <v>95</v>
      </c>
      <c r="AO277" t="s">
        <v>64</v>
      </c>
      <c r="AP277" t="s">
        <v>252</v>
      </c>
      <c r="AQ277" t="s">
        <v>164</v>
      </c>
      <c r="AR277" t="s">
        <v>50</v>
      </c>
      <c r="AS277">
        <v>1</v>
      </c>
      <c r="AW277">
        <v>1</v>
      </c>
      <c r="AZ277">
        <v>1</v>
      </c>
      <c r="BC277" t="s">
        <v>87</v>
      </c>
      <c r="BE277">
        <v>1</v>
      </c>
      <c r="BF277" t="s">
        <v>891</v>
      </c>
    </row>
    <row r="278" spans="1:58" x14ac:dyDescent="0.25">
      <c r="A278" s="1">
        <v>276</v>
      </c>
      <c r="B278">
        <v>4220</v>
      </c>
      <c r="C278" t="s">
        <v>993</v>
      </c>
      <c r="D278" t="s">
        <v>310</v>
      </c>
      <c r="E278" t="s">
        <v>59</v>
      </c>
      <c r="F278" t="s">
        <v>60</v>
      </c>
      <c r="G278" t="s">
        <v>351</v>
      </c>
      <c r="H278" t="s">
        <v>53</v>
      </c>
      <c r="I278" t="s">
        <v>378</v>
      </c>
      <c r="J278" t="s">
        <v>994</v>
      </c>
      <c r="K278" t="s">
        <v>64</v>
      </c>
      <c r="L278" t="s">
        <v>111</v>
      </c>
      <c r="M278" t="s">
        <v>106</v>
      </c>
      <c r="N278" t="s">
        <v>113</v>
      </c>
      <c r="O278" t="s">
        <v>70</v>
      </c>
      <c r="P278" t="s">
        <v>262</v>
      </c>
      <c r="Q278" t="s">
        <v>149</v>
      </c>
      <c r="R278" t="s">
        <v>72</v>
      </c>
      <c r="S278" t="s">
        <v>172</v>
      </c>
      <c r="T278" t="s">
        <v>95</v>
      </c>
      <c r="U278" t="s">
        <v>164</v>
      </c>
      <c r="V278" t="s">
        <v>162</v>
      </c>
      <c r="W278" t="s">
        <v>111</v>
      </c>
      <c r="X278" t="s">
        <v>98</v>
      </c>
      <c r="Y278" t="s">
        <v>108</v>
      </c>
      <c r="Z278" t="s">
        <v>203</v>
      </c>
      <c r="AA278" t="s">
        <v>70</v>
      </c>
      <c r="AB278" t="s">
        <v>995</v>
      </c>
      <c r="AC278" t="s">
        <v>237</v>
      </c>
      <c r="AD278" t="s">
        <v>72</v>
      </c>
      <c r="AE278" t="s">
        <v>252</v>
      </c>
      <c r="AF278" t="s">
        <v>145</v>
      </c>
      <c r="AG278" t="s">
        <v>96</v>
      </c>
      <c r="AH278" t="s">
        <v>151</v>
      </c>
      <c r="AI278" t="s">
        <v>293</v>
      </c>
      <c r="AJ278" t="s">
        <v>70</v>
      </c>
      <c r="AK278" t="s">
        <v>262</v>
      </c>
      <c r="AL278" t="s">
        <v>995</v>
      </c>
      <c r="AM278" t="s">
        <v>72</v>
      </c>
      <c r="AN278" t="s">
        <v>214</v>
      </c>
      <c r="AO278" t="s">
        <v>205</v>
      </c>
      <c r="AP278" t="s">
        <v>240</v>
      </c>
      <c r="AQ278" t="s">
        <v>164</v>
      </c>
      <c r="AR278" t="s">
        <v>50</v>
      </c>
      <c r="AS278">
        <v>1</v>
      </c>
      <c r="AW278">
        <v>1</v>
      </c>
      <c r="AZ278">
        <v>1</v>
      </c>
      <c r="BC278" t="s">
        <v>87</v>
      </c>
      <c r="BE278">
        <v>1</v>
      </c>
      <c r="BF278" t="s">
        <v>891</v>
      </c>
    </row>
    <row r="279" spans="1:58" x14ac:dyDescent="0.25">
      <c r="A279" s="1">
        <v>277</v>
      </c>
      <c r="B279">
        <v>4221</v>
      </c>
      <c r="C279" t="s">
        <v>996</v>
      </c>
      <c r="D279" t="s">
        <v>310</v>
      </c>
      <c r="E279" t="s">
        <v>59</v>
      </c>
      <c r="F279" t="s">
        <v>60</v>
      </c>
      <c r="G279" t="s">
        <v>351</v>
      </c>
      <c r="H279" t="s">
        <v>53</v>
      </c>
      <c r="I279" t="s">
        <v>378</v>
      </c>
      <c r="J279" t="s">
        <v>997</v>
      </c>
      <c r="K279" t="s">
        <v>252</v>
      </c>
      <c r="L279" t="s">
        <v>145</v>
      </c>
      <c r="M279" t="s">
        <v>145</v>
      </c>
      <c r="N279" t="s">
        <v>65</v>
      </c>
      <c r="O279" t="s">
        <v>293</v>
      </c>
      <c r="P279" t="s">
        <v>144</v>
      </c>
      <c r="Q279" t="s">
        <v>293</v>
      </c>
      <c r="R279" t="s">
        <v>995</v>
      </c>
      <c r="S279" t="s">
        <v>282</v>
      </c>
      <c r="T279" t="s">
        <v>72</v>
      </c>
      <c r="U279" t="s">
        <v>164</v>
      </c>
      <c r="V279" t="s">
        <v>162</v>
      </c>
      <c r="W279" t="s">
        <v>96</v>
      </c>
      <c r="X279" t="s">
        <v>173</v>
      </c>
      <c r="Y279" t="s">
        <v>108</v>
      </c>
      <c r="Z279" t="s">
        <v>70</v>
      </c>
      <c r="AA279" t="s">
        <v>346</v>
      </c>
      <c r="AB279" t="s">
        <v>995</v>
      </c>
      <c r="AC279" t="s">
        <v>72</v>
      </c>
      <c r="AD279" t="s">
        <v>237</v>
      </c>
      <c r="AE279" t="s">
        <v>64</v>
      </c>
      <c r="AF279" t="s">
        <v>162</v>
      </c>
      <c r="AG279" t="s">
        <v>65</v>
      </c>
      <c r="AH279" t="s">
        <v>173</v>
      </c>
      <c r="AI279" t="s">
        <v>203</v>
      </c>
      <c r="AJ279" t="s">
        <v>70</v>
      </c>
      <c r="AK279" t="s">
        <v>234</v>
      </c>
      <c r="AL279" t="s">
        <v>72</v>
      </c>
      <c r="AM279" t="s">
        <v>174</v>
      </c>
      <c r="AN279" t="s">
        <v>219</v>
      </c>
      <c r="AO279" t="s">
        <v>228</v>
      </c>
      <c r="AP279" t="s">
        <v>103</v>
      </c>
      <c r="AQ279" t="s">
        <v>240</v>
      </c>
      <c r="AR279" t="s">
        <v>50</v>
      </c>
      <c r="AS279">
        <v>1</v>
      </c>
      <c r="AX279">
        <v>1</v>
      </c>
      <c r="AZ279">
        <v>1</v>
      </c>
      <c r="BC279" t="s">
        <v>87</v>
      </c>
      <c r="BE279">
        <v>1</v>
      </c>
      <c r="BF279" t="s">
        <v>891</v>
      </c>
    </row>
    <row r="280" spans="1:58" x14ac:dyDescent="0.25">
      <c r="A280" s="1">
        <v>278</v>
      </c>
      <c r="B280">
        <v>4222</v>
      </c>
      <c r="C280" t="s">
        <v>998</v>
      </c>
      <c r="D280" t="s">
        <v>310</v>
      </c>
      <c r="E280" t="s">
        <v>59</v>
      </c>
      <c r="F280" t="s">
        <v>60</v>
      </c>
      <c r="G280" t="s">
        <v>351</v>
      </c>
      <c r="H280" t="s">
        <v>53</v>
      </c>
      <c r="I280" t="s">
        <v>378</v>
      </c>
      <c r="J280" t="s">
        <v>999</v>
      </c>
      <c r="K280" t="s">
        <v>252</v>
      </c>
      <c r="L280" t="s">
        <v>145</v>
      </c>
      <c r="M280" t="s">
        <v>145</v>
      </c>
      <c r="N280" t="s">
        <v>111</v>
      </c>
      <c r="O280" t="s">
        <v>293</v>
      </c>
      <c r="P280" t="s">
        <v>76</v>
      </c>
      <c r="Q280" t="s">
        <v>114</v>
      </c>
      <c r="R280" t="s">
        <v>995</v>
      </c>
      <c r="S280" t="s">
        <v>995</v>
      </c>
      <c r="T280" t="s">
        <v>72</v>
      </c>
      <c r="U280" t="s">
        <v>64</v>
      </c>
      <c r="V280" t="s">
        <v>113</v>
      </c>
      <c r="W280" t="s">
        <v>65</v>
      </c>
      <c r="X280" t="s">
        <v>106</v>
      </c>
      <c r="Y280" t="s">
        <v>70</v>
      </c>
      <c r="Z280" t="s">
        <v>262</v>
      </c>
      <c r="AA280" t="s">
        <v>108</v>
      </c>
      <c r="AB280" t="s">
        <v>995</v>
      </c>
      <c r="AC280" t="s">
        <v>72</v>
      </c>
      <c r="AD280" t="s">
        <v>282</v>
      </c>
      <c r="AE280" t="s">
        <v>164</v>
      </c>
      <c r="AF280" t="s">
        <v>162</v>
      </c>
      <c r="AG280" t="s">
        <v>111</v>
      </c>
      <c r="AH280" t="s">
        <v>96</v>
      </c>
      <c r="AI280" t="s">
        <v>108</v>
      </c>
      <c r="AJ280" t="s">
        <v>114</v>
      </c>
      <c r="AK280" t="s">
        <v>70</v>
      </c>
      <c r="AL280" t="s">
        <v>995</v>
      </c>
      <c r="AM280" t="s">
        <v>995</v>
      </c>
      <c r="AN280" t="s">
        <v>282</v>
      </c>
      <c r="AO280" t="s">
        <v>100</v>
      </c>
      <c r="AP280" t="s">
        <v>240</v>
      </c>
      <c r="AQ280" t="s">
        <v>205</v>
      </c>
      <c r="AR280" t="s">
        <v>50</v>
      </c>
      <c r="AS280">
        <v>1</v>
      </c>
      <c r="AZ280">
        <v>1</v>
      </c>
      <c r="BC280" t="s">
        <v>87</v>
      </c>
      <c r="BE280">
        <v>1</v>
      </c>
      <c r="BF280" t="s">
        <v>891</v>
      </c>
    </row>
    <row r="281" spans="1:58" x14ac:dyDescent="0.25">
      <c r="A281" s="1">
        <v>279</v>
      </c>
      <c r="B281">
        <v>4223</v>
      </c>
      <c r="C281" t="s">
        <v>1000</v>
      </c>
      <c r="D281" t="s">
        <v>310</v>
      </c>
      <c r="E281" t="s">
        <v>59</v>
      </c>
      <c r="F281" t="s">
        <v>60</v>
      </c>
      <c r="G281" t="s">
        <v>351</v>
      </c>
      <c r="H281" t="s">
        <v>53</v>
      </c>
      <c r="I281" t="s">
        <v>419</v>
      </c>
      <c r="J281" t="s">
        <v>1001</v>
      </c>
      <c r="K281" t="s">
        <v>164</v>
      </c>
      <c r="L281" t="s">
        <v>66</v>
      </c>
      <c r="M281" t="s">
        <v>65</v>
      </c>
      <c r="N281" t="s">
        <v>173</v>
      </c>
      <c r="O281" t="s">
        <v>114</v>
      </c>
      <c r="P281" t="s">
        <v>108</v>
      </c>
      <c r="Q281" t="s">
        <v>70</v>
      </c>
      <c r="R281" t="s">
        <v>95</v>
      </c>
      <c r="S281" t="s">
        <v>77</v>
      </c>
      <c r="T281" t="s">
        <v>72</v>
      </c>
      <c r="U281" t="s">
        <v>64</v>
      </c>
      <c r="V281" t="s">
        <v>65</v>
      </c>
      <c r="W281" t="s">
        <v>106</v>
      </c>
      <c r="X281" t="s">
        <v>113</v>
      </c>
      <c r="Y281" t="s">
        <v>70</v>
      </c>
      <c r="Z281" t="s">
        <v>76</v>
      </c>
      <c r="AA281" t="s">
        <v>262</v>
      </c>
      <c r="AB281" t="s">
        <v>95</v>
      </c>
      <c r="AC281" t="s">
        <v>77</v>
      </c>
      <c r="AD281" t="s">
        <v>72</v>
      </c>
      <c r="AE281" t="s">
        <v>205</v>
      </c>
      <c r="AF281" t="s">
        <v>96</v>
      </c>
      <c r="AG281" t="s">
        <v>65</v>
      </c>
      <c r="AH281" t="s">
        <v>173</v>
      </c>
      <c r="AI281" t="s">
        <v>234</v>
      </c>
      <c r="AJ281" t="s">
        <v>226</v>
      </c>
      <c r="AK281" t="s">
        <v>149</v>
      </c>
      <c r="AL281" t="s">
        <v>77</v>
      </c>
      <c r="AM281" t="s">
        <v>137</v>
      </c>
      <c r="AN281" t="s">
        <v>394</v>
      </c>
      <c r="AO281" t="s">
        <v>376</v>
      </c>
      <c r="AP281" t="s">
        <v>205</v>
      </c>
      <c r="AQ281" t="s">
        <v>121</v>
      </c>
      <c r="AR281" t="s">
        <v>51</v>
      </c>
      <c r="AS281">
        <v>1</v>
      </c>
      <c r="AW281">
        <v>1</v>
      </c>
      <c r="BA281">
        <v>1</v>
      </c>
      <c r="BC281" t="s">
        <v>87</v>
      </c>
      <c r="BE281">
        <v>1</v>
      </c>
      <c r="BF281" t="s">
        <v>891</v>
      </c>
    </row>
    <row r="282" spans="1:58" x14ac:dyDescent="0.25">
      <c r="A282" s="1">
        <v>280</v>
      </c>
      <c r="B282">
        <v>4229</v>
      </c>
      <c r="C282" t="s">
        <v>1002</v>
      </c>
      <c r="D282" t="s">
        <v>247</v>
      </c>
      <c r="E282" t="s">
        <v>59</v>
      </c>
      <c r="F282" t="s">
        <v>60</v>
      </c>
      <c r="G282" t="s">
        <v>381</v>
      </c>
      <c r="H282" t="s">
        <v>53</v>
      </c>
      <c r="I282" t="s">
        <v>392</v>
      </c>
      <c r="J282" t="s">
        <v>1003</v>
      </c>
      <c r="K282" t="s">
        <v>85</v>
      </c>
      <c r="L282" t="s">
        <v>145</v>
      </c>
      <c r="M282" t="s">
        <v>96</v>
      </c>
      <c r="N282" t="s">
        <v>151</v>
      </c>
      <c r="O282" t="s">
        <v>293</v>
      </c>
      <c r="P282" t="s">
        <v>262</v>
      </c>
      <c r="Q282" t="s">
        <v>70</v>
      </c>
      <c r="R282" t="s">
        <v>99</v>
      </c>
      <c r="S282" t="s">
        <v>394</v>
      </c>
      <c r="T282" t="s">
        <v>71</v>
      </c>
      <c r="U282" t="s">
        <v>252</v>
      </c>
      <c r="V282" t="s">
        <v>206</v>
      </c>
      <c r="W282" t="s">
        <v>96</v>
      </c>
      <c r="X282" t="s">
        <v>163</v>
      </c>
      <c r="Y282" t="s">
        <v>262</v>
      </c>
      <c r="Z282" t="s">
        <v>253</v>
      </c>
      <c r="AA282" t="s">
        <v>70</v>
      </c>
      <c r="AB282" t="s">
        <v>169</v>
      </c>
      <c r="AC282" t="s">
        <v>394</v>
      </c>
      <c r="AD282" t="s">
        <v>268</v>
      </c>
      <c r="AE282" t="s">
        <v>164</v>
      </c>
      <c r="AF282" t="s">
        <v>111</v>
      </c>
      <c r="AG282" t="s">
        <v>255</v>
      </c>
      <c r="AI282" t="s">
        <v>108</v>
      </c>
      <c r="AJ282" t="s">
        <v>143</v>
      </c>
      <c r="AK282" t="s">
        <v>305</v>
      </c>
      <c r="AL282" t="s">
        <v>99</v>
      </c>
      <c r="AM282" t="s">
        <v>326</v>
      </c>
      <c r="AN282" t="s">
        <v>169</v>
      </c>
      <c r="AO282" t="s">
        <v>183</v>
      </c>
      <c r="AP282" t="s">
        <v>125</v>
      </c>
      <c r="AQ282" t="s">
        <v>376</v>
      </c>
      <c r="AR282" t="s">
        <v>51</v>
      </c>
      <c r="AS282">
        <v>1</v>
      </c>
      <c r="AW282">
        <v>1</v>
      </c>
      <c r="BA282">
        <v>1</v>
      </c>
      <c r="BC282" t="s">
        <v>87</v>
      </c>
      <c r="BE282">
        <v>1</v>
      </c>
      <c r="BF282" t="s">
        <v>891</v>
      </c>
    </row>
    <row r="283" spans="1:58" x14ac:dyDescent="0.25">
      <c r="A283" s="1">
        <v>281</v>
      </c>
      <c r="B283">
        <v>4230</v>
      </c>
      <c r="C283" t="s">
        <v>1004</v>
      </c>
      <c r="D283" t="s">
        <v>247</v>
      </c>
      <c r="E283" t="s">
        <v>59</v>
      </c>
      <c r="F283" t="s">
        <v>60</v>
      </c>
      <c r="G283" t="s">
        <v>381</v>
      </c>
      <c r="H283" t="s">
        <v>53</v>
      </c>
      <c r="I283" t="s">
        <v>387</v>
      </c>
      <c r="J283" t="s">
        <v>1005</v>
      </c>
      <c r="K283" t="s">
        <v>64</v>
      </c>
      <c r="L283" t="s">
        <v>66</v>
      </c>
      <c r="M283" t="s">
        <v>96</v>
      </c>
      <c r="N283" t="s">
        <v>206</v>
      </c>
      <c r="O283" t="s">
        <v>262</v>
      </c>
      <c r="P283" t="s">
        <v>234</v>
      </c>
      <c r="Q283" t="s">
        <v>408</v>
      </c>
      <c r="R283" t="s">
        <v>1006</v>
      </c>
      <c r="S283" t="s">
        <v>99</v>
      </c>
      <c r="T283" t="s">
        <v>72</v>
      </c>
      <c r="U283" t="s">
        <v>64</v>
      </c>
      <c r="V283" t="s">
        <v>111</v>
      </c>
      <c r="W283" t="s">
        <v>151</v>
      </c>
      <c r="X283" t="s">
        <v>65</v>
      </c>
      <c r="Y283" t="s">
        <v>114</v>
      </c>
      <c r="Z283" t="s">
        <v>144</v>
      </c>
      <c r="AA283" t="s">
        <v>69</v>
      </c>
      <c r="AB283" t="s">
        <v>95</v>
      </c>
      <c r="AC283" t="s">
        <v>72</v>
      </c>
      <c r="AD283" t="s">
        <v>464</v>
      </c>
      <c r="AE283" t="s">
        <v>85</v>
      </c>
      <c r="AF283" t="s">
        <v>145</v>
      </c>
      <c r="AG283" t="s">
        <v>96</v>
      </c>
      <c r="AH283" t="s">
        <v>105</v>
      </c>
      <c r="AI283" t="s">
        <v>293</v>
      </c>
      <c r="AJ283" t="s">
        <v>262</v>
      </c>
      <c r="AK283" t="s">
        <v>346</v>
      </c>
      <c r="AL283" t="s">
        <v>99</v>
      </c>
      <c r="AM283" t="s">
        <v>72</v>
      </c>
      <c r="AN283" t="s">
        <v>77</v>
      </c>
      <c r="AO283" t="s">
        <v>103</v>
      </c>
      <c r="AP283" t="s">
        <v>183</v>
      </c>
      <c r="AR283" t="s">
        <v>50</v>
      </c>
      <c r="AS283">
        <v>1</v>
      </c>
      <c r="AV283">
        <v>1</v>
      </c>
      <c r="AZ283">
        <v>1</v>
      </c>
      <c r="BC283" t="s">
        <v>87</v>
      </c>
      <c r="BE283">
        <v>1</v>
      </c>
      <c r="BF283" t="s">
        <v>891</v>
      </c>
    </row>
    <row r="284" spans="1:58" x14ac:dyDescent="0.25">
      <c r="A284" s="1">
        <v>282</v>
      </c>
      <c r="B284">
        <v>4231</v>
      </c>
      <c r="C284" t="s">
        <v>1007</v>
      </c>
      <c r="D284" t="s">
        <v>247</v>
      </c>
      <c r="E284" t="s">
        <v>59</v>
      </c>
      <c r="F284" t="s">
        <v>60</v>
      </c>
      <c r="G284" t="s">
        <v>381</v>
      </c>
      <c r="H284" t="s">
        <v>53</v>
      </c>
      <c r="I284" t="s">
        <v>382</v>
      </c>
      <c r="J284" t="s">
        <v>1008</v>
      </c>
      <c r="K284" t="s">
        <v>164</v>
      </c>
      <c r="L284" t="s">
        <v>66</v>
      </c>
      <c r="M284" t="s">
        <v>96</v>
      </c>
      <c r="N284" t="s">
        <v>303</v>
      </c>
      <c r="O284" t="s">
        <v>108</v>
      </c>
      <c r="P284" t="s">
        <v>114</v>
      </c>
      <c r="Q284" t="s">
        <v>305</v>
      </c>
      <c r="R284" t="s">
        <v>92</v>
      </c>
      <c r="S284" t="s">
        <v>169</v>
      </c>
      <c r="T284" t="s">
        <v>99</v>
      </c>
      <c r="U284" t="s">
        <v>109</v>
      </c>
      <c r="V284" t="s">
        <v>92</v>
      </c>
      <c r="W284" t="s">
        <v>96</v>
      </c>
      <c r="X284" t="s">
        <v>75</v>
      </c>
      <c r="Y284" t="s">
        <v>93</v>
      </c>
      <c r="Z284" t="s">
        <v>144</v>
      </c>
      <c r="AA284" t="s">
        <v>908</v>
      </c>
      <c r="AB284" t="s">
        <v>95</v>
      </c>
      <c r="AC284" t="s">
        <v>137</v>
      </c>
      <c r="AD284" t="s">
        <v>72</v>
      </c>
      <c r="AE284" t="s">
        <v>306</v>
      </c>
      <c r="AF284" t="s">
        <v>78</v>
      </c>
      <c r="AG284" t="s">
        <v>75</v>
      </c>
      <c r="AH284" t="s">
        <v>92</v>
      </c>
      <c r="AI284" t="s">
        <v>70</v>
      </c>
      <c r="AJ284" t="s">
        <v>81</v>
      </c>
      <c r="AK284" t="s">
        <v>187</v>
      </c>
      <c r="AL284" t="s">
        <v>137</v>
      </c>
      <c r="AM284" t="s">
        <v>995</v>
      </c>
      <c r="AN284" t="s">
        <v>99</v>
      </c>
      <c r="AO284" t="s">
        <v>109</v>
      </c>
      <c r="AP284" t="s">
        <v>164</v>
      </c>
      <c r="AQ284" t="s">
        <v>64</v>
      </c>
      <c r="AS284">
        <v>1</v>
      </c>
      <c r="AW284">
        <v>1</v>
      </c>
      <c r="BC284" t="s">
        <v>87</v>
      </c>
      <c r="BE284">
        <v>1</v>
      </c>
      <c r="BF284" t="s">
        <v>891</v>
      </c>
    </row>
    <row r="285" spans="1:58" x14ac:dyDescent="0.25">
      <c r="A285" s="1">
        <v>283</v>
      </c>
      <c r="B285">
        <v>4232</v>
      </c>
      <c r="C285" t="s">
        <v>1009</v>
      </c>
      <c r="D285" t="s">
        <v>247</v>
      </c>
      <c r="E285" t="s">
        <v>59</v>
      </c>
      <c r="F285" t="s">
        <v>60</v>
      </c>
      <c r="G285" t="s">
        <v>381</v>
      </c>
      <c r="H285" t="s">
        <v>53</v>
      </c>
      <c r="I285" t="s">
        <v>412</v>
      </c>
      <c r="J285" t="s">
        <v>1010</v>
      </c>
      <c r="K285" t="s">
        <v>64</v>
      </c>
      <c r="L285" t="s">
        <v>66</v>
      </c>
      <c r="M285" t="s">
        <v>96</v>
      </c>
      <c r="N285" t="s">
        <v>106</v>
      </c>
      <c r="O285" t="s">
        <v>262</v>
      </c>
      <c r="P285" t="s">
        <v>226</v>
      </c>
      <c r="Q285" t="s">
        <v>203</v>
      </c>
      <c r="R285" t="s">
        <v>95</v>
      </c>
      <c r="S285" t="s">
        <v>320</v>
      </c>
      <c r="T285" t="s">
        <v>72</v>
      </c>
      <c r="U285" t="s">
        <v>85</v>
      </c>
      <c r="V285" t="s">
        <v>66</v>
      </c>
      <c r="W285" t="s">
        <v>113</v>
      </c>
      <c r="X285" t="s">
        <v>157</v>
      </c>
      <c r="Y285" t="s">
        <v>293</v>
      </c>
      <c r="Z285" t="s">
        <v>143</v>
      </c>
      <c r="AA285" t="s">
        <v>70</v>
      </c>
      <c r="AB285" t="s">
        <v>95</v>
      </c>
      <c r="AC285" t="s">
        <v>214</v>
      </c>
      <c r="AD285" t="s">
        <v>71</v>
      </c>
      <c r="AE285" t="s">
        <v>205</v>
      </c>
      <c r="AF285" t="s">
        <v>96</v>
      </c>
      <c r="AG285" t="s">
        <v>173</v>
      </c>
      <c r="AH285" t="s">
        <v>65</v>
      </c>
      <c r="AI285" t="s">
        <v>76</v>
      </c>
      <c r="AJ285" t="s">
        <v>81</v>
      </c>
      <c r="AK285" t="s">
        <v>110</v>
      </c>
      <c r="AL285" t="s">
        <v>95</v>
      </c>
      <c r="AM285" t="s">
        <v>71</v>
      </c>
      <c r="AN285" t="s">
        <v>72</v>
      </c>
      <c r="AO285" t="s">
        <v>85</v>
      </c>
      <c r="AP285" t="s">
        <v>183</v>
      </c>
      <c r="AQ285" t="s">
        <v>303</v>
      </c>
      <c r="AR285" t="s">
        <v>51</v>
      </c>
      <c r="AS285">
        <v>1</v>
      </c>
      <c r="AV285">
        <v>1</v>
      </c>
      <c r="BA285">
        <v>1</v>
      </c>
      <c r="BC285" t="s">
        <v>87</v>
      </c>
      <c r="BE285">
        <v>1</v>
      </c>
      <c r="BF285" t="s">
        <v>891</v>
      </c>
    </row>
    <row r="286" spans="1:58" x14ac:dyDescent="0.25">
      <c r="A286" s="1">
        <v>284</v>
      </c>
      <c r="B286">
        <v>4233</v>
      </c>
      <c r="C286" t="s">
        <v>1011</v>
      </c>
      <c r="D286" t="s">
        <v>247</v>
      </c>
      <c r="E286" t="s">
        <v>59</v>
      </c>
      <c r="F286" t="s">
        <v>60</v>
      </c>
      <c r="G286" t="s">
        <v>381</v>
      </c>
      <c r="H286" t="s">
        <v>53</v>
      </c>
      <c r="I286" t="s">
        <v>412</v>
      </c>
      <c r="J286" t="s">
        <v>1012</v>
      </c>
      <c r="K286" t="s">
        <v>64</v>
      </c>
      <c r="L286" t="s">
        <v>66</v>
      </c>
      <c r="M286" t="s">
        <v>145</v>
      </c>
      <c r="N286" t="s">
        <v>96</v>
      </c>
      <c r="O286" t="s">
        <v>97</v>
      </c>
      <c r="P286" t="s">
        <v>226</v>
      </c>
      <c r="Q286" t="s">
        <v>203</v>
      </c>
      <c r="R286" t="s">
        <v>237</v>
      </c>
      <c r="S286" t="s">
        <v>99</v>
      </c>
      <c r="T286" t="s">
        <v>72</v>
      </c>
      <c r="U286" t="s">
        <v>252</v>
      </c>
      <c r="V286" t="s">
        <v>96</v>
      </c>
      <c r="W286" t="s">
        <v>206</v>
      </c>
      <c r="X286" t="s">
        <v>66</v>
      </c>
      <c r="Y286" t="s">
        <v>262</v>
      </c>
      <c r="Z286" t="s">
        <v>234</v>
      </c>
      <c r="AA286" t="s">
        <v>68</v>
      </c>
      <c r="AB286" t="s">
        <v>95</v>
      </c>
      <c r="AC286" t="s">
        <v>394</v>
      </c>
      <c r="AD286" t="s">
        <v>71</v>
      </c>
      <c r="AE286" t="s">
        <v>85</v>
      </c>
      <c r="AF286" t="s">
        <v>66</v>
      </c>
      <c r="AG286" t="s">
        <v>126</v>
      </c>
      <c r="AH286" t="s">
        <v>206</v>
      </c>
      <c r="AI286" t="s">
        <v>293</v>
      </c>
      <c r="AJ286" t="s">
        <v>262</v>
      </c>
      <c r="AK286" t="s">
        <v>97</v>
      </c>
      <c r="AL286" t="s">
        <v>95</v>
      </c>
      <c r="AM286" t="s">
        <v>394</v>
      </c>
      <c r="AN286" t="s">
        <v>72</v>
      </c>
      <c r="AO286" t="s">
        <v>103</v>
      </c>
      <c r="AP286" t="s">
        <v>183</v>
      </c>
      <c r="AQ286" t="s">
        <v>85</v>
      </c>
      <c r="AR286" t="s">
        <v>50</v>
      </c>
      <c r="AS286">
        <v>1</v>
      </c>
      <c r="AX286">
        <v>1</v>
      </c>
      <c r="AZ286">
        <v>1</v>
      </c>
      <c r="BC286" t="s">
        <v>87</v>
      </c>
      <c r="BE286">
        <v>1</v>
      </c>
      <c r="BF286" t="s">
        <v>891</v>
      </c>
    </row>
    <row r="287" spans="1:58" x14ac:dyDescent="0.25">
      <c r="A287" s="1">
        <v>285</v>
      </c>
      <c r="B287">
        <v>4234</v>
      </c>
      <c r="C287" t="s">
        <v>1013</v>
      </c>
      <c r="D287" t="s">
        <v>247</v>
      </c>
      <c r="E287" t="s">
        <v>59</v>
      </c>
      <c r="F287" t="s">
        <v>60</v>
      </c>
      <c r="G287" t="s">
        <v>381</v>
      </c>
      <c r="H287" t="s">
        <v>53</v>
      </c>
      <c r="I287" t="s">
        <v>1014</v>
      </c>
      <c r="J287" t="s">
        <v>1015</v>
      </c>
      <c r="K287" t="s">
        <v>252</v>
      </c>
      <c r="L287" t="s">
        <v>66</v>
      </c>
      <c r="M287" t="s">
        <v>96</v>
      </c>
      <c r="O287" t="s">
        <v>293</v>
      </c>
      <c r="P287" t="s">
        <v>253</v>
      </c>
      <c r="Q287" t="s">
        <v>114</v>
      </c>
      <c r="R287" t="s">
        <v>219</v>
      </c>
      <c r="T287" t="s">
        <v>237</v>
      </c>
      <c r="U287" t="s">
        <v>73</v>
      </c>
      <c r="V287" t="s">
        <v>573</v>
      </c>
      <c r="X287" t="s">
        <v>73</v>
      </c>
      <c r="Y287" t="s">
        <v>70</v>
      </c>
      <c r="Z287" t="s">
        <v>68</v>
      </c>
      <c r="AA287" t="s">
        <v>226</v>
      </c>
      <c r="AE287" t="s">
        <v>1016</v>
      </c>
      <c r="AF287" t="s">
        <v>151</v>
      </c>
      <c r="AG287" t="s">
        <v>66</v>
      </c>
      <c r="AI287" t="s">
        <v>70</v>
      </c>
      <c r="AJ287" t="s">
        <v>262</v>
      </c>
      <c r="AK287" t="s">
        <v>203</v>
      </c>
      <c r="AL287" t="s">
        <v>320</v>
      </c>
      <c r="AM287" t="s">
        <v>95</v>
      </c>
      <c r="AO287" t="s">
        <v>164</v>
      </c>
      <c r="AP287" t="s">
        <v>100</v>
      </c>
      <c r="AQ287" t="s">
        <v>103</v>
      </c>
      <c r="AR287" t="s">
        <v>50</v>
      </c>
      <c r="AS287">
        <v>1</v>
      </c>
      <c r="AX287">
        <v>1</v>
      </c>
      <c r="AZ287">
        <v>1</v>
      </c>
      <c r="BC287" t="s">
        <v>87</v>
      </c>
      <c r="BE287">
        <v>1</v>
      </c>
      <c r="BF287" t="s">
        <v>891</v>
      </c>
    </row>
    <row r="288" spans="1:58" x14ac:dyDescent="0.25">
      <c r="A288" s="1">
        <v>286</v>
      </c>
      <c r="B288">
        <v>4235</v>
      </c>
      <c r="C288" t="s">
        <v>1017</v>
      </c>
      <c r="D288" t="s">
        <v>247</v>
      </c>
      <c r="E288" t="s">
        <v>59</v>
      </c>
      <c r="F288" t="s">
        <v>60</v>
      </c>
      <c r="G288" t="s">
        <v>381</v>
      </c>
      <c r="H288" t="s">
        <v>53</v>
      </c>
      <c r="I288" t="s">
        <v>742</v>
      </c>
      <c r="J288" t="s">
        <v>1018</v>
      </c>
      <c r="K288" t="s">
        <v>64</v>
      </c>
      <c r="L288" t="s">
        <v>66</v>
      </c>
      <c r="M288" t="s">
        <v>151</v>
      </c>
      <c r="N288" t="s">
        <v>65</v>
      </c>
      <c r="O288" t="s">
        <v>262</v>
      </c>
      <c r="P288" t="s">
        <v>70</v>
      </c>
      <c r="Q288" t="s">
        <v>203</v>
      </c>
      <c r="R288" t="s">
        <v>95</v>
      </c>
      <c r="S288" t="s">
        <v>237</v>
      </c>
      <c r="T288" t="s">
        <v>394</v>
      </c>
      <c r="U288" t="s">
        <v>103</v>
      </c>
      <c r="V288" t="s">
        <v>206</v>
      </c>
      <c r="W288" t="s">
        <v>78</v>
      </c>
      <c r="X288" t="s">
        <v>157</v>
      </c>
      <c r="Y288" t="s">
        <v>288</v>
      </c>
      <c r="Z288" t="s">
        <v>346</v>
      </c>
      <c r="AA288" t="s">
        <v>108</v>
      </c>
      <c r="AB288" t="s">
        <v>210</v>
      </c>
      <c r="AC288" t="s">
        <v>236</v>
      </c>
      <c r="AD288" t="s">
        <v>77</v>
      </c>
      <c r="AE288" t="s">
        <v>205</v>
      </c>
      <c r="AF288" t="s">
        <v>151</v>
      </c>
      <c r="AG288" t="s">
        <v>173</v>
      </c>
      <c r="AH288" t="s">
        <v>96</v>
      </c>
      <c r="AI288" t="s">
        <v>76</v>
      </c>
      <c r="AJ288" t="s">
        <v>143</v>
      </c>
      <c r="AK288" t="s">
        <v>234</v>
      </c>
      <c r="AL288" t="s">
        <v>99</v>
      </c>
      <c r="AM288" t="s">
        <v>169</v>
      </c>
      <c r="AN288" t="s">
        <v>77</v>
      </c>
      <c r="AO288" t="s">
        <v>183</v>
      </c>
      <c r="AP288" t="s">
        <v>85</v>
      </c>
      <c r="AQ288" t="s">
        <v>303</v>
      </c>
      <c r="AR288" t="s">
        <v>50</v>
      </c>
      <c r="AS288">
        <v>1</v>
      </c>
      <c r="AV288">
        <v>1</v>
      </c>
      <c r="AZ288">
        <v>1</v>
      </c>
      <c r="BC288" t="s">
        <v>87</v>
      </c>
      <c r="BE288">
        <v>1</v>
      </c>
      <c r="BF288" t="s">
        <v>891</v>
      </c>
    </row>
    <row r="289" spans="1:58" x14ac:dyDescent="0.25">
      <c r="A289" s="1">
        <v>287</v>
      </c>
      <c r="B289">
        <v>4236</v>
      </c>
      <c r="C289" t="s">
        <v>1019</v>
      </c>
      <c r="D289" t="s">
        <v>247</v>
      </c>
      <c r="E289" t="s">
        <v>59</v>
      </c>
      <c r="F289" t="s">
        <v>60</v>
      </c>
      <c r="G289" t="s">
        <v>381</v>
      </c>
      <c r="H289" t="s">
        <v>53</v>
      </c>
      <c r="I289" t="s">
        <v>738</v>
      </c>
      <c r="J289" t="s">
        <v>1020</v>
      </c>
      <c r="K289" t="s">
        <v>85</v>
      </c>
      <c r="L289" t="s">
        <v>145</v>
      </c>
      <c r="M289" t="s">
        <v>105</v>
      </c>
      <c r="N289" t="s">
        <v>96</v>
      </c>
      <c r="O289" t="s">
        <v>262</v>
      </c>
      <c r="P289" t="s">
        <v>293</v>
      </c>
      <c r="Q289" t="s">
        <v>76</v>
      </c>
      <c r="R289" t="s">
        <v>394</v>
      </c>
      <c r="S289" t="s">
        <v>304</v>
      </c>
      <c r="T289" t="s">
        <v>214</v>
      </c>
      <c r="U289" t="s">
        <v>164</v>
      </c>
      <c r="V289" t="s">
        <v>303</v>
      </c>
      <c r="W289" t="s">
        <v>66</v>
      </c>
      <c r="X289" t="s">
        <v>65</v>
      </c>
      <c r="Y289" t="s">
        <v>108</v>
      </c>
      <c r="Z289" t="s">
        <v>346</v>
      </c>
      <c r="AA289" t="s">
        <v>297</v>
      </c>
      <c r="AB289" t="s">
        <v>99</v>
      </c>
      <c r="AC289" t="s">
        <v>72</v>
      </c>
      <c r="AD289" t="s">
        <v>282</v>
      </c>
      <c r="AE289" t="s">
        <v>85</v>
      </c>
      <c r="AF289" t="s">
        <v>145</v>
      </c>
      <c r="AG289" t="s">
        <v>96</v>
      </c>
      <c r="AH289" t="s">
        <v>173</v>
      </c>
      <c r="AI289" t="s">
        <v>293</v>
      </c>
      <c r="AJ289" t="s">
        <v>76</v>
      </c>
      <c r="AK289" t="s">
        <v>93</v>
      </c>
      <c r="AL289" t="s">
        <v>195</v>
      </c>
      <c r="AM289" t="s">
        <v>174</v>
      </c>
      <c r="AN289" t="s">
        <v>394</v>
      </c>
      <c r="AO289" t="s">
        <v>85</v>
      </c>
      <c r="AP289" t="s">
        <v>164</v>
      </c>
      <c r="AQ289" t="s">
        <v>183</v>
      </c>
      <c r="AS289">
        <v>1</v>
      </c>
      <c r="AY289">
        <v>1</v>
      </c>
      <c r="BC289" t="s">
        <v>87</v>
      </c>
      <c r="BE289">
        <v>1</v>
      </c>
      <c r="BF289" t="s">
        <v>891</v>
      </c>
    </row>
    <row r="290" spans="1:58" x14ac:dyDescent="0.25">
      <c r="A290" s="1">
        <v>288</v>
      </c>
      <c r="B290">
        <v>4237</v>
      </c>
      <c r="C290" t="s">
        <v>1021</v>
      </c>
      <c r="D290" t="s">
        <v>247</v>
      </c>
      <c r="E290" t="s">
        <v>59</v>
      </c>
      <c r="F290" t="s">
        <v>60</v>
      </c>
      <c r="G290" t="s">
        <v>381</v>
      </c>
      <c r="H290" t="s">
        <v>53</v>
      </c>
      <c r="I290" t="s">
        <v>742</v>
      </c>
      <c r="J290" t="s">
        <v>1022</v>
      </c>
      <c r="K290" t="s">
        <v>199</v>
      </c>
      <c r="L290" t="s">
        <v>92</v>
      </c>
      <c r="M290" t="s">
        <v>66</v>
      </c>
      <c r="N290" t="s">
        <v>173</v>
      </c>
      <c r="O290" t="s">
        <v>70</v>
      </c>
      <c r="P290" t="s">
        <v>226</v>
      </c>
      <c r="Q290" t="s">
        <v>93</v>
      </c>
      <c r="R290" t="s">
        <v>214</v>
      </c>
      <c r="S290" t="s">
        <v>385</v>
      </c>
      <c r="T290" t="s">
        <v>83</v>
      </c>
      <c r="U290" t="s">
        <v>252</v>
      </c>
      <c r="V290" t="s">
        <v>206</v>
      </c>
      <c r="W290" t="s">
        <v>104</v>
      </c>
      <c r="X290" t="s">
        <v>151</v>
      </c>
      <c r="Y290" t="s">
        <v>262</v>
      </c>
      <c r="Z290" t="s">
        <v>68</v>
      </c>
      <c r="AA290" t="s">
        <v>234</v>
      </c>
      <c r="AB290" t="s">
        <v>174</v>
      </c>
      <c r="AC290" t="s">
        <v>172</v>
      </c>
      <c r="AD290" t="s">
        <v>319</v>
      </c>
      <c r="AE290" t="s">
        <v>276</v>
      </c>
      <c r="AF290" t="s">
        <v>92</v>
      </c>
      <c r="AG290" t="s">
        <v>126</v>
      </c>
      <c r="AH290" t="s">
        <v>163</v>
      </c>
      <c r="AI290" t="s">
        <v>70</v>
      </c>
      <c r="AJ290" t="s">
        <v>226</v>
      </c>
      <c r="AK290" t="s">
        <v>144</v>
      </c>
      <c r="AL290" t="s">
        <v>188</v>
      </c>
      <c r="AM290" t="s">
        <v>185</v>
      </c>
      <c r="AN290" t="s">
        <v>464</v>
      </c>
      <c r="AO290" t="s">
        <v>103</v>
      </c>
      <c r="AP290" t="s">
        <v>303</v>
      </c>
      <c r="AQ290" t="s">
        <v>85</v>
      </c>
      <c r="AR290" t="s">
        <v>51</v>
      </c>
      <c r="AS290">
        <v>1</v>
      </c>
      <c r="AV290">
        <v>1</v>
      </c>
      <c r="BA290">
        <v>1</v>
      </c>
      <c r="BC290" t="s">
        <v>87</v>
      </c>
      <c r="BE290">
        <v>1</v>
      </c>
      <c r="BF290" t="s">
        <v>891</v>
      </c>
    </row>
    <row r="291" spans="1:58" x14ac:dyDescent="0.25">
      <c r="A291" s="1">
        <v>289</v>
      </c>
      <c r="B291">
        <v>4238</v>
      </c>
      <c r="C291" t="s">
        <v>1023</v>
      </c>
      <c r="D291" t="s">
        <v>247</v>
      </c>
      <c r="E291" t="s">
        <v>59</v>
      </c>
      <c r="F291" t="s">
        <v>60</v>
      </c>
      <c r="G291" t="s">
        <v>381</v>
      </c>
      <c r="H291" t="s">
        <v>53</v>
      </c>
      <c r="I291" t="s">
        <v>392</v>
      </c>
      <c r="J291" t="s">
        <v>1024</v>
      </c>
      <c r="K291" t="s">
        <v>164</v>
      </c>
      <c r="L291" t="s">
        <v>66</v>
      </c>
      <c r="M291" t="s">
        <v>65</v>
      </c>
      <c r="N291" t="s">
        <v>73</v>
      </c>
      <c r="O291" t="s">
        <v>93</v>
      </c>
      <c r="P291" t="s">
        <v>114</v>
      </c>
      <c r="Q291" t="s">
        <v>76</v>
      </c>
      <c r="R291" t="s">
        <v>71</v>
      </c>
      <c r="S291" t="s">
        <v>284</v>
      </c>
      <c r="T291" t="s">
        <v>146</v>
      </c>
      <c r="U291" t="s">
        <v>103</v>
      </c>
      <c r="V291" t="s">
        <v>105</v>
      </c>
      <c r="W291" t="s">
        <v>255</v>
      </c>
      <c r="X291" t="s">
        <v>96</v>
      </c>
      <c r="Y291" t="s">
        <v>346</v>
      </c>
      <c r="Z291" t="s">
        <v>288</v>
      </c>
      <c r="AA291" t="s">
        <v>108</v>
      </c>
      <c r="AB291" t="s">
        <v>99</v>
      </c>
      <c r="AC291" t="s">
        <v>169</v>
      </c>
      <c r="AD291" t="s">
        <v>221</v>
      </c>
      <c r="AE291" t="s">
        <v>252</v>
      </c>
      <c r="AF291" t="s">
        <v>145</v>
      </c>
      <c r="AG291" t="s">
        <v>173</v>
      </c>
      <c r="AH291" t="s">
        <v>65</v>
      </c>
      <c r="AI291" t="s">
        <v>108</v>
      </c>
      <c r="AJ291" t="s">
        <v>70</v>
      </c>
      <c r="AK291" t="s">
        <v>187</v>
      </c>
      <c r="AL291" t="s">
        <v>99</v>
      </c>
      <c r="AM291" t="s">
        <v>236</v>
      </c>
      <c r="AN291" t="s">
        <v>172</v>
      </c>
      <c r="AO291" t="s">
        <v>186</v>
      </c>
      <c r="AP291" t="s">
        <v>164</v>
      </c>
      <c r="AQ291" t="s">
        <v>303</v>
      </c>
      <c r="AR291" t="s">
        <v>50</v>
      </c>
      <c r="AS291">
        <v>1</v>
      </c>
      <c r="AV291">
        <v>1</v>
      </c>
      <c r="AZ291">
        <v>1</v>
      </c>
      <c r="BC291" t="s">
        <v>87</v>
      </c>
      <c r="BE291">
        <v>1</v>
      </c>
      <c r="BF291" t="s">
        <v>891</v>
      </c>
    </row>
    <row r="292" spans="1:58" x14ac:dyDescent="0.25">
      <c r="A292" s="1">
        <v>290</v>
      </c>
      <c r="B292">
        <v>4242</v>
      </c>
      <c r="C292" t="s">
        <v>1025</v>
      </c>
      <c r="D292" t="s">
        <v>247</v>
      </c>
      <c r="E292" t="s">
        <v>59</v>
      </c>
      <c r="F292" t="s">
        <v>60</v>
      </c>
      <c r="G292" t="s">
        <v>445</v>
      </c>
      <c r="H292" t="s">
        <v>52</v>
      </c>
      <c r="I292" t="s">
        <v>373</v>
      </c>
      <c r="J292" t="s">
        <v>1026</v>
      </c>
      <c r="K292" t="s">
        <v>303</v>
      </c>
      <c r="L292" t="s">
        <v>111</v>
      </c>
      <c r="M292" t="s">
        <v>145</v>
      </c>
      <c r="N292" t="s">
        <v>96</v>
      </c>
      <c r="O292" t="s">
        <v>293</v>
      </c>
      <c r="P292" t="s">
        <v>76</v>
      </c>
      <c r="Q292" t="s">
        <v>253</v>
      </c>
      <c r="R292" t="s">
        <v>95</v>
      </c>
      <c r="S292" t="s">
        <v>99</v>
      </c>
      <c r="T292" t="s">
        <v>99</v>
      </c>
      <c r="U292" t="s">
        <v>85</v>
      </c>
      <c r="V292" t="s">
        <v>96</v>
      </c>
      <c r="W292" t="s">
        <v>111</v>
      </c>
      <c r="X292" t="s">
        <v>92</v>
      </c>
      <c r="Y292" t="s">
        <v>132</v>
      </c>
      <c r="Z292" t="s">
        <v>76</v>
      </c>
      <c r="AA292" t="s">
        <v>226</v>
      </c>
      <c r="AB292" t="s">
        <v>99</v>
      </c>
      <c r="AC292" t="s">
        <v>99</v>
      </c>
      <c r="AD292" t="s">
        <v>72</v>
      </c>
      <c r="AE292" t="s">
        <v>64</v>
      </c>
      <c r="AF292" t="s">
        <v>96</v>
      </c>
      <c r="AG292" t="s">
        <v>145</v>
      </c>
      <c r="AH292" t="s">
        <v>255</v>
      </c>
      <c r="AI292" t="s">
        <v>132</v>
      </c>
      <c r="AJ292" t="s">
        <v>76</v>
      </c>
      <c r="AK292" t="s">
        <v>293</v>
      </c>
      <c r="AL292" t="s">
        <v>394</v>
      </c>
      <c r="AM292" t="s">
        <v>99</v>
      </c>
      <c r="AN292" t="s">
        <v>99</v>
      </c>
      <c r="AO292" t="s">
        <v>252</v>
      </c>
      <c r="AP292" t="s">
        <v>205</v>
      </c>
      <c r="AQ292" t="s">
        <v>164</v>
      </c>
      <c r="AR292" t="s">
        <v>50</v>
      </c>
      <c r="AS292">
        <v>1</v>
      </c>
      <c r="AW292">
        <v>1</v>
      </c>
      <c r="AZ292">
        <v>1</v>
      </c>
      <c r="BB292" t="s">
        <v>87</v>
      </c>
      <c r="BD292">
        <v>1</v>
      </c>
      <c r="BF292" t="s">
        <v>891</v>
      </c>
    </row>
    <row r="293" spans="1:58" x14ac:dyDescent="0.25">
      <c r="A293" s="1">
        <v>291</v>
      </c>
      <c r="B293">
        <v>4243</v>
      </c>
      <c r="C293" t="s">
        <v>1027</v>
      </c>
      <c r="D293" t="s">
        <v>247</v>
      </c>
      <c r="E293" t="s">
        <v>59</v>
      </c>
      <c r="F293" t="s">
        <v>60</v>
      </c>
      <c r="G293" t="s">
        <v>445</v>
      </c>
      <c r="H293" t="s">
        <v>52</v>
      </c>
      <c r="I293" t="s">
        <v>387</v>
      </c>
      <c r="J293" t="s">
        <v>1028</v>
      </c>
      <c r="K293" t="s">
        <v>85</v>
      </c>
      <c r="L293" t="s">
        <v>96</v>
      </c>
      <c r="M293" t="s">
        <v>145</v>
      </c>
      <c r="N293" t="s">
        <v>173</v>
      </c>
      <c r="O293" t="s">
        <v>76</v>
      </c>
      <c r="P293" t="s">
        <v>293</v>
      </c>
      <c r="Q293" t="s">
        <v>234</v>
      </c>
      <c r="R293" t="s">
        <v>99</v>
      </c>
      <c r="S293" t="s">
        <v>237</v>
      </c>
      <c r="T293" t="s">
        <v>174</v>
      </c>
      <c r="U293" t="s">
        <v>164</v>
      </c>
      <c r="X293" t="s">
        <v>145</v>
      </c>
      <c r="Y293" t="s">
        <v>108</v>
      </c>
      <c r="Z293" t="s">
        <v>155</v>
      </c>
      <c r="AA293" t="s">
        <v>144</v>
      </c>
      <c r="AB293" t="s">
        <v>99</v>
      </c>
      <c r="AC293" t="s">
        <v>72</v>
      </c>
      <c r="AD293" t="s">
        <v>146</v>
      </c>
      <c r="AE293" t="s">
        <v>86</v>
      </c>
      <c r="AF293" t="s">
        <v>145</v>
      </c>
      <c r="AG293" t="s">
        <v>111</v>
      </c>
      <c r="AH293" t="s">
        <v>96</v>
      </c>
      <c r="AI293" t="s">
        <v>253</v>
      </c>
      <c r="AJ293" t="s">
        <v>114</v>
      </c>
      <c r="AK293" t="s">
        <v>325</v>
      </c>
      <c r="AL293" t="s">
        <v>92</v>
      </c>
      <c r="AM293" t="s">
        <v>235</v>
      </c>
      <c r="AN293" t="s">
        <v>99</v>
      </c>
      <c r="AO293" t="s">
        <v>164</v>
      </c>
      <c r="AP293" t="s">
        <v>252</v>
      </c>
      <c r="AQ293" t="s">
        <v>227</v>
      </c>
      <c r="AR293" t="s">
        <v>50</v>
      </c>
      <c r="AS293">
        <v>1</v>
      </c>
      <c r="AX293">
        <v>1</v>
      </c>
      <c r="AZ293">
        <v>1</v>
      </c>
      <c r="BB293" t="s">
        <v>87</v>
      </c>
      <c r="BD293">
        <v>1</v>
      </c>
      <c r="BF293" t="s">
        <v>891</v>
      </c>
    </row>
    <row r="294" spans="1:58" x14ac:dyDescent="0.25">
      <c r="A294" s="1">
        <v>292</v>
      </c>
      <c r="B294">
        <v>4244</v>
      </c>
      <c r="C294" t="s">
        <v>1029</v>
      </c>
      <c r="D294" t="s">
        <v>247</v>
      </c>
      <c r="E294" t="s">
        <v>59</v>
      </c>
      <c r="F294" t="s">
        <v>60</v>
      </c>
      <c r="G294" t="s">
        <v>445</v>
      </c>
      <c r="H294" t="s">
        <v>52</v>
      </c>
      <c r="I294" t="s">
        <v>373</v>
      </c>
      <c r="J294" t="s">
        <v>1030</v>
      </c>
      <c r="K294" t="s">
        <v>164</v>
      </c>
      <c r="L294" t="s">
        <v>113</v>
      </c>
      <c r="M294" t="s">
        <v>168</v>
      </c>
      <c r="N294" t="s">
        <v>173</v>
      </c>
      <c r="O294" t="s">
        <v>267</v>
      </c>
      <c r="P294" t="s">
        <v>234</v>
      </c>
      <c r="Q294" t="s">
        <v>70</v>
      </c>
      <c r="R294" t="s">
        <v>188</v>
      </c>
      <c r="S294" t="s">
        <v>268</v>
      </c>
      <c r="T294" t="s">
        <v>99</v>
      </c>
      <c r="U294" t="s">
        <v>64</v>
      </c>
      <c r="V294" t="s">
        <v>96</v>
      </c>
      <c r="W294" t="s">
        <v>145</v>
      </c>
      <c r="X294" t="s">
        <v>123</v>
      </c>
      <c r="Y294" t="s">
        <v>70</v>
      </c>
      <c r="Z294" t="s">
        <v>144</v>
      </c>
      <c r="AA294" t="s">
        <v>69</v>
      </c>
      <c r="AB294" t="s">
        <v>95</v>
      </c>
      <c r="AC294" t="s">
        <v>92</v>
      </c>
      <c r="AD294" t="s">
        <v>235</v>
      </c>
      <c r="AE294" t="s">
        <v>376</v>
      </c>
      <c r="AF294" t="s">
        <v>66</v>
      </c>
      <c r="AG294" t="s">
        <v>65</v>
      </c>
      <c r="AH294" t="s">
        <v>79</v>
      </c>
      <c r="AI294" t="s">
        <v>70</v>
      </c>
      <c r="AJ294" t="s">
        <v>127</v>
      </c>
      <c r="AK294" t="s">
        <v>196</v>
      </c>
      <c r="AL294" t="s">
        <v>99</v>
      </c>
      <c r="AM294" t="s">
        <v>221</v>
      </c>
      <c r="AN294" t="s">
        <v>314</v>
      </c>
      <c r="AO294" t="s">
        <v>164</v>
      </c>
      <c r="AP294" t="s">
        <v>64</v>
      </c>
      <c r="AQ294" t="s">
        <v>289</v>
      </c>
      <c r="AR294" t="s">
        <v>51</v>
      </c>
      <c r="AS294">
        <v>1</v>
      </c>
      <c r="AV294">
        <v>1</v>
      </c>
      <c r="BA294">
        <v>1</v>
      </c>
      <c r="BB294" t="s">
        <v>87</v>
      </c>
      <c r="BD294">
        <v>1</v>
      </c>
      <c r="BF294" t="s">
        <v>891</v>
      </c>
    </row>
    <row r="295" spans="1:58" x14ac:dyDescent="0.25">
      <c r="A295" s="1">
        <v>293</v>
      </c>
      <c r="B295">
        <v>4245</v>
      </c>
      <c r="C295" t="s">
        <v>1031</v>
      </c>
      <c r="D295" t="s">
        <v>247</v>
      </c>
      <c r="E295" t="s">
        <v>59</v>
      </c>
      <c r="F295" t="s">
        <v>60</v>
      </c>
      <c r="G295" t="s">
        <v>445</v>
      </c>
      <c r="H295" t="s">
        <v>52</v>
      </c>
      <c r="I295" t="s">
        <v>373</v>
      </c>
      <c r="J295" t="s">
        <v>1032</v>
      </c>
      <c r="K295" t="s">
        <v>164</v>
      </c>
      <c r="L295" t="s">
        <v>111</v>
      </c>
      <c r="M295" t="s">
        <v>66</v>
      </c>
      <c r="N295" t="s">
        <v>73</v>
      </c>
      <c r="O295" t="s">
        <v>108</v>
      </c>
      <c r="P295" t="s">
        <v>132</v>
      </c>
      <c r="Q295" t="s">
        <v>253</v>
      </c>
      <c r="R295" t="s">
        <v>99</v>
      </c>
      <c r="S295" t="s">
        <v>99</v>
      </c>
      <c r="T295" t="s">
        <v>99</v>
      </c>
      <c r="U295" t="s">
        <v>376</v>
      </c>
      <c r="V295" t="s">
        <v>78</v>
      </c>
      <c r="W295" t="s">
        <v>65</v>
      </c>
      <c r="X295" t="s">
        <v>92</v>
      </c>
      <c r="Y295" t="s">
        <v>226</v>
      </c>
      <c r="Z295" t="s">
        <v>70</v>
      </c>
      <c r="AA295" t="s">
        <v>81</v>
      </c>
      <c r="AB295" t="s">
        <v>268</v>
      </c>
      <c r="AC295" t="s">
        <v>146</v>
      </c>
      <c r="AE295" t="s">
        <v>205</v>
      </c>
      <c r="AF295" t="s">
        <v>96</v>
      </c>
      <c r="AG295" t="s">
        <v>65</v>
      </c>
      <c r="AH295" t="s">
        <v>66</v>
      </c>
      <c r="AI295" t="s">
        <v>132</v>
      </c>
      <c r="AJ295" t="s">
        <v>119</v>
      </c>
      <c r="AK295" t="s">
        <v>253</v>
      </c>
      <c r="AL295" t="s">
        <v>394</v>
      </c>
      <c r="AM295" t="s">
        <v>72</v>
      </c>
      <c r="AN295" t="s">
        <v>99</v>
      </c>
      <c r="AO295" t="s">
        <v>205</v>
      </c>
      <c r="AP295" t="s">
        <v>64</v>
      </c>
      <c r="AQ295" t="s">
        <v>164</v>
      </c>
      <c r="AR295" t="s">
        <v>50</v>
      </c>
      <c r="AS295">
        <v>1</v>
      </c>
      <c r="AW295">
        <v>1</v>
      </c>
      <c r="AZ295">
        <v>1</v>
      </c>
      <c r="BB295" t="s">
        <v>87</v>
      </c>
      <c r="BD295">
        <v>1</v>
      </c>
      <c r="BF295" t="s">
        <v>891</v>
      </c>
    </row>
    <row r="296" spans="1:58" x14ac:dyDescent="0.25">
      <c r="A296" s="1">
        <v>294</v>
      </c>
      <c r="B296">
        <v>4246</v>
      </c>
      <c r="C296" t="s">
        <v>1033</v>
      </c>
      <c r="D296" t="s">
        <v>247</v>
      </c>
      <c r="E296" t="s">
        <v>59</v>
      </c>
      <c r="F296" t="s">
        <v>60</v>
      </c>
      <c r="G296" t="s">
        <v>445</v>
      </c>
      <c r="H296" t="s">
        <v>52</v>
      </c>
      <c r="I296" t="s">
        <v>373</v>
      </c>
      <c r="J296" t="s">
        <v>1034</v>
      </c>
      <c r="K296" t="s">
        <v>64</v>
      </c>
      <c r="L296" t="s">
        <v>643</v>
      </c>
      <c r="M296" t="s">
        <v>123</v>
      </c>
      <c r="N296" t="s">
        <v>65</v>
      </c>
      <c r="O296" t="s">
        <v>70</v>
      </c>
      <c r="P296" t="s">
        <v>220</v>
      </c>
      <c r="Q296" t="s">
        <v>68</v>
      </c>
      <c r="R296" t="s">
        <v>72</v>
      </c>
      <c r="S296" t="s">
        <v>282</v>
      </c>
      <c r="T296" t="s">
        <v>99</v>
      </c>
      <c r="U296" t="s">
        <v>164</v>
      </c>
      <c r="V296" t="s">
        <v>65</v>
      </c>
      <c r="W296" t="s">
        <v>96</v>
      </c>
      <c r="X296" t="s">
        <v>66</v>
      </c>
      <c r="Y296" t="s">
        <v>93</v>
      </c>
      <c r="Z296" t="s">
        <v>132</v>
      </c>
      <c r="AA296" t="s">
        <v>76</v>
      </c>
      <c r="AB296" t="s">
        <v>394</v>
      </c>
      <c r="AC296" t="s">
        <v>72</v>
      </c>
      <c r="AD296" t="s">
        <v>99</v>
      </c>
      <c r="AE296" t="s">
        <v>376</v>
      </c>
      <c r="AF296" t="s">
        <v>79</v>
      </c>
      <c r="AG296" t="s">
        <v>92</v>
      </c>
      <c r="AH296" t="s">
        <v>66</v>
      </c>
      <c r="AI296" t="s">
        <v>70</v>
      </c>
      <c r="AJ296" t="s">
        <v>220</v>
      </c>
      <c r="AK296" t="s">
        <v>132</v>
      </c>
      <c r="AL296" t="s">
        <v>95</v>
      </c>
      <c r="AM296" t="s">
        <v>72</v>
      </c>
      <c r="AN296" t="s">
        <v>99</v>
      </c>
      <c r="AO296" t="s">
        <v>376</v>
      </c>
      <c r="AP296" t="s">
        <v>205</v>
      </c>
      <c r="AQ296" t="s">
        <v>64</v>
      </c>
      <c r="AR296" t="s">
        <v>51</v>
      </c>
      <c r="AS296">
        <v>1</v>
      </c>
      <c r="AW296">
        <v>1</v>
      </c>
      <c r="BA296">
        <v>1</v>
      </c>
      <c r="BB296" t="s">
        <v>87</v>
      </c>
      <c r="BD296">
        <v>1</v>
      </c>
      <c r="BF296" t="s">
        <v>891</v>
      </c>
    </row>
    <row r="297" spans="1:58" x14ac:dyDescent="0.25">
      <c r="A297" s="1">
        <v>295</v>
      </c>
      <c r="B297">
        <v>4247</v>
      </c>
      <c r="C297" t="s">
        <v>1035</v>
      </c>
      <c r="D297" t="s">
        <v>247</v>
      </c>
      <c r="E297" t="s">
        <v>59</v>
      </c>
      <c r="F297" t="s">
        <v>60</v>
      </c>
      <c r="G297" t="s">
        <v>445</v>
      </c>
      <c r="H297" t="s">
        <v>52</v>
      </c>
      <c r="I297" t="s">
        <v>373</v>
      </c>
      <c r="J297" t="s">
        <v>1036</v>
      </c>
      <c r="K297" t="s">
        <v>376</v>
      </c>
      <c r="L297" t="s">
        <v>79</v>
      </c>
      <c r="M297" t="s">
        <v>65</v>
      </c>
      <c r="N297" t="s">
        <v>67</v>
      </c>
      <c r="O297" t="s">
        <v>70</v>
      </c>
      <c r="P297" t="s">
        <v>231</v>
      </c>
      <c r="Q297" t="s">
        <v>93</v>
      </c>
      <c r="R297" t="s">
        <v>99</v>
      </c>
      <c r="S297" t="s">
        <v>133</v>
      </c>
      <c r="T297" t="s">
        <v>185</v>
      </c>
      <c r="U297" t="s">
        <v>164</v>
      </c>
      <c r="V297" t="s">
        <v>73</v>
      </c>
      <c r="W297" t="s">
        <v>66</v>
      </c>
      <c r="X297" t="s">
        <v>145</v>
      </c>
      <c r="Y297" t="s">
        <v>70</v>
      </c>
      <c r="Z297" t="s">
        <v>81</v>
      </c>
      <c r="AA297" t="s">
        <v>132</v>
      </c>
      <c r="AB297" t="s">
        <v>567</v>
      </c>
      <c r="AC297" t="s">
        <v>292</v>
      </c>
      <c r="AD297" t="s">
        <v>385</v>
      </c>
      <c r="AE297" t="s">
        <v>86</v>
      </c>
      <c r="AF297" t="s">
        <v>145</v>
      </c>
      <c r="AG297" t="s">
        <v>111</v>
      </c>
      <c r="AH297" t="s">
        <v>65</v>
      </c>
      <c r="AI297" t="s">
        <v>70</v>
      </c>
      <c r="AJ297" t="s">
        <v>262</v>
      </c>
      <c r="AK297" t="s">
        <v>82</v>
      </c>
      <c r="AL297" t="s">
        <v>214</v>
      </c>
      <c r="AM297" t="s">
        <v>146</v>
      </c>
      <c r="AN297" t="s">
        <v>995</v>
      </c>
      <c r="AO297" t="s">
        <v>164</v>
      </c>
      <c r="AP297" t="s">
        <v>376</v>
      </c>
      <c r="AQ297" t="s">
        <v>289</v>
      </c>
      <c r="AR297" t="s">
        <v>50</v>
      </c>
      <c r="AS297">
        <v>1</v>
      </c>
      <c r="AW297">
        <v>1</v>
      </c>
      <c r="AZ297">
        <v>1</v>
      </c>
      <c r="BB297" t="s">
        <v>87</v>
      </c>
      <c r="BD297">
        <v>1</v>
      </c>
      <c r="BF297" t="s">
        <v>891</v>
      </c>
    </row>
    <row r="298" spans="1:58" x14ac:dyDescent="0.25">
      <c r="A298" s="1">
        <v>296</v>
      </c>
      <c r="B298">
        <v>4248</v>
      </c>
      <c r="C298" t="s">
        <v>1037</v>
      </c>
      <c r="D298" t="s">
        <v>247</v>
      </c>
      <c r="E298" t="s">
        <v>59</v>
      </c>
      <c r="F298" t="s">
        <v>60</v>
      </c>
      <c r="G298" t="s">
        <v>445</v>
      </c>
      <c r="H298" t="s">
        <v>52</v>
      </c>
      <c r="I298" t="s">
        <v>387</v>
      </c>
      <c r="J298" t="s">
        <v>1038</v>
      </c>
      <c r="K298" t="s">
        <v>376</v>
      </c>
      <c r="L298" t="s">
        <v>173</v>
      </c>
      <c r="M298" t="s">
        <v>65</v>
      </c>
      <c r="N298" t="s">
        <v>66</v>
      </c>
      <c r="O298" t="s">
        <v>70</v>
      </c>
      <c r="P298" t="s">
        <v>135</v>
      </c>
      <c r="Q298" t="s">
        <v>226</v>
      </c>
      <c r="R298" t="s">
        <v>99</v>
      </c>
      <c r="S298" t="s">
        <v>72</v>
      </c>
      <c r="T298" t="s">
        <v>244</v>
      </c>
      <c r="U298" t="s">
        <v>164</v>
      </c>
      <c r="V298" t="s">
        <v>96</v>
      </c>
      <c r="W298" t="s">
        <v>111</v>
      </c>
      <c r="X298" t="s">
        <v>145</v>
      </c>
      <c r="Y298" t="s">
        <v>108</v>
      </c>
      <c r="Z298" t="s">
        <v>203</v>
      </c>
      <c r="AA298" t="s">
        <v>70</v>
      </c>
      <c r="AB298" t="s">
        <v>326</v>
      </c>
      <c r="AC298" t="s">
        <v>213</v>
      </c>
      <c r="AD298" t="s">
        <v>146</v>
      </c>
      <c r="AE298" t="s">
        <v>1039</v>
      </c>
      <c r="AG298" t="s">
        <v>79</v>
      </c>
      <c r="AH298" t="s">
        <v>78</v>
      </c>
      <c r="AI298" t="s">
        <v>110</v>
      </c>
      <c r="AJ298" t="s">
        <v>144</v>
      </c>
      <c r="AK298" t="s">
        <v>135</v>
      </c>
      <c r="AL298" t="s">
        <v>99</v>
      </c>
      <c r="AM298" t="s">
        <v>314</v>
      </c>
      <c r="AN298" t="s">
        <v>221</v>
      </c>
      <c r="AO298" t="s">
        <v>376</v>
      </c>
      <c r="AP298" t="s">
        <v>64</v>
      </c>
      <c r="AQ298" t="s">
        <v>164</v>
      </c>
      <c r="AR298" t="s">
        <v>51</v>
      </c>
      <c r="AS298">
        <v>1</v>
      </c>
      <c r="AW298">
        <v>1</v>
      </c>
      <c r="BA298">
        <v>1</v>
      </c>
      <c r="BB298" t="s">
        <v>87</v>
      </c>
      <c r="BD298">
        <v>1</v>
      </c>
      <c r="BF298" t="s">
        <v>891</v>
      </c>
    </row>
    <row r="299" spans="1:58" x14ac:dyDescent="0.25">
      <c r="A299" s="1">
        <v>297</v>
      </c>
      <c r="B299">
        <v>4249</v>
      </c>
      <c r="C299" t="s">
        <v>1040</v>
      </c>
      <c r="D299" t="s">
        <v>247</v>
      </c>
      <c r="E299" t="s">
        <v>59</v>
      </c>
      <c r="F299" t="s">
        <v>60</v>
      </c>
      <c r="G299" t="s">
        <v>445</v>
      </c>
      <c r="H299" t="s">
        <v>52</v>
      </c>
      <c r="I299" t="s">
        <v>373</v>
      </c>
      <c r="J299" t="s">
        <v>1041</v>
      </c>
      <c r="K299" t="s">
        <v>85</v>
      </c>
      <c r="L299" t="s">
        <v>145</v>
      </c>
      <c r="M299" t="s">
        <v>66</v>
      </c>
      <c r="N299" t="s">
        <v>173</v>
      </c>
      <c r="O299" t="s">
        <v>293</v>
      </c>
      <c r="P299" t="s">
        <v>262</v>
      </c>
      <c r="Q299" t="s">
        <v>231</v>
      </c>
      <c r="R299" t="s">
        <v>99</v>
      </c>
      <c r="S299" t="s">
        <v>326</v>
      </c>
      <c r="T299" t="s">
        <v>195</v>
      </c>
      <c r="U299" t="s">
        <v>164</v>
      </c>
      <c r="V299" t="s">
        <v>66</v>
      </c>
      <c r="W299" t="s">
        <v>111</v>
      </c>
      <c r="X299" t="s">
        <v>113</v>
      </c>
      <c r="Y299" t="s">
        <v>114</v>
      </c>
      <c r="Z299" t="s">
        <v>124</v>
      </c>
      <c r="AA299" t="s">
        <v>132</v>
      </c>
      <c r="AB299" t="s">
        <v>214</v>
      </c>
      <c r="AC299" t="s">
        <v>169</v>
      </c>
      <c r="AD299" t="s">
        <v>99</v>
      </c>
      <c r="AE299" t="s">
        <v>64</v>
      </c>
      <c r="AF299" t="s">
        <v>66</v>
      </c>
      <c r="AG299" t="s">
        <v>145</v>
      </c>
      <c r="AH299" t="s">
        <v>96</v>
      </c>
      <c r="AI299" t="s">
        <v>70</v>
      </c>
      <c r="AJ299" t="s">
        <v>82</v>
      </c>
      <c r="AK299" t="s">
        <v>161</v>
      </c>
      <c r="AL299" t="s">
        <v>1042</v>
      </c>
      <c r="AM299" t="s">
        <v>99</v>
      </c>
      <c r="AN299" t="s">
        <v>95</v>
      </c>
      <c r="AO299" t="s">
        <v>376</v>
      </c>
      <c r="AP299" t="s">
        <v>205</v>
      </c>
      <c r="AQ299" t="s">
        <v>1039</v>
      </c>
      <c r="AR299" t="s">
        <v>50</v>
      </c>
      <c r="AS299">
        <v>1</v>
      </c>
      <c r="AW299">
        <v>1</v>
      </c>
      <c r="AZ299">
        <v>1</v>
      </c>
      <c r="BB299" t="s">
        <v>87</v>
      </c>
      <c r="BD299">
        <v>1</v>
      </c>
      <c r="BF299" t="s">
        <v>891</v>
      </c>
    </row>
    <row r="300" spans="1:58" x14ac:dyDescent="0.25">
      <c r="A300" s="1">
        <v>298</v>
      </c>
      <c r="B300">
        <v>4250</v>
      </c>
      <c r="C300" t="s">
        <v>1043</v>
      </c>
      <c r="D300" t="s">
        <v>247</v>
      </c>
      <c r="E300" t="s">
        <v>59</v>
      </c>
      <c r="F300" t="s">
        <v>60</v>
      </c>
      <c r="G300" t="s">
        <v>445</v>
      </c>
      <c r="H300" t="s">
        <v>52</v>
      </c>
      <c r="I300" t="s">
        <v>373</v>
      </c>
      <c r="J300" t="s">
        <v>1044</v>
      </c>
      <c r="K300" t="s">
        <v>205</v>
      </c>
      <c r="L300" t="s">
        <v>66</v>
      </c>
      <c r="M300" t="s">
        <v>78</v>
      </c>
      <c r="N300" t="s">
        <v>96</v>
      </c>
      <c r="O300" t="s">
        <v>253</v>
      </c>
      <c r="P300" t="s">
        <v>70</v>
      </c>
      <c r="Q300" t="s">
        <v>132</v>
      </c>
      <c r="R300" t="s">
        <v>99</v>
      </c>
      <c r="S300" t="s">
        <v>72</v>
      </c>
      <c r="T300" t="s">
        <v>95</v>
      </c>
      <c r="U300" t="s">
        <v>376</v>
      </c>
      <c r="V300" t="s">
        <v>78</v>
      </c>
      <c r="W300" t="s">
        <v>92</v>
      </c>
      <c r="X300" t="s">
        <v>157</v>
      </c>
      <c r="Y300" t="s">
        <v>81</v>
      </c>
      <c r="Z300" t="s">
        <v>226</v>
      </c>
      <c r="AA300" t="s">
        <v>70</v>
      </c>
      <c r="AB300" t="s">
        <v>72</v>
      </c>
      <c r="AC300" t="s">
        <v>282</v>
      </c>
      <c r="AE300" t="s">
        <v>164</v>
      </c>
      <c r="AF300" t="s">
        <v>96</v>
      </c>
      <c r="AG300" t="s">
        <v>145</v>
      </c>
      <c r="AH300" t="s">
        <v>65</v>
      </c>
      <c r="AI300" t="s">
        <v>132</v>
      </c>
      <c r="AJ300" t="s">
        <v>76</v>
      </c>
      <c r="AK300" t="s">
        <v>253</v>
      </c>
      <c r="AL300" t="s">
        <v>95</v>
      </c>
      <c r="AM300" t="s">
        <v>99</v>
      </c>
      <c r="AN300" t="s">
        <v>99</v>
      </c>
      <c r="AO300" t="s">
        <v>86</v>
      </c>
      <c r="AP300" t="s">
        <v>164</v>
      </c>
      <c r="AQ300" t="s">
        <v>376</v>
      </c>
      <c r="AR300" t="s">
        <v>50</v>
      </c>
      <c r="AS300">
        <v>1</v>
      </c>
      <c r="AX300">
        <v>1</v>
      </c>
      <c r="AZ300">
        <v>1</v>
      </c>
      <c r="BB300" t="s">
        <v>87</v>
      </c>
      <c r="BD300">
        <v>1</v>
      </c>
      <c r="BF300" t="s">
        <v>891</v>
      </c>
    </row>
    <row r="301" spans="1:58" x14ac:dyDescent="0.25">
      <c r="A301" s="1">
        <v>299</v>
      </c>
      <c r="B301">
        <v>4251</v>
      </c>
      <c r="C301" t="s">
        <v>1045</v>
      </c>
      <c r="D301" t="s">
        <v>247</v>
      </c>
      <c r="E301" t="s">
        <v>59</v>
      </c>
      <c r="F301" t="s">
        <v>60</v>
      </c>
      <c r="G301" t="s">
        <v>445</v>
      </c>
      <c r="H301" t="s">
        <v>52</v>
      </c>
      <c r="I301" t="s">
        <v>373</v>
      </c>
      <c r="J301" t="s">
        <v>1046</v>
      </c>
      <c r="K301" t="s">
        <v>164</v>
      </c>
      <c r="L301" t="s">
        <v>162</v>
      </c>
      <c r="M301" t="s">
        <v>145</v>
      </c>
      <c r="N301" t="s">
        <v>66</v>
      </c>
      <c r="O301" t="s">
        <v>108</v>
      </c>
      <c r="P301" t="s">
        <v>76</v>
      </c>
      <c r="Q301" t="s">
        <v>253</v>
      </c>
      <c r="R301" t="s">
        <v>95</v>
      </c>
      <c r="S301" t="s">
        <v>99</v>
      </c>
      <c r="U301" t="s">
        <v>85</v>
      </c>
      <c r="V301" t="s">
        <v>145</v>
      </c>
      <c r="W301" t="s">
        <v>96</v>
      </c>
      <c r="X301" t="s">
        <v>113</v>
      </c>
      <c r="Y301" t="s">
        <v>132</v>
      </c>
      <c r="Z301" t="s">
        <v>231</v>
      </c>
      <c r="AA301" t="s">
        <v>231</v>
      </c>
      <c r="AB301" t="s">
        <v>99</v>
      </c>
      <c r="AC301" t="s">
        <v>99</v>
      </c>
      <c r="AD301" t="s">
        <v>99</v>
      </c>
      <c r="AE301" t="s">
        <v>64</v>
      </c>
      <c r="AF301" t="s">
        <v>145</v>
      </c>
      <c r="AG301" t="s">
        <v>104</v>
      </c>
      <c r="AH301" t="s">
        <v>96</v>
      </c>
      <c r="AI301" t="s">
        <v>76</v>
      </c>
      <c r="AJ301" t="s">
        <v>226</v>
      </c>
      <c r="AK301" t="s">
        <v>132</v>
      </c>
      <c r="AL301" t="s">
        <v>99</v>
      </c>
      <c r="AM301" t="s">
        <v>99</v>
      </c>
      <c r="AN301" t="s">
        <v>99</v>
      </c>
      <c r="AO301" t="s">
        <v>164</v>
      </c>
      <c r="AP301" t="s">
        <v>75</v>
      </c>
      <c r="AQ301" t="s">
        <v>376</v>
      </c>
      <c r="AR301" t="s">
        <v>51</v>
      </c>
      <c r="AS301">
        <v>1</v>
      </c>
      <c r="AW301">
        <v>1</v>
      </c>
      <c r="BA301">
        <v>1</v>
      </c>
      <c r="BB301" t="s">
        <v>87</v>
      </c>
      <c r="BD301">
        <v>1</v>
      </c>
      <c r="BF301" t="s">
        <v>891</v>
      </c>
    </row>
    <row r="302" spans="1:58" x14ac:dyDescent="0.25">
      <c r="A302" s="1">
        <v>300</v>
      </c>
      <c r="B302">
        <v>4269</v>
      </c>
      <c r="C302" t="s">
        <v>1047</v>
      </c>
      <c r="D302" t="s">
        <v>58</v>
      </c>
      <c r="E302" t="s">
        <v>59</v>
      </c>
      <c r="F302" t="s">
        <v>60</v>
      </c>
      <c r="G302" t="s">
        <v>418</v>
      </c>
      <c r="H302" t="s">
        <v>53</v>
      </c>
      <c r="I302" t="s">
        <v>438</v>
      </c>
      <c r="J302" t="s">
        <v>1048</v>
      </c>
      <c r="K302" t="s">
        <v>85</v>
      </c>
      <c r="L302" t="s">
        <v>145</v>
      </c>
      <c r="M302" t="s">
        <v>66</v>
      </c>
      <c r="N302" t="s">
        <v>96</v>
      </c>
      <c r="O302" t="s">
        <v>293</v>
      </c>
      <c r="P302" t="s">
        <v>70</v>
      </c>
      <c r="Q302" t="s">
        <v>142</v>
      </c>
      <c r="R302" t="s">
        <v>77</v>
      </c>
      <c r="S302" t="s">
        <v>137</v>
      </c>
      <c r="T302" t="s">
        <v>77</v>
      </c>
      <c r="U302" t="s">
        <v>164</v>
      </c>
      <c r="V302" t="s">
        <v>111</v>
      </c>
      <c r="W302" t="s">
        <v>73</v>
      </c>
      <c r="X302" t="s">
        <v>66</v>
      </c>
      <c r="Y302" t="s">
        <v>114</v>
      </c>
      <c r="Z302" t="s">
        <v>108</v>
      </c>
      <c r="AA302" t="s">
        <v>203</v>
      </c>
      <c r="AB302" t="s">
        <v>72</v>
      </c>
      <c r="AC302" t="s">
        <v>77</v>
      </c>
      <c r="AD302" t="s">
        <v>77</v>
      </c>
      <c r="AE302" t="s">
        <v>183</v>
      </c>
      <c r="AF302" t="s">
        <v>92</v>
      </c>
      <c r="AG302" t="s">
        <v>74</v>
      </c>
      <c r="AH302" t="s">
        <v>66</v>
      </c>
      <c r="AI302" t="s">
        <v>226</v>
      </c>
      <c r="AJ302" t="s">
        <v>70</v>
      </c>
      <c r="AK302" t="s">
        <v>127</v>
      </c>
      <c r="AL302" t="s">
        <v>72</v>
      </c>
      <c r="AM302" t="s">
        <v>77</v>
      </c>
      <c r="AN302" t="s">
        <v>72</v>
      </c>
      <c r="AO302" t="s">
        <v>85</v>
      </c>
      <c r="AP302" t="s">
        <v>205</v>
      </c>
      <c r="AQ302" t="s">
        <v>109</v>
      </c>
      <c r="AR302" t="s">
        <v>50</v>
      </c>
      <c r="AS302">
        <v>1</v>
      </c>
      <c r="AX302">
        <v>1</v>
      </c>
      <c r="AZ302">
        <v>1</v>
      </c>
      <c r="BC302" t="s">
        <v>87</v>
      </c>
      <c r="BE302">
        <v>1</v>
      </c>
      <c r="BF302" t="s">
        <v>891</v>
      </c>
    </row>
    <row r="303" spans="1:58" x14ac:dyDescent="0.25">
      <c r="A303" s="1">
        <v>301</v>
      </c>
      <c r="B303">
        <v>4270</v>
      </c>
      <c r="C303" t="s">
        <v>1049</v>
      </c>
      <c r="D303" t="s">
        <v>58</v>
      </c>
      <c r="E303" t="s">
        <v>59</v>
      </c>
      <c r="F303" t="s">
        <v>60</v>
      </c>
      <c r="G303" t="s">
        <v>418</v>
      </c>
      <c r="H303" t="s">
        <v>53</v>
      </c>
      <c r="I303" t="s">
        <v>438</v>
      </c>
      <c r="J303" t="s">
        <v>1050</v>
      </c>
      <c r="K303" t="s">
        <v>85</v>
      </c>
      <c r="L303" t="s">
        <v>145</v>
      </c>
      <c r="M303" t="s">
        <v>66</v>
      </c>
      <c r="N303" t="s">
        <v>261</v>
      </c>
      <c r="O303" t="s">
        <v>293</v>
      </c>
      <c r="P303" t="s">
        <v>203</v>
      </c>
      <c r="Q303" t="s">
        <v>70</v>
      </c>
      <c r="R303" t="s">
        <v>77</v>
      </c>
      <c r="S303" t="s">
        <v>72</v>
      </c>
      <c r="T303" t="s">
        <v>77</v>
      </c>
      <c r="U303" t="s">
        <v>121</v>
      </c>
      <c r="V303" t="s">
        <v>92</v>
      </c>
      <c r="W303" t="s">
        <v>111</v>
      </c>
      <c r="X303" t="s">
        <v>173</v>
      </c>
      <c r="Y303" t="s">
        <v>76</v>
      </c>
      <c r="Z303" t="s">
        <v>161</v>
      </c>
      <c r="AA303" t="s">
        <v>70</v>
      </c>
      <c r="AB303" t="s">
        <v>77</v>
      </c>
      <c r="AC303" t="s">
        <v>72</v>
      </c>
      <c r="AD303" t="s">
        <v>72</v>
      </c>
      <c r="AE303" t="s">
        <v>103</v>
      </c>
      <c r="AF303" t="s">
        <v>92</v>
      </c>
      <c r="AG303" t="s">
        <v>105</v>
      </c>
      <c r="AH303" t="s">
        <v>151</v>
      </c>
      <c r="AI303" t="s">
        <v>346</v>
      </c>
      <c r="AJ303" t="s">
        <v>389</v>
      </c>
      <c r="AK303" t="s">
        <v>108</v>
      </c>
      <c r="AL303" t="s">
        <v>77</v>
      </c>
      <c r="AM303" t="s">
        <v>72</v>
      </c>
      <c r="AN303" t="s">
        <v>137</v>
      </c>
      <c r="AO303" t="s">
        <v>376</v>
      </c>
      <c r="AP303" t="s">
        <v>109</v>
      </c>
      <c r="AQ303" t="s">
        <v>121</v>
      </c>
      <c r="AR303" t="s">
        <v>50</v>
      </c>
      <c r="AS303">
        <v>1</v>
      </c>
      <c r="AW303">
        <v>1</v>
      </c>
      <c r="AZ303">
        <v>1</v>
      </c>
      <c r="BC303" t="s">
        <v>87</v>
      </c>
      <c r="BE303">
        <v>1</v>
      </c>
      <c r="BF303" t="s">
        <v>891</v>
      </c>
    </row>
    <row r="304" spans="1:58" x14ac:dyDescent="0.25">
      <c r="A304" s="1">
        <v>302</v>
      </c>
      <c r="B304">
        <v>4271</v>
      </c>
      <c r="C304" t="s">
        <v>1051</v>
      </c>
      <c r="D304" t="s">
        <v>58</v>
      </c>
      <c r="E304" t="s">
        <v>59</v>
      </c>
      <c r="F304" t="s">
        <v>60</v>
      </c>
      <c r="G304" t="s">
        <v>418</v>
      </c>
      <c r="H304" t="s">
        <v>53</v>
      </c>
      <c r="I304" t="s">
        <v>438</v>
      </c>
      <c r="J304" t="s">
        <v>1052</v>
      </c>
      <c r="K304" t="s">
        <v>86</v>
      </c>
      <c r="L304" t="s">
        <v>145</v>
      </c>
      <c r="M304" t="s">
        <v>112</v>
      </c>
      <c r="N304" t="s">
        <v>96</v>
      </c>
      <c r="O304" t="s">
        <v>203</v>
      </c>
      <c r="P304" t="s">
        <v>114</v>
      </c>
      <c r="Q304" t="s">
        <v>108</v>
      </c>
      <c r="R304" t="s">
        <v>72</v>
      </c>
      <c r="S304" t="s">
        <v>77</v>
      </c>
      <c r="T304" t="s">
        <v>77</v>
      </c>
      <c r="U304" t="s">
        <v>103</v>
      </c>
      <c r="V304" t="s">
        <v>92</v>
      </c>
      <c r="W304" t="s">
        <v>111</v>
      </c>
      <c r="X304" t="s">
        <v>66</v>
      </c>
      <c r="Y304" t="s">
        <v>108</v>
      </c>
      <c r="Z304" t="s">
        <v>69</v>
      </c>
      <c r="AA304" t="s">
        <v>144</v>
      </c>
      <c r="AB304" t="s">
        <v>77</v>
      </c>
      <c r="AC304" t="s">
        <v>72</v>
      </c>
      <c r="AD304" t="s">
        <v>137</v>
      </c>
      <c r="AE304" t="s">
        <v>121</v>
      </c>
      <c r="AF304" t="s">
        <v>173</v>
      </c>
      <c r="AG304" t="s">
        <v>92</v>
      </c>
      <c r="AH304" t="s">
        <v>111</v>
      </c>
      <c r="AI304" t="s">
        <v>76</v>
      </c>
      <c r="AJ304" t="s">
        <v>70</v>
      </c>
      <c r="AK304" t="s">
        <v>144</v>
      </c>
      <c r="AL304" t="s">
        <v>77</v>
      </c>
      <c r="AM304" t="s">
        <v>72</v>
      </c>
      <c r="AN304" t="s">
        <v>72</v>
      </c>
      <c r="AO304" t="s">
        <v>121</v>
      </c>
      <c r="AP304" t="s">
        <v>109</v>
      </c>
      <c r="AQ304" t="s">
        <v>103</v>
      </c>
      <c r="AR304" t="s">
        <v>50</v>
      </c>
      <c r="AS304">
        <v>1</v>
      </c>
      <c r="AW304">
        <v>1</v>
      </c>
      <c r="AZ304">
        <v>1</v>
      </c>
      <c r="BC304" t="s">
        <v>87</v>
      </c>
      <c r="BE304">
        <v>1</v>
      </c>
      <c r="BF304" t="s">
        <v>891</v>
      </c>
    </row>
    <row r="305" spans="1:58" x14ac:dyDescent="0.25">
      <c r="A305" s="1">
        <v>303</v>
      </c>
      <c r="B305">
        <v>4272</v>
      </c>
      <c r="C305" t="s">
        <v>1053</v>
      </c>
      <c r="D305" t="s">
        <v>58</v>
      </c>
      <c r="E305" t="s">
        <v>59</v>
      </c>
      <c r="F305" t="s">
        <v>60</v>
      </c>
      <c r="G305" t="s">
        <v>418</v>
      </c>
      <c r="H305" t="s">
        <v>53</v>
      </c>
      <c r="I305" t="s">
        <v>438</v>
      </c>
      <c r="J305" t="s">
        <v>1054</v>
      </c>
      <c r="K305" t="s">
        <v>85</v>
      </c>
      <c r="L305" t="s">
        <v>145</v>
      </c>
      <c r="M305" t="s">
        <v>66</v>
      </c>
      <c r="N305" t="s">
        <v>261</v>
      </c>
      <c r="O305" t="s">
        <v>293</v>
      </c>
      <c r="P305" t="s">
        <v>70</v>
      </c>
      <c r="Q305" t="s">
        <v>108</v>
      </c>
      <c r="R305" t="s">
        <v>77</v>
      </c>
      <c r="S305" t="s">
        <v>77</v>
      </c>
      <c r="T305" t="s">
        <v>72</v>
      </c>
      <c r="U305" t="s">
        <v>164</v>
      </c>
      <c r="V305" t="s">
        <v>113</v>
      </c>
      <c r="W305" t="s">
        <v>145</v>
      </c>
      <c r="X305" t="s">
        <v>66</v>
      </c>
      <c r="Y305" t="s">
        <v>114</v>
      </c>
      <c r="Z305" t="s">
        <v>203</v>
      </c>
      <c r="AA305" t="s">
        <v>108</v>
      </c>
      <c r="AB305" t="s">
        <v>72</v>
      </c>
      <c r="AC305" t="s">
        <v>77</v>
      </c>
      <c r="AD305" t="s">
        <v>77</v>
      </c>
      <c r="AE305" t="s">
        <v>103</v>
      </c>
      <c r="AF305" t="s">
        <v>92</v>
      </c>
      <c r="AG305" t="s">
        <v>105</v>
      </c>
      <c r="AH305" t="s">
        <v>66</v>
      </c>
      <c r="AI305" t="s">
        <v>389</v>
      </c>
      <c r="AJ305" t="s">
        <v>346</v>
      </c>
      <c r="AK305" t="s">
        <v>69</v>
      </c>
      <c r="AL305" t="s">
        <v>77</v>
      </c>
      <c r="AM305" t="s">
        <v>95</v>
      </c>
      <c r="AN305" t="s">
        <v>137</v>
      </c>
      <c r="AO305" t="s">
        <v>376</v>
      </c>
      <c r="AP305" t="s">
        <v>121</v>
      </c>
      <c r="AQ305" t="s">
        <v>103</v>
      </c>
      <c r="AR305" t="s">
        <v>50</v>
      </c>
      <c r="AS305">
        <v>1</v>
      </c>
      <c r="AW305">
        <v>1</v>
      </c>
      <c r="AZ305">
        <v>1</v>
      </c>
      <c r="BC305" t="s">
        <v>87</v>
      </c>
      <c r="BE305">
        <v>1</v>
      </c>
      <c r="BF305" t="s">
        <v>891</v>
      </c>
    </row>
    <row r="306" spans="1:58" x14ac:dyDescent="0.25">
      <c r="A306" s="1">
        <v>304</v>
      </c>
      <c r="B306">
        <v>4273</v>
      </c>
      <c r="C306" t="s">
        <v>1055</v>
      </c>
      <c r="D306" t="s">
        <v>58</v>
      </c>
      <c r="E306" t="s">
        <v>59</v>
      </c>
      <c r="F306" t="s">
        <v>60</v>
      </c>
      <c r="G306" t="s">
        <v>418</v>
      </c>
      <c r="H306" t="s">
        <v>53</v>
      </c>
      <c r="I306" t="s">
        <v>438</v>
      </c>
      <c r="J306" t="s">
        <v>1056</v>
      </c>
      <c r="K306" t="s">
        <v>121</v>
      </c>
      <c r="L306" t="s">
        <v>96</v>
      </c>
      <c r="M306" t="s">
        <v>66</v>
      </c>
      <c r="N306" t="s">
        <v>66</v>
      </c>
      <c r="O306" t="s">
        <v>68</v>
      </c>
      <c r="P306" t="s">
        <v>70</v>
      </c>
      <c r="Q306" t="s">
        <v>127</v>
      </c>
      <c r="R306" t="s">
        <v>77</v>
      </c>
      <c r="S306" t="s">
        <v>77</v>
      </c>
      <c r="T306" t="s">
        <v>137</v>
      </c>
      <c r="U306" t="s">
        <v>109</v>
      </c>
      <c r="V306" t="s">
        <v>92</v>
      </c>
      <c r="W306" t="s">
        <v>66</v>
      </c>
      <c r="X306" t="s">
        <v>303</v>
      </c>
      <c r="Y306" t="s">
        <v>70</v>
      </c>
      <c r="Z306" t="s">
        <v>127</v>
      </c>
      <c r="AA306" t="s">
        <v>69</v>
      </c>
      <c r="AB306" t="s">
        <v>72</v>
      </c>
      <c r="AC306" t="s">
        <v>72</v>
      </c>
      <c r="AD306" t="s">
        <v>72</v>
      </c>
      <c r="AE306" t="s">
        <v>183</v>
      </c>
      <c r="AF306" t="s">
        <v>66</v>
      </c>
      <c r="AG306" t="s">
        <v>92</v>
      </c>
      <c r="AH306" t="s">
        <v>173</v>
      </c>
      <c r="AI306" t="s">
        <v>134</v>
      </c>
      <c r="AJ306" t="s">
        <v>70</v>
      </c>
      <c r="AK306" t="s">
        <v>187</v>
      </c>
      <c r="AL306" t="s">
        <v>77</v>
      </c>
      <c r="AM306" t="s">
        <v>77</v>
      </c>
      <c r="AN306" t="s">
        <v>244</v>
      </c>
      <c r="AO306" t="s">
        <v>121</v>
      </c>
      <c r="AP306" t="s">
        <v>376</v>
      </c>
      <c r="AQ306" t="s">
        <v>103</v>
      </c>
      <c r="AR306" t="s">
        <v>51</v>
      </c>
      <c r="AS306">
        <v>1</v>
      </c>
      <c r="BA306">
        <v>1</v>
      </c>
      <c r="BC306" t="s">
        <v>87</v>
      </c>
      <c r="BE306">
        <v>1</v>
      </c>
      <c r="BF306" t="s">
        <v>891</v>
      </c>
    </row>
    <row r="307" spans="1:58" x14ac:dyDescent="0.25">
      <c r="A307" s="1">
        <v>305</v>
      </c>
      <c r="B307">
        <v>4274</v>
      </c>
      <c r="C307" t="s">
        <v>1057</v>
      </c>
      <c r="D307" t="s">
        <v>58</v>
      </c>
      <c r="E307" t="s">
        <v>59</v>
      </c>
      <c r="F307" t="s">
        <v>60</v>
      </c>
      <c r="G307" t="s">
        <v>418</v>
      </c>
      <c r="H307" t="s">
        <v>53</v>
      </c>
      <c r="I307" t="s">
        <v>438</v>
      </c>
      <c r="J307" t="s">
        <v>1058</v>
      </c>
      <c r="K307" t="s">
        <v>103</v>
      </c>
      <c r="L307" t="s">
        <v>111</v>
      </c>
      <c r="M307" t="s">
        <v>92</v>
      </c>
      <c r="N307" t="s">
        <v>66</v>
      </c>
      <c r="O307" t="s">
        <v>288</v>
      </c>
      <c r="P307" t="s">
        <v>108</v>
      </c>
      <c r="Q307" t="s">
        <v>127</v>
      </c>
      <c r="R307" t="s">
        <v>95</v>
      </c>
      <c r="S307" t="s">
        <v>77</v>
      </c>
      <c r="T307" t="s">
        <v>72</v>
      </c>
      <c r="U307" t="s">
        <v>121</v>
      </c>
      <c r="V307" t="s">
        <v>151</v>
      </c>
      <c r="W307" t="s">
        <v>66</v>
      </c>
      <c r="X307" t="s">
        <v>92</v>
      </c>
      <c r="Y307" t="s">
        <v>203</v>
      </c>
      <c r="Z307" t="s">
        <v>70</v>
      </c>
      <c r="AA307" t="s">
        <v>76</v>
      </c>
      <c r="AB307" t="s">
        <v>72</v>
      </c>
      <c r="AC307" t="s">
        <v>72</v>
      </c>
      <c r="AD307" t="s">
        <v>77</v>
      </c>
      <c r="AE307" t="s">
        <v>183</v>
      </c>
      <c r="AF307" t="s">
        <v>92</v>
      </c>
      <c r="AG307" t="s">
        <v>66</v>
      </c>
      <c r="AH307" t="s">
        <v>118</v>
      </c>
      <c r="AI307" t="s">
        <v>226</v>
      </c>
      <c r="AJ307" t="s">
        <v>70</v>
      </c>
      <c r="AK307" t="s">
        <v>1059</v>
      </c>
      <c r="AL307" t="s">
        <v>95</v>
      </c>
      <c r="AM307" t="s">
        <v>77</v>
      </c>
      <c r="AN307" t="s">
        <v>72</v>
      </c>
      <c r="AO307" t="s">
        <v>109</v>
      </c>
      <c r="AP307" t="s">
        <v>73</v>
      </c>
      <c r="AQ307" t="s">
        <v>121</v>
      </c>
      <c r="AR307" t="s">
        <v>51</v>
      </c>
      <c r="AS307">
        <v>1</v>
      </c>
      <c r="AW307">
        <v>1</v>
      </c>
      <c r="BA307">
        <v>1</v>
      </c>
      <c r="BC307" t="s">
        <v>87</v>
      </c>
      <c r="BE307">
        <v>1</v>
      </c>
      <c r="BF307" t="s">
        <v>891</v>
      </c>
    </row>
    <row r="308" spans="1:58" x14ac:dyDescent="0.25">
      <c r="A308" s="1">
        <v>306</v>
      </c>
      <c r="B308">
        <v>4275</v>
      </c>
      <c r="C308" t="s">
        <v>1060</v>
      </c>
      <c r="D308" t="s">
        <v>58</v>
      </c>
      <c r="E308" t="s">
        <v>59</v>
      </c>
      <c r="F308" t="s">
        <v>60</v>
      </c>
      <c r="G308" t="s">
        <v>418</v>
      </c>
      <c r="H308" t="s">
        <v>53</v>
      </c>
      <c r="I308" t="s">
        <v>438</v>
      </c>
      <c r="J308" t="s">
        <v>1061</v>
      </c>
      <c r="K308" t="s">
        <v>125</v>
      </c>
      <c r="L308" t="s">
        <v>79</v>
      </c>
      <c r="M308" t="s">
        <v>92</v>
      </c>
      <c r="N308" t="s">
        <v>303</v>
      </c>
      <c r="O308" t="s">
        <v>187</v>
      </c>
      <c r="P308" t="s">
        <v>70</v>
      </c>
      <c r="Q308" t="s">
        <v>81</v>
      </c>
      <c r="R308" t="s">
        <v>244</v>
      </c>
      <c r="S308" t="s">
        <v>77</v>
      </c>
      <c r="T308" t="s">
        <v>72</v>
      </c>
      <c r="U308" t="s">
        <v>85</v>
      </c>
      <c r="V308" t="s">
        <v>96</v>
      </c>
      <c r="W308" t="s">
        <v>145</v>
      </c>
      <c r="X308" t="s">
        <v>66</v>
      </c>
      <c r="Y308" t="s">
        <v>70</v>
      </c>
      <c r="Z308" t="s">
        <v>293</v>
      </c>
      <c r="AA308" t="s">
        <v>70</v>
      </c>
      <c r="AB308" t="s">
        <v>77</v>
      </c>
      <c r="AC308" t="s">
        <v>77</v>
      </c>
      <c r="AD308" t="s">
        <v>385</v>
      </c>
      <c r="AE308" t="s">
        <v>103</v>
      </c>
      <c r="AF308" t="s">
        <v>92</v>
      </c>
      <c r="AG308" t="s">
        <v>66</v>
      </c>
      <c r="AH308" t="s">
        <v>123</v>
      </c>
      <c r="AI308" t="s">
        <v>108</v>
      </c>
      <c r="AJ308" t="s">
        <v>346</v>
      </c>
      <c r="AK308" t="s">
        <v>127</v>
      </c>
      <c r="AL308" t="s">
        <v>77</v>
      </c>
      <c r="AM308" t="s">
        <v>72</v>
      </c>
      <c r="AN308" t="s">
        <v>72</v>
      </c>
      <c r="AO308" t="s">
        <v>164</v>
      </c>
      <c r="AP308" t="s">
        <v>85</v>
      </c>
      <c r="AQ308" t="s">
        <v>103</v>
      </c>
      <c r="AR308" t="s">
        <v>50</v>
      </c>
      <c r="AS308">
        <v>1</v>
      </c>
      <c r="AW308">
        <v>1</v>
      </c>
      <c r="AZ308">
        <v>1</v>
      </c>
      <c r="BC308" t="s">
        <v>87</v>
      </c>
      <c r="BE308">
        <v>1</v>
      </c>
      <c r="BF308" t="s">
        <v>891</v>
      </c>
    </row>
    <row r="309" spans="1:58" x14ac:dyDescent="0.25">
      <c r="A309" s="1">
        <v>307</v>
      </c>
      <c r="B309">
        <v>4276</v>
      </c>
      <c r="C309" t="s">
        <v>1062</v>
      </c>
      <c r="D309" t="s">
        <v>58</v>
      </c>
      <c r="E309" t="s">
        <v>59</v>
      </c>
      <c r="F309" t="s">
        <v>60</v>
      </c>
      <c r="G309" t="s">
        <v>418</v>
      </c>
      <c r="H309" t="s">
        <v>53</v>
      </c>
      <c r="I309" t="s">
        <v>438</v>
      </c>
      <c r="J309" t="s">
        <v>1063</v>
      </c>
      <c r="K309" t="s">
        <v>85</v>
      </c>
      <c r="L309" t="s">
        <v>145</v>
      </c>
      <c r="M309" t="s">
        <v>151</v>
      </c>
      <c r="N309" t="s">
        <v>66</v>
      </c>
      <c r="O309" t="s">
        <v>76</v>
      </c>
      <c r="P309" t="s">
        <v>108</v>
      </c>
      <c r="Q309" t="s">
        <v>68</v>
      </c>
      <c r="R309" t="s">
        <v>77</v>
      </c>
      <c r="S309" t="s">
        <v>213</v>
      </c>
      <c r="T309" t="s">
        <v>72</v>
      </c>
      <c r="U309" t="s">
        <v>103</v>
      </c>
      <c r="V309" t="s">
        <v>66</v>
      </c>
      <c r="W309" t="s">
        <v>151</v>
      </c>
      <c r="X309" t="s">
        <v>92</v>
      </c>
      <c r="Y309" t="s">
        <v>108</v>
      </c>
      <c r="Z309" t="s">
        <v>288</v>
      </c>
      <c r="AA309" t="s">
        <v>70</v>
      </c>
      <c r="AB309" t="s">
        <v>77</v>
      </c>
      <c r="AC309" t="s">
        <v>95</v>
      </c>
      <c r="AD309" t="s">
        <v>137</v>
      </c>
      <c r="AE309" t="s">
        <v>111</v>
      </c>
      <c r="AF309" t="s">
        <v>168</v>
      </c>
      <c r="AG309" t="s">
        <v>65</v>
      </c>
      <c r="AH309" t="s">
        <v>123</v>
      </c>
      <c r="AI309" t="s">
        <v>226</v>
      </c>
      <c r="AJ309" t="s">
        <v>93</v>
      </c>
      <c r="AK309" t="s">
        <v>70</v>
      </c>
      <c r="AL309" t="s">
        <v>137</v>
      </c>
      <c r="AM309" t="s">
        <v>77</v>
      </c>
      <c r="AN309" t="s">
        <v>77</v>
      </c>
      <c r="AO309" t="s">
        <v>183</v>
      </c>
      <c r="AP309" t="s">
        <v>109</v>
      </c>
      <c r="AQ309" t="s">
        <v>103</v>
      </c>
      <c r="AR309" t="s">
        <v>50</v>
      </c>
      <c r="AS309">
        <v>1</v>
      </c>
      <c r="AW309">
        <v>1</v>
      </c>
      <c r="AZ309">
        <v>1</v>
      </c>
      <c r="BC309" t="s">
        <v>87</v>
      </c>
      <c r="BE309">
        <v>1</v>
      </c>
      <c r="BF309" t="s">
        <v>891</v>
      </c>
    </row>
    <row r="310" spans="1:58" x14ac:dyDescent="0.25">
      <c r="A310" s="1">
        <v>308</v>
      </c>
      <c r="B310">
        <v>4283</v>
      </c>
      <c r="C310" t="s">
        <v>1064</v>
      </c>
      <c r="D310" t="s">
        <v>310</v>
      </c>
      <c r="E310" t="s">
        <v>59</v>
      </c>
      <c r="F310" t="s">
        <v>60</v>
      </c>
      <c r="G310" t="s">
        <v>455</v>
      </c>
      <c r="H310" t="s">
        <v>52</v>
      </c>
      <c r="I310" t="s">
        <v>1065</v>
      </c>
      <c r="J310" t="s">
        <v>1066</v>
      </c>
      <c r="K310" t="s">
        <v>131</v>
      </c>
      <c r="L310" t="s">
        <v>111</v>
      </c>
      <c r="M310" t="s">
        <v>66</v>
      </c>
      <c r="N310" t="s">
        <v>151</v>
      </c>
      <c r="O310" t="s">
        <v>226</v>
      </c>
      <c r="P310" t="s">
        <v>93</v>
      </c>
      <c r="Q310" t="s">
        <v>203</v>
      </c>
      <c r="R310" t="s">
        <v>72</v>
      </c>
      <c r="S310" t="s">
        <v>71</v>
      </c>
      <c r="T310" t="s">
        <v>77</v>
      </c>
      <c r="U310" t="s">
        <v>164</v>
      </c>
      <c r="V310" t="s">
        <v>151</v>
      </c>
      <c r="W310" t="s">
        <v>65</v>
      </c>
      <c r="Y310" t="s">
        <v>81</v>
      </c>
      <c r="Z310" t="s">
        <v>226</v>
      </c>
      <c r="AA310" t="s">
        <v>70</v>
      </c>
      <c r="AB310" t="s">
        <v>77</v>
      </c>
      <c r="AC310" t="s">
        <v>237</v>
      </c>
      <c r="AD310" t="s">
        <v>71</v>
      </c>
      <c r="AE310" t="s">
        <v>111</v>
      </c>
      <c r="AF310" t="s">
        <v>151</v>
      </c>
      <c r="AG310" t="s">
        <v>65</v>
      </c>
      <c r="AH310" t="s">
        <v>111</v>
      </c>
      <c r="AI310" t="s">
        <v>736</v>
      </c>
      <c r="AJ310" t="s">
        <v>70</v>
      </c>
      <c r="AK310" t="s">
        <v>93</v>
      </c>
      <c r="AL310" t="s">
        <v>213</v>
      </c>
      <c r="AM310" t="s">
        <v>72</v>
      </c>
      <c r="AN310" t="s">
        <v>71</v>
      </c>
      <c r="AO310" t="s">
        <v>162</v>
      </c>
      <c r="AP310" t="s">
        <v>164</v>
      </c>
      <c r="AQ310" t="s">
        <v>131</v>
      </c>
      <c r="AR310" t="s">
        <v>50</v>
      </c>
      <c r="AS310">
        <v>1</v>
      </c>
      <c r="AX310">
        <v>1</v>
      </c>
      <c r="AZ310">
        <v>1</v>
      </c>
      <c r="BB310" t="s">
        <v>87</v>
      </c>
      <c r="BD310">
        <v>1</v>
      </c>
      <c r="BF310" t="s">
        <v>891</v>
      </c>
    </row>
    <row r="311" spans="1:58" x14ac:dyDescent="0.25">
      <c r="A311" s="1">
        <v>309</v>
      </c>
      <c r="B311">
        <v>4284</v>
      </c>
      <c r="C311" t="s">
        <v>1067</v>
      </c>
      <c r="D311" t="s">
        <v>310</v>
      </c>
      <c r="E311" t="s">
        <v>59</v>
      </c>
      <c r="F311" t="s">
        <v>60</v>
      </c>
      <c r="G311" t="s">
        <v>455</v>
      </c>
      <c r="H311" t="s">
        <v>52</v>
      </c>
      <c r="I311" t="s">
        <v>738</v>
      </c>
      <c r="J311" t="s">
        <v>1068</v>
      </c>
      <c r="K311" t="s">
        <v>103</v>
      </c>
      <c r="L311" t="s">
        <v>65</v>
      </c>
      <c r="M311" t="s">
        <v>151</v>
      </c>
      <c r="N311" t="s">
        <v>163</v>
      </c>
      <c r="O311" t="s">
        <v>70</v>
      </c>
      <c r="P311" t="s">
        <v>226</v>
      </c>
      <c r="Q311" t="s">
        <v>81</v>
      </c>
      <c r="R311" t="s">
        <v>72</v>
      </c>
      <c r="S311" t="s">
        <v>71</v>
      </c>
      <c r="T311" t="s">
        <v>213</v>
      </c>
      <c r="U311" t="s">
        <v>164</v>
      </c>
      <c r="V311" t="s">
        <v>66</v>
      </c>
      <c r="W311" t="s">
        <v>168</v>
      </c>
      <c r="X311" t="s">
        <v>111</v>
      </c>
      <c r="Y311" t="s">
        <v>108</v>
      </c>
      <c r="Z311" t="s">
        <v>134</v>
      </c>
      <c r="AA311" t="s">
        <v>114</v>
      </c>
      <c r="AB311" t="s">
        <v>72</v>
      </c>
      <c r="AC311" t="s">
        <v>169</v>
      </c>
      <c r="AD311" t="s">
        <v>77</v>
      </c>
      <c r="AE311" t="s">
        <v>164</v>
      </c>
      <c r="AF311" t="s">
        <v>145</v>
      </c>
      <c r="AG311" t="s">
        <v>111</v>
      </c>
      <c r="AH311" t="s">
        <v>96</v>
      </c>
      <c r="AI311" t="s">
        <v>93</v>
      </c>
      <c r="AJ311" t="s">
        <v>81</v>
      </c>
      <c r="AK311" t="s">
        <v>171</v>
      </c>
      <c r="AL311" t="s">
        <v>72</v>
      </c>
      <c r="AM311" t="s">
        <v>213</v>
      </c>
      <c r="AN311" t="s">
        <v>71</v>
      </c>
      <c r="AO311" t="s">
        <v>103</v>
      </c>
      <c r="AP311" t="s">
        <v>164</v>
      </c>
      <c r="AQ311" t="s">
        <v>86</v>
      </c>
      <c r="AR311" t="s">
        <v>50</v>
      </c>
      <c r="AS311">
        <v>1</v>
      </c>
      <c r="AW311">
        <v>1</v>
      </c>
      <c r="AZ311">
        <v>1</v>
      </c>
      <c r="BB311" t="s">
        <v>87</v>
      </c>
      <c r="BD311">
        <v>1</v>
      </c>
      <c r="BF311" t="s">
        <v>891</v>
      </c>
    </row>
    <row r="312" spans="1:58" x14ac:dyDescent="0.25">
      <c r="A312" s="1">
        <v>310</v>
      </c>
      <c r="B312">
        <v>4285</v>
      </c>
      <c r="C312" t="s">
        <v>1069</v>
      </c>
      <c r="D312" t="s">
        <v>310</v>
      </c>
      <c r="E312" t="s">
        <v>59</v>
      </c>
      <c r="F312" t="s">
        <v>60</v>
      </c>
      <c r="G312" t="s">
        <v>455</v>
      </c>
      <c r="H312" t="s">
        <v>52</v>
      </c>
      <c r="I312" t="s">
        <v>738</v>
      </c>
      <c r="J312" t="s">
        <v>1070</v>
      </c>
      <c r="K312" t="s">
        <v>73</v>
      </c>
      <c r="L312" t="s">
        <v>151</v>
      </c>
      <c r="M312" t="s">
        <v>145</v>
      </c>
      <c r="N312" t="s">
        <v>65</v>
      </c>
      <c r="O312" t="s">
        <v>93</v>
      </c>
      <c r="P312" t="s">
        <v>93</v>
      </c>
      <c r="Q312" t="s">
        <v>127</v>
      </c>
      <c r="R312" t="s">
        <v>169</v>
      </c>
      <c r="S312" t="s">
        <v>188</v>
      </c>
      <c r="T312" t="s">
        <v>72</v>
      </c>
      <c r="U312" t="s">
        <v>131</v>
      </c>
      <c r="V312" t="s">
        <v>111</v>
      </c>
      <c r="W312" t="s">
        <v>66</v>
      </c>
      <c r="X312" t="s">
        <v>65</v>
      </c>
      <c r="Y312" t="s">
        <v>298</v>
      </c>
      <c r="Z312" t="s">
        <v>114</v>
      </c>
      <c r="AA312" t="s">
        <v>171</v>
      </c>
      <c r="AB312" t="s">
        <v>95</v>
      </c>
      <c r="AC312" t="s">
        <v>77</v>
      </c>
      <c r="AD312" t="s">
        <v>125</v>
      </c>
      <c r="AE312" t="s">
        <v>164</v>
      </c>
      <c r="AF312" t="s">
        <v>111</v>
      </c>
      <c r="AG312" t="s">
        <v>66</v>
      </c>
      <c r="AH312" t="s">
        <v>65</v>
      </c>
      <c r="AI312" t="s">
        <v>108</v>
      </c>
      <c r="AJ312" t="s">
        <v>114</v>
      </c>
      <c r="AK312" t="s">
        <v>288</v>
      </c>
      <c r="AL312" t="s">
        <v>195</v>
      </c>
      <c r="AM312" t="s">
        <v>237</v>
      </c>
      <c r="AN312" t="s">
        <v>219</v>
      </c>
      <c r="AO312" t="s">
        <v>164</v>
      </c>
      <c r="AP312" t="s">
        <v>131</v>
      </c>
      <c r="AQ312" t="s">
        <v>73</v>
      </c>
      <c r="AR312" t="s">
        <v>51</v>
      </c>
      <c r="AS312">
        <v>1</v>
      </c>
      <c r="AX312">
        <v>1</v>
      </c>
      <c r="BA312">
        <v>1</v>
      </c>
      <c r="BB312" t="s">
        <v>87</v>
      </c>
      <c r="BD312">
        <v>1</v>
      </c>
      <c r="BF312" t="s">
        <v>891</v>
      </c>
    </row>
    <row r="313" spans="1:58" x14ac:dyDescent="0.25">
      <c r="A313" s="1">
        <v>311</v>
      </c>
      <c r="B313">
        <v>4286</v>
      </c>
      <c r="C313" t="s">
        <v>1071</v>
      </c>
      <c r="D313" t="s">
        <v>310</v>
      </c>
      <c r="E313" t="s">
        <v>59</v>
      </c>
      <c r="F313" t="s">
        <v>60</v>
      </c>
      <c r="G313" t="s">
        <v>455</v>
      </c>
      <c r="H313" t="s">
        <v>52</v>
      </c>
      <c r="I313" t="s">
        <v>767</v>
      </c>
      <c r="J313" t="s">
        <v>1072</v>
      </c>
      <c r="K313" t="s">
        <v>103</v>
      </c>
      <c r="L313" t="s">
        <v>105</v>
      </c>
      <c r="M313" t="s">
        <v>105</v>
      </c>
      <c r="N313" t="s">
        <v>151</v>
      </c>
      <c r="O313" t="s">
        <v>226</v>
      </c>
      <c r="P313" t="s">
        <v>127</v>
      </c>
      <c r="Q313" t="s">
        <v>69</v>
      </c>
      <c r="R313" t="s">
        <v>214</v>
      </c>
      <c r="S313" t="s">
        <v>94</v>
      </c>
      <c r="T313" t="s">
        <v>268</v>
      </c>
      <c r="U313" t="s">
        <v>131</v>
      </c>
      <c r="V313" t="s">
        <v>66</v>
      </c>
      <c r="W313" t="s">
        <v>111</v>
      </c>
      <c r="X313" t="s">
        <v>106</v>
      </c>
      <c r="Y313" t="s">
        <v>171</v>
      </c>
      <c r="Z313" t="s">
        <v>171</v>
      </c>
      <c r="AA313" t="s">
        <v>144</v>
      </c>
      <c r="AB313" t="s">
        <v>72</v>
      </c>
      <c r="AC313" t="s">
        <v>77</v>
      </c>
      <c r="AD313" t="s">
        <v>268</v>
      </c>
      <c r="AE313" t="s">
        <v>164</v>
      </c>
      <c r="AF313" t="s">
        <v>66</v>
      </c>
      <c r="AG313" t="s">
        <v>111</v>
      </c>
      <c r="AH313" t="s">
        <v>96</v>
      </c>
      <c r="AI313" t="s">
        <v>76</v>
      </c>
      <c r="AJ313" t="s">
        <v>134</v>
      </c>
      <c r="AK313" t="s">
        <v>70</v>
      </c>
      <c r="AL313" t="s">
        <v>99</v>
      </c>
      <c r="AM313" t="s">
        <v>995</v>
      </c>
      <c r="AN313" t="s">
        <v>72</v>
      </c>
      <c r="AO313" t="s">
        <v>131</v>
      </c>
      <c r="AP313" t="s">
        <v>103</v>
      </c>
      <c r="AQ313" t="s">
        <v>164</v>
      </c>
      <c r="AR313" t="s">
        <v>51</v>
      </c>
      <c r="AS313">
        <v>1</v>
      </c>
      <c r="AW313">
        <v>1</v>
      </c>
      <c r="BA313">
        <v>1</v>
      </c>
      <c r="BB313" t="s">
        <v>87</v>
      </c>
      <c r="BD313">
        <v>1</v>
      </c>
      <c r="BF313" t="s">
        <v>891</v>
      </c>
    </row>
    <row r="314" spans="1:58" x14ac:dyDescent="0.25">
      <c r="A314" s="1">
        <v>312</v>
      </c>
      <c r="B314">
        <v>4287</v>
      </c>
      <c r="C314" t="s">
        <v>1073</v>
      </c>
      <c r="D314" t="s">
        <v>310</v>
      </c>
      <c r="E314" t="s">
        <v>59</v>
      </c>
      <c r="F314" t="s">
        <v>60</v>
      </c>
      <c r="G314" t="s">
        <v>455</v>
      </c>
      <c r="H314" t="s">
        <v>52</v>
      </c>
      <c r="I314" t="s">
        <v>1074</v>
      </c>
      <c r="J314" t="s">
        <v>1075</v>
      </c>
      <c r="K314" t="s">
        <v>164</v>
      </c>
      <c r="L314" t="s">
        <v>66</v>
      </c>
      <c r="M314" t="s">
        <v>145</v>
      </c>
      <c r="N314" t="s">
        <v>65</v>
      </c>
      <c r="O314" t="s">
        <v>108</v>
      </c>
      <c r="P314" t="s">
        <v>114</v>
      </c>
      <c r="Q314" t="s">
        <v>346</v>
      </c>
      <c r="R314" t="s">
        <v>77</v>
      </c>
      <c r="S314" t="s">
        <v>95</v>
      </c>
      <c r="T314" t="s">
        <v>219</v>
      </c>
      <c r="U314" t="s">
        <v>240</v>
      </c>
      <c r="V314" t="s">
        <v>111</v>
      </c>
      <c r="W314" t="s">
        <v>151</v>
      </c>
      <c r="X314" t="s">
        <v>303</v>
      </c>
      <c r="Y314" t="s">
        <v>107</v>
      </c>
      <c r="Z314" t="s">
        <v>107</v>
      </c>
      <c r="AA314" t="s">
        <v>107</v>
      </c>
      <c r="AB314" t="s">
        <v>237</v>
      </c>
      <c r="AC314" t="s">
        <v>77</v>
      </c>
      <c r="AD314" t="s">
        <v>219</v>
      </c>
      <c r="AE314" t="s">
        <v>252</v>
      </c>
      <c r="AF314" t="s">
        <v>65</v>
      </c>
      <c r="AG314" t="s">
        <v>66</v>
      </c>
      <c r="AH314" t="s">
        <v>145</v>
      </c>
      <c r="AI314" t="s">
        <v>226</v>
      </c>
      <c r="AJ314" t="s">
        <v>226</v>
      </c>
      <c r="AK314" t="s">
        <v>226</v>
      </c>
      <c r="AL314" t="s">
        <v>274</v>
      </c>
      <c r="AM314" t="s">
        <v>72</v>
      </c>
      <c r="AN314" t="s">
        <v>284</v>
      </c>
      <c r="AO314" t="s">
        <v>240</v>
      </c>
      <c r="AP314" t="s">
        <v>252</v>
      </c>
      <c r="AQ314" t="s">
        <v>164</v>
      </c>
      <c r="AR314" t="s">
        <v>50</v>
      </c>
      <c r="AS314">
        <v>1</v>
      </c>
      <c r="AX314">
        <v>1</v>
      </c>
      <c r="AZ314">
        <v>1</v>
      </c>
      <c r="BB314" t="s">
        <v>87</v>
      </c>
      <c r="BD314">
        <v>1</v>
      </c>
      <c r="BF314" t="s">
        <v>891</v>
      </c>
    </row>
    <row r="315" spans="1:58" x14ac:dyDescent="0.25">
      <c r="A315" s="1">
        <v>313</v>
      </c>
      <c r="B315">
        <v>4288</v>
      </c>
      <c r="C315" t="s">
        <v>1076</v>
      </c>
      <c r="D315" t="s">
        <v>310</v>
      </c>
      <c r="E315" t="s">
        <v>59</v>
      </c>
      <c r="F315" t="s">
        <v>60</v>
      </c>
      <c r="G315" t="s">
        <v>455</v>
      </c>
      <c r="H315" t="s">
        <v>52</v>
      </c>
      <c r="I315" t="s">
        <v>767</v>
      </c>
      <c r="J315" t="s">
        <v>1077</v>
      </c>
      <c r="K315" t="s">
        <v>73</v>
      </c>
      <c r="L315" t="s">
        <v>73</v>
      </c>
      <c r="M315" t="s">
        <v>65</v>
      </c>
      <c r="N315" t="s">
        <v>162</v>
      </c>
      <c r="O315" t="s">
        <v>69</v>
      </c>
      <c r="P315" t="s">
        <v>187</v>
      </c>
      <c r="Q315" t="s">
        <v>114</v>
      </c>
      <c r="R315" t="s">
        <v>72</v>
      </c>
      <c r="S315" t="s">
        <v>77</v>
      </c>
      <c r="T315" t="s">
        <v>237</v>
      </c>
      <c r="U315" t="s">
        <v>252</v>
      </c>
      <c r="V315" t="s">
        <v>111</v>
      </c>
      <c r="W315" t="s">
        <v>66</v>
      </c>
      <c r="X315" t="s">
        <v>123</v>
      </c>
      <c r="Y315" t="s">
        <v>171</v>
      </c>
      <c r="Z315" t="s">
        <v>138</v>
      </c>
      <c r="AA315" t="s">
        <v>138</v>
      </c>
      <c r="AB315" t="s">
        <v>99</v>
      </c>
      <c r="AC315" t="s">
        <v>77</v>
      </c>
      <c r="AD315" t="s">
        <v>219</v>
      </c>
      <c r="AE315" t="s">
        <v>164</v>
      </c>
      <c r="AF315" t="s">
        <v>66</v>
      </c>
      <c r="AG315" t="s">
        <v>111</v>
      </c>
      <c r="AH315" t="s">
        <v>123</v>
      </c>
      <c r="AI315" t="s">
        <v>298</v>
      </c>
      <c r="AJ315" t="s">
        <v>187</v>
      </c>
      <c r="AK315" t="s">
        <v>70</v>
      </c>
      <c r="AL315" t="s">
        <v>99</v>
      </c>
      <c r="AM315" t="s">
        <v>219</v>
      </c>
      <c r="AN315" t="s">
        <v>72</v>
      </c>
      <c r="AO315" t="s">
        <v>164</v>
      </c>
      <c r="AP315" t="s">
        <v>252</v>
      </c>
      <c r="AQ315" t="s">
        <v>73</v>
      </c>
      <c r="AR315" t="s">
        <v>50</v>
      </c>
      <c r="AS315">
        <v>1</v>
      </c>
      <c r="AX315">
        <v>1</v>
      </c>
      <c r="AZ315">
        <v>1</v>
      </c>
      <c r="BB315" t="s">
        <v>87</v>
      </c>
      <c r="BD315">
        <v>1</v>
      </c>
      <c r="BF315" t="s">
        <v>891</v>
      </c>
    </row>
    <row r="316" spans="1:58" x14ac:dyDescent="0.25">
      <c r="A316" s="1">
        <v>314</v>
      </c>
      <c r="B316">
        <v>4289</v>
      </c>
      <c r="C316" t="s">
        <v>1078</v>
      </c>
      <c r="D316" t="s">
        <v>310</v>
      </c>
      <c r="E316" t="s">
        <v>59</v>
      </c>
      <c r="F316" t="s">
        <v>60</v>
      </c>
      <c r="G316" t="s">
        <v>455</v>
      </c>
      <c r="H316" t="s">
        <v>52</v>
      </c>
      <c r="I316" t="s">
        <v>508</v>
      </c>
      <c r="J316" t="s">
        <v>1079</v>
      </c>
      <c r="K316" t="s">
        <v>131</v>
      </c>
      <c r="L316" t="s">
        <v>111</v>
      </c>
      <c r="M316" t="s">
        <v>66</v>
      </c>
      <c r="N316" t="s">
        <v>106</v>
      </c>
      <c r="O316" t="s">
        <v>69</v>
      </c>
      <c r="P316" t="s">
        <v>226</v>
      </c>
      <c r="Q316" t="s">
        <v>69</v>
      </c>
      <c r="R316" t="s">
        <v>72</v>
      </c>
      <c r="S316" t="s">
        <v>72</v>
      </c>
      <c r="T316" t="s">
        <v>77</v>
      </c>
      <c r="U316" t="s">
        <v>164</v>
      </c>
      <c r="V316" t="s">
        <v>111</v>
      </c>
      <c r="W316" t="s">
        <v>65</v>
      </c>
      <c r="X316" t="s">
        <v>303</v>
      </c>
      <c r="Y316" t="s">
        <v>202</v>
      </c>
      <c r="Z316" t="s">
        <v>114</v>
      </c>
      <c r="AA316" t="s">
        <v>226</v>
      </c>
      <c r="AB316" t="s">
        <v>195</v>
      </c>
      <c r="AC316" t="s">
        <v>237</v>
      </c>
      <c r="AD316" t="s">
        <v>210</v>
      </c>
      <c r="AE316" t="s">
        <v>73</v>
      </c>
      <c r="AF316" t="s">
        <v>65</v>
      </c>
      <c r="AG316" t="s">
        <v>162</v>
      </c>
      <c r="AH316" t="s">
        <v>65</v>
      </c>
      <c r="AI316" t="s">
        <v>196</v>
      </c>
      <c r="AJ316" t="s">
        <v>114</v>
      </c>
      <c r="AK316" t="s">
        <v>76</v>
      </c>
      <c r="AL316" t="s">
        <v>77</v>
      </c>
      <c r="AM316" t="s">
        <v>237</v>
      </c>
      <c r="AN316" t="s">
        <v>219</v>
      </c>
      <c r="AO316" t="s">
        <v>240</v>
      </c>
      <c r="AP316" t="s">
        <v>164</v>
      </c>
      <c r="AQ316" t="s">
        <v>414</v>
      </c>
      <c r="AR316" t="s">
        <v>51</v>
      </c>
      <c r="AS316">
        <v>1</v>
      </c>
      <c r="AV316">
        <v>1</v>
      </c>
      <c r="BA316">
        <v>1</v>
      </c>
      <c r="BB316" t="s">
        <v>87</v>
      </c>
      <c r="BD316">
        <v>1</v>
      </c>
      <c r="BF316" t="s">
        <v>891</v>
      </c>
    </row>
    <row r="317" spans="1:58" x14ac:dyDescent="0.25">
      <c r="A317" s="1">
        <v>315</v>
      </c>
      <c r="B317">
        <v>4290</v>
      </c>
      <c r="C317" t="s">
        <v>1080</v>
      </c>
      <c r="D317" t="s">
        <v>310</v>
      </c>
      <c r="E317" t="s">
        <v>59</v>
      </c>
      <c r="F317" t="s">
        <v>60</v>
      </c>
      <c r="G317" t="s">
        <v>455</v>
      </c>
      <c r="H317" t="s">
        <v>52</v>
      </c>
      <c r="I317" t="s">
        <v>767</v>
      </c>
      <c r="J317" t="s">
        <v>1081</v>
      </c>
      <c r="K317" t="s">
        <v>103</v>
      </c>
      <c r="L317" t="s">
        <v>255</v>
      </c>
      <c r="M317" t="s">
        <v>105</v>
      </c>
      <c r="N317" t="s">
        <v>151</v>
      </c>
      <c r="O317" t="s">
        <v>346</v>
      </c>
      <c r="P317" t="s">
        <v>226</v>
      </c>
      <c r="Q317" t="s">
        <v>671</v>
      </c>
      <c r="R317" t="s">
        <v>71</v>
      </c>
      <c r="S317" t="s">
        <v>235</v>
      </c>
      <c r="T317" t="s">
        <v>268</v>
      </c>
      <c r="U317" t="s">
        <v>131</v>
      </c>
      <c r="V317" t="s">
        <v>111</v>
      </c>
      <c r="W317" t="s">
        <v>66</v>
      </c>
      <c r="X317" t="s">
        <v>151</v>
      </c>
      <c r="Y317" t="s">
        <v>161</v>
      </c>
      <c r="Z317" t="s">
        <v>69</v>
      </c>
      <c r="AA317" t="s">
        <v>187</v>
      </c>
      <c r="AB317" t="s">
        <v>77</v>
      </c>
      <c r="AC317" t="s">
        <v>237</v>
      </c>
      <c r="AD317" t="s">
        <v>188</v>
      </c>
      <c r="AE317" t="s">
        <v>164</v>
      </c>
      <c r="AF317" t="s">
        <v>66</v>
      </c>
      <c r="AG317" t="s">
        <v>111</v>
      </c>
      <c r="AH317" t="s">
        <v>65</v>
      </c>
      <c r="AI317" t="s">
        <v>69</v>
      </c>
      <c r="AJ317" t="s">
        <v>114</v>
      </c>
      <c r="AK317" t="s">
        <v>93</v>
      </c>
      <c r="AL317" t="s">
        <v>195</v>
      </c>
      <c r="AM317" t="s">
        <v>237</v>
      </c>
      <c r="AN317" t="s">
        <v>188</v>
      </c>
      <c r="AO317" t="s">
        <v>103</v>
      </c>
      <c r="AP317" t="s">
        <v>131</v>
      </c>
      <c r="AQ317" t="s">
        <v>164</v>
      </c>
      <c r="AR317" t="s">
        <v>51</v>
      </c>
      <c r="AS317">
        <v>1</v>
      </c>
      <c r="AX317">
        <v>1</v>
      </c>
      <c r="BA317">
        <v>1</v>
      </c>
      <c r="BB317" t="s">
        <v>87</v>
      </c>
      <c r="BD317">
        <v>1</v>
      </c>
      <c r="BF317" t="s">
        <v>891</v>
      </c>
    </row>
    <row r="318" spans="1:58" x14ac:dyDescent="0.25">
      <c r="A318" s="1">
        <v>316</v>
      </c>
      <c r="B318">
        <v>4291</v>
      </c>
      <c r="C318" t="s">
        <v>1082</v>
      </c>
      <c r="D318" t="s">
        <v>310</v>
      </c>
      <c r="E318" t="s">
        <v>59</v>
      </c>
      <c r="F318" t="s">
        <v>60</v>
      </c>
      <c r="G318" t="s">
        <v>455</v>
      </c>
      <c r="H318" t="s">
        <v>52</v>
      </c>
      <c r="I318" t="s">
        <v>348</v>
      </c>
      <c r="J318" t="s">
        <v>1083</v>
      </c>
      <c r="K318" t="s">
        <v>240</v>
      </c>
      <c r="L318" t="s">
        <v>111</v>
      </c>
      <c r="M318" t="s">
        <v>111</v>
      </c>
      <c r="N318" t="s">
        <v>105</v>
      </c>
      <c r="O318" t="s">
        <v>107</v>
      </c>
      <c r="P318" t="s">
        <v>124</v>
      </c>
      <c r="Q318" t="s">
        <v>143</v>
      </c>
      <c r="R318" t="s">
        <v>195</v>
      </c>
      <c r="S318" t="s">
        <v>237</v>
      </c>
      <c r="T318" t="s">
        <v>77</v>
      </c>
      <c r="U318" t="s">
        <v>73</v>
      </c>
      <c r="V318" t="s">
        <v>65</v>
      </c>
      <c r="W318" t="s">
        <v>106</v>
      </c>
      <c r="X318" t="s">
        <v>65</v>
      </c>
      <c r="Y318" t="s">
        <v>196</v>
      </c>
      <c r="Z318" t="s">
        <v>127</v>
      </c>
      <c r="AA318" t="s">
        <v>187</v>
      </c>
      <c r="AB318" t="s">
        <v>72</v>
      </c>
      <c r="AC318" t="s">
        <v>268</v>
      </c>
      <c r="AD318" t="s">
        <v>236</v>
      </c>
      <c r="AE318" t="s">
        <v>131</v>
      </c>
      <c r="AF318" t="s">
        <v>111</v>
      </c>
      <c r="AG318" t="s">
        <v>66</v>
      </c>
      <c r="AH318" t="s">
        <v>151</v>
      </c>
      <c r="AI318" t="s">
        <v>171</v>
      </c>
      <c r="AJ318" t="s">
        <v>220</v>
      </c>
      <c r="AK318" t="s">
        <v>161</v>
      </c>
      <c r="AL318" t="s">
        <v>236</v>
      </c>
      <c r="AM318" t="s">
        <v>77</v>
      </c>
      <c r="AN318" t="s">
        <v>72</v>
      </c>
      <c r="AO318" t="s">
        <v>103</v>
      </c>
      <c r="AP318" t="s">
        <v>240</v>
      </c>
      <c r="AQ318" t="s">
        <v>252</v>
      </c>
      <c r="AR318" t="s">
        <v>50</v>
      </c>
      <c r="AS318">
        <v>1</v>
      </c>
      <c r="AW318">
        <v>1</v>
      </c>
      <c r="AZ318">
        <v>1</v>
      </c>
      <c r="BB318" t="s">
        <v>87</v>
      </c>
      <c r="BD318">
        <v>1</v>
      </c>
      <c r="BF318" t="s">
        <v>891</v>
      </c>
    </row>
    <row r="319" spans="1:58" x14ac:dyDescent="0.25">
      <c r="A319" s="1">
        <v>317</v>
      </c>
      <c r="B319">
        <v>4292</v>
      </c>
      <c r="C319" t="s">
        <v>1084</v>
      </c>
      <c r="D319" t="s">
        <v>310</v>
      </c>
      <c r="E319" t="s">
        <v>59</v>
      </c>
      <c r="F319" t="s">
        <v>60</v>
      </c>
      <c r="G319" t="s">
        <v>455</v>
      </c>
      <c r="H319" t="s">
        <v>52</v>
      </c>
      <c r="I319" t="s">
        <v>767</v>
      </c>
      <c r="J319" t="s">
        <v>1085</v>
      </c>
      <c r="K319" t="s">
        <v>73</v>
      </c>
      <c r="L319" t="s">
        <v>151</v>
      </c>
      <c r="M319" t="s">
        <v>255</v>
      </c>
      <c r="N319" t="s">
        <v>65</v>
      </c>
      <c r="O319" t="s">
        <v>226</v>
      </c>
      <c r="P319" t="s">
        <v>226</v>
      </c>
      <c r="Q319" t="s">
        <v>187</v>
      </c>
      <c r="R319" t="s">
        <v>188</v>
      </c>
      <c r="S319" t="s">
        <v>198</v>
      </c>
      <c r="T319" t="s">
        <v>214</v>
      </c>
      <c r="U319" t="s">
        <v>164</v>
      </c>
      <c r="V319" t="s">
        <v>66</v>
      </c>
      <c r="W319" t="s">
        <v>145</v>
      </c>
      <c r="X319" t="s">
        <v>65</v>
      </c>
      <c r="Y319" t="s">
        <v>298</v>
      </c>
      <c r="Z319" t="s">
        <v>114</v>
      </c>
      <c r="AA319" t="s">
        <v>187</v>
      </c>
      <c r="AB319" t="s">
        <v>195</v>
      </c>
      <c r="AC319" t="s">
        <v>237</v>
      </c>
      <c r="AD319" t="s">
        <v>219</v>
      </c>
      <c r="AE319" t="s">
        <v>131</v>
      </c>
      <c r="AF319" t="s">
        <v>111</v>
      </c>
      <c r="AG319" t="s">
        <v>66</v>
      </c>
      <c r="AH319" t="s">
        <v>106</v>
      </c>
      <c r="AI319" t="s">
        <v>171</v>
      </c>
      <c r="AJ319" t="s">
        <v>161</v>
      </c>
      <c r="AK319" t="s">
        <v>161</v>
      </c>
      <c r="AL319" t="s">
        <v>95</v>
      </c>
      <c r="AM319" t="s">
        <v>77</v>
      </c>
      <c r="AN319" t="s">
        <v>125</v>
      </c>
      <c r="AO319" t="s">
        <v>73</v>
      </c>
      <c r="AP319" t="s">
        <v>131</v>
      </c>
      <c r="AQ319" t="s">
        <v>164</v>
      </c>
      <c r="AR319" t="s">
        <v>50</v>
      </c>
      <c r="AS319">
        <v>1</v>
      </c>
      <c r="AX319">
        <v>1</v>
      </c>
      <c r="AZ319">
        <v>1</v>
      </c>
      <c r="BB319" t="s">
        <v>87</v>
      </c>
      <c r="BD319">
        <v>1</v>
      </c>
      <c r="BF319" t="s">
        <v>891</v>
      </c>
    </row>
    <row r="320" spans="1:58" x14ac:dyDescent="0.25">
      <c r="A320" s="1">
        <v>318</v>
      </c>
      <c r="B320">
        <v>4432</v>
      </c>
      <c r="C320" t="s">
        <v>1086</v>
      </c>
      <c r="D320" t="s">
        <v>247</v>
      </c>
      <c r="E320" t="s">
        <v>59</v>
      </c>
      <c r="F320" t="s">
        <v>60</v>
      </c>
      <c r="G320" t="s">
        <v>482</v>
      </c>
      <c r="H320" t="s">
        <v>53</v>
      </c>
      <c r="I320" t="s">
        <v>1087</v>
      </c>
      <c r="J320" t="s">
        <v>1088</v>
      </c>
      <c r="K320" t="s">
        <v>86</v>
      </c>
      <c r="L320" t="s">
        <v>66</v>
      </c>
      <c r="N320" t="s">
        <v>173</v>
      </c>
      <c r="O320" t="s">
        <v>114</v>
      </c>
      <c r="P320" t="s">
        <v>132</v>
      </c>
      <c r="Q320" t="s">
        <v>97</v>
      </c>
      <c r="R320" t="s">
        <v>185</v>
      </c>
      <c r="S320" t="s">
        <v>169</v>
      </c>
      <c r="T320" t="s">
        <v>174</v>
      </c>
      <c r="U320" t="s">
        <v>205</v>
      </c>
      <c r="V320" t="s">
        <v>304</v>
      </c>
      <c r="W320" t="s">
        <v>65</v>
      </c>
      <c r="Y320" t="s">
        <v>97</v>
      </c>
      <c r="Z320" t="s">
        <v>288</v>
      </c>
      <c r="AB320" t="s">
        <v>125</v>
      </c>
      <c r="AC320" t="s">
        <v>214</v>
      </c>
      <c r="AE320" t="s">
        <v>131</v>
      </c>
      <c r="AF320" t="s">
        <v>65</v>
      </c>
      <c r="AG320" t="s">
        <v>66</v>
      </c>
      <c r="AH320" t="s">
        <v>126</v>
      </c>
      <c r="AI320" t="s">
        <v>70</v>
      </c>
      <c r="AJ320" t="s">
        <v>127</v>
      </c>
      <c r="AL320" t="s">
        <v>94</v>
      </c>
      <c r="AM320" t="s">
        <v>72</v>
      </c>
      <c r="AN320" t="s">
        <v>284</v>
      </c>
      <c r="AO320" t="s">
        <v>86</v>
      </c>
      <c r="AP320" t="s">
        <v>306</v>
      </c>
      <c r="AQ320" t="s">
        <v>85</v>
      </c>
      <c r="AR320" t="s">
        <v>50</v>
      </c>
      <c r="AS320">
        <v>1</v>
      </c>
      <c r="AV320">
        <v>1</v>
      </c>
      <c r="AZ320">
        <v>1</v>
      </c>
      <c r="BC320" t="s">
        <v>87</v>
      </c>
      <c r="BE320">
        <v>1</v>
      </c>
      <c r="BF320" t="s">
        <v>891</v>
      </c>
    </row>
    <row r="321" spans="1:58" x14ac:dyDescent="0.25">
      <c r="A321" s="1">
        <v>319</v>
      </c>
      <c r="B321">
        <v>4433</v>
      </c>
      <c r="C321" t="s">
        <v>1089</v>
      </c>
      <c r="D321" t="s">
        <v>247</v>
      </c>
      <c r="E321" t="s">
        <v>59</v>
      </c>
      <c r="F321" t="s">
        <v>60</v>
      </c>
      <c r="G321" t="s">
        <v>482</v>
      </c>
      <c r="H321" t="s">
        <v>53</v>
      </c>
      <c r="I321" t="s">
        <v>249</v>
      </c>
      <c r="J321" t="s">
        <v>1090</v>
      </c>
      <c r="K321" t="s">
        <v>85</v>
      </c>
      <c r="M321" t="s">
        <v>66</v>
      </c>
      <c r="O321" t="s">
        <v>70</v>
      </c>
      <c r="P321" t="s">
        <v>262</v>
      </c>
      <c r="Q321" t="s">
        <v>114</v>
      </c>
      <c r="R321" t="s">
        <v>235</v>
      </c>
      <c r="S321" t="s">
        <v>219</v>
      </c>
      <c r="T321" t="s">
        <v>72</v>
      </c>
      <c r="U321" t="s">
        <v>125</v>
      </c>
      <c r="V321" t="s">
        <v>183</v>
      </c>
      <c r="W321" t="s">
        <v>173</v>
      </c>
      <c r="X321" t="s">
        <v>74</v>
      </c>
      <c r="Y321" t="s">
        <v>196</v>
      </c>
      <c r="Z321" t="s">
        <v>142</v>
      </c>
      <c r="AA321" t="s">
        <v>81</v>
      </c>
      <c r="AB321" t="s">
        <v>210</v>
      </c>
      <c r="AC321" t="s">
        <v>189</v>
      </c>
      <c r="AD321" t="s">
        <v>397</v>
      </c>
      <c r="AE321" t="s">
        <v>205</v>
      </c>
      <c r="AF321" t="s">
        <v>66</v>
      </c>
      <c r="AG321" t="s">
        <v>163</v>
      </c>
      <c r="AH321" t="s">
        <v>66</v>
      </c>
      <c r="AI321" t="s">
        <v>134</v>
      </c>
      <c r="AJ321" t="s">
        <v>70</v>
      </c>
      <c r="AK321" t="s">
        <v>69</v>
      </c>
      <c r="AL321" t="s">
        <v>282</v>
      </c>
      <c r="AM321" t="s">
        <v>84</v>
      </c>
      <c r="AN321" t="s">
        <v>174</v>
      </c>
      <c r="AO321" t="s">
        <v>86</v>
      </c>
      <c r="AP321" t="s">
        <v>64</v>
      </c>
      <c r="AQ321" t="s">
        <v>85</v>
      </c>
      <c r="AR321" t="s">
        <v>51</v>
      </c>
      <c r="AS321">
        <v>1</v>
      </c>
      <c r="AW321">
        <v>1</v>
      </c>
      <c r="BA321">
        <v>1</v>
      </c>
      <c r="BC321" t="s">
        <v>87</v>
      </c>
      <c r="BE321">
        <v>1</v>
      </c>
      <c r="BF321" t="s">
        <v>891</v>
      </c>
    </row>
    <row r="322" spans="1:58" x14ac:dyDescent="0.25">
      <c r="A322" s="1">
        <v>320</v>
      </c>
      <c r="B322">
        <v>4434</v>
      </c>
      <c r="C322" t="s">
        <v>1091</v>
      </c>
      <c r="D322" t="s">
        <v>247</v>
      </c>
      <c r="E322" t="s">
        <v>59</v>
      </c>
      <c r="F322" t="s">
        <v>60</v>
      </c>
      <c r="G322" t="s">
        <v>482</v>
      </c>
      <c r="H322" t="s">
        <v>53</v>
      </c>
      <c r="I322" t="s">
        <v>249</v>
      </c>
      <c r="J322" t="s">
        <v>1092</v>
      </c>
      <c r="K322" t="s">
        <v>86</v>
      </c>
      <c r="L322" t="s">
        <v>66</v>
      </c>
      <c r="M322" t="s">
        <v>98</v>
      </c>
      <c r="N322" t="s">
        <v>173</v>
      </c>
      <c r="O322" t="s">
        <v>114</v>
      </c>
      <c r="P322" t="s">
        <v>132</v>
      </c>
      <c r="Q322" t="s">
        <v>81</v>
      </c>
      <c r="U322" t="s">
        <v>85</v>
      </c>
      <c r="V322" t="s">
        <v>113</v>
      </c>
      <c r="AO322" t="s">
        <v>86</v>
      </c>
      <c r="AP322" t="s">
        <v>85</v>
      </c>
      <c r="AQ322" t="s">
        <v>306</v>
      </c>
      <c r="AR322" t="s">
        <v>50</v>
      </c>
      <c r="AS322">
        <v>1</v>
      </c>
      <c r="AV322">
        <v>1</v>
      </c>
      <c r="AZ322">
        <v>1</v>
      </c>
      <c r="BC322" t="s">
        <v>87</v>
      </c>
      <c r="BE322">
        <v>1</v>
      </c>
      <c r="BF322" t="s">
        <v>891</v>
      </c>
    </row>
    <row r="323" spans="1:58" x14ac:dyDescent="0.25">
      <c r="A323" s="1">
        <v>321</v>
      </c>
      <c r="B323">
        <v>4435</v>
      </c>
      <c r="C323" t="s">
        <v>1093</v>
      </c>
      <c r="D323" t="s">
        <v>247</v>
      </c>
      <c r="E323" t="s">
        <v>59</v>
      </c>
      <c r="F323" t="s">
        <v>60</v>
      </c>
      <c r="G323" t="s">
        <v>482</v>
      </c>
      <c r="H323" t="s">
        <v>53</v>
      </c>
      <c r="I323" t="s">
        <v>493</v>
      </c>
      <c r="J323" t="s">
        <v>1094</v>
      </c>
      <c r="K323" t="s">
        <v>86</v>
      </c>
      <c r="L323" t="s">
        <v>66</v>
      </c>
      <c r="M323" t="s">
        <v>98</v>
      </c>
      <c r="O323" t="s">
        <v>114</v>
      </c>
      <c r="P323" t="s">
        <v>132</v>
      </c>
      <c r="R323" t="s">
        <v>218</v>
      </c>
      <c r="V323" t="s">
        <v>270</v>
      </c>
      <c r="AO323" t="s">
        <v>86</v>
      </c>
      <c r="AP323" t="s">
        <v>85</v>
      </c>
      <c r="AR323" t="s">
        <v>50</v>
      </c>
      <c r="AS323">
        <v>1</v>
      </c>
      <c r="AX323">
        <v>1</v>
      </c>
      <c r="AZ323">
        <v>1</v>
      </c>
      <c r="BC323" t="s">
        <v>87</v>
      </c>
      <c r="BE323">
        <v>1</v>
      </c>
      <c r="BF323" t="s">
        <v>891</v>
      </c>
    </row>
    <row r="324" spans="1:58" x14ac:dyDescent="0.25">
      <c r="A324" s="1">
        <v>322</v>
      </c>
      <c r="B324">
        <v>4436</v>
      </c>
      <c r="C324" t="s">
        <v>1095</v>
      </c>
      <c r="D324" t="s">
        <v>247</v>
      </c>
      <c r="E324" t="s">
        <v>59</v>
      </c>
      <c r="F324" t="s">
        <v>60</v>
      </c>
      <c r="G324" t="s">
        <v>482</v>
      </c>
      <c r="H324" t="s">
        <v>53</v>
      </c>
      <c r="I324" t="s">
        <v>493</v>
      </c>
      <c r="J324" t="s">
        <v>1096</v>
      </c>
      <c r="K324" t="s">
        <v>86</v>
      </c>
      <c r="L324" t="s">
        <v>66</v>
      </c>
      <c r="O324" t="s">
        <v>114</v>
      </c>
      <c r="V324" t="s">
        <v>66</v>
      </c>
      <c r="AD324" t="s">
        <v>219</v>
      </c>
      <c r="AO324" t="s">
        <v>86</v>
      </c>
      <c r="AP324" t="s">
        <v>306</v>
      </c>
      <c r="AQ324" t="s">
        <v>85</v>
      </c>
      <c r="AR324" t="s">
        <v>50</v>
      </c>
      <c r="AS324">
        <v>1</v>
      </c>
      <c r="AX324">
        <v>1</v>
      </c>
      <c r="AZ324">
        <v>1</v>
      </c>
      <c r="BC324" t="s">
        <v>87</v>
      </c>
      <c r="BE324">
        <v>1</v>
      </c>
      <c r="BF324" t="s">
        <v>891</v>
      </c>
    </row>
    <row r="325" spans="1:58" x14ac:dyDescent="0.25">
      <c r="A325" s="1">
        <v>323</v>
      </c>
      <c r="B325">
        <v>4437</v>
      </c>
      <c r="C325" t="s">
        <v>1097</v>
      </c>
      <c r="D325" t="s">
        <v>247</v>
      </c>
      <c r="E325" t="s">
        <v>59</v>
      </c>
      <c r="F325" t="s">
        <v>60</v>
      </c>
      <c r="G325" t="s">
        <v>482</v>
      </c>
      <c r="H325" t="s">
        <v>53</v>
      </c>
      <c r="I325" t="s">
        <v>348</v>
      </c>
      <c r="J325" t="s">
        <v>1098</v>
      </c>
      <c r="K325" t="s">
        <v>85</v>
      </c>
      <c r="L325" t="s">
        <v>145</v>
      </c>
      <c r="M325" t="s">
        <v>66</v>
      </c>
      <c r="N325" t="s">
        <v>65</v>
      </c>
      <c r="AO325" t="s">
        <v>86</v>
      </c>
      <c r="AP325" t="s">
        <v>64</v>
      </c>
      <c r="AQ325" t="s">
        <v>85</v>
      </c>
      <c r="AR325" t="s">
        <v>51</v>
      </c>
      <c r="AS325">
        <v>1</v>
      </c>
      <c r="AU325">
        <v>1</v>
      </c>
      <c r="BA325">
        <v>1</v>
      </c>
      <c r="BC325" t="s">
        <v>87</v>
      </c>
      <c r="BE325">
        <v>1</v>
      </c>
      <c r="BF325" t="s">
        <v>891</v>
      </c>
    </row>
    <row r="326" spans="1:58" x14ac:dyDescent="0.25">
      <c r="A326" s="1">
        <v>324</v>
      </c>
      <c r="B326">
        <v>4438</v>
      </c>
      <c r="C326" t="s">
        <v>1099</v>
      </c>
      <c r="D326" t="s">
        <v>310</v>
      </c>
      <c r="E326" t="s">
        <v>59</v>
      </c>
      <c r="F326" t="s">
        <v>60</v>
      </c>
      <c r="G326" t="s">
        <v>502</v>
      </c>
      <c r="H326" t="s">
        <v>53</v>
      </c>
      <c r="I326" t="s">
        <v>697</v>
      </c>
      <c r="J326" t="s">
        <v>1100</v>
      </c>
      <c r="K326" t="s">
        <v>64</v>
      </c>
      <c r="L326" t="s">
        <v>151</v>
      </c>
      <c r="M326" t="s">
        <v>66</v>
      </c>
      <c r="N326" t="s">
        <v>126</v>
      </c>
      <c r="O326" t="s">
        <v>70</v>
      </c>
      <c r="P326" t="s">
        <v>298</v>
      </c>
      <c r="Q326" t="s">
        <v>134</v>
      </c>
      <c r="R326" t="s">
        <v>228</v>
      </c>
      <c r="S326" t="s">
        <v>100</v>
      </c>
      <c r="T326" t="s">
        <v>72</v>
      </c>
      <c r="U326" t="s">
        <v>504</v>
      </c>
      <c r="V326" t="s">
        <v>111</v>
      </c>
      <c r="W326" t="s">
        <v>151</v>
      </c>
      <c r="X326" t="s">
        <v>65</v>
      </c>
      <c r="Y326" t="s">
        <v>70</v>
      </c>
      <c r="Z326" t="s">
        <v>134</v>
      </c>
      <c r="AA326" t="s">
        <v>69</v>
      </c>
      <c r="AB326" t="s">
        <v>169</v>
      </c>
      <c r="AC326" t="s">
        <v>228</v>
      </c>
      <c r="AD326" t="s">
        <v>71</v>
      </c>
      <c r="AE326" t="s">
        <v>240</v>
      </c>
      <c r="AF326" t="s">
        <v>111</v>
      </c>
      <c r="AG326" t="s">
        <v>170</v>
      </c>
      <c r="AH326" t="s">
        <v>65</v>
      </c>
      <c r="AI326" t="s">
        <v>70</v>
      </c>
      <c r="AJ326" t="s">
        <v>196</v>
      </c>
      <c r="AK326" t="s">
        <v>107</v>
      </c>
      <c r="AL326" t="s">
        <v>189</v>
      </c>
      <c r="AM326" t="s">
        <v>100</v>
      </c>
      <c r="AN326" t="s">
        <v>94</v>
      </c>
      <c r="AO326" t="s">
        <v>64</v>
      </c>
      <c r="AP326" t="s">
        <v>121</v>
      </c>
      <c r="AQ326" t="s">
        <v>585</v>
      </c>
      <c r="AS326">
        <v>1</v>
      </c>
      <c r="BC326" t="s">
        <v>87</v>
      </c>
      <c r="BE326">
        <v>1</v>
      </c>
      <c r="BF326" t="s">
        <v>891</v>
      </c>
    </row>
    <row r="327" spans="1:58" x14ac:dyDescent="0.25">
      <c r="A327" s="1">
        <v>325</v>
      </c>
      <c r="B327">
        <v>4439</v>
      </c>
      <c r="C327" t="s">
        <v>1101</v>
      </c>
      <c r="D327" t="s">
        <v>310</v>
      </c>
      <c r="E327" t="s">
        <v>59</v>
      </c>
      <c r="F327" t="s">
        <v>60</v>
      </c>
      <c r="G327" t="s">
        <v>502</v>
      </c>
      <c r="H327" t="s">
        <v>53</v>
      </c>
      <c r="I327" t="s">
        <v>697</v>
      </c>
      <c r="J327" t="s">
        <v>1102</v>
      </c>
      <c r="K327" t="s">
        <v>164</v>
      </c>
      <c r="L327" t="s">
        <v>111</v>
      </c>
      <c r="M327" t="s">
        <v>66</v>
      </c>
      <c r="N327" t="s">
        <v>65</v>
      </c>
      <c r="O327" t="s">
        <v>70</v>
      </c>
      <c r="P327" t="s">
        <v>108</v>
      </c>
      <c r="Q327" t="s">
        <v>69</v>
      </c>
      <c r="R327" t="s">
        <v>99</v>
      </c>
      <c r="S327" t="s">
        <v>169</v>
      </c>
      <c r="T327" t="s">
        <v>72</v>
      </c>
      <c r="U327" t="s">
        <v>86</v>
      </c>
      <c r="V327" t="s">
        <v>145</v>
      </c>
      <c r="W327" t="s">
        <v>151</v>
      </c>
      <c r="X327" t="s">
        <v>66</v>
      </c>
      <c r="Y327" t="s">
        <v>70</v>
      </c>
      <c r="Z327" t="s">
        <v>114</v>
      </c>
      <c r="AA327" t="s">
        <v>68</v>
      </c>
      <c r="AB327" t="s">
        <v>228</v>
      </c>
      <c r="AC327" t="s">
        <v>169</v>
      </c>
      <c r="AD327" t="s">
        <v>95</v>
      </c>
      <c r="AE327" t="s">
        <v>240</v>
      </c>
      <c r="AF327" t="s">
        <v>151</v>
      </c>
      <c r="AG327" t="s">
        <v>111</v>
      </c>
      <c r="AH327" t="s">
        <v>170</v>
      </c>
      <c r="AI327" t="s">
        <v>70</v>
      </c>
      <c r="AJ327" t="s">
        <v>114</v>
      </c>
      <c r="AK327" t="s">
        <v>288</v>
      </c>
      <c r="AL327" t="s">
        <v>228</v>
      </c>
      <c r="AM327" t="s">
        <v>72</v>
      </c>
      <c r="AN327" t="s">
        <v>282</v>
      </c>
      <c r="AO327" t="s">
        <v>164</v>
      </c>
      <c r="AP327" t="s">
        <v>240</v>
      </c>
      <c r="AQ327" t="s">
        <v>86</v>
      </c>
      <c r="AS327">
        <v>1</v>
      </c>
      <c r="BC327" t="s">
        <v>87</v>
      </c>
      <c r="BE327">
        <v>1</v>
      </c>
      <c r="BF327" t="s">
        <v>891</v>
      </c>
    </row>
    <row r="328" spans="1:58" x14ac:dyDescent="0.25">
      <c r="A328" s="1">
        <v>326</v>
      </c>
      <c r="B328">
        <v>4441</v>
      </c>
      <c r="C328" t="s">
        <v>1103</v>
      </c>
      <c r="D328" t="s">
        <v>310</v>
      </c>
      <c r="E328" t="s">
        <v>59</v>
      </c>
      <c r="F328" t="s">
        <v>60</v>
      </c>
      <c r="G328" t="s">
        <v>502</v>
      </c>
      <c r="H328" t="s">
        <v>53</v>
      </c>
      <c r="I328" t="s">
        <v>697</v>
      </c>
      <c r="J328" t="s">
        <v>1104</v>
      </c>
      <c r="K328" t="s">
        <v>86</v>
      </c>
      <c r="L328" t="s">
        <v>145</v>
      </c>
      <c r="M328" t="s">
        <v>151</v>
      </c>
      <c r="N328" t="s">
        <v>66</v>
      </c>
      <c r="O328" t="s">
        <v>70</v>
      </c>
      <c r="P328" t="s">
        <v>69</v>
      </c>
      <c r="Q328" t="s">
        <v>68</v>
      </c>
      <c r="R328" t="s">
        <v>71</v>
      </c>
      <c r="S328" t="s">
        <v>235</v>
      </c>
      <c r="T328" t="s">
        <v>169</v>
      </c>
      <c r="U328" t="s">
        <v>164</v>
      </c>
      <c r="V328" t="s">
        <v>151</v>
      </c>
      <c r="W328" t="s">
        <v>162</v>
      </c>
      <c r="X328" t="s">
        <v>111</v>
      </c>
      <c r="Y328" t="s">
        <v>70</v>
      </c>
      <c r="Z328" t="s">
        <v>108</v>
      </c>
      <c r="AA328" t="s">
        <v>68</v>
      </c>
      <c r="AB328" t="s">
        <v>228</v>
      </c>
      <c r="AC328" t="s">
        <v>169</v>
      </c>
      <c r="AD328" t="s">
        <v>283</v>
      </c>
      <c r="AE328" t="s">
        <v>85</v>
      </c>
      <c r="AF328" t="s">
        <v>151</v>
      </c>
      <c r="AG328" t="s">
        <v>145</v>
      </c>
      <c r="AH328" t="s">
        <v>113</v>
      </c>
      <c r="AI328" t="s">
        <v>70</v>
      </c>
      <c r="AJ328" t="s">
        <v>127</v>
      </c>
      <c r="AK328" t="s">
        <v>68</v>
      </c>
      <c r="AL328" t="s">
        <v>228</v>
      </c>
      <c r="AM328" t="s">
        <v>169</v>
      </c>
      <c r="AN328" t="s">
        <v>235</v>
      </c>
      <c r="AO328" t="s">
        <v>164</v>
      </c>
      <c r="AP328" t="s">
        <v>86</v>
      </c>
      <c r="AQ328" t="s">
        <v>228</v>
      </c>
      <c r="AS328">
        <v>1</v>
      </c>
      <c r="BC328" t="s">
        <v>87</v>
      </c>
      <c r="BE328">
        <v>1</v>
      </c>
      <c r="BF328" t="s">
        <v>891</v>
      </c>
    </row>
    <row r="329" spans="1:58" x14ac:dyDescent="0.25">
      <c r="A329" s="1">
        <v>327</v>
      </c>
      <c r="B329">
        <v>4442</v>
      </c>
      <c r="C329" t="s">
        <v>1105</v>
      </c>
      <c r="D329" t="s">
        <v>310</v>
      </c>
      <c r="E329" t="s">
        <v>59</v>
      </c>
      <c r="F329" t="s">
        <v>60</v>
      </c>
      <c r="G329" t="s">
        <v>502</v>
      </c>
      <c r="H329" t="s">
        <v>53</v>
      </c>
      <c r="I329" t="s">
        <v>697</v>
      </c>
      <c r="J329" t="s">
        <v>1106</v>
      </c>
      <c r="K329" t="s">
        <v>64</v>
      </c>
      <c r="L329" t="s">
        <v>151</v>
      </c>
      <c r="M329" t="s">
        <v>66</v>
      </c>
      <c r="N329" t="s">
        <v>255</v>
      </c>
      <c r="O329" t="s">
        <v>134</v>
      </c>
      <c r="P329" t="s">
        <v>69</v>
      </c>
      <c r="Q329" t="s">
        <v>68</v>
      </c>
      <c r="R329" t="s">
        <v>95</v>
      </c>
      <c r="S329" t="s">
        <v>228</v>
      </c>
      <c r="T329" t="s">
        <v>72</v>
      </c>
      <c r="U329" t="s">
        <v>240</v>
      </c>
      <c r="V329" t="s">
        <v>111</v>
      </c>
      <c r="W329" t="s">
        <v>170</v>
      </c>
      <c r="X329" t="s">
        <v>65</v>
      </c>
      <c r="Y329" t="s">
        <v>298</v>
      </c>
      <c r="Z329" t="s">
        <v>69</v>
      </c>
      <c r="AA329" t="s">
        <v>70</v>
      </c>
      <c r="AB329" t="s">
        <v>94</v>
      </c>
      <c r="AC329" t="s">
        <v>228</v>
      </c>
      <c r="AD329" t="s">
        <v>72</v>
      </c>
      <c r="AE329" t="s">
        <v>100</v>
      </c>
      <c r="AF329" t="s">
        <v>123</v>
      </c>
      <c r="AG329" t="s">
        <v>65</v>
      </c>
      <c r="AH329" t="s">
        <v>240</v>
      </c>
      <c r="AI329" t="s">
        <v>114</v>
      </c>
      <c r="AJ329" t="s">
        <v>298</v>
      </c>
      <c r="AK329" t="s">
        <v>110</v>
      </c>
      <c r="AL329" t="s">
        <v>274</v>
      </c>
      <c r="AM329" t="s">
        <v>228</v>
      </c>
      <c r="AN329" t="s">
        <v>72</v>
      </c>
      <c r="AO329" t="s">
        <v>64</v>
      </c>
      <c r="AP329" t="s">
        <v>240</v>
      </c>
      <c r="AQ329" t="s">
        <v>299</v>
      </c>
      <c r="AS329">
        <v>1</v>
      </c>
      <c r="BC329" t="s">
        <v>87</v>
      </c>
      <c r="BE329">
        <v>1</v>
      </c>
      <c r="BF329" t="s">
        <v>891</v>
      </c>
    </row>
    <row r="330" spans="1:58" x14ac:dyDescent="0.25">
      <c r="A330" s="1">
        <v>328</v>
      </c>
      <c r="B330">
        <v>4443</v>
      </c>
      <c r="C330" t="s">
        <v>1107</v>
      </c>
      <c r="D330" t="s">
        <v>310</v>
      </c>
      <c r="E330" t="s">
        <v>59</v>
      </c>
      <c r="F330" t="s">
        <v>60</v>
      </c>
      <c r="G330" t="s">
        <v>502</v>
      </c>
      <c r="H330" t="s">
        <v>53</v>
      </c>
      <c r="I330" t="s">
        <v>697</v>
      </c>
      <c r="J330" t="s">
        <v>1108</v>
      </c>
      <c r="K330" t="s">
        <v>504</v>
      </c>
      <c r="L330" t="s">
        <v>151</v>
      </c>
      <c r="M330" t="s">
        <v>111</v>
      </c>
      <c r="N330" t="s">
        <v>65</v>
      </c>
      <c r="O330" t="s">
        <v>69</v>
      </c>
      <c r="P330" t="s">
        <v>70</v>
      </c>
      <c r="Q330" t="s">
        <v>68</v>
      </c>
      <c r="R330" t="s">
        <v>100</v>
      </c>
      <c r="S330" t="s">
        <v>169</v>
      </c>
      <c r="T330" t="s">
        <v>274</v>
      </c>
      <c r="U330" t="s">
        <v>85</v>
      </c>
      <c r="V330" t="s">
        <v>145</v>
      </c>
      <c r="W330" t="s">
        <v>151</v>
      </c>
      <c r="X330" t="s">
        <v>113</v>
      </c>
      <c r="Y330" t="s">
        <v>70</v>
      </c>
      <c r="Z330" t="s">
        <v>68</v>
      </c>
      <c r="AA330" t="s">
        <v>69</v>
      </c>
      <c r="AB330" t="s">
        <v>100</v>
      </c>
      <c r="AC330" t="s">
        <v>283</v>
      </c>
      <c r="AD330" t="s">
        <v>71</v>
      </c>
      <c r="AE330" t="s">
        <v>520</v>
      </c>
      <c r="AF330" t="s">
        <v>111</v>
      </c>
      <c r="AG330" t="s">
        <v>173</v>
      </c>
      <c r="AH330" t="s">
        <v>65</v>
      </c>
      <c r="AI330" t="s">
        <v>70</v>
      </c>
      <c r="AJ330" t="s">
        <v>203</v>
      </c>
      <c r="AK330" t="s">
        <v>171</v>
      </c>
      <c r="AL330" t="s">
        <v>95</v>
      </c>
      <c r="AM330" t="s">
        <v>188</v>
      </c>
      <c r="AN330" t="s">
        <v>71</v>
      </c>
      <c r="AO330" t="s">
        <v>504</v>
      </c>
      <c r="AP330" t="s">
        <v>85</v>
      </c>
      <c r="AQ330" t="s">
        <v>205</v>
      </c>
      <c r="AS330">
        <v>1</v>
      </c>
      <c r="BC330" t="s">
        <v>87</v>
      </c>
      <c r="BE330">
        <v>1</v>
      </c>
      <c r="BF330" t="s">
        <v>891</v>
      </c>
    </row>
    <row r="331" spans="1:58" x14ac:dyDescent="0.25">
      <c r="A331" s="1">
        <v>329</v>
      </c>
      <c r="B331">
        <v>4444</v>
      </c>
      <c r="C331" t="s">
        <v>1109</v>
      </c>
      <c r="D331" t="s">
        <v>310</v>
      </c>
      <c r="E331" t="s">
        <v>59</v>
      </c>
      <c r="F331" t="s">
        <v>60</v>
      </c>
      <c r="G331" t="s">
        <v>502</v>
      </c>
      <c r="H331" t="s">
        <v>53</v>
      </c>
      <c r="I331" t="s">
        <v>697</v>
      </c>
      <c r="J331" t="s">
        <v>1110</v>
      </c>
      <c r="K331" t="s">
        <v>164</v>
      </c>
      <c r="L331" t="s">
        <v>173</v>
      </c>
      <c r="M331" t="s">
        <v>65</v>
      </c>
      <c r="N331" t="s">
        <v>66</v>
      </c>
      <c r="O331" t="s">
        <v>70</v>
      </c>
      <c r="P331" t="s">
        <v>108</v>
      </c>
      <c r="Q331" t="s">
        <v>68</v>
      </c>
      <c r="R331" t="s">
        <v>228</v>
      </c>
      <c r="S331" t="s">
        <v>100</v>
      </c>
      <c r="T331" t="s">
        <v>169</v>
      </c>
      <c r="U331" t="s">
        <v>86</v>
      </c>
      <c r="V331" t="s">
        <v>66</v>
      </c>
      <c r="W331" t="s">
        <v>162</v>
      </c>
      <c r="X331" t="s">
        <v>65</v>
      </c>
      <c r="Y331" t="s">
        <v>70</v>
      </c>
      <c r="Z331" t="s">
        <v>120</v>
      </c>
      <c r="AA331" t="s">
        <v>132</v>
      </c>
      <c r="AB331" t="s">
        <v>72</v>
      </c>
      <c r="AC331" t="s">
        <v>188</v>
      </c>
      <c r="AD331" t="s">
        <v>282</v>
      </c>
      <c r="AE331" t="s">
        <v>86</v>
      </c>
      <c r="AF331" t="s">
        <v>145</v>
      </c>
      <c r="AG331" t="s">
        <v>173</v>
      </c>
      <c r="AH331" t="s">
        <v>65</v>
      </c>
      <c r="AI331" t="s">
        <v>209</v>
      </c>
      <c r="AJ331" t="s">
        <v>138</v>
      </c>
      <c r="AK331" t="s">
        <v>114</v>
      </c>
      <c r="AL331" t="s">
        <v>228</v>
      </c>
      <c r="AM331" t="s">
        <v>282</v>
      </c>
      <c r="AN331" t="s">
        <v>94</v>
      </c>
      <c r="AO331" t="s">
        <v>164</v>
      </c>
      <c r="AP331" t="s">
        <v>86</v>
      </c>
      <c r="AQ331" t="s">
        <v>85</v>
      </c>
      <c r="AS331">
        <v>1</v>
      </c>
      <c r="BC331" t="s">
        <v>87</v>
      </c>
      <c r="BE331">
        <v>1</v>
      </c>
      <c r="BF331" t="s">
        <v>891</v>
      </c>
    </row>
    <row r="332" spans="1:58" x14ac:dyDescent="0.25">
      <c r="A332" s="1">
        <v>330</v>
      </c>
      <c r="B332">
        <v>4445</v>
      </c>
      <c r="C332" t="s">
        <v>1111</v>
      </c>
      <c r="D332" t="s">
        <v>310</v>
      </c>
      <c r="E332" t="s">
        <v>59</v>
      </c>
      <c r="F332" t="s">
        <v>60</v>
      </c>
      <c r="G332" t="s">
        <v>502</v>
      </c>
      <c r="H332" t="s">
        <v>53</v>
      </c>
      <c r="I332" t="s">
        <v>697</v>
      </c>
      <c r="J332" t="s">
        <v>1112</v>
      </c>
      <c r="K332" t="s">
        <v>504</v>
      </c>
      <c r="L332" t="s">
        <v>151</v>
      </c>
      <c r="M332" t="s">
        <v>111</v>
      </c>
      <c r="N332" t="s">
        <v>173</v>
      </c>
      <c r="O332" t="s">
        <v>81</v>
      </c>
      <c r="P332" t="s">
        <v>70</v>
      </c>
      <c r="Q332" t="s">
        <v>149</v>
      </c>
      <c r="R332" t="s">
        <v>95</v>
      </c>
      <c r="S332" t="s">
        <v>72</v>
      </c>
      <c r="T332" t="s">
        <v>77</v>
      </c>
      <c r="U332" t="s">
        <v>240</v>
      </c>
      <c r="V332" t="s">
        <v>173</v>
      </c>
      <c r="W332" t="s">
        <v>111</v>
      </c>
      <c r="X332" t="s">
        <v>170</v>
      </c>
      <c r="Y332" t="s">
        <v>70</v>
      </c>
      <c r="Z332" t="s">
        <v>114</v>
      </c>
      <c r="AA332" t="s">
        <v>288</v>
      </c>
      <c r="AB332" t="s">
        <v>169</v>
      </c>
      <c r="AC332" t="s">
        <v>228</v>
      </c>
      <c r="AD332" t="s">
        <v>100</v>
      </c>
      <c r="AE332" t="s">
        <v>64</v>
      </c>
      <c r="AF332" t="s">
        <v>66</v>
      </c>
      <c r="AG332" t="s">
        <v>151</v>
      </c>
      <c r="AH332" t="s">
        <v>126</v>
      </c>
      <c r="AI332" t="s">
        <v>70</v>
      </c>
      <c r="AJ332" t="s">
        <v>138</v>
      </c>
      <c r="AK332" t="s">
        <v>68</v>
      </c>
      <c r="AL332" t="s">
        <v>228</v>
      </c>
      <c r="AM332" t="s">
        <v>83</v>
      </c>
      <c r="AN332" t="s">
        <v>72</v>
      </c>
      <c r="AO332" t="s">
        <v>504</v>
      </c>
      <c r="AP332" t="s">
        <v>86</v>
      </c>
      <c r="AQ332" t="s">
        <v>228</v>
      </c>
      <c r="AS332">
        <v>1</v>
      </c>
      <c r="BC332" t="s">
        <v>87</v>
      </c>
      <c r="BE332">
        <v>1</v>
      </c>
      <c r="BF332" t="s">
        <v>891</v>
      </c>
    </row>
    <row r="333" spans="1:58" x14ac:dyDescent="0.25">
      <c r="A333" s="1">
        <v>331</v>
      </c>
      <c r="B333">
        <v>4446</v>
      </c>
      <c r="C333" t="s">
        <v>1113</v>
      </c>
      <c r="D333" t="s">
        <v>310</v>
      </c>
      <c r="E333" t="s">
        <v>59</v>
      </c>
      <c r="F333" t="s">
        <v>60</v>
      </c>
      <c r="G333" t="s">
        <v>502</v>
      </c>
      <c r="H333" t="s">
        <v>53</v>
      </c>
      <c r="I333" t="s">
        <v>697</v>
      </c>
      <c r="J333" t="s">
        <v>1114</v>
      </c>
      <c r="K333" t="s">
        <v>164</v>
      </c>
      <c r="L333" t="s">
        <v>173</v>
      </c>
      <c r="M333" t="s">
        <v>65</v>
      </c>
      <c r="N333" t="s">
        <v>66</v>
      </c>
      <c r="O333" t="s">
        <v>114</v>
      </c>
      <c r="P333" t="s">
        <v>70</v>
      </c>
      <c r="Q333" t="s">
        <v>305</v>
      </c>
      <c r="R333" t="s">
        <v>100</v>
      </c>
      <c r="S333" t="s">
        <v>228</v>
      </c>
      <c r="T333" t="s">
        <v>72</v>
      </c>
      <c r="U333" t="s">
        <v>86</v>
      </c>
      <c r="V333" t="s">
        <v>145</v>
      </c>
      <c r="W333" t="s">
        <v>66</v>
      </c>
      <c r="X333" t="s">
        <v>113</v>
      </c>
      <c r="Y333" t="s">
        <v>69</v>
      </c>
      <c r="Z333" t="s">
        <v>171</v>
      </c>
      <c r="AA333" t="s">
        <v>114</v>
      </c>
      <c r="AB333" t="s">
        <v>72</v>
      </c>
      <c r="AC333" t="s">
        <v>94</v>
      </c>
      <c r="AD333" t="s">
        <v>228</v>
      </c>
      <c r="AE333" t="s">
        <v>64</v>
      </c>
      <c r="AF333" t="s">
        <v>173</v>
      </c>
      <c r="AG333" t="s">
        <v>151</v>
      </c>
      <c r="AH333" t="s">
        <v>66</v>
      </c>
      <c r="AI333" t="s">
        <v>70</v>
      </c>
      <c r="AJ333" t="s">
        <v>68</v>
      </c>
      <c r="AK333" t="s">
        <v>245</v>
      </c>
      <c r="AL333" t="s">
        <v>100</v>
      </c>
      <c r="AM333" t="s">
        <v>83</v>
      </c>
      <c r="AN333" t="s">
        <v>72</v>
      </c>
      <c r="AO333" t="s">
        <v>164</v>
      </c>
      <c r="AP333" t="s">
        <v>86</v>
      </c>
      <c r="AQ333" t="s">
        <v>64</v>
      </c>
      <c r="AS333">
        <v>1</v>
      </c>
      <c r="BC333" t="s">
        <v>87</v>
      </c>
      <c r="BE333">
        <v>1</v>
      </c>
      <c r="BF333" t="s">
        <v>891</v>
      </c>
    </row>
    <row r="334" spans="1:58" x14ac:dyDescent="0.25">
      <c r="A334" s="1">
        <v>332</v>
      </c>
      <c r="B334">
        <v>4447</v>
      </c>
      <c r="C334" t="s">
        <v>1115</v>
      </c>
      <c r="D334" t="s">
        <v>310</v>
      </c>
      <c r="E334" t="s">
        <v>59</v>
      </c>
      <c r="F334" t="s">
        <v>60</v>
      </c>
      <c r="G334" t="s">
        <v>502</v>
      </c>
      <c r="H334" t="s">
        <v>53</v>
      </c>
      <c r="I334" t="s">
        <v>697</v>
      </c>
      <c r="J334" t="s">
        <v>1116</v>
      </c>
      <c r="K334" t="s">
        <v>240</v>
      </c>
      <c r="L334" t="s">
        <v>151</v>
      </c>
      <c r="M334" t="s">
        <v>105</v>
      </c>
      <c r="N334" t="s">
        <v>111</v>
      </c>
      <c r="O334" t="s">
        <v>298</v>
      </c>
      <c r="P334" t="s">
        <v>70</v>
      </c>
      <c r="Q334" t="s">
        <v>114</v>
      </c>
      <c r="R334" t="s">
        <v>228</v>
      </c>
      <c r="S334" t="s">
        <v>169</v>
      </c>
      <c r="T334" t="s">
        <v>72</v>
      </c>
      <c r="U334" t="s">
        <v>504</v>
      </c>
      <c r="V334" t="s">
        <v>111</v>
      </c>
      <c r="W334" t="s">
        <v>65</v>
      </c>
      <c r="X334" t="s">
        <v>123</v>
      </c>
      <c r="Y334" t="s">
        <v>70</v>
      </c>
      <c r="Z334" t="s">
        <v>298</v>
      </c>
      <c r="AA334" t="s">
        <v>68</v>
      </c>
      <c r="AB334" t="s">
        <v>72</v>
      </c>
      <c r="AC334" t="s">
        <v>188</v>
      </c>
      <c r="AD334" t="s">
        <v>274</v>
      </c>
      <c r="AE334" t="s">
        <v>64</v>
      </c>
      <c r="AF334" t="s">
        <v>240</v>
      </c>
      <c r="AG334" t="s">
        <v>255</v>
      </c>
      <c r="AH334" t="s">
        <v>151</v>
      </c>
      <c r="AI334" t="s">
        <v>69</v>
      </c>
      <c r="AJ334" t="s">
        <v>70</v>
      </c>
      <c r="AK334" t="s">
        <v>68</v>
      </c>
      <c r="AL334" t="s">
        <v>228</v>
      </c>
      <c r="AM334" t="s">
        <v>83</v>
      </c>
      <c r="AN334" t="s">
        <v>72</v>
      </c>
      <c r="AO334" t="s">
        <v>240</v>
      </c>
      <c r="AP334" t="s">
        <v>504</v>
      </c>
      <c r="AQ334" t="s">
        <v>205</v>
      </c>
      <c r="AS334">
        <v>1</v>
      </c>
      <c r="BC334" t="s">
        <v>87</v>
      </c>
      <c r="BE334">
        <v>1</v>
      </c>
      <c r="BF334" t="s">
        <v>891</v>
      </c>
    </row>
    <row r="335" spans="1:58" x14ac:dyDescent="0.25">
      <c r="A335" s="1">
        <v>333</v>
      </c>
      <c r="B335">
        <v>4449</v>
      </c>
      <c r="C335" t="s">
        <v>1117</v>
      </c>
      <c r="D335" t="s">
        <v>310</v>
      </c>
      <c r="E335" t="s">
        <v>59</v>
      </c>
      <c r="F335" t="s">
        <v>60</v>
      </c>
      <c r="G335" t="s">
        <v>528</v>
      </c>
      <c r="H335" t="s">
        <v>52</v>
      </c>
      <c r="I335" t="s">
        <v>224</v>
      </c>
      <c r="J335" t="s">
        <v>1118</v>
      </c>
      <c r="K335" t="s">
        <v>164</v>
      </c>
      <c r="L335" t="s">
        <v>66</v>
      </c>
      <c r="M335" t="s">
        <v>98</v>
      </c>
      <c r="N335" t="s">
        <v>162</v>
      </c>
      <c r="O335" t="s">
        <v>114</v>
      </c>
      <c r="P335" t="s">
        <v>108</v>
      </c>
      <c r="Q335" t="s">
        <v>107</v>
      </c>
      <c r="S335" t="s">
        <v>394</v>
      </c>
      <c r="U335" t="s">
        <v>86</v>
      </c>
      <c r="W335" t="s">
        <v>111</v>
      </c>
      <c r="X335" t="s">
        <v>303</v>
      </c>
      <c r="Y335" t="s">
        <v>114</v>
      </c>
      <c r="Z335" t="s">
        <v>108</v>
      </c>
      <c r="AA335" t="s">
        <v>155</v>
      </c>
      <c r="AB335" t="s">
        <v>72</v>
      </c>
      <c r="AE335" t="s">
        <v>64</v>
      </c>
      <c r="AF335" t="s">
        <v>266</v>
      </c>
      <c r="AG335" t="s">
        <v>96</v>
      </c>
      <c r="AH335" t="s">
        <v>98</v>
      </c>
      <c r="AI335" t="s">
        <v>346</v>
      </c>
      <c r="AL335" t="s">
        <v>72</v>
      </c>
      <c r="AM335" t="s">
        <v>237</v>
      </c>
      <c r="AO335" t="s">
        <v>64</v>
      </c>
      <c r="AP335" t="s">
        <v>164</v>
      </c>
      <c r="AQ335" t="s">
        <v>240</v>
      </c>
      <c r="AR335" t="s">
        <v>50</v>
      </c>
      <c r="AS335">
        <v>1</v>
      </c>
      <c r="AW335">
        <v>1</v>
      </c>
      <c r="AZ335">
        <v>1</v>
      </c>
      <c r="BB335" t="s">
        <v>87</v>
      </c>
      <c r="BD335">
        <v>1</v>
      </c>
      <c r="BF335" t="s">
        <v>891</v>
      </c>
    </row>
    <row r="336" spans="1:58" x14ac:dyDescent="0.25">
      <c r="A336" s="1">
        <v>334</v>
      </c>
      <c r="B336">
        <v>4450</v>
      </c>
      <c r="C336" t="s">
        <v>1119</v>
      </c>
      <c r="D336" t="s">
        <v>310</v>
      </c>
      <c r="E336" t="s">
        <v>59</v>
      </c>
      <c r="F336" t="s">
        <v>60</v>
      </c>
      <c r="G336" t="s">
        <v>528</v>
      </c>
      <c r="H336" t="s">
        <v>52</v>
      </c>
      <c r="I336" t="s">
        <v>224</v>
      </c>
      <c r="J336" t="s">
        <v>1120</v>
      </c>
      <c r="K336" t="s">
        <v>164</v>
      </c>
      <c r="L336" t="s">
        <v>96</v>
      </c>
      <c r="M336" t="s">
        <v>162</v>
      </c>
      <c r="N336" t="s">
        <v>111</v>
      </c>
      <c r="O336" t="s">
        <v>114</v>
      </c>
      <c r="P336" t="s">
        <v>155</v>
      </c>
      <c r="R336" t="s">
        <v>95</v>
      </c>
      <c r="U336" t="s">
        <v>86</v>
      </c>
      <c r="V336" t="s">
        <v>96</v>
      </c>
      <c r="W336" t="s">
        <v>162</v>
      </c>
      <c r="X336" t="s">
        <v>111</v>
      </c>
      <c r="Y336" t="s">
        <v>114</v>
      </c>
      <c r="Z336" t="s">
        <v>108</v>
      </c>
      <c r="AA336" t="s">
        <v>203</v>
      </c>
      <c r="AB336" t="s">
        <v>133</v>
      </c>
      <c r="AE336" t="s">
        <v>64</v>
      </c>
      <c r="AF336" t="s">
        <v>96</v>
      </c>
      <c r="AG336" t="s">
        <v>111</v>
      </c>
      <c r="AH336" t="s">
        <v>145</v>
      </c>
      <c r="AL336" t="s">
        <v>284</v>
      </c>
      <c r="AM336" t="s">
        <v>72</v>
      </c>
      <c r="AN336" t="s">
        <v>237</v>
      </c>
      <c r="AO336" t="s">
        <v>164</v>
      </c>
      <c r="AP336" t="s">
        <v>162</v>
      </c>
      <c r="AQ336" t="s">
        <v>252</v>
      </c>
      <c r="AR336" t="s">
        <v>50</v>
      </c>
      <c r="AS336">
        <v>1</v>
      </c>
      <c r="AW336">
        <v>1</v>
      </c>
      <c r="AZ336">
        <v>1</v>
      </c>
      <c r="BB336" t="s">
        <v>87</v>
      </c>
      <c r="BD336">
        <v>1</v>
      </c>
      <c r="BF336" t="s">
        <v>891</v>
      </c>
    </row>
    <row r="337" spans="1:58" x14ac:dyDescent="0.25">
      <c r="A337" s="1">
        <v>335</v>
      </c>
      <c r="B337">
        <v>4451</v>
      </c>
      <c r="C337" t="s">
        <v>1121</v>
      </c>
      <c r="D337" t="s">
        <v>310</v>
      </c>
      <c r="E337" t="s">
        <v>59</v>
      </c>
      <c r="F337" t="s">
        <v>60</v>
      </c>
      <c r="G337" t="s">
        <v>528</v>
      </c>
      <c r="H337" t="s">
        <v>52</v>
      </c>
      <c r="I337" t="s">
        <v>224</v>
      </c>
      <c r="J337" t="s">
        <v>1122</v>
      </c>
      <c r="K337" t="s">
        <v>690</v>
      </c>
      <c r="L337" t="s">
        <v>111</v>
      </c>
      <c r="M337" t="s">
        <v>303</v>
      </c>
      <c r="N337" t="s">
        <v>194</v>
      </c>
      <c r="P337" t="s">
        <v>107</v>
      </c>
      <c r="Q337" t="s">
        <v>305</v>
      </c>
      <c r="R337" t="s">
        <v>72</v>
      </c>
      <c r="S337" t="s">
        <v>219</v>
      </c>
      <c r="T337" t="s">
        <v>237</v>
      </c>
      <c r="U337" t="s">
        <v>504</v>
      </c>
      <c r="V337" t="s">
        <v>98</v>
      </c>
      <c r="W337" t="s">
        <v>96</v>
      </c>
      <c r="X337" t="s">
        <v>111</v>
      </c>
      <c r="Y337" t="s">
        <v>203</v>
      </c>
      <c r="Z337" t="s">
        <v>209</v>
      </c>
      <c r="AB337" t="s">
        <v>72</v>
      </c>
      <c r="AD337" t="s">
        <v>237</v>
      </c>
      <c r="AE337" t="s">
        <v>85</v>
      </c>
      <c r="AF337" t="s">
        <v>96</v>
      </c>
      <c r="AG337" t="s">
        <v>145</v>
      </c>
      <c r="AH337" t="s">
        <v>111</v>
      </c>
      <c r="AI337" t="s">
        <v>293</v>
      </c>
      <c r="AJ337" t="s">
        <v>70</v>
      </c>
      <c r="AL337" t="s">
        <v>72</v>
      </c>
      <c r="AM337" t="s">
        <v>237</v>
      </c>
      <c r="AO337" t="s">
        <v>164</v>
      </c>
      <c r="AP337" t="s">
        <v>85</v>
      </c>
      <c r="AQ337" t="s">
        <v>252</v>
      </c>
      <c r="AR337" t="s">
        <v>50</v>
      </c>
      <c r="AS337">
        <v>1</v>
      </c>
      <c r="AV337">
        <v>1</v>
      </c>
      <c r="AZ337">
        <v>1</v>
      </c>
      <c r="BB337" t="s">
        <v>87</v>
      </c>
      <c r="BD337">
        <v>1</v>
      </c>
      <c r="BF337" t="s">
        <v>891</v>
      </c>
    </row>
    <row r="338" spans="1:58" x14ac:dyDescent="0.25">
      <c r="A338" s="1">
        <v>336</v>
      </c>
      <c r="B338">
        <v>4453</v>
      </c>
      <c r="C338" t="s">
        <v>1123</v>
      </c>
      <c r="D338" t="s">
        <v>310</v>
      </c>
      <c r="E338" t="s">
        <v>59</v>
      </c>
      <c r="F338" t="s">
        <v>60</v>
      </c>
      <c r="G338" t="s">
        <v>528</v>
      </c>
      <c r="H338" t="s">
        <v>52</v>
      </c>
      <c r="I338" t="s">
        <v>224</v>
      </c>
      <c r="J338" t="s">
        <v>1124</v>
      </c>
      <c r="K338" t="s">
        <v>64</v>
      </c>
      <c r="L338" t="s">
        <v>96</v>
      </c>
      <c r="M338" t="s">
        <v>145</v>
      </c>
      <c r="N338" t="s">
        <v>111</v>
      </c>
      <c r="O338" t="s">
        <v>346</v>
      </c>
      <c r="P338" t="s">
        <v>68</v>
      </c>
      <c r="R338" t="s">
        <v>237</v>
      </c>
      <c r="S338" t="s">
        <v>219</v>
      </c>
      <c r="T338" t="s">
        <v>72</v>
      </c>
      <c r="U338" t="s">
        <v>240</v>
      </c>
      <c r="V338" t="s">
        <v>111</v>
      </c>
      <c r="W338" t="s">
        <v>151</v>
      </c>
      <c r="X338" t="s">
        <v>194</v>
      </c>
      <c r="Y338" t="s">
        <v>107</v>
      </c>
      <c r="AB338" t="s">
        <v>71</v>
      </c>
      <c r="AC338" t="s">
        <v>219</v>
      </c>
      <c r="AD338" t="s">
        <v>237</v>
      </c>
      <c r="AE338" t="s">
        <v>164</v>
      </c>
      <c r="AF338" t="s">
        <v>162</v>
      </c>
      <c r="AG338" t="s">
        <v>66</v>
      </c>
      <c r="AH338" t="s">
        <v>111</v>
      </c>
      <c r="AI338" t="s">
        <v>114</v>
      </c>
      <c r="AJ338" t="s">
        <v>108</v>
      </c>
      <c r="AL338" t="s">
        <v>71</v>
      </c>
      <c r="AM338" t="s">
        <v>237</v>
      </c>
      <c r="AO338" t="s">
        <v>162</v>
      </c>
      <c r="AP338" t="s">
        <v>164</v>
      </c>
      <c r="AR338" t="s">
        <v>50</v>
      </c>
      <c r="AS338">
        <v>1</v>
      </c>
      <c r="AU338">
        <v>1</v>
      </c>
      <c r="AZ338">
        <v>1</v>
      </c>
      <c r="BB338" t="s">
        <v>87</v>
      </c>
      <c r="BD338">
        <v>1</v>
      </c>
      <c r="BF338" t="s">
        <v>891</v>
      </c>
    </row>
    <row r="339" spans="1:58" x14ac:dyDescent="0.25">
      <c r="A339" s="1">
        <v>337</v>
      </c>
      <c r="B339">
        <v>4454</v>
      </c>
      <c r="C339" t="s">
        <v>1125</v>
      </c>
      <c r="D339" t="s">
        <v>310</v>
      </c>
      <c r="E339" t="s">
        <v>59</v>
      </c>
      <c r="F339" t="s">
        <v>60</v>
      </c>
      <c r="G339" t="s">
        <v>528</v>
      </c>
      <c r="H339" t="s">
        <v>52</v>
      </c>
      <c r="I339" t="s">
        <v>224</v>
      </c>
      <c r="J339" t="s">
        <v>1126</v>
      </c>
      <c r="K339" t="s">
        <v>100</v>
      </c>
      <c r="L339" t="s">
        <v>111</v>
      </c>
      <c r="M339" t="s">
        <v>194</v>
      </c>
      <c r="O339" t="s">
        <v>298</v>
      </c>
      <c r="P339" t="s">
        <v>70</v>
      </c>
      <c r="R339" t="s">
        <v>237</v>
      </c>
      <c r="S339" t="s">
        <v>72</v>
      </c>
      <c r="T339" t="s">
        <v>219</v>
      </c>
      <c r="U339" t="s">
        <v>164</v>
      </c>
      <c r="V339" t="s">
        <v>66</v>
      </c>
      <c r="W339" t="s">
        <v>162</v>
      </c>
      <c r="X339" t="s">
        <v>111</v>
      </c>
      <c r="Y339" t="s">
        <v>114</v>
      </c>
      <c r="Z339" t="s">
        <v>108</v>
      </c>
      <c r="AB339" t="s">
        <v>237</v>
      </c>
      <c r="AE339" t="s">
        <v>86</v>
      </c>
      <c r="AF339" t="s">
        <v>162</v>
      </c>
      <c r="AG339" t="s">
        <v>111</v>
      </c>
      <c r="AH339" t="s">
        <v>151</v>
      </c>
      <c r="AI339" t="s">
        <v>114</v>
      </c>
      <c r="AJ339" t="s">
        <v>108</v>
      </c>
      <c r="AL339" t="s">
        <v>219</v>
      </c>
      <c r="AM339" t="s">
        <v>72</v>
      </c>
      <c r="AN339" t="s">
        <v>237</v>
      </c>
      <c r="AO339" t="s">
        <v>111</v>
      </c>
      <c r="AP339" t="s">
        <v>252</v>
      </c>
      <c r="AQ339" t="s">
        <v>228</v>
      </c>
      <c r="AR339" t="s">
        <v>50</v>
      </c>
      <c r="AS339">
        <v>1</v>
      </c>
      <c r="AW339">
        <v>1</v>
      </c>
      <c r="AZ339">
        <v>1</v>
      </c>
      <c r="BB339" t="s">
        <v>87</v>
      </c>
      <c r="BD339">
        <v>1</v>
      </c>
      <c r="BF339" t="s">
        <v>891</v>
      </c>
    </row>
    <row r="340" spans="1:58" x14ac:dyDescent="0.25">
      <c r="A340" s="1">
        <v>338</v>
      </c>
      <c r="B340">
        <v>4456</v>
      </c>
      <c r="C340" t="s">
        <v>1127</v>
      </c>
      <c r="D340" t="s">
        <v>310</v>
      </c>
      <c r="E340" t="s">
        <v>59</v>
      </c>
      <c r="F340" t="s">
        <v>60</v>
      </c>
      <c r="G340" t="s">
        <v>528</v>
      </c>
      <c r="H340" t="s">
        <v>52</v>
      </c>
      <c r="I340" t="s">
        <v>224</v>
      </c>
      <c r="J340" t="s">
        <v>1128</v>
      </c>
      <c r="K340" t="s">
        <v>252</v>
      </c>
      <c r="L340" t="s">
        <v>96</v>
      </c>
      <c r="M340" t="s">
        <v>66</v>
      </c>
      <c r="N340" t="s">
        <v>111</v>
      </c>
      <c r="R340" t="s">
        <v>72</v>
      </c>
      <c r="S340" t="s">
        <v>237</v>
      </c>
      <c r="U340" t="s">
        <v>85</v>
      </c>
      <c r="V340" t="s">
        <v>96</v>
      </c>
      <c r="W340" t="s">
        <v>145</v>
      </c>
      <c r="X340" t="s">
        <v>111</v>
      </c>
      <c r="Z340" t="s">
        <v>70</v>
      </c>
      <c r="AA340" t="s">
        <v>150</v>
      </c>
      <c r="AB340" t="s">
        <v>72</v>
      </c>
      <c r="AC340" t="s">
        <v>237</v>
      </c>
      <c r="AF340" t="s">
        <v>111</v>
      </c>
      <c r="AG340" t="s">
        <v>194</v>
      </c>
      <c r="AI340" t="s">
        <v>107</v>
      </c>
      <c r="AJ340" t="s">
        <v>70</v>
      </c>
      <c r="AM340" t="s">
        <v>72</v>
      </c>
      <c r="AO340" t="s">
        <v>162</v>
      </c>
      <c r="AQ340" t="s">
        <v>85</v>
      </c>
      <c r="AR340" t="s">
        <v>50</v>
      </c>
      <c r="AS340">
        <v>1</v>
      </c>
      <c r="AW340">
        <v>1</v>
      </c>
      <c r="AZ340">
        <v>1</v>
      </c>
      <c r="BB340" t="s">
        <v>87</v>
      </c>
      <c r="BD340">
        <v>1</v>
      </c>
      <c r="BF340" t="s">
        <v>891</v>
      </c>
    </row>
    <row r="341" spans="1:58" x14ac:dyDescent="0.25">
      <c r="A341" s="1">
        <v>339</v>
      </c>
      <c r="B341">
        <v>4457</v>
      </c>
      <c r="C341" t="s">
        <v>1129</v>
      </c>
      <c r="D341" t="s">
        <v>310</v>
      </c>
      <c r="E341" t="s">
        <v>59</v>
      </c>
      <c r="F341" t="s">
        <v>60</v>
      </c>
      <c r="G341" t="s">
        <v>528</v>
      </c>
      <c r="H341" t="s">
        <v>52</v>
      </c>
      <c r="I341" t="s">
        <v>529</v>
      </c>
      <c r="J341" t="s">
        <v>1130</v>
      </c>
      <c r="K341" t="s">
        <v>164</v>
      </c>
      <c r="L341" t="s">
        <v>96</v>
      </c>
      <c r="O341" t="s">
        <v>114</v>
      </c>
      <c r="P341" t="s">
        <v>70</v>
      </c>
      <c r="R341" t="s">
        <v>72</v>
      </c>
      <c r="S341" t="s">
        <v>237</v>
      </c>
      <c r="U341" t="s">
        <v>252</v>
      </c>
      <c r="V341" t="s">
        <v>67</v>
      </c>
      <c r="W341" t="s">
        <v>98</v>
      </c>
      <c r="AA341" t="s">
        <v>70</v>
      </c>
      <c r="AB341" t="s">
        <v>71</v>
      </c>
      <c r="AC341" t="s">
        <v>284</v>
      </c>
      <c r="AE341" t="s">
        <v>85</v>
      </c>
      <c r="AF341" t="s">
        <v>66</v>
      </c>
      <c r="AI341" t="s">
        <v>68</v>
      </c>
      <c r="AJ341" t="s">
        <v>70</v>
      </c>
      <c r="AL341" t="s">
        <v>237</v>
      </c>
      <c r="AM341" t="s">
        <v>219</v>
      </c>
      <c r="AN341" t="s">
        <v>72</v>
      </c>
      <c r="AO341" t="s">
        <v>162</v>
      </c>
      <c r="AP341" t="s">
        <v>252</v>
      </c>
      <c r="AQ341" t="s">
        <v>85</v>
      </c>
      <c r="AR341" t="s">
        <v>50</v>
      </c>
      <c r="AS341">
        <v>1</v>
      </c>
      <c r="AV341">
        <v>1</v>
      </c>
      <c r="AZ341">
        <v>1</v>
      </c>
      <c r="BB341" t="s">
        <v>87</v>
      </c>
      <c r="BD341">
        <v>1</v>
      </c>
      <c r="BF341" t="s">
        <v>891</v>
      </c>
    </row>
    <row r="342" spans="1:58" x14ac:dyDescent="0.25">
      <c r="A342" s="1">
        <v>340</v>
      </c>
      <c r="B342">
        <v>4458</v>
      </c>
      <c r="C342" t="s">
        <v>1131</v>
      </c>
      <c r="D342" t="s">
        <v>310</v>
      </c>
      <c r="E342" t="s">
        <v>59</v>
      </c>
      <c r="F342" t="s">
        <v>60</v>
      </c>
      <c r="G342" t="s">
        <v>528</v>
      </c>
      <c r="H342" t="s">
        <v>52</v>
      </c>
      <c r="I342" t="s">
        <v>529</v>
      </c>
      <c r="J342" t="s">
        <v>1132</v>
      </c>
      <c r="K342" t="s">
        <v>252</v>
      </c>
      <c r="L342" t="s">
        <v>98</v>
      </c>
      <c r="M342" t="s">
        <v>96</v>
      </c>
      <c r="N342" t="s">
        <v>145</v>
      </c>
      <c r="O342" t="s">
        <v>203</v>
      </c>
      <c r="P342" t="s">
        <v>68</v>
      </c>
      <c r="R342" t="s">
        <v>284</v>
      </c>
      <c r="U342" t="s">
        <v>504</v>
      </c>
      <c r="V342" t="s">
        <v>111</v>
      </c>
      <c r="AB342" t="s">
        <v>72</v>
      </c>
      <c r="AC342" t="s">
        <v>284</v>
      </c>
      <c r="AD342" t="s">
        <v>95</v>
      </c>
      <c r="AE342" t="s">
        <v>240</v>
      </c>
      <c r="AF342" t="s">
        <v>111</v>
      </c>
      <c r="AG342" t="s">
        <v>194</v>
      </c>
      <c r="AI342" t="s">
        <v>107</v>
      </c>
      <c r="AL342" t="s">
        <v>72</v>
      </c>
      <c r="AM342" t="s">
        <v>95</v>
      </c>
      <c r="AN342" t="s">
        <v>219</v>
      </c>
      <c r="AO342" t="s">
        <v>690</v>
      </c>
      <c r="AP342" t="s">
        <v>252</v>
      </c>
      <c r="AR342" t="s">
        <v>50</v>
      </c>
      <c r="AS342">
        <v>1</v>
      </c>
      <c r="AV342">
        <v>1</v>
      </c>
      <c r="AZ342">
        <v>1</v>
      </c>
      <c r="BB342" t="s">
        <v>87</v>
      </c>
      <c r="BD342">
        <v>1</v>
      </c>
      <c r="BF342" t="s">
        <v>891</v>
      </c>
    </row>
    <row r="343" spans="1:58" x14ac:dyDescent="0.25">
      <c r="A343" s="1">
        <v>341</v>
      </c>
      <c r="B343">
        <v>4459</v>
      </c>
      <c r="C343" t="s">
        <v>1133</v>
      </c>
      <c r="D343" t="s">
        <v>310</v>
      </c>
      <c r="E343" t="s">
        <v>59</v>
      </c>
      <c r="F343" t="s">
        <v>60</v>
      </c>
      <c r="G343" t="s">
        <v>528</v>
      </c>
      <c r="H343" t="s">
        <v>52</v>
      </c>
      <c r="I343" t="s">
        <v>529</v>
      </c>
      <c r="J343" t="s">
        <v>1134</v>
      </c>
      <c r="K343" t="s">
        <v>164</v>
      </c>
      <c r="L343" t="s">
        <v>66</v>
      </c>
      <c r="M343" t="s">
        <v>111</v>
      </c>
      <c r="O343" t="s">
        <v>114</v>
      </c>
      <c r="P343" t="s">
        <v>108</v>
      </c>
      <c r="S343" t="s">
        <v>219</v>
      </c>
      <c r="T343" t="s">
        <v>236</v>
      </c>
      <c r="U343" t="s">
        <v>162</v>
      </c>
      <c r="V343" t="s">
        <v>162</v>
      </c>
      <c r="W343" t="s">
        <v>111</v>
      </c>
      <c r="Y343" t="s">
        <v>114</v>
      </c>
      <c r="Z343" t="s">
        <v>108</v>
      </c>
      <c r="AA343" t="s">
        <v>68</v>
      </c>
      <c r="AB343" t="s">
        <v>394</v>
      </c>
      <c r="AC343" t="s">
        <v>237</v>
      </c>
      <c r="AD343" t="s">
        <v>219</v>
      </c>
      <c r="AE343" t="s">
        <v>252</v>
      </c>
      <c r="AF343" t="s">
        <v>96</v>
      </c>
      <c r="AG343" t="s">
        <v>98</v>
      </c>
      <c r="AI343" t="s">
        <v>203</v>
      </c>
      <c r="AL343" t="s">
        <v>72</v>
      </c>
      <c r="AM343" t="s">
        <v>284</v>
      </c>
      <c r="AO343" t="s">
        <v>164</v>
      </c>
      <c r="AP343" t="s">
        <v>162</v>
      </c>
      <c r="AQ343" t="s">
        <v>252</v>
      </c>
      <c r="AR343" t="s">
        <v>51</v>
      </c>
      <c r="AS343">
        <v>1</v>
      </c>
      <c r="AV343">
        <v>1</v>
      </c>
      <c r="BA343">
        <v>1</v>
      </c>
      <c r="BB343" t="s">
        <v>87</v>
      </c>
      <c r="BD343">
        <v>1</v>
      </c>
      <c r="BF343" t="s">
        <v>891</v>
      </c>
    </row>
    <row r="344" spans="1:58" x14ac:dyDescent="0.25">
      <c r="A344" s="1">
        <v>342</v>
      </c>
      <c r="B344">
        <v>4460</v>
      </c>
      <c r="C344" t="s">
        <v>1135</v>
      </c>
      <c r="D344" t="s">
        <v>310</v>
      </c>
      <c r="E344" t="s">
        <v>59</v>
      </c>
      <c r="F344" t="s">
        <v>60</v>
      </c>
      <c r="G344" t="s">
        <v>528</v>
      </c>
      <c r="H344" t="s">
        <v>52</v>
      </c>
      <c r="I344" t="s">
        <v>224</v>
      </c>
      <c r="J344" t="s">
        <v>1136</v>
      </c>
      <c r="K344" t="s">
        <v>164</v>
      </c>
      <c r="L344" t="s">
        <v>66</v>
      </c>
      <c r="M344" t="s">
        <v>111</v>
      </c>
      <c r="N344" t="s">
        <v>98</v>
      </c>
      <c r="O344" t="s">
        <v>108</v>
      </c>
      <c r="P344" t="s">
        <v>68</v>
      </c>
      <c r="Q344" t="s">
        <v>114</v>
      </c>
      <c r="R344" t="s">
        <v>214</v>
      </c>
      <c r="U344" t="s">
        <v>64</v>
      </c>
      <c r="V344" t="s">
        <v>111</v>
      </c>
      <c r="W344" t="s">
        <v>66</v>
      </c>
      <c r="X344" t="s">
        <v>98</v>
      </c>
      <c r="Y344" t="s">
        <v>209</v>
      </c>
      <c r="Z344" t="s">
        <v>68</v>
      </c>
      <c r="AB344" t="s">
        <v>237</v>
      </c>
      <c r="AC344" t="s">
        <v>72</v>
      </c>
      <c r="AE344" t="s">
        <v>86</v>
      </c>
      <c r="AF344" t="s">
        <v>113</v>
      </c>
      <c r="AG344" t="s">
        <v>111</v>
      </c>
      <c r="AH344" t="s">
        <v>98</v>
      </c>
      <c r="AI344" t="s">
        <v>114</v>
      </c>
      <c r="AJ344" t="s">
        <v>143</v>
      </c>
      <c r="AL344" t="s">
        <v>214</v>
      </c>
      <c r="AO344" t="s">
        <v>164</v>
      </c>
      <c r="AP344" t="s">
        <v>64</v>
      </c>
      <c r="AQ344" t="s">
        <v>85</v>
      </c>
      <c r="AR344" t="s">
        <v>51</v>
      </c>
      <c r="AS344">
        <v>1</v>
      </c>
      <c r="AV344">
        <v>1</v>
      </c>
      <c r="BA344">
        <v>1</v>
      </c>
      <c r="BB344" t="s">
        <v>87</v>
      </c>
      <c r="BD344">
        <v>1</v>
      </c>
      <c r="BF344" t="s">
        <v>891</v>
      </c>
    </row>
    <row r="345" spans="1:58" x14ac:dyDescent="0.25">
      <c r="A345" s="1">
        <v>343</v>
      </c>
      <c r="B345">
        <v>4467</v>
      </c>
      <c r="C345" t="s">
        <v>1137</v>
      </c>
      <c r="D345" t="s">
        <v>176</v>
      </c>
      <c r="E345" t="s">
        <v>59</v>
      </c>
      <c r="F345" t="s">
        <v>60</v>
      </c>
      <c r="G345" t="s">
        <v>557</v>
      </c>
      <c r="H345" t="s">
        <v>52</v>
      </c>
      <c r="I345" t="s">
        <v>1138</v>
      </c>
      <c r="J345" t="s">
        <v>1139</v>
      </c>
      <c r="K345" t="s">
        <v>85</v>
      </c>
      <c r="L345" t="s">
        <v>96</v>
      </c>
      <c r="M345" t="s">
        <v>266</v>
      </c>
      <c r="N345" t="s">
        <v>157</v>
      </c>
      <c r="O345" t="s">
        <v>70</v>
      </c>
      <c r="P345" t="s">
        <v>68</v>
      </c>
      <c r="Q345" t="s">
        <v>135</v>
      </c>
      <c r="R345" t="s">
        <v>210</v>
      </c>
      <c r="S345" t="s">
        <v>156</v>
      </c>
      <c r="T345" t="s">
        <v>211</v>
      </c>
      <c r="U345" t="s">
        <v>64</v>
      </c>
      <c r="V345" t="s">
        <v>255</v>
      </c>
      <c r="W345" t="s">
        <v>96</v>
      </c>
      <c r="X345" t="s">
        <v>126</v>
      </c>
      <c r="Y345" t="s">
        <v>70</v>
      </c>
      <c r="Z345" t="s">
        <v>193</v>
      </c>
      <c r="AA345" t="s">
        <v>231</v>
      </c>
      <c r="AB345" t="s">
        <v>210</v>
      </c>
      <c r="AC345" t="s">
        <v>354</v>
      </c>
      <c r="AD345" t="s">
        <v>995</v>
      </c>
      <c r="AE345" t="s">
        <v>227</v>
      </c>
      <c r="AF345" t="s">
        <v>111</v>
      </c>
      <c r="AG345" t="s">
        <v>304</v>
      </c>
      <c r="AH345" t="s">
        <v>113</v>
      </c>
      <c r="AI345" t="s">
        <v>70</v>
      </c>
      <c r="AJ345" t="s">
        <v>226</v>
      </c>
      <c r="AK345" t="s">
        <v>143</v>
      </c>
      <c r="AL345" t="s">
        <v>211</v>
      </c>
      <c r="AM345" t="s">
        <v>156</v>
      </c>
      <c r="AN345" t="s">
        <v>188</v>
      </c>
      <c r="AO345" t="s">
        <v>189</v>
      </c>
      <c r="AP345" t="s">
        <v>100</v>
      </c>
      <c r="AQ345" t="s">
        <v>85</v>
      </c>
      <c r="AR345" t="s">
        <v>50</v>
      </c>
      <c r="AS345">
        <v>1</v>
      </c>
      <c r="AX345">
        <v>1</v>
      </c>
      <c r="AZ345">
        <v>1</v>
      </c>
      <c r="BB345" t="s">
        <v>87</v>
      </c>
      <c r="BD345">
        <v>1</v>
      </c>
      <c r="BF345" t="s">
        <v>891</v>
      </c>
    </row>
    <row r="346" spans="1:58" x14ac:dyDescent="0.25">
      <c r="A346" s="1">
        <v>344</v>
      </c>
      <c r="B346">
        <v>4468</v>
      </c>
      <c r="C346" t="s">
        <v>1140</v>
      </c>
      <c r="D346" t="s">
        <v>176</v>
      </c>
      <c r="E346" t="s">
        <v>59</v>
      </c>
      <c r="F346" t="s">
        <v>60</v>
      </c>
      <c r="G346" t="s">
        <v>557</v>
      </c>
      <c r="H346" t="s">
        <v>52</v>
      </c>
      <c r="I346" t="s">
        <v>1138</v>
      </c>
      <c r="J346" t="s">
        <v>1141</v>
      </c>
      <c r="K346" t="s">
        <v>64</v>
      </c>
      <c r="L346" t="s">
        <v>266</v>
      </c>
      <c r="M346" t="s">
        <v>126</v>
      </c>
      <c r="N346" t="s">
        <v>96</v>
      </c>
      <c r="O346" t="s">
        <v>203</v>
      </c>
      <c r="P346" t="s">
        <v>110</v>
      </c>
      <c r="Q346" t="s">
        <v>193</v>
      </c>
      <c r="R346" t="s">
        <v>218</v>
      </c>
      <c r="S346" t="s">
        <v>99</v>
      </c>
      <c r="T346" t="s">
        <v>354</v>
      </c>
      <c r="U346" t="s">
        <v>121</v>
      </c>
      <c r="V346" t="s">
        <v>96</v>
      </c>
      <c r="W346" t="s">
        <v>126</v>
      </c>
      <c r="X346" t="s">
        <v>206</v>
      </c>
      <c r="Y346" t="s">
        <v>193</v>
      </c>
      <c r="Z346" t="s">
        <v>231</v>
      </c>
      <c r="AA346" t="s">
        <v>220</v>
      </c>
      <c r="AB346" t="s">
        <v>72</v>
      </c>
      <c r="AC346" t="s">
        <v>354</v>
      </c>
      <c r="AD346" t="s">
        <v>185</v>
      </c>
      <c r="AE346" t="s">
        <v>85</v>
      </c>
      <c r="AF346" t="s">
        <v>126</v>
      </c>
      <c r="AG346" t="s">
        <v>96</v>
      </c>
      <c r="AH346" t="s">
        <v>255</v>
      </c>
      <c r="AI346" t="s">
        <v>70</v>
      </c>
      <c r="AJ346" t="s">
        <v>193</v>
      </c>
      <c r="AK346" t="s">
        <v>325</v>
      </c>
      <c r="AL346" t="s">
        <v>185</v>
      </c>
      <c r="AM346" t="s">
        <v>72</v>
      </c>
      <c r="AN346" t="s">
        <v>94</v>
      </c>
      <c r="AO346" t="s">
        <v>64</v>
      </c>
      <c r="AP346" t="s">
        <v>85</v>
      </c>
      <c r="AQ346" t="s">
        <v>189</v>
      </c>
      <c r="AR346" t="s">
        <v>51</v>
      </c>
      <c r="AS346">
        <v>1</v>
      </c>
      <c r="AX346">
        <v>1</v>
      </c>
      <c r="BA346">
        <v>1</v>
      </c>
      <c r="BB346" t="s">
        <v>87</v>
      </c>
      <c r="BD346">
        <v>1</v>
      </c>
      <c r="BF346" t="s">
        <v>891</v>
      </c>
    </row>
    <row r="347" spans="1:58" x14ac:dyDescent="0.25">
      <c r="A347" s="1">
        <v>345</v>
      </c>
      <c r="B347">
        <v>4469</v>
      </c>
      <c r="C347" t="s">
        <v>1142</v>
      </c>
      <c r="D347" t="s">
        <v>176</v>
      </c>
      <c r="E347" t="s">
        <v>59</v>
      </c>
      <c r="F347" t="s">
        <v>60</v>
      </c>
      <c r="G347" t="s">
        <v>557</v>
      </c>
      <c r="H347" t="s">
        <v>52</v>
      </c>
      <c r="I347" t="s">
        <v>1138</v>
      </c>
      <c r="J347" t="s">
        <v>1143</v>
      </c>
      <c r="K347" t="s">
        <v>64</v>
      </c>
      <c r="L347" t="s">
        <v>266</v>
      </c>
      <c r="M347" t="s">
        <v>126</v>
      </c>
      <c r="N347" t="s">
        <v>96</v>
      </c>
      <c r="O347" t="s">
        <v>70</v>
      </c>
      <c r="P347" t="s">
        <v>220</v>
      </c>
      <c r="Q347" t="s">
        <v>193</v>
      </c>
      <c r="R347" t="s">
        <v>156</v>
      </c>
      <c r="S347" t="s">
        <v>211</v>
      </c>
      <c r="T347" t="s">
        <v>354</v>
      </c>
      <c r="U347" t="s">
        <v>85</v>
      </c>
      <c r="V347" t="s">
        <v>96</v>
      </c>
      <c r="W347" t="s">
        <v>255</v>
      </c>
      <c r="X347" t="s">
        <v>304</v>
      </c>
      <c r="Y347" t="s">
        <v>70</v>
      </c>
      <c r="Z347" t="s">
        <v>161</v>
      </c>
      <c r="AA347" t="s">
        <v>70</v>
      </c>
      <c r="AB347" t="s">
        <v>100</v>
      </c>
      <c r="AC347" t="s">
        <v>156</v>
      </c>
      <c r="AD347" t="s">
        <v>211</v>
      </c>
      <c r="AE347" t="s">
        <v>227</v>
      </c>
      <c r="AF347" t="s">
        <v>111</v>
      </c>
      <c r="AG347" t="s">
        <v>266</v>
      </c>
      <c r="AH347" t="s">
        <v>112</v>
      </c>
      <c r="AI347" t="s">
        <v>171</v>
      </c>
      <c r="AJ347" t="s">
        <v>68</v>
      </c>
      <c r="AK347" t="s">
        <v>70</v>
      </c>
      <c r="AL347" t="s">
        <v>94</v>
      </c>
      <c r="AM347" t="s">
        <v>72</v>
      </c>
      <c r="AN347" t="s">
        <v>354</v>
      </c>
      <c r="AO347" t="s">
        <v>580</v>
      </c>
      <c r="AP347" t="s">
        <v>121</v>
      </c>
      <c r="AQ347" t="s">
        <v>189</v>
      </c>
      <c r="AR347" t="s">
        <v>51</v>
      </c>
      <c r="AS347">
        <v>1</v>
      </c>
      <c r="AW347">
        <v>1</v>
      </c>
      <c r="BA347">
        <v>1</v>
      </c>
      <c r="BB347" t="s">
        <v>87</v>
      </c>
      <c r="BD347">
        <v>1</v>
      </c>
      <c r="BF347" t="s">
        <v>891</v>
      </c>
    </row>
    <row r="348" spans="1:58" x14ac:dyDescent="0.25">
      <c r="A348" s="1">
        <v>346</v>
      </c>
      <c r="B348">
        <v>4470</v>
      </c>
      <c r="C348" t="s">
        <v>1144</v>
      </c>
      <c r="D348" t="s">
        <v>176</v>
      </c>
      <c r="E348" t="s">
        <v>59</v>
      </c>
      <c r="F348" t="s">
        <v>60</v>
      </c>
      <c r="G348" t="s">
        <v>557</v>
      </c>
      <c r="H348" t="s">
        <v>52</v>
      </c>
      <c r="I348" t="s">
        <v>1138</v>
      </c>
      <c r="J348" t="s">
        <v>1145</v>
      </c>
      <c r="K348" t="s">
        <v>85</v>
      </c>
      <c r="L348" t="s">
        <v>255</v>
      </c>
      <c r="M348" t="s">
        <v>98</v>
      </c>
      <c r="N348" t="s">
        <v>66</v>
      </c>
      <c r="O348" t="s">
        <v>142</v>
      </c>
      <c r="P348" t="s">
        <v>305</v>
      </c>
      <c r="Q348" t="s">
        <v>220</v>
      </c>
      <c r="R348" t="s">
        <v>218</v>
      </c>
      <c r="S348" t="s">
        <v>156</v>
      </c>
      <c r="T348" t="s">
        <v>211</v>
      </c>
      <c r="U348" t="s">
        <v>64</v>
      </c>
      <c r="V348" t="s">
        <v>66</v>
      </c>
      <c r="W348" t="s">
        <v>126</v>
      </c>
      <c r="X348" t="s">
        <v>266</v>
      </c>
      <c r="Y348" t="s">
        <v>70</v>
      </c>
      <c r="Z348" t="s">
        <v>193</v>
      </c>
      <c r="AA348" t="s">
        <v>135</v>
      </c>
      <c r="AB348" t="s">
        <v>156</v>
      </c>
      <c r="AC348" t="s">
        <v>354</v>
      </c>
      <c r="AD348" t="s">
        <v>72</v>
      </c>
      <c r="AO348" t="s">
        <v>85</v>
      </c>
      <c r="AP348" t="s">
        <v>64</v>
      </c>
      <c r="AQ348" t="s">
        <v>121</v>
      </c>
      <c r="AR348" t="s">
        <v>50</v>
      </c>
      <c r="AS348">
        <v>1</v>
      </c>
      <c r="AW348">
        <v>1</v>
      </c>
      <c r="AZ348">
        <v>1</v>
      </c>
      <c r="BB348" t="s">
        <v>87</v>
      </c>
      <c r="BD348">
        <v>1</v>
      </c>
      <c r="BF348" t="s">
        <v>891</v>
      </c>
    </row>
    <row r="349" spans="1:58" x14ac:dyDescent="0.25">
      <c r="A349" s="1">
        <v>347</v>
      </c>
      <c r="B349">
        <v>4471</v>
      </c>
      <c r="C349" t="s">
        <v>1146</v>
      </c>
      <c r="D349" t="s">
        <v>176</v>
      </c>
      <c r="E349" t="s">
        <v>59</v>
      </c>
      <c r="F349" t="s">
        <v>60</v>
      </c>
      <c r="G349" t="s">
        <v>557</v>
      </c>
      <c r="H349" t="s">
        <v>52</v>
      </c>
      <c r="I349" t="s">
        <v>1138</v>
      </c>
      <c r="J349" t="s">
        <v>1147</v>
      </c>
      <c r="K349" t="s">
        <v>85</v>
      </c>
      <c r="L349" t="s">
        <v>96</v>
      </c>
      <c r="M349" t="s">
        <v>255</v>
      </c>
      <c r="N349" t="s">
        <v>126</v>
      </c>
      <c r="O349" t="s">
        <v>70</v>
      </c>
      <c r="P349" t="s">
        <v>220</v>
      </c>
      <c r="Q349" t="s">
        <v>193</v>
      </c>
      <c r="R349" t="s">
        <v>210</v>
      </c>
      <c r="S349" t="s">
        <v>211</v>
      </c>
      <c r="T349" t="s">
        <v>185</v>
      </c>
      <c r="U349" t="s">
        <v>64</v>
      </c>
      <c r="V349" t="s">
        <v>126</v>
      </c>
      <c r="W349" t="s">
        <v>96</v>
      </c>
      <c r="X349" t="s">
        <v>255</v>
      </c>
      <c r="Y349" t="s">
        <v>193</v>
      </c>
      <c r="Z349" t="s">
        <v>231</v>
      </c>
      <c r="AA349" t="s">
        <v>68</v>
      </c>
      <c r="AB349" t="s">
        <v>354</v>
      </c>
      <c r="AC349" t="s">
        <v>72</v>
      </c>
      <c r="AD349" t="s">
        <v>188</v>
      </c>
      <c r="AO349" t="s">
        <v>85</v>
      </c>
      <c r="AP349" t="s">
        <v>121</v>
      </c>
      <c r="AQ349" t="s">
        <v>64</v>
      </c>
      <c r="AR349" t="s">
        <v>50</v>
      </c>
      <c r="AS349">
        <v>1</v>
      </c>
      <c r="AW349">
        <v>1</v>
      </c>
      <c r="AZ349">
        <v>1</v>
      </c>
      <c r="BB349" t="s">
        <v>87</v>
      </c>
      <c r="BD349">
        <v>1</v>
      </c>
      <c r="BF349" t="s">
        <v>891</v>
      </c>
    </row>
    <row r="350" spans="1:58" x14ac:dyDescent="0.25">
      <c r="A350" s="1">
        <v>348</v>
      </c>
      <c r="B350">
        <v>4472</v>
      </c>
      <c r="C350" t="s">
        <v>1148</v>
      </c>
      <c r="D350" t="s">
        <v>176</v>
      </c>
      <c r="E350" t="s">
        <v>59</v>
      </c>
      <c r="F350" t="s">
        <v>60</v>
      </c>
      <c r="G350" t="s">
        <v>557</v>
      </c>
      <c r="H350" t="s">
        <v>52</v>
      </c>
      <c r="I350" t="s">
        <v>1138</v>
      </c>
      <c r="J350" t="s">
        <v>1149</v>
      </c>
      <c r="K350" t="s">
        <v>85</v>
      </c>
      <c r="L350" t="s">
        <v>255</v>
      </c>
      <c r="M350" t="s">
        <v>126</v>
      </c>
      <c r="N350" t="s">
        <v>66</v>
      </c>
      <c r="O350" t="s">
        <v>70</v>
      </c>
      <c r="P350" t="s">
        <v>193</v>
      </c>
      <c r="Q350" t="s">
        <v>220</v>
      </c>
      <c r="R350" t="s">
        <v>211</v>
      </c>
      <c r="S350" t="s">
        <v>211</v>
      </c>
      <c r="T350" t="s">
        <v>94</v>
      </c>
      <c r="U350" t="s">
        <v>64</v>
      </c>
      <c r="V350" t="s">
        <v>266</v>
      </c>
      <c r="W350" t="s">
        <v>66</v>
      </c>
      <c r="X350" t="s">
        <v>98</v>
      </c>
      <c r="Y350" t="s">
        <v>226</v>
      </c>
      <c r="Z350" t="s">
        <v>220</v>
      </c>
      <c r="AA350" t="s">
        <v>305</v>
      </c>
      <c r="AB350" t="s">
        <v>156</v>
      </c>
      <c r="AC350" t="s">
        <v>211</v>
      </c>
      <c r="AD350" t="s">
        <v>72</v>
      </c>
      <c r="AO350" t="s">
        <v>85</v>
      </c>
      <c r="AP350" t="s">
        <v>64</v>
      </c>
      <c r="AQ350" t="s">
        <v>121</v>
      </c>
      <c r="AR350" t="s">
        <v>50</v>
      </c>
      <c r="AS350">
        <v>1</v>
      </c>
      <c r="AW350">
        <v>1</v>
      </c>
      <c r="AZ350">
        <v>1</v>
      </c>
      <c r="BB350" t="s">
        <v>87</v>
      </c>
      <c r="BD350">
        <v>1</v>
      </c>
      <c r="BF350" t="s">
        <v>891</v>
      </c>
    </row>
    <row r="351" spans="1:58" x14ac:dyDescent="0.25">
      <c r="A351" s="1">
        <v>349</v>
      </c>
      <c r="B351">
        <v>4473</v>
      </c>
      <c r="C351" t="s">
        <v>1150</v>
      </c>
      <c r="D351" t="s">
        <v>176</v>
      </c>
      <c r="E351" t="s">
        <v>59</v>
      </c>
      <c r="F351" t="s">
        <v>60</v>
      </c>
      <c r="G351" t="s">
        <v>557</v>
      </c>
      <c r="H351" t="s">
        <v>52</v>
      </c>
      <c r="I351" t="s">
        <v>1138</v>
      </c>
      <c r="J351" t="s">
        <v>1151</v>
      </c>
      <c r="K351" t="s">
        <v>85</v>
      </c>
      <c r="L351" t="s">
        <v>126</v>
      </c>
      <c r="M351" t="s">
        <v>255</v>
      </c>
      <c r="N351" t="s">
        <v>66</v>
      </c>
      <c r="O351" t="s">
        <v>193</v>
      </c>
      <c r="P351" t="s">
        <v>70</v>
      </c>
      <c r="Q351" t="s">
        <v>220</v>
      </c>
      <c r="R351" t="s">
        <v>211</v>
      </c>
      <c r="S351" t="s">
        <v>210</v>
      </c>
      <c r="T351" t="s">
        <v>236</v>
      </c>
      <c r="U351" t="s">
        <v>64</v>
      </c>
      <c r="V351" t="s">
        <v>255</v>
      </c>
      <c r="W351" t="s">
        <v>66</v>
      </c>
      <c r="X351" t="s">
        <v>126</v>
      </c>
      <c r="Y351" t="s">
        <v>70</v>
      </c>
      <c r="Z351" t="s">
        <v>81</v>
      </c>
      <c r="AA351" t="s">
        <v>193</v>
      </c>
      <c r="AB351" t="s">
        <v>211</v>
      </c>
      <c r="AC351" t="s">
        <v>146</v>
      </c>
      <c r="AD351" t="s">
        <v>185</v>
      </c>
      <c r="AO351" t="s">
        <v>109</v>
      </c>
      <c r="AP351" t="s">
        <v>189</v>
      </c>
      <c r="AQ351" t="s">
        <v>205</v>
      </c>
      <c r="AR351" t="s">
        <v>51</v>
      </c>
      <c r="AS351">
        <v>1</v>
      </c>
      <c r="AV351">
        <v>1</v>
      </c>
      <c r="BA351">
        <v>1</v>
      </c>
      <c r="BB351" t="s">
        <v>87</v>
      </c>
      <c r="BD351">
        <v>1</v>
      </c>
      <c r="BF351" t="s">
        <v>891</v>
      </c>
    </row>
    <row r="352" spans="1:58" x14ac:dyDescent="0.25">
      <c r="A352" s="1">
        <v>350</v>
      </c>
      <c r="B352">
        <v>4474</v>
      </c>
      <c r="C352" t="s">
        <v>1152</v>
      </c>
      <c r="D352" t="s">
        <v>176</v>
      </c>
      <c r="E352" t="s">
        <v>59</v>
      </c>
      <c r="F352" t="s">
        <v>60</v>
      </c>
      <c r="G352" t="s">
        <v>557</v>
      </c>
      <c r="H352" t="s">
        <v>52</v>
      </c>
      <c r="I352" t="s">
        <v>1138</v>
      </c>
      <c r="J352" t="s">
        <v>1153</v>
      </c>
      <c r="K352" t="s">
        <v>121</v>
      </c>
      <c r="L352" t="s">
        <v>126</v>
      </c>
      <c r="M352" t="s">
        <v>96</v>
      </c>
      <c r="N352" t="s">
        <v>74</v>
      </c>
      <c r="O352" t="s">
        <v>70</v>
      </c>
      <c r="P352" t="s">
        <v>193</v>
      </c>
      <c r="Q352" t="s">
        <v>135</v>
      </c>
      <c r="R352" t="s">
        <v>211</v>
      </c>
      <c r="S352" t="s">
        <v>354</v>
      </c>
      <c r="T352" t="s">
        <v>72</v>
      </c>
      <c r="U352" t="s">
        <v>85</v>
      </c>
      <c r="V352" t="s">
        <v>255</v>
      </c>
      <c r="W352" t="s">
        <v>98</v>
      </c>
      <c r="X352" t="s">
        <v>96</v>
      </c>
      <c r="Y352" t="s">
        <v>70</v>
      </c>
      <c r="Z352" t="s">
        <v>150</v>
      </c>
      <c r="AA352" t="s">
        <v>193</v>
      </c>
      <c r="AB352" t="s">
        <v>211</v>
      </c>
      <c r="AC352" t="s">
        <v>282</v>
      </c>
      <c r="AD352" t="s">
        <v>77</v>
      </c>
      <c r="AE352" t="s">
        <v>64</v>
      </c>
      <c r="AF352" t="s">
        <v>126</v>
      </c>
      <c r="AG352" t="s">
        <v>96</v>
      </c>
      <c r="AH352" t="s">
        <v>255</v>
      </c>
      <c r="AI352" t="s">
        <v>70</v>
      </c>
      <c r="AJ352" t="s">
        <v>68</v>
      </c>
      <c r="AK352" t="s">
        <v>108</v>
      </c>
      <c r="AL352" t="s">
        <v>156</v>
      </c>
      <c r="AM352" t="s">
        <v>214</v>
      </c>
      <c r="AN352" t="s">
        <v>235</v>
      </c>
      <c r="AO352" t="s">
        <v>580</v>
      </c>
      <c r="AP352" t="s">
        <v>121</v>
      </c>
      <c r="AQ352" t="s">
        <v>64</v>
      </c>
      <c r="AR352" t="s">
        <v>50</v>
      </c>
      <c r="AS352">
        <v>1</v>
      </c>
      <c r="AW352">
        <v>1</v>
      </c>
      <c r="AZ352">
        <v>1</v>
      </c>
      <c r="BB352" t="s">
        <v>87</v>
      </c>
      <c r="BD352">
        <v>1</v>
      </c>
      <c r="BF352" t="s">
        <v>891</v>
      </c>
    </row>
    <row r="353" spans="1:58" x14ac:dyDescent="0.25">
      <c r="A353" s="1">
        <v>351</v>
      </c>
      <c r="B353">
        <v>4475</v>
      </c>
      <c r="C353" t="s">
        <v>1154</v>
      </c>
      <c r="D353" t="s">
        <v>176</v>
      </c>
      <c r="E353" t="s">
        <v>59</v>
      </c>
      <c r="F353" t="s">
        <v>60</v>
      </c>
      <c r="G353" t="s">
        <v>557</v>
      </c>
      <c r="H353" t="s">
        <v>52</v>
      </c>
      <c r="I353" t="s">
        <v>1138</v>
      </c>
      <c r="J353" t="s">
        <v>1155</v>
      </c>
      <c r="K353" t="s">
        <v>64</v>
      </c>
      <c r="L353" t="s">
        <v>255</v>
      </c>
      <c r="M353" t="s">
        <v>266</v>
      </c>
      <c r="N353" t="s">
        <v>96</v>
      </c>
      <c r="O353" t="s">
        <v>70</v>
      </c>
      <c r="P353" t="s">
        <v>82</v>
      </c>
      <c r="Q353" t="s">
        <v>193</v>
      </c>
      <c r="R353" t="s">
        <v>211</v>
      </c>
      <c r="S353" t="s">
        <v>184</v>
      </c>
      <c r="T353" t="s">
        <v>137</v>
      </c>
      <c r="U353" t="s">
        <v>376</v>
      </c>
      <c r="V353" t="s">
        <v>96</v>
      </c>
      <c r="W353" t="s">
        <v>106</v>
      </c>
      <c r="X353" t="s">
        <v>206</v>
      </c>
      <c r="Y353" t="s">
        <v>70</v>
      </c>
      <c r="Z353" t="s">
        <v>220</v>
      </c>
      <c r="AA353" t="s">
        <v>144</v>
      </c>
      <c r="AB353" t="s">
        <v>72</v>
      </c>
      <c r="AC353" t="s">
        <v>211</v>
      </c>
      <c r="AD353" t="s">
        <v>221</v>
      </c>
      <c r="AE353" t="s">
        <v>85</v>
      </c>
      <c r="AF353" t="s">
        <v>66</v>
      </c>
      <c r="AG353" t="s">
        <v>255</v>
      </c>
      <c r="AH353" t="s">
        <v>96</v>
      </c>
      <c r="AI353" t="s">
        <v>142</v>
      </c>
      <c r="AJ353" t="s">
        <v>127</v>
      </c>
      <c r="AK353" t="s">
        <v>193</v>
      </c>
      <c r="AL353" t="s">
        <v>84</v>
      </c>
      <c r="AM353" t="s">
        <v>188</v>
      </c>
      <c r="AN353" t="s">
        <v>354</v>
      </c>
      <c r="AO353" t="s">
        <v>85</v>
      </c>
      <c r="AP353" t="s">
        <v>64</v>
      </c>
      <c r="AQ353" t="s">
        <v>121</v>
      </c>
      <c r="AR353" t="s">
        <v>50</v>
      </c>
      <c r="AS353">
        <v>1</v>
      </c>
      <c r="AX353">
        <v>1</v>
      </c>
      <c r="AZ353">
        <v>1</v>
      </c>
      <c r="BB353" t="s">
        <v>87</v>
      </c>
      <c r="BD353">
        <v>1</v>
      </c>
      <c r="BF353" t="s">
        <v>891</v>
      </c>
    </row>
    <row r="354" spans="1:58" x14ac:dyDescent="0.25">
      <c r="A354" s="1">
        <v>352</v>
      </c>
      <c r="B354">
        <v>4476</v>
      </c>
      <c r="C354" t="s">
        <v>1156</v>
      </c>
      <c r="D354" t="s">
        <v>176</v>
      </c>
      <c r="E354" t="s">
        <v>59</v>
      </c>
      <c r="F354" t="s">
        <v>60</v>
      </c>
      <c r="G354" t="s">
        <v>557</v>
      </c>
      <c r="H354" t="s">
        <v>52</v>
      </c>
      <c r="I354" t="s">
        <v>1138</v>
      </c>
      <c r="J354" t="s">
        <v>1157</v>
      </c>
      <c r="K354" t="s">
        <v>85</v>
      </c>
      <c r="L354" t="s">
        <v>96</v>
      </c>
      <c r="M354" t="s">
        <v>255</v>
      </c>
      <c r="N354" t="s">
        <v>126</v>
      </c>
      <c r="O354" t="s">
        <v>70</v>
      </c>
      <c r="P354" t="s">
        <v>203</v>
      </c>
      <c r="Q354" t="s">
        <v>193</v>
      </c>
      <c r="R354" t="s">
        <v>156</v>
      </c>
      <c r="S354" t="s">
        <v>84</v>
      </c>
      <c r="T354" t="s">
        <v>137</v>
      </c>
      <c r="U354" t="s">
        <v>189</v>
      </c>
      <c r="V354" t="s">
        <v>66</v>
      </c>
      <c r="W354" t="s">
        <v>92</v>
      </c>
      <c r="X354" t="s">
        <v>106</v>
      </c>
      <c r="Y354" t="s">
        <v>70</v>
      </c>
      <c r="Z354" t="s">
        <v>181</v>
      </c>
      <c r="AA354" t="s">
        <v>135</v>
      </c>
      <c r="AB354" t="s">
        <v>211</v>
      </c>
      <c r="AC354" t="s">
        <v>214</v>
      </c>
      <c r="AD354" t="s">
        <v>188</v>
      </c>
      <c r="AE354" t="s">
        <v>580</v>
      </c>
      <c r="AF354" t="s">
        <v>106</v>
      </c>
      <c r="AG354" t="s">
        <v>96</v>
      </c>
      <c r="AH354" t="s">
        <v>126</v>
      </c>
      <c r="AI354" t="s">
        <v>70</v>
      </c>
      <c r="AJ354" t="s">
        <v>245</v>
      </c>
      <c r="AK354" t="s">
        <v>231</v>
      </c>
      <c r="AL354" t="s">
        <v>197</v>
      </c>
      <c r="AM354" t="s">
        <v>72</v>
      </c>
      <c r="AN354" t="s">
        <v>185</v>
      </c>
      <c r="AO354" t="s">
        <v>580</v>
      </c>
      <c r="AP354" t="s">
        <v>180</v>
      </c>
      <c r="AQ354" t="s">
        <v>85</v>
      </c>
      <c r="AR354" t="s">
        <v>51</v>
      </c>
      <c r="AS354">
        <v>1</v>
      </c>
      <c r="AX354">
        <v>1</v>
      </c>
      <c r="BA354">
        <v>1</v>
      </c>
      <c r="BB354" t="s">
        <v>87</v>
      </c>
      <c r="BD354">
        <v>1</v>
      </c>
      <c r="BF354" t="s">
        <v>891</v>
      </c>
    </row>
    <row r="355" spans="1:58" x14ac:dyDescent="0.25">
      <c r="A355" s="1">
        <v>353</v>
      </c>
      <c r="B355">
        <v>4484</v>
      </c>
      <c r="C355" t="s">
        <v>1158</v>
      </c>
      <c r="D355" t="s">
        <v>176</v>
      </c>
      <c r="E355" t="s">
        <v>59</v>
      </c>
      <c r="F355" t="s">
        <v>60</v>
      </c>
      <c r="G355" t="s">
        <v>587</v>
      </c>
      <c r="H355" t="s">
        <v>52</v>
      </c>
      <c r="I355" t="s">
        <v>1159</v>
      </c>
      <c r="J355" t="s">
        <v>1160</v>
      </c>
      <c r="K355" t="s">
        <v>85</v>
      </c>
      <c r="L355" t="s">
        <v>96</v>
      </c>
      <c r="M355" t="s">
        <v>66</v>
      </c>
      <c r="N355" t="s">
        <v>173</v>
      </c>
      <c r="O355" t="s">
        <v>70</v>
      </c>
      <c r="P355" t="s">
        <v>226</v>
      </c>
      <c r="Q355" t="s">
        <v>231</v>
      </c>
      <c r="R355" t="s">
        <v>210</v>
      </c>
      <c r="S355" t="s">
        <v>156</v>
      </c>
      <c r="T355" t="s">
        <v>236</v>
      </c>
      <c r="U355" t="s">
        <v>164</v>
      </c>
      <c r="V355" t="s">
        <v>96</v>
      </c>
      <c r="W355" t="s">
        <v>111</v>
      </c>
      <c r="X355" t="s">
        <v>66</v>
      </c>
      <c r="Y355" t="s">
        <v>231</v>
      </c>
      <c r="Z355" t="s">
        <v>142</v>
      </c>
      <c r="AA355" t="s">
        <v>70</v>
      </c>
      <c r="AB355" t="s">
        <v>236</v>
      </c>
      <c r="AC355" t="s">
        <v>72</v>
      </c>
      <c r="AD355" t="s">
        <v>210</v>
      </c>
      <c r="AE355" t="s">
        <v>186</v>
      </c>
      <c r="AF355" t="s">
        <v>173</v>
      </c>
      <c r="AG355" t="s">
        <v>111</v>
      </c>
      <c r="AH355" t="s">
        <v>65</v>
      </c>
      <c r="AI355" t="s">
        <v>70</v>
      </c>
      <c r="AJ355" t="s">
        <v>171</v>
      </c>
      <c r="AK355" t="s">
        <v>220</v>
      </c>
      <c r="AL355" t="s">
        <v>210</v>
      </c>
      <c r="AM355" t="s">
        <v>72</v>
      </c>
      <c r="AN355" t="s">
        <v>185</v>
      </c>
      <c r="AO355" t="s">
        <v>85</v>
      </c>
      <c r="AP355" t="s">
        <v>186</v>
      </c>
      <c r="AQ355" t="s">
        <v>854</v>
      </c>
      <c r="AR355" t="s">
        <v>51</v>
      </c>
      <c r="AS355">
        <v>1</v>
      </c>
      <c r="AW355">
        <v>1</v>
      </c>
      <c r="BA355">
        <v>1</v>
      </c>
      <c r="BB355" t="s">
        <v>87</v>
      </c>
      <c r="BD355">
        <v>1</v>
      </c>
      <c r="BF355" t="s">
        <v>891</v>
      </c>
    </row>
    <row r="356" spans="1:58" x14ac:dyDescent="0.25">
      <c r="A356" s="1">
        <v>354</v>
      </c>
      <c r="B356">
        <v>4485</v>
      </c>
      <c r="C356" t="s">
        <v>1161</v>
      </c>
      <c r="D356" t="s">
        <v>176</v>
      </c>
      <c r="E356" t="s">
        <v>59</v>
      </c>
      <c r="F356" t="s">
        <v>60</v>
      </c>
      <c r="G356" t="s">
        <v>587</v>
      </c>
      <c r="H356" t="s">
        <v>52</v>
      </c>
      <c r="I356" t="s">
        <v>602</v>
      </c>
      <c r="J356" t="s">
        <v>1162</v>
      </c>
      <c r="K356" t="s">
        <v>164</v>
      </c>
      <c r="L356" t="s">
        <v>66</v>
      </c>
      <c r="M356" t="s">
        <v>111</v>
      </c>
      <c r="N356" t="s">
        <v>65</v>
      </c>
      <c r="O356" t="s">
        <v>142</v>
      </c>
      <c r="P356" t="s">
        <v>143</v>
      </c>
      <c r="Q356" t="s">
        <v>196</v>
      </c>
      <c r="R356" t="s">
        <v>92</v>
      </c>
      <c r="S356" t="s">
        <v>156</v>
      </c>
      <c r="T356" t="s">
        <v>94</v>
      </c>
      <c r="U356" t="s">
        <v>85</v>
      </c>
      <c r="V356" t="s">
        <v>66</v>
      </c>
      <c r="W356" t="s">
        <v>266</v>
      </c>
      <c r="X356" t="s">
        <v>96</v>
      </c>
      <c r="Y356" t="s">
        <v>202</v>
      </c>
      <c r="Z356" t="s">
        <v>220</v>
      </c>
      <c r="AA356" t="s">
        <v>193</v>
      </c>
      <c r="AB356" t="s">
        <v>211</v>
      </c>
      <c r="AC356" t="s">
        <v>156</v>
      </c>
      <c r="AD356" t="s">
        <v>236</v>
      </c>
      <c r="AE356" t="s">
        <v>186</v>
      </c>
      <c r="AF356" t="s">
        <v>65</v>
      </c>
      <c r="AG356" t="s">
        <v>111</v>
      </c>
      <c r="AH356" t="s">
        <v>173</v>
      </c>
      <c r="AI356" t="s">
        <v>70</v>
      </c>
      <c r="AJ356" t="s">
        <v>297</v>
      </c>
      <c r="AK356" t="s">
        <v>193</v>
      </c>
      <c r="AL356" t="s">
        <v>156</v>
      </c>
      <c r="AM356" t="s">
        <v>354</v>
      </c>
      <c r="AN356" t="s">
        <v>236</v>
      </c>
      <c r="AO356" t="s">
        <v>85</v>
      </c>
      <c r="AP356" t="s">
        <v>186</v>
      </c>
      <c r="AQ356" t="s">
        <v>183</v>
      </c>
      <c r="AR356" t="s">
        <v>51</v>
      </c>
      <c r="AS356">
        <v>1</v>
      </c>
      <c r="AW356">
        <v>1</v>
      </c>
      <c r="BA356">
        <v>1</v>
      </c>
      <c r="BB356" t="s">
        <v>87</v>
      </c>
      <c r="BD356">
        <v>1</v>
      </c>
      <c r="BF356" t="s">
        <v>891</v>
      </c>
    </row>
    <row r="357" spans="1:58" x14ac:dyDescent="0.25">
      <c r="A357" s="1">
        <v>355</v>
      </c>
      <c r="B357">
        <v>4486</v>
      </c>
      <c r="C357" t="s">
        <v>1163</v>
      </c>
      <c r="D357" t="s">
        <v>176</v>
      </c>
      <c r="E357" t="s">
        <v>59</v>
      </c>
      <c r="F357" t="s">
        <v>60</v>
      </c>
      <c r="G357" t="s">
        <v>587</v>
      </c>
      <c r="H357" t="s">
        <v>52</v>
      </c>
      <c r="I357" t="s">
        <v>1159</v>
      </c>
      <c r="J357" t="s">
        <v>1164</v>
      </c>
      <c r="K357" t="s">
        <v>186</v>
      </c>
      <c r="L357" t="s">
        <v>111</v>
      </c>
      <c r="M357" t="s">
        <v>173</v>
      </c>
      <c r="N357" t="s">
        <v>65</v>
      </c>
      <c r="O357" t="s">
        <v>346</v>
      </c>
      <c r="P357" t="s">
        <v>193</v>
      </c>
      <c r="Q357" t="s">
        <v>70</v>
      </c>
      <c r="R357" t="s">
        <v>182</v>
      </c>
      <c r="S357" t="s">
        <v>236</v>
      </c>
      <c r="T357" t="s">
        <v>185</v>
      </c>
      <c r="U357" t="s">
        <v>64</v>
      </c>
      <c r="V357" t="s">
        <v>266</v>
      </c>
      <c r="W357" t="s">
        <v>96</v>
      </c>
      <c r="X357" t="s">
        <v>126</v>
      </c>
      <c r="Y357" t="s">
        <v>70</v>
      </c>
      <c r="Z357" t="s">
        <v>193</v>
      </c>
      <c r="AA357" t="s">
        <v>231</v>
      </c>
      <c r="AB357" t="s">
        <v>210</v>
      </c>
      <c r="AC357" t="s">
        <v>195</v>
      </c>
      <c r="AD357" t="s">
        <v>236</v>
      </c>
      <c r="AE357" t="s">
        <v>86</v>
      </c>
      <c r="AF357" t="s">
        <v>168</v>
      </c>
      <c r="AG357" t="s">
        <v>255</v>
      </c>
      <c r="AH357" t="s">
        <v>304</v>
      </c>
      <c r="AI357" t="s">
        <v>70</v>
      </c>
      <c r="AJ357" t="s">
        <v>134</v>
      </c>
      <c r="AK357" t="s">
        <v>220</v>
      </c>
      <c r="AL357" t="s">
        <v>210</v>
      </c>
      <c r="AM357" t="s">
        <v>92</v>
      </c>
      <c r="AN357" t="s">
        <v>185</v>
      </c>
      <c r="AO357" t="s">
        <v>186</v>
      </c>
      <c r="AP357" t="s">
        <v>158</v>
      </c>
      <c r="AQ357" t="s">
        <v>608</v>
      </c>
      <c r="AR357" t="s">
        <v>50</v>
      </c>
      <c r="AS357">
        <v>1</v>
      </c>
      <c r="AW357">
        <v>1</v>
      </c>
      <c r="AZ357">
        <v>1</v>
      </c>
      <c r="BB357" t="s">
        <v>87</v>
      </c>
      <c r="BD357">
        <v>1</v>
      </c>
      <c r="BF357" t="s">
        <v>891</v>
      </c>
    </row>
    <row r="358" spans="1:58" x14ac:dyDescent="0.25">
      <c r="A358" s="1">
        <v>356</v>
      </c>
      <c r="B358">
        <v>4487</v>
      </c>
      <c r="C358" t="s">
        <v>1165</v>
      </c>
      <c r="D358" t="s">
        <v>176</v>
      </c>
      <c r="E358" t="s">
        <v>59</v>
      </c>
      <c r="F358" t="s">
        <v>60</v>
      </c>
      <c r="G358" t="s">
        <v>587</v>
      </c>
      <c r="H358" t="s">
        <v>52</v>
      </c>
      <c r="I358" t="s">
        <v>1166</v>
      </c>
      <c r="J358" t="s">
        <v>1167</v>
      </c>
      <c r="K358" t="s">
        <v>86</v>
      </c>
      <c r="L358" t="s">
        <v>266</v>
      </c>
      <c r="M358" t="s">
        <v>66</v>
      </c>
      <c r="N358" t="s">
        <v>65</v>
      </c>
      <c r="O358" t="s">
        <v>70</v>
      </c>
      <c r="P358" t="s">
        <v>127</v>
      </c>
      <c r="Q358" t="s">
        <v>220</v>
      </c>
      <c r="R358" t="s">
        <v>210</v>
      </c>
      <c r="S358" t="s">
        <v>156</v>
      </c>
      <c r="T358" t="s">
        <v>92</v>
      </c>
      <c r="U358" t="s">
        <v>64</v>
      </c>
      <c r="V358" t="s">
        <v>111</v>
      </c>
      <c r="W358" t="s">
        <v>65</v>
      </c>
      <c r="X358" t="s">
        <v>66</v>
      </c>
      <c r="Y358" t="s">
        <v>305</v>
      </c>
      <c r="Z358" t="s">
        <v>70</v>
      </c>
      <c r="AA358" t="s">
        <v>127</v>
      </c>
      <c r="AB358" t="s">
        <v>354</v>
      </c>
      <c r="AC358" t="s">
        <v>72</v>
      </c>
      <c r="AD358" t="s">
        <v>185</v>
      </c>
      <c r="AE358" t="s">
        <v>183</v>
      </c>
      <c r="AF358" t="s">
        <v>66</v>
      </c>
      <c r="AG358" t="s">
        <v>80</v>
      </c>
      <c r="AH358" t="s">
        <v>66</v>
      </c>
      <c r="AI358" t="s">
        <v>142</v>
      </c>
      <c r="AJ358" t="s">
        <v>144</v>
      </c>
      <c r="AK358" t="s">
        <v>127</v>
      </c>
      <c r="AL358" t="s">
        <v>235</v>
      </c>
      <c r="AM358" t="s">
        <v>211</v>
      </c>
      <c r="AN358" t="s">
        <v>185</v>
      </c>
      <c r="AO358" t="s">
        <v>186</v>
      </c>
      <c r="AP358" t="s">
        <v>183</v>
      </c>
      <c r="AQ358" t="s">
        <v>86</v>
      </c>
      <c r="AR358" t="s">
        <v>51</v>
      </c>
      <c r="AS358">
        <v>1</v>
      </c>
      <c r="AW358">
        <v>1</v>
      </c>
      <c r="BA358">
        <v>1</v>
      </c>
      <c r="BB358" t="s">
        <v>87</v>
      </c>
      <c r="BD358">
        <v>1</v>
      </c>
      <c r="BF358" t="s">
        <v>891</v>
      </c>
    </row>
    <row r="359" spans="1:58" x14ac:dyDescent="0.25">
      <c r="A359" s="1">
        <v>357</v>
      </c>
      <c r="B359">
        <v>4488</v>
      </c>
      <c r="C359" t="s">
        <v>1168</v>
      </c>
      <c r="D359" t="s">
        <v>176</v>
      </c>
      <c r="E359" t="s">
        <v>59</v>
      </c>
      <c r="F359" t="s">
        <v>60</v>
      </c>
      <c r="G359" t="s">
        <v>587</v>
      </c>
      <c r="H359" t="s">
        <v>52</v>
      </c>
      <c r="I359" t="s">
        <v>599</v>
      </c>
      <c r="J359" t="s">
        <v>1169</v>
      </c>
      <c r="K359" t="s">
        <v>85</v>
      </c>
      <c r="L359" t="s">
        <v>255</v>
      </c>
      <c r="M359" t="s">
        <v>66</v>
      </c>
      <c r="N359" t="s">
        <v>65</v>
      </c>
      <c r="O359" t="s">
        <v>110</v>
      </c>
      <c r="P359" t="s">
        <v>70</v>
      </c>
      <c r="Q359" t="s">
        <v>127</v>
      </c>
      <c r="R359" t="s">
        <v>210</v>
      </c>
      <c r="S359" t="s">
        <v>156</v>
      </c>
      <c r="T359" t="s">
        <v>92</v>
      </c>
      <c r="U359" t="s">
        <v>86</v>
      </c>
      <c r="V359" t="s">
        <v>255</v>
      </c>
      <c r="W359" t="s">
        <v>66</v>
      </c>
      <c r="X359" t="s">
        <v>123</v>
      </c>
      <c r="Y359" t="s">
        <v>220</v>
      </c>
      <c r="Z359" t="s">
        <v>226</v>
      </c>
      <c r="AA359" t="s">
        <v>135</v>
      </c>
      <c r="AB359" t="s">
        <v>211</v>
      </c>
      <c r="AC359" t="s">
        <v>156</v>
      </c>
      <c r="AD359" t="s">
        <v>92</v>
      </c>
      <c r="AE359" t="s">
        <v>121</v>
      </c>
      <c r="AF359" t="s">
        <v>173</v>
      </c>
      <c r="AG359" t="s">
        <v>126</v>
      </c>
      <c r="AH359" t="s">
        <v>96</v>
      </c>
      <c r="AI359" t="s">
        <v>144</v>
      </c>
      <c r="AJ359" t="s">
        <v>231</v>
      </c>
      <c r="AK359" t="s">
        <v>220</v>
      </c>
      <c r="AL359" t="s">
        <v>210</v>
      </c>
      <c r="AM359" t="s">
        <v>236</v>
      </c>
      <c r="AN359" t="s">
        <v>211</v>
      </c>
      <c r="AO359" t="s">
        <v>85</v>
      </c>
      <c r="AP359" t="s">
        <v>64</v>
      </c>
      <c r="AQ359" t="s">
        <v>183</v>
      </c>
      <c r="AR359" t="s">
        <v>51</v>
      </c>
      <c r="AS359">
        <v>1</v>
      </c>
      <c r="AV359">
        <v>1</v>
      </c>
      <c r="BA359">
        <v>1</v>
      </c>
      <c r="BB359" t="s">
        <v>87</v>
      </c>
      <c r="BD359">
        <v>1</v>
      </c>
      <c r="BF359" t="s">
        <v>891</v>
      </c>
    </row>
    <row r="360" spans="1:58" x14ac:dyDescent="0.25">
      <c r="A360" s="1">
        <v>358</v>
      </c>
      <c r="B360">
        <v>4489</v>
      </c>
      <c r="C360" t="s">
        <v>1170</v>
      </c>
      <c r="D360" t="s">
        <v>176</v>
      </c>
      <c r="E360" t="s">
        <v>59</v>
      </c>
      <c r="F360" t="s">
        <v>60</v>
      </c>
      <c r="G360" t="s">
        <v>587</v>
      </c>
      <c r="H360" t="s">
        <v>52</v>
      </c>
      <c r="I360" t="s">
        <v>1159</v>
      </c>
      <c r="J360" t="s">
        <v>1171</v>
      </c>
      <c r="K360" t="s">
        <v>85</v>
      </c>
      <c r="L360" t="s">
        <v>66</v>
      </c>
      <c r="M360" t="s">
        <v>303</v>
      </c>
      <c r="N360" t="s">
        <v>96</v>
      </c>
      <c r="O360" t="s">
        <v>142</v>
      </c>
      <c r="P360" t="s">
        <v>305</v>
      </c>
      <c r="Q360" t="s">
        <v>231</v>
      </c>
      <c r="R360" t="s">
        <v>195</v>
      </c>
      <c r="S360" t="s">
        <v>354</v>
      </c>
      <c r="T360" t="s">
        <v>236</v>
      </c>
      <c r="U360" t="s">
        <v>86</v>
      </c>
      <c r="V360" t="s">
        <v>255</v>
      </c>
      <c r="W360" t="s">
        <v>96</v>
      </c>
      <c r="X360" t="s">
        <v>98</v>
      </c>
      <c r="Y360" t="s">
        <v>70</v>
      </c>
      <c r="Z360" t="s">
        <v>231</v>
      </c>
      <c r="AA360" t="s">
        <v>142</v>
      </c>
      <c r="AB360" t="s">
        <v>211</v>
      </c>
      <c r="AC360" t="s">
        <v>236</v>
      </c>
      <c r="AD360" t="s">
        <v>244</v>
      </c>
      <c r="AE360" t="s">
        <v>183</v>
      </c>
      <c r="AF360" t="s">
        <v>66</v>
      </c>
      <c r="AG360" t="s">
        <v>80</v>
      </c>
      <c r="AH360" t="s">
        <v>106</v>
      </c>
      <c r="AI360" t="s">
        <v>142</v>
      </c>
      <c r="AJ360" t="s">
        <v>127</v>
      </c>
      <c r="AK360" t="s">
        <v>220</v>
      </c>
      <c r="AL360" t="s">
        <v>211</v>
      </c>
      <c r="AM360" t="s">
        <v>214</v>
      </c>
      <c r="AN360" t="s">
        <v>185</v>
      </c>
      <c r="AO360" t="s">
        <v>183</v>
      </c>
      <c r="AP360" t="s">
        <v>186</v>
      </c>
      <c r="AQ360" t="s">
        <v>85</v>
      </c>
      <c r="AR360" t="s">
        <v>50</v>
      </c>
      <c r="AS360">
        <v>1</v>
      </c>
      <c r="AX360">
        <v>1</v>
      </c>
      <c r="AZ360">
        <v>1</v>
      </c>
      <c r="BB360" t="s">
        <v>87</v>
      </c>
      <c r="BD360">
        <v>1</v>
      </c>
      <c r="BF360" t="s">
        <v>891</v>
      </c>
    </row>
    <row r="361" spans="1:58" x14ac:dyDescent="0.25">
      <c r="A361" s="1">
        <v>359</v>
      </c>
      <c r="B361">
        <v>4490</v>
      </c>
      <c r="C361" t="s">
        <v>1172</v>
      </c>
      <c r="D361" t="s">
        <v>176</v>
      </c>
      <c r="E361" t="s">
        <v>59</v>
      </c>
      <c r="F361" t="s">
        <v>60</v>
      </c>
      <c r="G361" t="s">
        <v>587</v>
      </c>
      <c r="H361" t="s">
        <v>52</v>
      </c>
      <c r="I361" t="s">
        <v>588</v>
      </c>
      <c r="J361" t="s">
        <v>1173</v>
      </c>
      <c r="K361" t="s">
        <v>227</v>
      </c>
      <c r="L361" t="s">
        <v>111</v>
      </c>
      <c r="M361" t="s">
        <v>66</v>
      </c>
      <c r="N361" t="s">
        <v>170</v>
      </c>
      <c r="O361" t="s">
        <v>142</v>
      </c>
      <c r="P361" t="s">
        <v>127</v>
      </c>
      <c r="Q361" t="s">
        <v>220</v>
      </c>
      <c r="R361" t="s">
        <v>195</v>
      </c>
      <c r="S361" t="s">
        <v>185</v>
      </c>
      <c r="T361" t="s">
        <v>219</v>
      </c>
      <c r="U361" t="s">
        <v>186</v>
      </c>
      <c r="V361" t="s">
        <v>173</v>
      </c>
      <c r="W361" t="s">
        <v>65</v>
      </c>
      <c r="X361" t="s">
        <v>123</v>
      </c>
      <c r="Y361" t="s">
        <v>70</v>
      </c>
      <c r="Z361" t="s">
        <v>226</v>
      </c>
      <c r="AA361" t="s">
        <v>135</v>
      </c>
      <c r="AB361" t="s">
        <v>211</v>
      </c>
      <c r="AC361" t="s">
        <v>92</v>
      </c>
      <c r="AD361" t="s">
        <v>156</v>
      </c>
      <c r="AE361" t="s">
        <v>85</v>
      </c>
      <c r="AF361" t="s">
        <v>111</v>
      </c>
      <c r="AG361" t="s">
        <v>96</v>
      </c>
      <c r="AH361" t="s">
        <v>126</v>
      </c>
      <c r="AI361" t="s">
        <v>220</v>
      </c>
      <c r="AJ361" t="s">
        <v>193</v>
      </c>
      <c r="AK361" t="s">
        <v>231</v>
      </c>
      <c r="AL361" t="s">
        <v>210</v>
      </c>
      <c r="AM361" t="s">
        <v>236</v>
      </c>
      <c r="AN361" t="s">
        <v>77</v>
      </c>
      <c r="AO361" t="s">
        <v>85</v>
      </c>
      <c r="AP361" t="s">
        <v>186</v>
      </c>
      <c r="AQ361" t="s">
        <v>183</v>
      </c>
      <c r="AR361" t="s">
        <v>50</v>
      </c>
      <c r="AS361">
        <v>1</v>
      </c>
      <c r="AX361">
        <v>1</v>
      </c>
      <c r="AZ361">
        <v>1</v>
      </c>
      <c r="BB361" t="s">
        <v>87</v>
      </c>
      <c r="BD361">
        <v>1</v>
      </c>
      <c r="BF361" t="s">
        <v>891</v>
      </c>
    </row>
    <row r="362" spans="1:58" x14ac:dyDescent="0.25">
      <c r="A362" s="1">
        <v>360</v>
      </c>
      <c r="B362">
        <v>4491</v>
      </c>
      <c r="C362" t="s">
        <v>1174</v>
      </c>
      <c r="D362" t="s">
        <v>176</v>
      </c>
      <c r="E362" t="s">
        <v>59</v>
      </c>
      <c r="F362" t="s">
        <v>60</v>
      </c>
      <c r="G362" t="s">
        <v>587</v>
      </c>
      <c r="H362" t="s">
        <v>52</v>
      </c>
      <c r="I362" t="s">
        <v>594</v>
      </c>
      <c r="J362" t="s">
        <v>1175</v>
      </c>
      <c r="K362" t="s">
        <v>86</v>
      </c>
      <c r="L362" t="s">
        <v>111</v>
      </c>
      <c r="M362" t="s">
        <v>66</v>
      </c>
      <c r="N362" t="s">
        <v>126</v>
      </c>
      <c r="O362" t="s">
        <v>142</v>
      </c>
      <c r="P362" t="s">
        <v>70</v>
      </c>
      <c r="Q362" t="s">
        <v>193</v>
      </c>
      <c r="R362" t="s">
        <v>210</v>
      </c>
      <c r="S362" t="s">
        <v>156</v>
      </c>
      <c r="T362" t="s">
        <v>174</v>
      </c>
      <c r="U362" t="s">
        <v>103</v>
      </c>
      <c r="V362" t="s">
        <v>66</v>
      </c>
      <c r="W362" t="s">
        <v>111</v>
      </c>
      <c r="X362" t="s">
        <v>105</v>
      </c>
      <c r="Y362" t="s">
        <v>70</v>
      </c>
      <c r="Z362" t="s">
        <v>220</v>
      </c>
      <c r="AA362" t="s">
        <v>127</v>
      </c>
      <c r="AB362" t="s">
        <v>211</v>
      </c>
      <c r="AC362" t="s">
        <v>185</v>
      </c>
      <c r="AD362" t="s">
        <v>235</v>
      </c>
      <c r="AE362" t="s">
        <v>183</v>
      </c>
      <c r="AF362" t="s">
        <v>66</v>
      </c>
      <c r="AG362" t="s">
        <v>80</v>
      </c>
      <c r="AH362" t="s">
        <v>206</v>
      </c>
      <c r="AI362" t="s">
        <v>142</v>
      </c>
      <c r="AJ362" t="s">
        <v>220</v>
      </c>
      <c r="AK362" t="s">
        <v>231</v>
      </c>
      <c r="AL362" t="s">
        <v>156</v>
      </c>
      <c r="AM362" t="s">
        <v>185</v>
      </c>
      <c r="AN362" t="s">
        <v>236</v>
      </c>
      <c r="AO362" t="s">
        <v>608</v>
      </c>
      <c r="AP362" t="s">
        <v>85</v>
      </c>
      <c r="AQ362" t="s">
        <v>186</v>
      </c>
      <c r="AR362" t="s">
        <v>50</v>
      </c>
      <c r="AS362">
        <v>1</v>
      </c>
      <c r="AX362">
        <v>1</v>
      </c>
      <c r="AZ362">
        <v>1</v>
      </c>
      <c r="BB362" t="s">
        <v>87</v>
      </c>
      <c r="BD362">
        <v>1</v>
      </c>
      <c r="BF362" t="s">
        <v>891</v>
      </c>
    </row>
    <row r="363" spans="1:58" x14ac:dyDescent="0.25">
      <c r="A363" s="1">
        <v>361</v>
      </c>
      <c r="B363">
        <v>4492</v>
      </c>
      <c r="C363" t="s">
        <v>1176</v>
      </c>
      <c r="D363" t="s">
        <v>176</v>
      </c>
      <c r="E363" t="s">
        <v>59</v>
      </c>
      <c r="F363" t="s">
        <v>60</v>
      </c>
      <c r="G363" t="s">
        <v>587</v>
      </c>
      <c r="H363" t="s">
        <v>52</v>
      </c>
      <c r="I363" t="s">
        <v>588</v>
      </c>
      <c r="J363" t="s">
        <v>1177</v>
      </c>
      <c r="K363" t="s">
        <v>186</v>
      </c>
      <c r="L363" t="s">
        <v>173</v>
      </c>
      <c r="M363" t="s">
        <v>96</v>
      </c>
      <c r="N363" t="s">
        <v>105</v>
      </c>
      <c r="O363" t="s">
        <v>193</v>
      </c>
      <c r="P363" t="s">
        <v>231</v>
      </c>
      <c r="Q363" t="s">
        <v>297</v>
      </c>
      <c r="R363" t="s">
        <v>185</v>
      </c>
      <c r="S363" t="s">
        <v>236</v>
      </c>
      <c r="T363" t="s">
        <v>235</v>
      </c>
      <c r="U363" t="s">
        <v>86</v>
      </c>
      <c r="V363" t="s">
        <v>255</v>
      </c>
      <c r="W363" t="s">
        <v>96</v>
      </c>
      <c r="X363" t="s">
        <v>65</v>
      </c>
      <c r="Y363" t="s">
        <v>203</v>
      </c>
      <c r="Z363" t="s">
        <v>193</v>
      </c>
      <c r="AA363" t="s">
        <v>202</v>
      </c>
      <c r="AB363" t="s">
        <v>84</v>
      </c>
      <c r="AC363" t="s">
        <v>174</v>
      </c>
      <c r="AD363" t="s">
        <v>218</v>
      </c>
      <c r="AE363" t="s">
        <v>85</v>
      </c>
      <c r="AF363" t="s">
        <v>66</v>
      </c>
      <c r="AG363" t="s">
        <v>255</v>
      </c>
      <c r="AH363" t="s">
        <v>96</v>
      </c>
      <c r="AI363" t="s">
        <v>142</v>
      </c>
      <c r="AJ363" t="s">
        <v>220</v>
      </c>
      <c r="AK363" t="s">
        <v>193</v>
      </c>
      <c r="AL363" t="s">
        <v>213</v>
      </c>
      <c r="AM363" t="s">
        <v>211</v>
      </c>
      <c r="AN363" t="s">
        <v>174</v>
      </c>
      <c r="AO363" t="s">
        <v>85</v>
      </c>
      <c r="AP363" t="s">
        <v>186</v>
      </c>
      <c r="AQ363" t="s">
        <v>183</v>
      </c>
      <c r="AR363" t="s">
        <v>51</v>
      </c>
      <c r="AS363">
        <v>1</v>
      </c>
      <c r="AW363">
        <v>1</v>
      </c>
      <c r="BA363">
        <v>1</v>
      </c>
      <c r="BB363" t="s">
        <v>87</v>
      </c>
      <c r="BD363">
        <v>1</v>
      </c>
      <c r="BF363" t="s">
        <v>891</v>
      </c>
    </row>
    <row r="364" spans="1:58" x14ac:dyDescent="0.25">
      <c r="A364" s="1">
        <v>362</v>
      </c>
      <c r="B364">
        <v>4493</v>
      </c>
      <c r="C364" t="s">
        <v>1178</v>
      </c>
      <c r="D364" t="s">
        <v>176</v>
      </c>
      <c r="E364" t="s">
        <v>59</v>
      </c>
      <c r="F364" t="s">
        <v>60</v>
      </c>
      <c r="G364" t="s">
        <v>587</v>
      </c>
      <c r="H364" t="s">
        <v>52</v>
      </c>
      <c r="I364" t="s">
        <v>588</v>
      </c>
      <c r="J364" t="s">
        <v>1179</v>
      </c>
      <c r="K364" t="s">
        <v>121</v>
      </c>
      <c r="L364" t="s">
        <v>173</v>
      </c>
      <c r="M364" t="s">
        <v>96</v>
      </c>
      <c r="N364" t="s">
        <v>206</v>
      </c>
      <c r="O364" t="s">
        <v>70</v>
      </c>
      <c r="P364" t="s">
        <v>193</v>
      </c>
      <c r="Q364" t="s">
        <v>144</v>
      </c>
      <c r="R364" t="s">
        <v>211</v>
      </c>
      <c r="S364" t="s">
        <v>236</v>
      </c>
      <c r="T364" t="s">
        <v>211</v>
      </c>
      <c r="U364" t="s">
        <v>109</v>
      </c>
      <c r="V364" t="s">
        <v>65</v>
      </c>
      <c r="W364" t="s">
        <v>79</v>
      </c>
      <c r="X364" t="s">
        <v>106</v>
      </c>
      <c r="Y364" t="s">
        <v>70</v>
      </c>
      <c r="Z364" t="s">
        <v>127</v>
      </c>
      <c r="AA364" t="s">
        <v>134</v>
      </c>
      <c r="AB364" t="s">
        <v>211</v>
      </c>
      <c r="AC364" t="s">
        <v>72</v>
      </c>
      <c r="AD364" t="s">
        <v>210</v>
      </c>
      <c r="AE364" t="s">
        <v>306</v>
      </c>
      <c r="AF364" t="s">
        <v>65</v>
      </c>
      <c r="AG364" t="s">
        <v>206</v>
      </c>
      <c r="AH364" t="s">
        <v>67</v>
      </c>
      <c r="AI364" t="s">
        <v>226</v>
      </c>
      <c r="AJ364" t="s">
        <v>144</v>
      </c>
      <c r="AK364" t="s">
        <v>220</v>
      </c>
      <c r="AL364" t="s">
        <v>84</v>
      </c>
      <c r="AM364" t="s">
        <v>211</v>
      </c>
      <c r="AN364" t="s">
        <v>185</v>
      </c>
      <c r="AO364" t="s">
        <v>580</v>
      </c>
      <c r="AP364" t="s">
        <v>85</v>
      </c>
      <c r="AQ364" t="s">
        <v>186</v>
      </c>
      <c r="AR364" t="s">
        <v>50</v>
      </c>
      <c r="AS364">
        <v>1</v>
      </c>
      <c r="AW364">
        <v>1</v>
      </c>
      <c r="AZ364">
        <v>1</v>
      </c>
      <c r="BB364" t="s">
        <v>87</v>
      </c>
      <c r="BD364">
        <v>1</v>
      </c>
      <c r="BF364" t="s">
        <v>891</v>
      </c>
    </row>
    <row r="365" spans="1:58" x14ac:dyDescent="0.25">
      <c r="A365" s="1">
        <v>363</v>
      </c>
      <c r="B365">
        <v>4783</v>
      </c>
      <c r="C365" t="s">
        <v>1180</v>
      </c>
      <c r="D365" t="s">
        <v>176</v>
      </c>
      <c r="E365" t="s">
        <v>59</v>
      </c>
      <c r="F365" t="s">
        <v>60</v>
      </c>
      <c r="G365" t="s">
        <v>617</v>
      </c>
      <c r="H365" t="s">
        <v>53</v>
      </c>
      <c r="I365" t="s">
        <v>1181</v>
      </c>
      <c r="J365" t="s">
        <v>1182</v>
      </c>
      <c r="K365" t="s">
        <v>86</v>
      </c>
      <c r="L365" t="s">
        <v>255</v>
      </c>
      <c r="M365" t="s">
        <v>74</v>
      </c>
      <c r="N365" t="s">
        <v>66</v>
      </c>
      <c r="O365" t="s">
        <v>70</v>
      </c>
      <c r="P365" t="s">
        <v>203</v>
      </c>
      <c r="Q365" t="s">
        <v>142</v>
      </c>
      <c r="R365" t="s">
        <v>219</v>
      </c>
      <c r="S365" t="s">
        <v>72</v>
      </c>
      <c r="T365" t="s">
        <v>284</v>
      </c>
      <c r="U365" t="s">
        <v>205</v>
      </c>
      <c r="V365" t="s">
        <v>96</v>
      </c>
      <c r="W365" t="s">
        <v>206</v>
      </c>
      <c r="X365" t="s">
        <v>163</v>
      </c>
      <c r="Y365" t="s">
        <v>70</v>
      </c>
      <c r="Z365" t="s">
        <v>144</v>
      </c>
      <c r="AA365" t="s">
        <v>231</v>
      </c>
      <c r="AB365" t="s">
        <v>219</v>
      </c>
      <c r="AC365" t="s">
        <v>72</v>
      </c>
      <c r="AD365" t="s">
        <v>236</v>
      </c>
      <c r="AE365" t="s">
        <v>212</v>
      </c>
      <c r="AF365" t="s">
        <v>96</v>
      </c>
      <c r="AG365" t="s">
        <v>111</v>
      </c>
      <c r="AH365" t="s">
        <v>126</v>
      </c>
      <c r="AI365" t="s">
        <v>193</v>
      </c>
      <c r="AJ365" t="s">
        <v>220</v>
      </c>
      <c r="AK365" t="s">
        <v>231</v>
      </c>
      <c r="AL365" t="s">
        <v>237</v>
      </c>
      <c r="AM365" t="s">
        <v>185</v>
      </c>
      <c r="AN365" t="s">
        <v>236</v>
      </c>
      <c r="AO365" t="s">
        <v>86</v>
      </c>
      <c r="AP365" t="s">
        <v>205</v>
      </c>
      <c r="AQ365" t="s">
        <v>212</v>
      </c>
      <c r="AR365" t="s">
        <v>51</v>
      </c>
      <c r="AS365">
        <v>1</v>
      </c>
      <c r="AV365">
        <v>1</v>
      </c>
      <c r="BA365">
        <v>1</v>
      </c>
      <c r="BC365" t="s">
        <v>87</v>
      </c>
      <c r="BE365">
        <v>1</v>
      </c>
      <c r="BF365" t="s">
        <v>891</v>
      </c>
    </row>
    <row r="366" spans="1:58" x14ac:dyDescent="0.25">
      <c r="A366" s="1">
        <v>364</v>
      </c>
      <c r="B366">
        <v>4784</v>
      </c>
      <c r="C366" t="s">
        <v>1183</v>
      </c>
      <c r="D366" t="s">
        <v>176</v>
      </c>
      <c r="E366" t="s">
        <v>59</v>
      </c>
      <c r="F366" t="s">
        <v>60</v>
      </c>
      <c r="G366" t="s">
        <v>617</v>
      </c>
      <c r="H366" t="s">
        <v>53</v>
      </c>
      <c r="I366" t="s">
        <v>1181</v>
      </c>
      <c r="J366" t="s">
        <v>1184</v>
      </c>
      <c r="K366" t="s">
        <v>164</v>
      </c>
      <c r="L366" t="s">
        <v>255</v>
      </c>
      <c r="M366" t="s">
        <v>96</v>
      </c>
      <c r="N366" t="s">
        <v>111</v>
      </c>
      <c r="O366" t="s">
        <v>220</v>
      </c>
      <c r="P366" t="s">
        <v>193</v>
      </c>
      <c r="Q366" t="s">
        <v>142</v>
      </c>
      <c r="R366" t="s">
        <v>72</v>
      </c>
      <c r="S366" t="s">
        <v>174</v>
      </c>
      <c r="T366" t="s">
        <v>244</v>
      </c>
      <c r="U366" t="s">
        <v>212</v>
      </c>
      <c r="V366" t="s">
        <v>126</v>
      </c>
      <c r="W366" t="s">
        <v>96</v>
      </c>
      <c r="X366" t="s">
        <v>255</v>
      </c>
      <c r="Y366" t="s">
        <v>193</v>
      </c>
      <c r="Z366" t="s">
        <v>231</v>
      </c>
      <c r="AA366" t="s">
        <v>70</v>
      </c>
      <c r="AB366" t="s">
        <v>72</v>
      </c>
      <c r="AC366" t="s">
        <v>95</v>
      </c>
      <c r="AD366" t="s">
        <v>210</v>
      </c>
      <c r="AE366" t="s">
        <v>131</v>
      </c>
      <c r="AF366" t="s">
        <v>111</v>
      </c>
      <c r="AG366" t="s">
        <v>255</v>
      </c>
      <c r="AH366" t="s">
        <v>123</v>
      </c>
      <c r="AI366" t="s">
        <v>70</v>
      </c>
      <c r="AJ366" t="s">
        <v>220</v>
      </c>
      <c r="AK366" t="s">
        <v>81</v>
      </c>
      <c r="AL366" t="s">
        <v>72</v>
      </c>
      <c r="AM366" t="s">
        <v>185</v>
      </c>
      <c r="AN366" t="s">
        <v>188</v>
      </c>
      <c r="AO366" t="s">
        <v>164</v>
      </c>
      <c r="AP366" t="s">
        <v>85</v>
      </c>
      <c r="AQ366" t="s">
        <v>131</v>
      </c>
      <c r="AR366" t="s">
        <v>51</v>
      </c>
      <c r="AS366">
        <v>1</v>
      </c>
      <c r="AW366">
        <v>1</v>
      </c>
      <c r="BA366">
        <v>1</v>
      </c>
      <c r="BC366" t="s">
        <v>87</v>
      </c>
      <c r="BE366">
        <v>1</v>
      </c>
      <c r="BF366" t="s">
        <v>891</v>
      </c>
    </row>
    <row r="367" spans="1:58" x14ac:dyDescent="0.25">
      <c r="A367" s="1">
        <v>365</v>
      </c>
      <c r="B367">
        <v>4785</v>
      </c>
      <c r="C367" t="s">
        <v>1185</v>
      </c>
      <c r="D367" t="s">
        <v>176</v>
      </c>
      <c r="E367" t="s">
        <v>59</v>
      </c>
      <c r="F367" t="s">
        <v>60</v>
      </c>
      <c r="G367" t="s">
        <v>617</v>
      </c>
      <c r="H367" t="s">
        <v>53</v>
      </c>
      <c r="I367" t="s">
        <v>864</v>
      </c>
      <c r="J367" t="s">
        <v>1186</v>
      </c>
      <c r="K367" t="s">
        <v>86</v>
      </c>
      <c r="L367" t="s">
        <v>255</v>
      </c>
      <c r="M367" t="s">
        <v>74</v>
      </c>
      <c r="N367" t="s">
        <v>96</v>
      </c>
      <c r="O367" t="s">
        <v>220</v>
      </c>
      <c r="P367" t="s">
        <v>298</v>
      </c>
      <c r="Q367" t="s">
        <v>70</v>
      </c>
      <c r="R367" t="s">
        <v>211</v>
      </c>
      <c r="S367" t="s">
        <v>228</v>
      </c>
      <c r="T367" t="s">
        <v>214</v>
      </c>
      <c r="U367" t="s">
        <v>212</v>
      </c>
      <c r="V367" t="s">
        <v>96</v>
      </c>
      <c r="W367" t="s">
        <v>126</v>
      </c>
      <c r="X367" t="s">
        <v>66</v>
      </c>
      <c r="Y367" t="s">
        <v>193</v>
      </c>
      <c r="Z367" t="s">
        <v>231</v>
      </c>
      <c r="AA367" t="s">
        <v>142</v>
      </c>
      <c r="AB367" t="s">
        <v>174</v>
      </c>
      <c r="AC367" t="s">
        <v>236</v>
      </c>
      <c r="AD367" t="s">
        <v>72</v>
      </c>
      <c r="AE367" t="s">
        <v>64</v>
      </c>
      <c r="AF367" t="s">
        <v>255</v>
      </c>
      <c r="AG367" t="s">
        <v>123</v>
      </c>
      <c r="AH367" t="s">
        <v>96</v>
      </c>
      <c r="AI367" t="s">
        <v>108</v>
      </c>
      <c r="AJ367" t="s">
        <v>81</v>
      </c>
      <c r="AK367" t="s">
        <v>70</v>
      </c>
      <c r="AL367" t="s">
        <v>282</v>
      </c>
      <c r="AM367" t="s">
        <v>235</v>
      </c>
      <c r="AN367" t="s">
        <v>284</v>
      </c>
      <c r="AO367" t="s">
        <v>86</v>
      </c>
      <c r="AP367" t="s">
        <v>212</v>
      </c>
      <c r="AQ367" t="s">
        <v>64</v>
      </c>
      <c r="AR367" t="s">
        <v>50</v>
      </c>
      <c r="AS367">
        <v>1</v>
      </c>
      <c r="AW367">
        <v>1</v>
      </c>
      <c r="AZ367">
        <v>1</v>
      </c>
      <c r="BC367" t="s">
        <v>87</v>
      </c>
      <c r="BE367">
        <v>1</v>
      </c>
      <c r="BF367" t="s">
        <v>891</v>
      </c>
    </row>
    <row r="368" spans="1:58" x14ac:dyDescent="0.25">
      <c r="A368" s="1">
        <v>366</v>
      </c>
      <c r="B368">
        <v>4786</v>
      </c>
      <c r="C368" t="s">
        <v>1187</v>
      </c>
      <c r="D368" t="s">
        <v>176</v>
      </c>
      <c r="E368" t="s">
        <v>59</v>
      </c>
      <c r="F368" t="s">
        <v>60</v>
      </c>
      <c r="G368" t="s">
        <v>617</v>
      </c>
      <c r="H368" t="s">
        <v>53</v>
      </c>
      <c r="I368" t="s">
        <v>864</v>
      </c>
      <c r="J368" t="s">
        <v>1188</v>
      </c>
      <c r="K368" t="s">
        <v>227</v>
      </c>
      <c r="L368" t="s">
        <v>111</v>
      </c>
      <c r="M368" t="s">
        <v>151</v>
      </c>
      <c r="N368" t="s">
        <v>65</v>
      </c>
      <c r="O368" t="s">
        <v>220</v>
      </c>
      <c r="P368" t="s">
        <v>142</v>
      </c>
      <c r="Q368" t="s">
        <v>70</v>
      </c>
      <c r="R368" t="s">
        <v>211</v>
      </c>
      <c r="S368" t="s">
        <v>137</v>
      </c>
      <c r="T368" t="s">
        <v>71</v>
      </c>
      <c r="U368" t="s">
        <v>86</v>
      </c>
      <c r="V368" t="s">
        <v>170</v>
      </c>
      <c r="W368" t="s">
        <v>96</v>
      </c>
      <c r="X368" t="s">
        <v>66</v>
      </c>
      <c r="Y368" t="s">
        <v>220</v>
      </c>
      <c r="Z368" t="s">
        <v>70</v>
      </c>
      <c r="AA368" t="s">
        <v>142</v>
      </c>
      <c r="AB368" t="s">
        <v>211</v>
      </c>
      <c r="AC368" t="s">
        <v>72</v>
      </c>
      <c r="AD368" t="s">
        <v>214</v>
      </c>
      <c r="AE368" t="s">
        <v>131</v>
      </c>
      <c r="AF368" t="s">
        <v>96</v>
      </c>
      <c r="AG368" t="s">
        <v>170</v>
      </c>
      <c r="AH368" t="s">
        <v>111</v>
      </c>
      <c r="AI368" t="s">
        <v>193</v>
      </c>
      <c r="AJ368" t="s">
        <v>220</v>
      </c>
      <c r="AK368" t="s">
        <v>142</v>
      </c>
      <c r="AL368" t="s">
        <v>174</v>
      </c>
      <c r="AM368" t="s">
        <v>185</v>
      </c>
      <c r="AN368" t="s">
        <v>244</v>
      </c>
      <c r="AO368" t="s">
        <v>164</v>
      </c>
      <c r="AP368" t="s">
        <v>121</v>
      </c>
      <c r="AQ368" t="s">
        <v>212</v>
      </c>
      <c r="AR368" t="s">
        <v>50</v>
      </c>
      <c r="AS368">
        <v>1</v>
      </c>
      <c r="AX368">
        <v>1</v>
      </c>
      <c r="AZ368">
        <v>1</v>
      </c>
      <c r="BC368" t="s">
        <v>87</v>
      </c>
      <c r="BE368">
        <v>1</v>
      </c>
      <c r="BF368" t="s">
        <v>891</v>
      </c>
    </row>
    <row r="369" spans="1:58" x14ac:dyDescent="0.25">
      <c r="A369" s="1">
        <v>367</v>
      </c>
      <c r="B369">
        <v>4787</v>
      </c>
      <c r="C369" t="s">
        <v>1189</v>
      </c>
      <c r="D369" t="s">
        <v>176</v>
      </c>
      <c r="E369" t="s">
        <v>59</v>
      </c>
      <c r="F369" t="s">
        <v>60</v>
      </c>
      <c r="G369" t="s">
        <v>617</v>
      </c>
      <c r="H369" t="s">
        <v>53</v>
      </c>
      <c r="I369" t="s">
        <v>864</v>
      </c>
      <c r="J369" t="s">
        <v>1190</v>
      </c>
      <c r="K369" t="s">
        <v>86</v>
      </c>
      <c r="L369" t="s">
        <v>255</v>
      </c>
      <c r="M369" t="s">
        <v>111</v>
      </c>
      <c r="N369" t="s">
        <v>96</v>
      </c>
      <c r="O369" t="s">
        <v>70</v>
      </c>
      <c r="P369" t="s">
        <v>220</v>
      </c>
      <c r="Q369" t="s">
        <v>193</v>
      </c>
      <c r="R369" t="s">
        <v>210</v>
      </c>
      <c r="S369" t="s">
        <v>185</v>
      </c>
      <c r="T369" t="s">
        <v>174</v>
      </c>
      <c r="U369" t="s">
        <v>212</v>
      </c>
      <c r="V369" t="s">
        <v>96</v>
      </c>
      <c r="W369" t="s">
        <v>126</v>
      </c>
      <c r="X369" t="s">
        <v>255</v>
      </c>
      <c r="Y369" t="s">
        <v>70</v>
      </c>
      <c r="Z369" t="s">
        <v>193</v>
      </c>
      <c r="AA369" t="s">
        <v>220</v>
      </c>
      <c r="AB369" t="s">
        <v>218</v>
      </c>
      <c r="AC369" t="s">
        <v>174</v>
      </c>
      <c r="AD369" t="s">
        <v>77</v>
      </c>
      <c r="AE369" t="s">
        <v>131</v>
      </c>
      <c r="AF369" t="s">
        <v>111</v>
      </c>
      <c r="AG369" t="s">
        <v>96</v>
      </c>
      <c r="AH369" t="s">
        <v>66</v>
      </c>
      <c r="AI369" t="s">
        <v>220</v>
      </c>
      <c r="AJ369" t="s">
        <v>70</v>
      </c>
      <c r="AK369" t="s">
        <v>142</v>
      </c>
      <c r="AL369" t="s">
        <v>211</v>
      </c>
      <c r="AM369" t="s">
        <v>72</v>
      </c>
      <c r="AN369" t="s">
        <v>71</v>
      </c>
      <c r="AO369" t="s">
        <v>85</v>
      </c>
      <c r="AP369" t="s">
        <v>86</v>
      </c>
      <c r="AQ369" t="s">
        <v>131</v>
      </c>
      <c r="AR369" t="s">
        <v>50</v>
      </c>
      <c r="AS369">
        <v>1</v>
      </c>
      <c r="AW369">
        <v>1</v>
      </c>
      <c r="AZ369">
        <v>1</v>
      </c>
      <c r="BC369" t="s">
        <v>87</v>
      </c>
      <c r="BE369">
        <v>1</v>
      </c>
      <c r="BF369" t="s">
        <v>891</v>
      </c>
    </row>
    <row r="370" spans="1:58" x14ac:dyDescent="0.25">
      <c r="A370" s="1">
        <v>368</v>
      </c>
      <c r="B370">
        <v>4788</v>
      </c>
      <c r="C370" t="s">
        <v>1191</v>
      </c>
      <c r="D370" t="s">
        <v>176</v>
      </c>
      <c r="E370" t="s">
        <v>59</v>
      </c>
      <c r="F370" t="s">
        <v>60</v>
      </c>
      <c r="G370" t="s">
        <v>617</v>
      </c>
      <c r="H370" t="s">
        <v>53</v>
      </c>
      <c r="I370" t="s">
        <v>1192</v>
      </c>
      <c r="J370" t="s">
        <v>1193</v>
      </c>
      <c r="K370" t="s">
        <v>86</v>
      </c>
      <c r="L370" t="s">
        <v>255</v>
      </c>
      <c r="M370" t="s">
        <v>66</v>
      </c>
      <c r="N370" t="s">
        <v>96</v>
      </c>
      <c r="O370" t="s">
        <v>220</v>
      </c>
      <c r="P370" t="s">
        <v>142</v>
      </c>
      <c r="Q370" t="s">
        <v>193</v>
      </c>
      <c r="R370" t="s">
        <v>218</v>
      </c>
      <c r="S370" t="s">
        <v>195</v>
      </c>
      <c r="T370" t="s">
        <v>174</v>
      </c>
      <c r="U370" t="s">
        <v>205</v>
      </c>
      <c r="V370" t="s">
        <v>206</v>
      </c>
      <c r="W370" t="s">
        <v>96</v>
      </c>
      <c r="X370" t="s">
        <v>126</v>
      </c>
      <c r="Y370" t="s">
        <v>144</v>
      </c>
      <c r="Z370" t="s">
        <v>70</v>
      </c>
      <c r="AA370" t="s">
        <v>193</v>
      </c>
      <c r="AB370" t="s">
        <v>219</v>
      </c>
      <c r="AC370" t="s">
        <v>72</v>
      </c>
      <c r="AD370" t="s">
        <v>236</v>
      </c>
      <c r="AE370" t="s">
        <v>131</v>
      </c>
      <c r="AF370" t="s">
        <v>111</v>
      </c>
      <c r="AG370" t="s">
        <v>96</v>
      </c>
      <c r="AH370" t="s">
        <v>66</v>
      </c>
      <c r="AI370" t="s">
        <v>220</v>
      </c>
      <c r="AJ370" t="s">
        <v>193</v>
      </c>
      <c r="AK370" t="s">
        <v>142</v>
      </c>
      <c r="AL370" t="s">
        <v>185</v>
      </c>
      <c r="AM370" t="s">
        <v>236</v>
      </c>
      <c r="AN370" t="s">
        <v>244</v>
      </c>
      <c r="AO370" t="s">
        <v>86</v>
      </c>
      <c r="AP370" t="s">
        <v>85</v>
      </c>
      <c r="AQ370" t="s">
        <v>131</v>
      </c>
      <c r="AR370" t="s">
        <v>50</v>
      </c>
      <c r="AS370">
        <v>1</v>
      </c>
      <c r="AW370">
        <v>1</v>
      </c>
      <c r="AZ370">
        <v>1</v>
      </c>
      <c r="BC370" t="s">
        <v>87</v>
      </c>
      <c r="BE370">
        <v>1</v>
      </c>
      <c r="BF370" t="s">
        <v>891</v>
      </c>
    </row>
    <row r="371" spans="1:58" x14ac:dyDescent="0.25">
      <c r="A371" s="1">
        <v>369</v>
      </c>
      <c r="B371">
        <v>4789</v>
      </c>
      <c r="C371" t="s">
        <v>1194</v>
      </c>
      <c r="D371" t="s">
        <v>176</v>
      </c>
      <c r="E371" t="s">
        <v>59</v>
      </c>
      <c r="F371" t="s">
        <v>60</v>
      </c>
      <c r="G371" t="s">
        <v>617</v>
      </c>
      <c r="H371" t="s">
        <v>53</v>
      </c>
      <c r="I371" t="s">
        <v>1181</v>
      </c>
      <c r="J371" t="s">
        <v>1195</v>
      </c>
      <c r="K371" t="s">
        <v>86</v>
      </c>
      <c r="L371" t="s">
        <v>96</v>
      </c>
      <c r="M371" t="s">
        <v>66</v>
      </c>
      <c r="N371" t="s">
        <v>255</v>
      </c>
      <c r="O371" t="s">
        <v>70</v>
      </c>
      <c r="P371" t="s">
        <v>220</v>
      </c>
      <c r="Q371" t="s">
        <v>226</v>
      </c>
      <c r="R371" t="s">
        <v>156</v>
      </c>
      <c r="S371" t="s">
        <v>185</v>
      </c>
      <c r="T371" t="s">
        <v>214</v>
      </c>
      <c r="U371" t="s">
        <v>64</v>
      </c>
      <c r="V371" t="s">
        <v>255</v>
      </c>
      <c r="W371" t="s">
        <v>65</v>
      </c>
      <c r="X371" t="s">
        <v>126</v>
      </c>
      <c r="Y371" t="s">
        <v>220</v>
      </c>
      <c r="Z371" t="s">
        <v>70</v>
      </c>
      <c r="AA371" t="s">
        <v>231</v>
      </c>
      <c r="AB371" t="s">
        <v>211</v>
      </c>
      <c r="AC371" t="s">
        <v>72</v>
      </c>
      <c r="AD371" t="s">
        <v>236</v>
      </c>
      <c r="AE371" t="s">
        <v>212</v>
      </c>
      <c r="AF371" t="s">
        <v>96</v>
      </c>
      <c r="AG371" t="s">
        <v>126</v>
      </c>
      <c r="AH371" t="s">
        <v>74</v>
      </c>
      <c r="AI371" t="s">
        <v>70</v>
      </c>
      <c r="AJ371" t="s">
        <v>144</v>
      </c>
      <c r="AK371" t="s">
        <v>81</v>
      </c>
      <c r="AL371" t="s">
        <v>210</v>
      </c>
      <c r="AM371" t="s">
        <v>219</v>
      </c>
      <c r="AN371" t="s">
        <v>188</v>
      </c>
      <c r="AO371" t="s">
        <v>86</v>
      </c>
      <c r="AP371" t="s">
        <v>212</v>
      </c>
      <c r="AQ371" t="s">
        <v>64</v>
      </c>
      <c r="AR371" t="s">
        <v>50</v>
      </c>
      <c r="AS371">
        <v>1</v>
      </c>
      <c r="AW371">
        <v>1</v>
      </c>
      <c r="AZ371">
        <v>1</v>
      </c>
      <c r="BC371" t="s">
        <v>87</v>
      </c>
      <c r="BE371">
        <v>1</v>
      </c>
      <c r="BF371" t="s">
        <v>891</v>
      </c>
    </row>
    <row r="372" spans="1:58" x14ac:dyDescent="0.25">
      <c r="A372" s="1">
        <v>370</v>
      </c>
      <c r="B372">
        <v>4790</v>
      </c>
      <c r="C372" t="s">
        <v>1196</v>
      </c>
      <c r="D372" t="s">
        <v>176</v>
      </c>
      <c r="E372" t="s">
        <v>59</v>
      </c>
      <c r="F372" t="s">
        <v>60</v>
      </c>
      <c r="G372" t="s">
        <v>617</v>
      </c>
      <c r="H372" t="s">
        <v>53</v>
      </c>
      <c r="I372" t="s">
        <v>216</v>
      </c>
      <c r="J372" t="s">
        <v>1197</v>
      </c>
      <c r="K372" t="s">
        <v>86</v>
      </c>
      <c r="L372" t="s">
        <v>255</v>
      </c>
      <c r="M372" t="s">
        <v>96</v>
      </c>
      <c r="N372" t="s">
        <v>66</v>
      </c>
      <c r="O372" t="s">
        <v>70</v>
      </c>
      <c r="P372" t="s">
        <v>68</v>
      </c>
      <c r="Q372" t="s">
        <v>142</v>
      </c>
      <c r="R372" t="s">
        <v>237</v>
      </c>
      <c r="S372" t="s">
        <v>185</v>
      </c>
      <c r="T372" t="s">
        <v>99</v>
      </c>
      <c r="U372" t="s">
        <v>205</v>
      </c>
      <c r="V372" t="s">
        <v>206</v>
      </c>
      <c r="W372" t="s">
        <v>126</v>
      </c>
      <c r="X372" t="s">
        <v>96</v>
      </c>
      <c r="Y372" t="s">
        <v>144</v>
      </c>
      <c r="Z372" t="s">
        <v>193</v>
      </c>
      <c r="AA372" t="s">
        <v>231</v>
      </c>
      <c r="AB372" t="s">
        <v>219</v>
      </c>
      <c r="AC372" t="s">
        <v>174</v>
      </c>
      <c r="AD372" t="s">
        <v>236</v>
      </c>
      <c r="AE372" t="s">
        <v>64</v>
      </c>
      <c r="AF372" t="s">
        <v>255</v>
      </c>
      <c r="AG372" t="s">
        <v>96</v>
      </c>
      <c r="AH372" t="s">
        <v>126</v>
      </c>
      <c r="AI372" t="s">
        <v>70</v>
      </c>
      <c r="AJ372" t="s">
        <v>97</v>
      </c>
      <c r="AK372" t="s">
        <v>68</v>
      </c>
      <c r="AL372" t="s">
        <v>72</v>
      </c>
      <c r="AM372" t="s">
        <v>236</v>
      </c>
      <c r="AN372" t="s">
        <v>188</v>
      </c>
      <c r="AO372" t="s">
        <v>205</v>
      </c>
      <c r="AP372" t="s">
        <v>212</v>
      </c>
      <c r="AQ372" t="s">
        <v>86</v>
      </c>
      <c r="AR372" t="s">
        <v>50</v>
      </c>
      <c r="AS372">
        <v>1</v>
      </c>
      <c r="AV372">
        <v>1</v>
      </c>
      <c r="AZ372">
        <v>1</v>
      </c>
      <c r="BC372" t="s">
        <v>87</v>
      </c>
      <c r="BE372">
        <v>1</v>
      </c>
      <c r="BF372" t="s">
        <v>891</v>
      </c>
    </row>
    <row r="373" spans="1:58" x14ac:dyDescent="0.25">
      <c r="A373" s="1">
        <v>371</v>
      </c>
      <c r="B373">
        <v>4791</v>
      </c>
      <c r="C373" t="s">
        <v>1198</v>
      </c>
      <c r="D373" t="s">
        <v>176</v>
      </c>
      <c r="E373" t="s">
        <v>59</v>
      </c>
      <c r="F373" t="s">
        <v>60</v>
      </c>
      <c r="G373" t="s">
        <v>617</v>
      </c>
      <c r="H373" t="s">
        <v>53</v>
      </c>
      <c r="I373" t="s">
        <v>1192</v>
      </c>
      <c r="J373" t="s">
        <v>1199</v>
      </c>
      <c r="K373" t="s">
        <v>227</v>
      </c>
      <c r="L373" t="s">
        <v>255</v>
      </c>
      <c r="M373" t="s">
        <v>66</v>
      </c>
      <c r="N373" t="s">
        <v>74</v>
      </c>
      <c r="O373" t="s">
        <v>70</v>
      </c>
      <c r="P373" t="s">
        <v>142</v>
      </c>
      <c r="Q373" t="s">
        <v>1200</v>
      </c>
      <c r="R373" t="s">
        <v>210</v>
      </c>
      <c r="S373" t="s">
        <v>195</v>
      </c>
      <c r="T373" t="s">
        <v>77</v>
      </c>
      <c r="U373" t="s">
        <v>212</v>
      </c>
      <c r="V373" t="s">
        <v>126</v>
      </c>
      <c r="W373" t="s">
        <v>96</v>
      </c>
      <c r="X373" t="s">
        <v>123</v>
      </c>
      <c r="Y373" t="s">
        <v>231</v>
      </c>
      <c r="Z373" t="s">
        <v>70</v>
      </c>
      <c r="AA373" t="s">
        <v>135</v>
      </c>
      <c r="AB373" t="s">
        <v>174</v>
      </c>
      <c r="AC373" t="s">
        <v>219</v>
      </c>
      <c r="AD373" t="s">
        <v>214</v>
      </c>
      <c r="AE373" t="s">
        <v>131</v>
      </c>
      <c r="AF373" t="s">
        <v>111</v>
      </c>
      <c r="AG373" t="s">
        <v>96</v>
      </c>
      <c r="AH373" t="s">
        <v>266</v>
      </c>
      <c r="AI373" t="s">
        <v>220</v>
      </c>
      <c r="AJ373" t="s">
        <v>70</v>
      </c>
      <c r="AK373" t="s">
        <v>226</v>
      </c>
      <c r="AL373" t="s">
        <v>211</v>
      </c>
      <c r="AM373" t="s">
        <v>72</v>
      </c>
      <c r="AN373" t="s">
        <v>185</v>
      </c>
      <c r="AO373" t="s">
        <v>227</v>
      </c>
      <c r="AP373" t="s">
        <v>212</v>
      </c>
      <c r="AQ373" t="s">
        <v>131</v>
      </c>
      <c r="AR373" t="s">
        <v>50</v>
      </c>
      <c r="AS373">
        <v>1</v>
      </c>
      <c r="AW373">
        <v>1</v>
      </c>
      <c r="AZ373">
        <v>1</v>
      </c>
      <c r="BC373" t="s">
        <v>87</v>
      </c>
      <c r="BE373">
        <v>1</v>
      </c>
      <c r="BF373" t="s">
        <v>891</v>
      </c>
    </row>
    <row r="374" spans="1:58" x14ac:dyDescent="0.25">
      <c r="A374" s="1">
        <v>372</v>
      </c>
      <c r="B374">
        <v>4792</v>
      </c>
      <c r="C374" t="s">
        <v>1201</v>
      </c>
      <c r="D374" t="s">
        <v>176</v>
      </c>
      <c r="E374" t="s">
        <v>59</v>
      </c>
      <c r="F374" t="s">
        <v>60</v>
      </c>
      <c r="G374" t="s">
        <v>617</v>
      </c>
      <c r="H374" t="s">
        <v>53</v>
      </c>
      <c r="I374" t="s">
        <v>1181</v>
      </c>
      <c r="J374" t="s">
        <v>1202</v>
      </c>
      <c r="K374" t="s">
        <v>121</v>
      </c>
      <c r="L374" t="s">
        <v>126</v>
      </c>
      <c r="M374" t="s">
        <v>96</v>
      </c>
      <c r="N374" t="s">
        <v>206</v>
      </c>
      <c r="O374" t="s">
        <v>231</v>
      </c>
      <c r="P374" t="s">
        <v>70</v>
      </c>
      <c r="Q374" t="s">
        <v>144</v>
      </c>
      <c r="R374" t="s">
        <v>174</v>
      </c>
      <c r="S374" t="s">
        <v>72</v>
      </c>
      <c r="T374" t="s">
        <v>185</v>
      </c>
      <c r="U374" t="s">
        <v>227</v>
      </c>
      <c r="V374" t="s">
        <v>111</v>
      </c>
      <c r="W374" t="s">
        <v>66</v>
      </c>
      <c r="X374" t="s">
        <v>303</v>
      </c>
      <c r="Y374" t="s">
        <v>220</v>
      </c>
      <c r="Z374" t="s">
        <v>142</v>
      </c>
      <c r="AA374" t="s">
        <v>305</v>
      </c>
      <c r="AB374" t="s">
        <v>211</v>
      </c>
      <c r="AC374" t="s">
        <v>244</v>
      </c>
      <c r="AD374" t="s">
        <v>99</v>
      </c>
      <c r="AE374" t="s">
        <v>854</v>
      </c>
      <c r="AF374" t="s">
        <v>168</v>
      </c>
      <c r="AG374" t="s">
        <v>66</v>
      </c>
      <c r="AH374" t="s">
        <v>263</v>
      </c>
      <c r="AI374" t="s">
        <v>226</v>
      </c>
      <c r="AJ374" t="s">
        <v>142</v>
      </c>
      <c r="AK374" t="s">
        <v>1203</v>
      </c>
      <c r="AL374" t="s">
        <v>92</v>
      </c>
      <c r="AM374" t="s">
        <v>72</v>
      </c>
      <c r="AN374" t="s">
        <v>268</v>
      </c>
      <c r="AO374" t="s">
        <v>121</v>
      </c>
      <c r="AP374" t="s">
        <v>85</v>
      </c>
      <c r="AQ374" t="s">
        <v>131</v>
      </c>
      <c r="AR374" t="s">
        <v>51</v>
      </c>
      <c r="AS374">
        <v>1</v>
      </c>
      <c r="AX374">
        <v>1</v>
      </c>
      <c r="BA374">
        <v>1</v>
      </c>
      <c r="BC374" t="s">
        <v>87</v>
      </c>
      <c r="BE374">
        <v>1</v>
      </c>
      <c r="BF374" t="s">
        <v>891</v>
      </c>
    </row>
    <row r="375" spans="1:58" x14ac:dyDescent="0.25">
      <c r="A375" s="1">
        <v>373</v>
      </c>
      <c r="B375">
        <v>4875</v>
      </c>
      <c r="C375" t="s">
        <v>1204</v>
      </c>
      <c r="D375" t="s">
        <v>58</v>
      </c>
      <c r="E375" t="s">
        <v>59</v>
      </c>
      <c r="F375" t="s">
        <v>60</v>
      </c>
      <c r="G375" t="s">
        <v>418</v>
      </c>
      <c r="H375" t="s">
        <v>53</v>
      </c>
      <c r="I375" t="s">
        <v>873</v>
      </c>
      <c r="J375" t="s">
        <v>1205</v>
      </c>
      <c r="K375" t="s">
        <v>433</v>
      </c>
      <c r="L375" t="s">
        <v>173</v>
      </c>
      <c r="M375" t="s">
        <v>151</v>
      </c>
      <c r="N375" t="s">
        <v>111</v>
      </c>
      <c r="O375" t="s">
        <v>143</v>
      </c>
      <c r="R375" t="s">
        <v>237</v>
      </c>
      <c r="S375" t="s">
        <v>72</v>
      </c>
      <c r="U375" t="s">
        <v>111</v>
      </c>
      <c r="V375" t="s">
        <v>151</v>
      </c>
      <c r="Y375" t="s">
        <v>107</v>
      </c>
      <c r="AB375" t="s">
        <v>72</v>
      </c>
      <c r="AE375" t="s">
        <v>183</v>
      </c>
      <c r="AF375" t="s">
        <v>92</v>
      </c>
      <c r="AG375" t="s">
        <v>303</v>
      </c>
      <c r="AH375" t="s">
        <v>66</v>
      </c>
      <c r="AI375" t="s">
        <v>93</v>
      </c>
      <c r="AJ375" t="s">
        <v>305</v>
      </c>
      <c r="AL375" t="s">
        <v>244</v>
      </c>
      <c r="AM375" t="s">
        <v>237</v>
      </c>
      <c r="AO375" t="s">
        <v>103</v>
      </c>
      <c r="AP375" t="s">
        <v>183</v>
      </c>
      <c r="AQ375" t="s">
        <v>276</v>
      </c>
      <c r="AR375" t="s">
        <v>51</v>
      </c>
      <c r="AS375">
        <v>1</v>
      </c>
      <c r="AX375">
        <v>1</v>
      </c>
      <c r="BA375">
        <v>1</v>
      </c>
      <c r="BC375" t="s">
        <v>87</v>
      </c>
      <c r="BE375">
        <v>1</v>
      </c>
      <c r="BF375" t="s">
        <v>891</v>
      </c>
    </row>
    <row r="376" spans="1:58" x14ac:dyDescent="0.25">
      <c r="A376" s="1">
        <v>374</v>
      </c>
      <c r="B376">
        <v>4876</v>
      </c>
      <c r="C376" t="s">
        <v>1206</v>
      </c>
      <c r="D376" t="s">
        <v>58</v>
      </c>
      <c r="E376" t="s">
        <v>59</v>
      </c>
      <c r="F376" t="s">
        <v>60</v>
      </c>
      <c r="G376" t="s">
        <v>418</v>
      </c>
      <c r="H376" t="s">
        <v>53</v>
      </c>
      <c r="I376" t="s">
        <v>873</v>
      </c>
      <c r="J376" t="s">
        <v>1207</v>
      </c>
      <c r="K376" t="s">
        <v>122</v>
      </c>
      <c r="L376" t="s">
        <v>111</v>
      </c>
      <c r="M376" t="s">
        <v>151</v>
      </c>
      <c r="O376" t="s">
        <v>107</v>
      </c>
      <c r="P376" t="s">
        <v>70</v>
      </c>
      <c r="R376" t="s">
        <v>237</v>
      </c>
      <c r="U376" t="s">
        <v>205</v>
      </c>
      <c r="V376" t="s">
        <v>74</v>
      </c>
      <c r="W376" t="s">
        <v>66</v>
      </c>
      <c r="Y376" t="s">
        <v>231</v>
      </c>
      <c r="Z376" t="s">
        <v>150</v>
      </c>
      <c r="AB376" t="s">
        <v>237</v>
      </c>
      <c r="AE376" t="s">
        <v>103</v>
      </c>
      <c r="AF376" t="s">
        <v>105</v>
      </c>
      <c r="AG376" t="s">
        <v>66</v>
      </c>
      <c r="AI376" t="s">
        <v>127</v>
      </c>
      <c r="AL376" t="s">
        <v>237</v>
      </c>
      <c r="AO376" t="s">
        <v>103</v>
      </c>
      <c r="AP376" t="s">
        <v>75</v>
      </c>
      <c r="AR376" t="s">
        <v>50</v>
      </c>
      <c r="AS376">
        <v>1</v>
      </c>
      <c r="AW376">
        <v>1</v>
      </c>
      <c r="AZ376">
        <v>1</v>
      </c>
      <c r="BC376" t="s">
        <v>87</v>
      </c>
      <c r="BE376">
        <v>1</v>
      </c>
      <c r="BF376" t="s">
        <v>891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Ram_DFID</cp:lastModifiedBy>
  <dcterms:created xsi:type="dcterms:W3CDTF">2020-03-19T15:05:29Z</dcterms:created>
  <dcterms:modified xsi:type="dcterms:W3CDTF">2020-03-19T09:33:19Z</dcterms:modified>
</cp:coreProperties>
</file>