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learn2code\python_pandas\desinventar\"/>
    </mc:Choice>
  </mc:AlternateContent>
  <bookViews>
    <workbookView xWindow="0" yWindow="0" windowWidth="28800" windowHeight="12435" tabRatio="240" firstSheet="1" activeTab="2"/>
  </bookViews>
  <sheets>
    <sheet name="Sheet2" sheetId="2" r:id="rId1"/>
    <sheet name="Sheet3" sheetId="3" r:id="rId2"/>
    <sheet name="Sheet1" sheetId="1" r:id="rId3"/>
  </sheets>
  <definedNames>
    <definedName name="_xlnm._FilterDatabase" localSheetId="2" hidden="1">Sheet1!$A$1:$BA$3426</definedName>
  </definedNames>
  <calcPr calcId="0"/>
  <pivotCaches>
    <pivotCache cacheId="5" r:id="rId4"/>
  </pivotCaches>
</workbook>
</file>

<file path=xl/sharedStrings.xml><?xml version="1.0" encoding="utf-8"?>
<sst xmlns="http://schemas.openxmlformats.org/spreadsheetml/2006/main" count="47379" uniqueCount="4987">
  <si>
    <t>S.No.</t>
  </si>
  <si>
    <t>drr_id</t>
  </si>
  <si>
    <t>District</t>
  </si>
  <si>
    <t>VDC/Municipality</t>
  </si>
  <si>
    <t>Ward No.</t>
  </si>
  <si>
    <t>Incident Place</t>
  </si>
  <si>
    <t>Incident Date</t>
  </si>
  <si>
    <t>Incident</t>
  </si>
  <si>
    <t>Death Male</t>
  </si>
  <si>
    <t>Death Female</t>
  </si>
  <si>
    <t>Death Unknown</t>
  </si>
  <si>
    <t>Total Death</t>
  </si>
  <si>
    <t>Missing People</t>
  </si>
  <si>
    <t>Affected Family</t>
  </si>
  <si>
    <t>Estimated Loss</t>
  </si>
  <si>
    <t>Injured</t>
  </si>
  <si>
    <t>Govt. Houses Fully Damaged</t>
  </si>
  <si>
    <t>Govt. Houses Partially Damaged</t>
  </si>
  <si>
    <t>Private House Fully Damaged</t>
  </si>
  <si>
    <t>Private House Partially Damaged</t>
  </si>
  <si>
    <t>Displaced Male(N/A)</t>
  </si>
  <si>
    <t>Displaced Female(N/A)</t>
  </si>
  <si>
    <t>Property Loss</t>
  </si>
  <si>
    <t>No. of Displaced Family</t>
  </si>
  <si>
    <t>Cattles Loss</t>
  </si>
  <si>
    <t>Displaced Shed</t>
  </si>
  <si>
    <t>Source</t>
  </si>
  <si>
    <t>Remarks</t>
  </si>
  <si>
    <t>DES_District</t>
  </si>
  <si>
    <t>DES_Muni</t>
  </si>
  <si>
    <t>DES_Ecology</t>
  </si>
  <si>
    <t>DES_Region</t>
  </si>
  <si>
    <t>DES_Zone</t>
  </si>
  <si>
    <t>DES_State</t>
  </si>
  <si>
    <t>Event Type</t>
  </si>
  <si>
    <t>Event Date</t>
  </si>
  <si>
    <t>Wardno</t>
  </si>
  <si>
    <t>Placename</t>
  </si>
  <si>
    <t>Dead M</t>
  </si>
  <si>
    <t>Dead F</t>
  </si>
  <si>
    <t>Dead T</t>
  </si>
  <si>
    <t>Injured T</t>
  </si>
  <si>
    <t>Missing T</t>
  </si>
  <si>
    <t>Relocated M</t>
  </si>
  <si>
    <t>Relocated F</t>
  </si>
  <si>
    <t>Destroyed Building</t>
  </si>
  <si>
    <t>Affected Building</t>
  </si>
  <si>
    <t>Affected Shed</t>
  </si>
  <si>
    <t>Total Loss Value Rs</t>
  </si>
  <si>
    <t>Comment</t>
  </si>
  <si>
    <t>Loss Livestock Quantity</t>
  </si>
  <si>
    <t>Baglung</t>
  </si>
  <si>
    <t>Dhorpatan Municipality</t>
  </si>
  <si>
    <t>Fire</t>
  </si>
  <si>
    <t>Nepal Police</t>
  </si>
  <si>
    <t>Ganesh Budha</t>
  </si>
  <si>
    <t>BAGLUNG</t>
  </si>
  <si>
    <t>Dhorpatan</t>
  </si>
  <si>
    <t>Hills Zone</t>
  </si>
  <si>
    <t>Western</t>
  </si>
  <si>
    <t>Dhawalagiri</t>
  </si>
  <si>
    <t>2018-01-01</t>
  </si>
  <si>
    <t>Kathmandu</t>
  </si>
  <si>
    <t>Tarakeshwor Municipality</t>
  </si>
  <si>
    <t>Durga Bdr Rokaya</t>
  </si>
  <si>
    <t>KATHMANDU</t>
  </si>
  <si>
    <t>Tarakeshwor</t>
  </si>
  <si>
    <t>Central</t>
  </si>
  <si>
    <t>Bagamati</t>
  </si>
  <si>
    <t>Makawanpur</t>
  </si>
  <si>
    <t>Hetauda Submetropolitan City</t>
  </si>
  <si>
    <t>Sujan Bholan</t>
  </si>
  <si>
    <t>MAKAWANPUR</t>
  </si>
  <si>
    <t>Hetauda</t>
  </si>
  <si>
    <t>Narayani</t>
  </si>
  <si>
    <t>Taplejung</t>
  </si>
  <si>
    <t>Meringden Rural Municipality</t>
  </si>
  <si>
    <t>Amar Bdr Khatri</t>
  </si>
  <si>
    <t>TAPLEJUNG</t>
  </si>
  <si>
    <t>Meringden</t>
  </si>
  <si>
    <t>Mountains Zone</t>
  </si>
  <si>
    <t>Eastern</t>
  </si>
  <si>
    <t>Mechi</t>
  </si>
  <si>
    <t>Dolakha</t>
  </si>
  <si>
    <t>Baiteshwor Rural Municipality</t>
  </si>
  <si>
    <t>Dammar Bdr Basnet</t>
  </si>
  <si>
    <t>DOLAKHA</t>
  </si>
  <si>
    <t>Baiteshwor</t>
  </si>
  <si>
    <t>Janakpur</t>
  </si>
  <si>
    <t>2018-01-02</t>
  </si>
  <si>
    <t>Bara</t>
  </si>
  <si>
    <t>Pheta Rural Municipality</t>
  </si>
  <si>
    <t>Ibraham Mahamod Thakur</t>
  </si>
  <si>
    <t>BARA</t>
  </si>
  <si>
    <t>Pheta</t>
  </si>
  <si>
    <t>Terai Zone</t>
  </si>
  <si>
    <t>Rautahat</t>
  </si>
  <si>
    <t>Phatuwabijaypur Municipality</t>
  </si>
  <si>
    <t>Kaji Shrestha</t>
  </si>
  <si>
    <t>RAUTAHAT</t>
  </si>
  <si>
    <t>Phatuwa Bijayapur</t>
  </si>
  <si>
    <t>Sarlahi</t>
  </si>
  <si>
    <t>Harion Municipality</t>
  </si>
  <si>
    <t>Suresh Das</t>
  </si>
  <si>
    <t>SARLAHI</t>
  </si>
  <si>
    <t>Hariwan</t>
  </si>
  <si>
    <t>Jhapa</t>
  </si>
  <si>
    <t>Mechinagar Municipality</t>
  </si>
  <si>
    <t>Other</t>
  </si>
  <si>
    <t>Paras Pradhan</t>
  </si>
  <si>
    <t>JHAPA</t>
  </si>
  <si>
    <t>Mechinagar</t>
  </si>
  <si>
    <t>Jajarkot</t>
  </si>
  <si>
    <t>Junichaande Rural Municipality</t>
  </si>
  <si>
    <t>Epidemic</t>
  </si>
  <si>
    <t>DHO, Jajarkot</t>
  </si>
  <si>
    <t>Dharsara Nath</t>
  </si>
  <si>
    <t>JAJARKOT</t>
  </si>
  <si>
    <t>Junichande</t>
  </si>
  <si>
    <t>MidWestern</t>
  </si>
  <si>
    <t>Bheri</t>
  </si>
  <si>
    <t>2018-01-03</t>
  </si>
  <si>
    <t>Bardiya</t>
  </si>
  <si>
    <t>Gulariya Municipality</t>
  </si>
  <si>
    <t>Munni Sabari</t>
  </si>
  <si>
    <t>BARDIYA</t>
  </si>
  <si>
    <t>Gulariya</t>
  </si>
  <si>
    <t>Banke</t>
  </si>
  <si>
    <t>Baijanath Rural Municipality</t>
  </si>
  <si>
    <t>Man Kumari Adhikari</t>
  </si>
  <si>
    <t>BANKE</t>
  </si>
  <si>
    <t>Baijanath</t>
  </si>
  <si>
    <t>Dang</t>
  </si>
  <si>
    <t>Rajpur Rural Municipality</t>
  </si>
  <si>
    <t>Shanta Gharti</t>
  </si>
  <si>
    <t>DANG</t>
  </si>
  <si>
    <t>Rajpur</t>
  </si>
  <si>
    <t>Rapti</t>
  </si>
  <si>
    <t>Kathmandu Metropolitan City</t>
  </si>
  <si>
    <t>Sano Gaucharan</t>
  </si>
  <si>
    <t>Birbal majhi</t>
  </si>
  <si>
    <t>Ramechhap</t>
  </si>
  <si>
    <t>Manthali Municipality</t>
  </si>
  <si>
    <t>Jaya Laxmi parsai</t>
  </si>
  <si>
    <t>RAMECHHAP</t>
  </si>
  <si>
    <t>Manthali</t>
  </si>
  <si>
    <t>Yamunamai Rural Municipality</t>
  </si>
  <si>
    <t>Cold Wave</t>
  </si>
  <si>
    <t>DAO Rautahat</t>
  </si>
  <si>
    <t>Mahomod Mansuri</t>
  </si>
  <si>
    <t>Yemunamai</t>
  </si>
  <si>
    <t>Saptari</t>
  </si>
  <si>
    <t>Chhinnamasta Rural Municipality</t>
  </si>
  <si>
    <t>Godeya Devi Yadav</t>
  </si>
  <si>
    <t>SAPTARI</t>
  </si>
  <si>
    <t>Chhinnamasta</t>
  </si>
  <si>
    <t>Sagarmatha</t>
  </si>
  <si>
    <t>Hanumannagarkankalini Municipality</t>
  </si>
  <si>
    <t>Mahadev Shah</t>
  </si>
  <si>
    <t>Hanumannagar Kankalini</t>
  </si>
  <si>
    <t>Durgabhagawati Rural Municipality</t>
  </si>
  <si>
    <t>Prince Kumar Das</t>
  </si>
  <si>
    <t>Durga Bhagwati</t>
  </si>
  <si>
    <t>2018-01-04</t>
  </si>
  <si>
    <t>Sunsari</t>
  </si>
  <si>
    <t>Dewanganj Rural Municipality</t>
  </si>
  <si>
    <t>Manshara Yadav</t>
  </si>
  <si>
    <t>SUNSARI</t>
  </si>
  <si>
    <t>Dewanganj</t>
  </si>
  <si>
    <t>Koshi</t>
  </si>
  <si>
    <t>Morang</t>
  </si>
  <si>
    <t>Urlabari Municipality</t>
  </si>
  <si>
    <t>Sarharman Tamang</t>
  </si>
  <si>
    <t>MORANG</t>
  </si>
  <si>
    <t>Uralabari</t>
  </si>
  <si>
    <t>Kohalpur Municipality</t>
  </si>
  <si>
    <t>Sarmila Chaudhary</t>
  </si>
  <si>
    <t>Kohalpur</t>
  </si>
  <si>
    <t>2018-01-05</t>
  </si>
  <si>
    <t>Raptisonari Rural Municipality</t>
  </si>
  <si>
    <t>Som Lal Tharu</t>
  </si>
  <si>
    <t>Rapti Sonari</t>
  </si>
  <si>
    <t>Phulmaya Sunwar</t>
  </si>
  <si>
    <t>Bagmati Municipality</t>
  </si>
  <si>
    <t>Suman Shrestha</t>
  </si>
  <si>
    <t>Bagmati</t>
  </si>
  <si>
    <t>Dhanusha</t>
  </si>
  <si>
    <t>Sabaila Municipality</t>
  </si>
  <si>
    <t>Chanashyam Mukhiya</t>
  </si>
  <si>
    <t>DHANUSHA</t>
  </si>
  <si>
    <t>Sabaila</t>
  </si>
  <si>
    <t>Birtamod Municipality</t>
  </si>
  <si>
    <t>Sagareya Ply Factory</t>
  </si>
  <si>
    <t>Birtamod</t>
  </si>
  <si>
    <t>Solukhumbu</t>
  </si>
  <si>
    <t>Mapya Dudhkoshi Rural Municipality</t>
  </si>
  <si>
    <t>Pancha Bdr. Rai</t>
  </si>
  <si>
    <t>SOLUKHUMBU</t>
  </si>
  <si>
    <t>Dudhkoshi</t>
  </si>
  <si>
    <t>Palpa</t>
  </si>
  <si>
    <t>Baganaskali Rural Municipality</t>
  </si>
  <si>
    <t>Jagadish Neupane</t>
  </si>
  <si>
    <t>PALPA</t>
  </si>
  <si>
    <t>Bagnaskali</t>
  </si>
  <si>
    <t>Lumbini</t>
  </si>
  <si>
    <t>2018-01-06</t>
  </si>
  <si>
    <t>Kapilbastu</t>
  </si>
  <si>
    <t>Maharajgunj Municipality</t>
  </si>
  <si>
    <t>Sita Kunwar</t>
  </si>
  <si>
    <t>KAPILBASTU</t>
  </si>
  <si>
    <t>Maharajgunj</t>
  </si>
  <si>
    <t>Suresh Kumar Agrawal</t>
  </si>
  <si>
    <t>Hetauda Wool Factory</t>
  </si>
  <si>
    <t>Simraungadh Municipality</t>
  </si>
  <si>
    <t>Sabita devi Patel</t>
  </si>
  <si>
    <t>Simraungadh</t>
  </si>
  <si>
    <t>Rajdevi Municipality</t>
  </si>
  <si>
    <t>Shiva Chandra Raut</t>
  </si>
  <si>
    <t>Rajdevi</t>
  </si>
  <si>
    <t>Brindawan Municipality</t>
  </si>
  <si>
    <t>Gakhuraya Yadhav</t>
  </si>
  <si>
    <t>Brindaban</t>
  </si>
  <si>
    <t>Basbariya Rural Municipality</t>
  </si>
  <si>
    <t>Mahanta Raut</t>
  </si>
  <si>
    <t>Basbariya</t>
  </si>
  <si>
    <t>Dhanushadham Municipality</t>
  </si>
  <si>
    <t>Bishnu Sada</t>
  </si>
  <si>
    <t>Dhanusadham</t>
  </si>
  <si>
    <t>Siraha</t>
  </si>
  <si>
    <t>Sukhipur Municipality</t>
  </si>
  <si>
    <t>Jaya Narayan Yadhav</t>
  </si>
  <si>
    <t>SIRAHA</t>
  </si>
  <si>
    <t>Sukhipur</t>
  </si>
  <si>
    <t>Rupani Rural Municipality</t>
  </si>
  <si>
    <t>Biseheswor Ram</t>
  </si>
  <si>
    <t>Rupani</t>
  </si>
  <si>
    <t>Khotang</t>
  </si>
  <si>
    <t>Diktel Rupakot Majhuwagadhi Municipality</t>
  </si>
  <si>
    <t>Bhim Bdr. Bishokarma</t>
  </si>
  <si>
    <t>KHOTANG</t>
  </si>
  <si>
    <t>Rupakot Majhuwagadhi</t>
  </si>
  <si>
    <t>Jumla</t>
  </si>
  <si>
    <t>Chandannath Municipality</t>
  </si>
  <si>
    <t>Laxmi Chandra Upadhaya</t>
  </si>
  <si>
    <t>JUMLA</t>
  </si>
  <si>
    <t>Chandannath</t>
  </si>
  <si>
    <t>Karnali</t>
  </si>
  <si>
    <t>2018-01-07</t>
  </si>
  <si>
    <t>Thakurbaba Municipality</t>
  </si>
  <si>
    <t>Ram Kumari Chaudhary</t>
  </si>
  <si>
    <t>Thakurbaba</t>
  </si>
  <si>
    <t>Nawalparasi (Bardghat Susta East)</t>
  </si>
  <si>
    <t>Madhyabindu Municipality</t>
  </si>
  <si>
    <t>Sher Bdr. Mahato</t>
  </si>
  <si>
    <t>NAWALPARASI_E</t>
  </si>
  <si>
    <t>Madhyabindu</t>
  </si>
  <si>
    <t>Gaidakot Municipality</t>
  </si>
  <si>
    <t>Bhibeshwor Sunari</t>
  </si>
  <si>
    <t>Gaidakot</t>
  </si>
  <si>
    <t>Chhampa Gurung</t>
  </si>
  <si>
    <t>Chitawan</t>
  </si>
  <si>
    <t>Bharatpur Metropolitan City</t>
  </si>
  <si>
    <t>Damar Kumari Adhikari</t>
  </si>
  <si>
    <t>CHITAWAN</t>
  </si>
  <si>
    <t>Bharatpur</t>
  </si>
  <si>
    <t>Jeetpursimara Submetropolitan City</t>
  </si>
  <si>
    <t>Lal Babu Raya</t>
  </si>
  <si>
    <t>Jitpur Simara</t>
  </si>
  <si>
    <t>Bodebarsain Municipality</t>
  </si>
  <si>
    <t>Shiva Narayan Mahato</t>
  </si>
  <si>
    <t>Bode Barsain</t>
  </si>
  <si>
    <t>Sirijangha Rural Municipality</t>
  </si>
  <si>
    <t>Medini Prasad Adhikari</t>
  </si>
  <si>
    <t>Sirijangha</t>
  </si>
  <si>
    <t>Bhupendra Nepali</t>
  </si>
  <si>
    <t>2018-01-08</t>
  </si>
  <si>
    <t>Lal Bdr. Bhandari</t>
  </si>
  <si>
    <t>Chandra Pandit</t>
  </si>
  <si>
    <t>Myagdi</t>
  </si>
  <si>
    <t>Dhawalagiri Rural Municipality</t>
  </si>
  <si>
    <t>Phulmaya Khatri</t>
  </si>
  <si>
    <t>MYAGDI</t>
  </si>
  <si>
    <t>Dhaulagiri</t>
  </si>
  <si>
    <t>Chandrapur Municipality</t>
  </si>
  <si>
    <t>Yam Kumari Sapkota</t>
  </si>
  <si>
    <t>Chandrapur</t>
  </si>
  <si>
    <t>Paroha Municipality</t>
  </si>
  <si>
    <t>Naserulla Khatun</t>
  </si>
  <si>
    <t>Paroha</t>
  </si>
  <si>
    <t>Alak Prasad Singh</t>
  </si>
  <si>
    <t>Ganeshmancharnath Municipality</t>
  </si>
  <si>
    <t>Kabita Sharma</t>
  </si>
  <si>
    <t>Ganeshman Charnath</t>
  </si>
  <si>
    <t>Lahan Municipality</t>
  </si>
  <si>
    <t>Rambrikshya Shah</t>
  </si>
  <si>
    <t>Lahan</t>
  </si>
  <si>
    <t>Surunga Municipality</t>
  </si>
  <si>
    <t>Ambika Chaudhary</t>
  </si>
  <si>
    <t>Surunga</t>
  </si>
  <si>
    <t>Tirahut Rural Municipality</t>
  </si>
  <si>
    <t>Indra Devi Yadhav</t>
  </si>
  <si>
    <t>Tirahut</t>
  </si>
  <si>
    <t>DAO Saptari</t>
  </si>
  <si>
    <t>Bhutani Deci Yadav</t>
  </si>
  <si>
    <t>Saptakoshi Municipality</t>
  </si>
  <si>
    <t>Arjun Pokhrel</t>
  </si>
  <si>
    <t>Saptakoshi</t>
  </si>
  <si>
    <t>Durga Devi Chaudhary</t>
  </si>
  <si>
    <t>Duhabi Municipality</t>
  </si>
  <si>
    <t>Kelentar Rishidev</t>
  </si>
  <si>
    <t>Duhabi</t>
  </si>
  <si>
    <t>Shankhuwasabha</t>
  </si>
  <si>
    <t>Chainpur Municipality</t>
  </si>
  <si>
    <t>Kenima Sherpa</t>
  </si>
  <si>
    <t>SANKHUWASABHA</t>
  </si>
  <si>
    <t>Chainpur</t>
  </si>
  <si>
    <t>Kalu Teruwa</t>
  </si>
  <si>
    <t>2018-01-09</t>
  </si>
  <si>
    <t>Badigad Rural Municipality</t>
  </si>
  <si>
    <t>Dhan Bdr. Budha</t>
  </si>
  <si>
    <t>Badigad</t>
  </si>
  <si>
    <t>Raghuganga Rural Municipality</t>
  </si>
  <si>
    <t>DAO Myagdi</t>
  </si>
  <si>
    <t>Dhan Bdr Chhetri</t>
  </si>
  <si>
    <t>Raghuganga</t>
  </si>
  <si>
    <t>Mahomod Ruber</t>
  </si>
  <si>
    <t>Others</t>
  </si>
  <si>
    <t>Sankhuwapraisaine-1</t>
  </si>
  <si>
    <t>Gokhuldevi Chaudhary</t>
  </si>
  <si>
    <t>Indudevi Majhi</t>
  </si>
  <si>
    <t>Sanjari Devi Yadhav</t>
  </si>
  <si>
    <t>Mahottari</t>
  </si>
  <si>
    <t>Jaleshwor Municipality</t>
  </si>
  <si>
    <t>Shanti Devi Sharma</t>
  </si>
  <si>
    <t>MAHOTTARI</t>
  </si>
  <si>
    <t>Jaleswor</t>
  </si>
  <si>
    <t>Dhangadhimai Municipality</t>
  </si>
  <si>
    <t>Sulekhi Pandit</t>
  </si>
  <si>
    <t>Dhangadhimai</t>
  </si>
  <si>
    <t>Bishnupur Rural Municipality</t>
  </si>
  <si>
    <t>Bhajan Mahato</t>
  </si>
  <si>
    <t>Bishnupur</t>
  </si>
  <si>
    <t>Kalyanpur Municipality</t>
  </si>
  <si>
    <t>Ayabid Meya</t>
  </si>
  <si>
    <t>Kalyanpur</t>
  </si>
  <si>
    <t>Itahari Submetropolitan City</t>
  </si>
  <si>
    <t>Daitenidevi Chaudhary</t>
  </si>
  <si>
    <t>Itahari</t>
  </si>
  <si>
    <t>Barahkshetra Municipality</t>
  </si>
  <si>
    <t>Indrajeet Mandal</t>
  </si>
  <si>
    <t>Barah</t>
  </si>
  <si>
    <t>Udayapur</t>
  </si>
  <si>
    <t>Triyuga Municipality</t>
  </si>
  <si>
    <t>Sitaram Regmi</t>
  </si>
  <si>
    <t>UDAYAPUR</t>
  </si>
  <si>
    <t>Triyuga</t>
  </si>
  <si>
    <t>Katari Municipality</t>
  </si>
  <si>
    <t>Tilmaya Rana Magar</t>
  </si>
  <si>
    <t>Katari</t>
  </si>
  <si>
    <t>Rajapur Municipality</t>
  </si>
  <si>
    <t>Gopal Tharu</t>
  </si>
  <si>
    <t>Rajapur</t>
  </si>
  <si>
    <t>2018-01-10</t>
  </si>
  <si>
    <t>Duduwa Rural Municipality</t>
  </si>
  <si>
    <t>Jalalu Bagban</t>
  </si>
  <si>
    <t>Duduwa</t>
  </si>
  <si>
    <t>Nepalgunj Submetropolitan City</t>
  </si>
  <si>
    <t>Kali Miya</t>
  </si>
  <si>
    <t>Nepalgunj</t>
  </si>
  <si>
    <t>Mayadevi Rural Municipality</t>
  </si>
  <si>
    <t>Umesh Chamar</t>
  </si>
  <si>
    <t>Mayadevi</t>
  </si>
  <si>
    <t>Nandu Kumari Poudel</t>
  </si>
  <si>
    <t>Parsa</t>
  </si>
  <si>
    <t>Parsagadhi Municipality</t>
  </si>
  <si>
    <t>Ramba Devi Shah</t>
  </si>
  <si>
    <t>PARSA</t>
  </si>
  <si>
    <t>Parsagadhi</t>
  </si>
  <si>
    <t>Bishrampur Rural Municipality</t>
  </si>
  <si>
    <t>Rehuna Khatun</t>
  </si>
  <si>
    <t>Bishrampur</t>
  </si>
  <si>
    <t>Ram Lakhan Prasad patel</t>
  </si>
  <si>
    <t>Gaur Municipality</t>
  </si>
  <si>
    <t>Seya Devi</t>
  </si>
  <si>
    <t>Gaur</t>
  </si>
  <si>
    <t>Gadhimai Municipality</t>
  </si>
  <si>
    <t>DAO, Rautahat</t>
  </si>
  <si>
    <t>Vichhu Thakur</t>
  </si>
  <si>
    <t>Gadhimai</t>
  </si>
  <si>
    <t>Mahottari Rural Municipality</t>
  </si>
  <si>
    <t>Tanukdevi Yadhav</t>
  </si>
  <si>
    <t>Bardibas Municipality</t>
  </si>
  <si>
    <t>Arjun Rayamajhi</t>
  </si>
  <si>
    <t>Bardibas</t>
  </si>
  <si>
    <t>Jhappar Sadha</t>
  </si>
  <si>
    <t>Dakneshwori Municipality</t>
  </si>
  <si>
    <t>Ganga Ram Pandit</t>
  </si>
  <si>
    <t>Dakneshwori</t>
  </si>
  <si>
    <t>Budhiganga Rural Municipality</t>
  </si>
  <si>
    <t>Century Masala Factory</t>
  </si>
  <si>
    <t>Budhiganga</t>
  </si>
  <si>
    <t>Barahapokhari Rural Municipality</t>
  </si>
  <si>
    <t>Dhana Laxmi Shrestha</t>
  </si>
  <si>
    <t>Barahapokhari</t>
  </si>
  <si>
    <t>Dhan Laxmi Shrestha</t>
  </si>
  <si>
    <t>Shivraj Municipality</t>
  </si>
  <si>
    <t>Ram Prasad BK</t>
  </si>
  <si>
    <t>Shivaraj</t>
  </si>
  <si>
    <t>2018-01-11</t>
  </si>
  <si>
    <t>Bijaynagar Rural Municipality</t>
  </si>
  <si>
    <t>Hastari BK</t>
  </si>
  <si>
    <t>Bijayanagar</t>
  </si>
  <si>
    <t>Rupandehi</t>
  </si>
  <si>
    <t>Devdaha Municipality</t>
  </si>
  <si>
    <t>Hemanti Ketwal</t>
  </si>
  <si>
    <t>RUPANDEHI</t>
  </si>
  <si>
    <t>Devdaha</t>
  </si>
  <si>
    <t>Amar Lal Pun</t>
  </si>
  <si>
    <t>Tanahu</t>
  </si>
  <si>
    <t>Bhimad Municipality</t>
  </si>
  <si>
    <t>Lila Kumari Shahi</t>
  </si>
  <si>
    <t>TANAHU</t>
  </si>
  <si>
    <t>Bhimad</t>
  </si>
  <si>
    <t>Gandaki</t>
  </si>
  <si>
    <t>Kageshworimanohara Municipality</t>
  </si>
  <si>
    <t>Hari Chandra Nepal</t>
  </si>
  <si>
    <t>Kageshwori Manahora</t>
  </si>
  <si>
    <t>Sindhupalchowk</t>
  </si>
  <si>
    <t>Panchpokharithangpal Rural Municipality</t>
  </si>
  <si>
    <t>Dil Maya Tamang</t>
  </si>
  <si>
    <t>SINDHUPALCHOK</t>
  </si>
  <si>
    <t>Panchpokhari Thangpal</t>
  </si>
  <si>
    <t>Umakunda Rural Municipality</t>
  </si>
  <si>
    <t>Lal Maya Kami</t>
  </si>
  <si>
    <t>Umakunda</t>
  </si>
  <si>
    <t>Hansapur Municipality</t>
  </si>
  <si>
    <t>Sujan Mahara</t>
  </si>
  <si>
    <t>Hansapur</t>
  </si>
  <si>
    <t>Rukum</t>
  </si>
  <si>
    <t>Uttarganga-8</t>
  </si>
  <si>
    <t>Sher Bdr. Bohara</t>
  </si>
  <si>
    <t>2018-01-12</t>
  </si>
  <si>
    <t>Rukum East</t>
  </si>
  <si>
    <t>Puthauttarganga Rural Municipality</t>
  </si>
  <si>
    <t>RUKUM_E</t>
  </si>
  <si>
    <t>Putha Uttarganga</t>
  </si>
  <si>
    <t>Mustang</t>
  </si>
  <si>
    <t>Gharpajhong Rural Municipality</t>
  </si>
  <si>
    <t>Sajal Tilliza</t>
  </si>
  <si>
    <t>MUSTANG</t>
  </si>
  <si>
    <t>Gharapjhong</t>
  </si>
  <si>
    <t>Kaski</t>
  </si>
  <si>
    <t>Pokharalekhnath Metropolitan City</t>
  </si>
  <si>
    <t>Rama Shrestha</t>
  </si>
  <si>
    <t>KASKI</t>
  </si>
  <si>
    <t>Pokhara Lekhnath</t>
  </si>
  <si>
    <t>Manahari Rural Municipality</t>
  </si>
  <si>
    <t>Dil Bdr. Thing</t>
  </si>
  <si>
    <t>Manahari</t>
  </si>
  <si>
    <t>Kavrepalanchowk</t>
  </si>
  <si>
    <t>Banepa Municipality</t>
  </si>
  <si>
    <t>Rajaram Bajagai</t>
  </si>
  <si>
    <t>KABHREPALANCHOK</t>
  </si>
  <si>
    <t>Banepa</t>
  </si>
  <si>
    <t>Ram Brikshya Shah</t>
  </si>
  <si>
    <t>Baudhimai Municipality</t>
  </si>
  <si>
    <t>Ramchandra Saha</t>
  </si>
  <si>
    <t>Baudhimai</t>
  </si>
  <si>
    <t>Katahariya Municipality</t>
  </si>
  <si>
    <t>Dhupeni Devi Saha</t>
  </si>
  <si>
    <t>Katahariya</t>
  </si>
  <si>
    <t>Gaushala Municipality</t>
  </si>
  <si>
    <t>Sanjaya Shah</t>
  </si>
  <si>
    <t>Gaushala</t>
  </si>
  <si>
    <t>Pramod Chaudhary</t>
  </si>
  <si>
    <t>Aurahi Rural Municipality</t>
  </si>
  <si>
    <t>Sahansha Mandal</t>
  </si>
  <si>
    <t>Aaurahi</t>
  </si>
  <si>
    <t>Laxmipurpatari Rural Municipality</t>
  </si>
  <si>
    <t>Jibchedevi Shah</t>
  </si>
  <si>
    <t>Laxmipur Patari</t>
  </si>
  <si>
    <t>Nawarajpur Rural Municipality</t>
  </si>
  <si>
    <t>DAO, Siraha</t>
  </si>
  <si>
    <t>Bittuneya Devi Shah</t>
  </si>
  <si>
    <t>Nawarajpur</t>
  </si>
  <si>
    <t>Tilathikoiladi Rural Municipality</t>
  </si>
  <si>
    <t>DAO, Saptari</t>
  </si>
  <si>
    <t>Shyama Devi Sing</t>
  </si>
  <si>
    <t>Tilathi Koiladi</t>
  </si>
  <si>
    <t>Suwati Devi Sardar</t>
  </si>
  <si>
    <t>Rajendra Thapa</t>
  </si>
  <si>
    <t>Bhojpur</t>
  </si>
  <si>
    <t>Temkemaiyun Rural Municipality</t>
  </si>
  <si>
    <t>Taka Bdr. Adhikari</t>
  </si>
  <si>
    <t>BHOJPUR</t>
  </si>
  <si>
    <t>Tyamkemaiyung</t>
  </si>
  <si>
    <t>Pauwadungma Rural Municipality</t>
  </si>
  <si>
    <t>Dan Bdr Katwal</t>
  </si>
  <si>
    <t>Pauwadungma</t>
  </si>
  <si>
    <t>Terhathum</t>
  </si>
  <si>
    <t>Phedap Rural Municipality</t>
  </si>
  <si>
    <t>Lal Bdr. Tamang</t>
  </si>
  <si>
    <t>TERHATHUM</t>
  </si>
  <si>
    <t>Phedap</t>
  </si>
  <si>
    <t>Rati Sunwar</t>
  </si>
  <si>
    <t>2018-01-13</t>
  </si>
  <si>
    <t>Santa Bir Kumal</t>
  </si>
  <si>
    <t>Balldhar Gautam</t>
  </si>
  <si>
    <t>Ghiring Rural Municipality</t>
  </si>
  <si>
    <t>Krishna Bdr. Thapa</t>
  </si>
  <si>
    <t>Ghiring</t>
  </si>
  <si>
    <t>Birgunj Metropolitan City</t>
  </si>
  <si>
    <t>Hakiman Khatun</t>
  </si>
  <si>
    <t>Birgunj</t>
  </si>
  <si>
    <t>Kalaiya Submetropolitan City</t>
  </si>
  <si>
    <t>Phul Jaru Khartun</t>
  </si>
  <si>
    <t>Kalaiya</t>
  </si>
  <si>
    <t>Bishow Nath Paswan</t>
  </si>
  <si>
    <t>Gagali Raut Mestar</t>
  </si>
  <si>
    <t>Asarfi Baitha</t>
  </si>
  <si>
    <t>Sekh Indrish</t>
  </si>
  <si>
    <t>Ram Prasad Kaluwar</t>
  </si>
  <si>
    <t>Siraha Municipality</t>
  </si>
  <si>
    <t>Sita Devi Bhandari</t>
  </si>
  <si>
    <t>Raju Yadhav</t>
  </si>
  <si>
    <t>Rajgadh Rural Municipality</t>
  </si>
  <si>
    <t>Thakai Saha</t>
  </si>
  <si>
    <t>Belhi Chapena</t>
  </si>
  <si>
    <t>Yashodha Paswan</t>
  </si>
  <si>
    <t>Belbari Municipality</t>
  </si>
  <si>
    <t>Ishwor Chandra Biswas</t>
  </si>
  <si>
    <t>Belbari</t>
  </si>
  <si>
    <t>Thulung Dudhkoshi Rural Municipality</t>
  </si>
  <si>
    <t>Dhan Bdr. Rai</t>
  </si>
  <si>
    <t>Dudhkaushika</t>
  </si>
  <si>
    <t>Jantedhunga Rural Municipality</t>
  </si>
  <si>
    <t>Man Bdr. Rai</t>
  </si>
  <si>
    <t>Jantedhunga</t>
  </si>
  <si>
    <t>Khem Bdr Baniya</t>
  </si>
  <si>
    <t>2018-01-14</t>
  </si>
  <si>
    <t>Gopal Giri</t>
  </si>
  <si>
    <t>Toran Kumari Ghimire</t>
  </si>
  <si>
    <t>Bagmati Rural Municipality</t>
  </si>
  <si>
    <t>Bhim Bdr. Ghising</t>
  </si>
  <si>
    <t>Madhavnarayan Municipality</t>
  </si>
  <si>
    <t>Madu Hahara</t>
  </si>
  <si>
    <t>Madhav Narayan</t>
  </si>
  <si>
    <t>Saraswati Adhikari</t>
  </si>
  <si>
    <t>Kailali</t>
  </si>
  <si>
    <t>Tikapur Municipality</t>
  </si>
  <si>
    <t>Lalit Sauda</t>
  </si>
  <si>
    <t>KAILALI</t>
  </si>
  <si>
    <t>Tikapur</t>
  </si>
  <si>
    <t>FarWestern</t>
  </si>
  <si>
    <t>Seti</t>
  </si>
  <si>
    <t>2018-01-15</t>
  </si>
  <si>
    <t>Rolpa</t>
  </si>
  <si>
    <t>Pariwartan Rural Municipality</t>
  </si>
  <si>
    <t>Sukma Budha Magar</t>
  </si>
  <si>
    <t>ROLPA</t>
  </si>
  <si>
    <t>Duikholi</t>
  </si>
  <si>
    <t>Arghakhanchi</t>
  </si>
  <si>
    <t>Shitaganga Municipality</t>
  </si>
  <si>
    <t>Jivan Nepali</t>
  </si>
  <si>
    <t>ARGHAKHANCHI</t>
  </si>
  <si>
    <t>Sitganga</t>
  </si>
  <si>
    <t>Shuddhodhan Rural Municipality</t>
  </si>
  <si>
    <t>Sudhin Musalwan</t>
  </si>
  <si>
    <t>Suddhodhan</t>
  </si>
  <si>
    <t>Suresh Tamang</t>
  </si>
  <si>
    <t>Bhaktapur</t>
  </si>
  <si>
    <t>Madhyapurthimi Municipality</t>
  </si>
  <si>
    <t>Suraj Kumar Thapa</t>
  </si>
  <si>
    <t>BHAKTAPUR</t>
  </si>
  <si>
    <t>Madhyapur Thimi</t>
  </si>
  <si>
    <t>Phulodevi Kushawah</t>
  </si>
  <si>
    <t>Prabhadevi Yadhav</t>
  </si>
  <si>
    <t>Shambhunath Municipality</t>
  </si>
  <si>
    <t>Kabita Chaudhary</t>
  </si>
  <si>
    <t>Shambhunath</t>
  </si>
  <si>
    <t>Ilam</t>
  </si>
  <si>
    <t>Suryodaya Municipality</t>
  </si>
  <si>
    <t>Man Kumari Rai</t>
  </si>
  <si>
    <t>ILAM</t>
  </si>
  <si>
    <t>Suryodaya</t>
  </si>
  <si>
    <t>Ganesh Bdr. Rokay</t>
  </si>
  <si>
    <t>2018-01-16</t>
  </si>
  <si>
    <t>Dipak Khatri</t>
  </si>
  <si>
    <t>Barhathwa Municipality</t>
  </si>
  <si>
    <t>Rabindra Sahani</t>
  </si>
  <si>
    <t>Barahathawa</t>
  </si>
  <si>
    <t>Koshi Rural Municipality</t>
  </si>
  <si>
    <t>Sehejadi Khatun</t>
  </si>
  <si>
    <t>Maiwakhola Rural Municipality</t>
  </si>
  <si>
    <t>DAO, Taplejung</t>
  </si>
  <si>
    <t>Makar Bdr. Limbu</t>
  </si>
  <si>
    <t>Maiwakhola</t>
  </si>
  <si>
    <t>Dal Bdr. Mahara</t>
  </si>
  <si>
    <t>2018-01-17</t>
  </si>
  <si>
    <t>Jaimini Municipality</t>
  </si>
  <si>
    <t>Mohan Bdr. Thapa</t>
  </si>
  <si>
    <t>Jaimuni</t>
  </si>
  <si>
    <t>Kirtipur Municipality</t>
  </si>
  <si>
    <t>Santa Bdr. Thapa</t>
  </si>
  <si>
    <t>Kirtipur</t>
  </si>
  <si>
    <t>Kalika Municipality</t>
  </si>
  <si>
    <t>Ram Raut</t>
  </si>
  <si>
    <t>Kalika</t>
  </si>
  <si>
    <t>Nagina Devi Kanu</t>
  </si>
  <si>
    <t>Biratnagar Metropolitan City</t>
  </si>
  <si>
    <t>Rambilas Agrawal</t>
  </si>
  <si>
    <t>Biratnagar</t>
  </si>
  <si>
    <t>Butwal Submetropolitan City</t>
  </si>
  <si>
    <t>Butwal</t>
  </si>
  <si>
    <t>2018-01-18</t>
  </si>
  <si>
    <t>Baragadhi Rural Municipality</t>
  </si>
  <si>
    <t>Nandai Bishworkarma</t>
  </si>
  <si>
    <t>Baragadhi</t>
  </si>
  <si>
    <t>Bishnu Rural Municipality</t>
  </si>
  <si>
    <t>Puja Thakur</t>
  </si>
  <si>
    <t>Bishnu</t>
  </si>
  <si>
    <t>Kanchanrup Municipality</t>
  </si>
  <si>
    <t>Bichhu Mukhiya</t>
  </si>
  <si>
    <t>Kanchanrup</t>
  </si>
  <si>
    <t>Sundarharaicha Municipality</t>
  </si>
  <si>
    <t>Man Bdr. Basnet</t>
  </si>
  <si>
    <t>Sundarharaicha</t>
  </si>
  <si>
    <t>15 days Infant</t>
  </si>
  <si>
    <t>2018-01-19</t>
  </si>
  <si>
    <t>Gulmi</t>
  </si>
  <si>
    <t>Musikot Municipality</t>
  </si>
  <si>
    <t>Khadka Bdr. Kumal</t>
  </si>
  <si>
    <t>GULMI</t>
  </si>
  <si>
    <t>Musikot</t>
  </si>
  <si>
    <t>Omsatiya Rural Municipality</t>
  </si>
  <si>
    <t>Abiskar Adhikari</t>
  </si>
  <si>
    <t>Omsatiya</t>
  </si>
  <si>
    <t>Lalitpur</t>
  </si>
  <si>
    <t>Mahalaxmi Municipality</t>
  </si>
  <si>
    <t>Manahari Shremala</t>
  </si>
  <si>
    <t>LALITPUR</t>
  </si>
  <si>
    <t>Mahalaxmi</t>
  </si>
  <si>
    <t>Prabesh Moktan</t>
  </si>
  <si>
    <t>Ram Chandra Kathyat</t>
  </si>
  <si>
    <t>Ranja Kumari Shah</t>
  </si>
  <si>
    <t>Sanju Devi Dhanuk</t>
  </si>
  <si>
    <t>Humla</t>
  </si>
  <si>
    <t>Tajakot Rural Municipality</t>
  </si>
  <si>
    <t>Ghadera Gaun</t>
  </si>
  <si>
    <t>HUMLA</t>
  </si>
  <si>
    <t>Tanjakot</t>
  </si>
  <si>
    <t>2018-01-20</t>
  </si>
  <si>
    <t>Nagarjun Municipality</t>
  </si>
  <si>
    <t>Madhav Subedi</t>
  </si>
  <si>
    <t>Nagarjun</t>
  </si>
  <si>
    <t>Dharan Submetropolitan City</t>
  </si>
  <si>
    <t>Hari Priya Katel</t>
  </si>
  <si>
    <t>Dharan</t>
  </si>
  <si>
    <t>Ganesh Rai</t>
  </si>
  <si>
    <t>Sidingba Rural Municipality</t>
  </si>
  <si>
    <t>Padam Kadareya</t>
  </si>
  <si>
    <t>Sidingba</t>
  </si>
  <si>
    <t>Raj Bdr. Kalikote</t>
  </si>
  <si>
    <t>Vyas Municipality</t>
  </si>
  <si>
    <t>Madhumaya Bohara</t>
  </si>
  <si>
    <t>Byas</t>
  </si>
  <si>
    <t>2018-01-21</t>
  </si>
  <si>
    <t>Thapathali Hospital Canteen</t>
  </si>
  <si>
    <t>Chandragiri Municipality</t>
  </si>
  <si>
    <t>Manoj Gamal</t>
  </si>
  <si>
    <t>Chandragiri</t>
  </si>
  <si>
    <t>Ratnanagar Municipality</t>
  </si>
  <si>
    <t>Nisha Adhikari</t>
  </si>
  <si>
    <t>Ratnanagar</t>
  </si>
  <si>
    <t>Ishnath Municipality</t>
  </si>
  <si>
    <t>Jabarhar Shah</t>
  </si>
  <si>
    <t>Ishanath</t>
  </si>
  <si>
    <t>Rajpur Municipality</t>
  </si>
  <si>
    <t>Vikhaineya Pandit</t>
  </si>
  <si>
    <t>Malangwa Municipality</t>
  </si>
  <si>
    <t>Shila Devi Chapal</t>
  </si>
  <si>
    <t>Malangawa</t>
  </si>
  <si>
    <t>Murali Yadhav</t>
  </si>
  <si>
    <t>Chulachuli Rural Municipality</t>
  </si>
  <si>
    <t>Somnath Bhandari</t>
  </si>
  <si>
    <t>Chulachuli</t>
  </si>
  <si>
    <t>Bajura</t>
  </si>
  <si>
    <t>Budhiganga Municipality</t>
  </si>
  <si>
    <t>Dev Giri</t>
  </si>
  <si>
    <t>BAJURA</t>
  </si>
  <si>
    <t>2018-01-22</t>
  </si>
  <si>
    <t>Khandadevi Rural Municipality</t>
  </si>
  <si>
    <t>Bharat Bdr Karki</t>
  </si>
  <si>
    <t>Khadadevi</t>
  </si>
  <si>
    <t>Anita Shah</t>
  </si>
  <si>
    <t>Manrashiswa Rural Municipality</t>
  </si>
  <si>
    <t>Mangali Devi</t>
  </si>
  <si>
    <t>Manra Siswa</t>
  </si>
  <si>
    <t>Bideha Municipality</t>
  </si>
  <si>
    <t>n</t>
  </si>
  <si>
    <t>Jagadambadevi Raya</t>
  </si>
  <si>
    <t>Bideha</t>
  </si>
  <si>
    <t>Sunita Rishidevi</t>
  </si>
  <si>
    <t>Simkot Rural Municipality</t>
  </si>
  <si>
    <t>Wind storm</t>
  </si>
  <si>
    <t>Sahara Sanstha</t>
  </si>
  <si>
    <t>Simkot</t>
  </si>
  <si>
    <t>Strong Wind</t>
  </si>
  <si>
    <t>2018-01-23</t>
  </si>
  <si>
    <t>Tulsipur Submetropolitan City</t>
  </si>
  <si>
    <t>Khim Bdr Khadka</t>
  </si>
  <si>
    <t>Tulsipur</t>
  </si>
  <si>
    <t>Manang</t>
  </si>
  <si>
    <t>Manang Ngisyang Rural Municipality</t>
  </si>
  <si>
    <t>High Altitude</t>
  </si>
  <si>
    <t>DAO Manang</t>
  </si>
  <si>
    <t>Ashok Rai</t>
  </si>
  <si>
    <t>MANANG</t>
  </si>
  <si>
    <t>Neshyang</t>
  </si>
  <si>
    <t>Dhading</t>
  </si>
  <si>
    <t>Jwalamukhi Rural Municipality</t>
  </si>
  <si>
    <t>Chet Narayan Shrestha</t>
  </si>
  <si>
    <t>DHADING</t>
  </si>
  <si>
    <t>Jwalamukhi</t>
  </si>
  <si>
    <t>Jayashankar Shah Kanu</t>
  </si>
  <si>
    <t>Kolhabi Municipality</t>
  </si>
  <si>
    <t>Lila Devi Kandel</t>
  </si>
  <si>
    <t>Kolhabi</t>
  </si>
  <si>
    <t>Okil Paswan</t>
  </si>
  <si>
    <t>Janakpur Submetropolitan City</t>
  </si>
  <si>
    <t>Bijaya Kumar Mukhiya</t>
  </si>
  <si>
    <t>Binesh Mandal</t>
  </si>
  <si>
    <t>Hem Bdr Thapa</t>
  </si>
  <si>
    <t>Ghanashyam Pokhrel</t>
  </si>
  <si>
    <t>Hatuwagadhi Rural Municipality</t>
  </si>
  <si>
    <t>Man Bdr Nepali</t>
  </si>
  <si>
    <t>Hatuwagadhi</t>
  </si>
  <si>
    <t>Ram Kishan Yadav</t>
  </si>
  <si>
    <t>2018-01-24</t>
  </si>
  <si>
    <t>Gorkha</t>
  </si>
  <si>
    <t>Palungtar Municipality</t>
  </si>
  <si>
    <t>Kopila Rana</t>
  </si>
  <si>
    <t>GORKHA</t>
  </si>
  <si>
    <t>Palungtar</t>
  </si>
  <si>
    <t>Ram Kiran Karmachharya</t>
  </si>
  <si>
    <t>Mukti Yadav</t>
  </si>
  <si>
    <t>Ebhrahim Meya</t>
  </si>
  <si>
    <t>Biltu Mahato</t>
  </si>
  <si>
    <t>Sanjaya Singha</t>
  </si>
  <si>
    <t>Gauradaha Municipality</t>
  </si>
  <si>
    <t>Prem bdr Khadka</t>
  </si>
  <si>
    <t>Gauradhaha</t>
  </si>
  <si>
    <t>Ash Bdr Rai</t>
  </si>
  <si>
    <t>Ram Prashad Shah</t>
  </si>
  <si>
    <t>2018-01-25</t>
  </si>
  <si>
    <t>Putali B.K</t>
  </si>
  <si>
    <t>Kachankawal Rural Municipality</t>
  </si>
  <si>
    <t>Satan Rajbanshi</t>
  </si>
  <si>
    <t>Kachankawal</t>
  </si>
  <si>
    <t>Babita Jha</t>
  </si>
  <si>
    <t>2018-01-26</t>
  </si>
  <si>
    <t>Anarma Rural Municipality</t>
  </si>
  <si>
    <t>Ramchandara Yadav</t>
  </si>
  <si>
    <t>Arnama</t>
  </si>
  <si>
    <t>Ashoda Paswan</t>
  </si>
  <si>
    <t>Danis Hastim</t>
  </si>
  <si>
    <t>2018-01-27</t>
  </si>
  <si>
    <t>Rishing Rural Municipality</t>
  </si>
  <si>
    <t>Hom Bdr. Masangi</t>
  </si>
  <si>
    <t>Rhishing</t>
  </si>
  <si>
    <t>Kaudena Rural Municipality</t>
  </si>
  <si>
    <t>Kalam Mekarani</t>
  </si>
  <si>
    <t>Kaudena</t>
  </si>
  <si>
    <t>Kanepokhari Rural Municipality</t>
  </si>
  <si>
    <t>Yuwaraj Khadka</t>
  </si>
  <si>
    <t>Kanepokhari</t>
  </si>
  <si>
    <t>Letang Municipality</t>
  </si>
  <si>
    <t>Shyam Buthathoki</t>
  </si>
  <si>
    <t>Letang</t>
  </si>
  <si>
    <t>Rasman Tamang</t>
  </si>
  <si>
    <t>Ganesh Bhusal</t>
  </si>
  <si>
    <t>2018-01-28</t>
  </si>
  <si>
    <t>Suberna Shrestha</t>
  </si>
  <si>
    <t>Ram Surat Mahato</t>
  </si>
  <si>
    <t>Rupa Devi Mahoto</t>
  </si>
  <si>
    <t>Gadhawa Rural Municipality</t>
  </si>
  <si>
    <t>Bishal Bista</t>
  </si>
  <si>
    <t>Gadhawa</t>
  </si>
  <si>
    <t>2018-01-29</t>
  </si>
  <si>
    <t>Bajaj Showroom</t>
  </si>
  <si>
    <t>Khadak Municipality</t>
  </si>
  <si>
    <t>Dabut Meya</t>
  </si>
  <si>
    <t>Khadak</t>
  </si>
  <si>
    <t>Gangadev Rural Municipality</t>
  </si>
  <si>
    <t>DAO, Rolpa</t>
  </si>
  <si>
    <t>Devraj Oli</t>
  </si>
  <si>
    <t>Sukidaha</t>
  </si>
  <si>
    <t>2018-01-30</t>
  </si>
  <si>
    <t>Rolpa Municipality</t>
  </si>
  <si>
    <t>Tirthaman Pun Magar</t>
  </si>
  <si>
    <t>Barpak Sulikot Rural Municipality</t>
  </si>
  <si>
    <t>Krishna Prasad Pudasaine</t>
  </si>
  <si>
    <t>Sulikot</t>
  </si>
  <si>
    <t>Bijaya Raut</t>
  </si>
  <si>
    <t>Golbazar Municipality</t>
  </si>
  <si>
    <t>Sudhir Saha</t>
  </si>
  <si>
    <t>Golbazar</t>
  </si>
  <si>
    <t>Govinda Yadhav</t>
  </si>
  <si>
    <t>Sarita Devi Sada</t>
  </si>
  <si>
    <t>Bam Bdr. BK</t>
  </si>
  <si>
    <t>Shanta Adhikari</t>
  </si>
  <si>
    <t>2018-01-31</t>
  </si>
  <si>
    <t>Parwanipur Rural Municipality</t>
  </si>
  <si>
    <t>Amrit Ghee Factory</t>
  </si>
  <si>
    <t>Parwanipur</t>
  </si>
  <si>
    <t>Mohamod Satar</t>
  </si>
  <si>
    <t>Jibnath Acharya</t>
  </si>
  <si>
    <t>Parbati Chandrabanshi</t>
  </si>
  <si>
    <t>Arjundhara Municipality</t>
  </si>
  <si>
    <t>Saroj Khadka</t>
  </si>
  <si>
    <t>Arjundhara</t>
  </si>
  <si>
    <t>Khotehang Rural Municipality</t>
  </si>
  <si>
    <t>Chandra Bdr. BK</t>
  </si>
  <si>
    <t>Khotehang</t>
  </si>
  <si>
    <t>Primaneya Food Product</t>
  </si>
  <si>
    <t>2018-02-01</t>
  </si>
  <si>
    <t>Bhagaha Municipality</t>
  </si>
  <si>
    <t>Briji Yadhav</t>
  </si>
  <si>
    <t>Bhangaha</t>
  </si>
  <si>
    <t>Yuwaraj Vetwal</t>
  </si>
  <si>
    <t>Kaluram Rajbanshi</t>
  </si>
  <si>
    <t>Buddhashanti Rural Municipality</t>
  </si>
  <si>
    <t>Shrijana Mote</t>
  </si>
  <si>
    <t>Buddhashanti</t>
  </si>
  <si>
    <t>Gaurimaya Dahal</t>
  </si>
  <si>
    <t>Tejendra Poudel</t>
  </si>
  <si>
    <t>Bajhang</t>
  </si>
  <si>
    <t>Jayaprithvi Municipality</t>
  </si>
  <si>
    <t>Juna Devi Jagri</t>
  </si>
  <si>
    <t>BAJHANG</t>
  </si>
  <si>
    <t>JayaPrithivi</t>
  </si>
  <si>
    <t>2018-02-02</t>
  </si>
  <si>
    <t>Parbat</t>
  </si>
  <si>
    <t>Kushma Municipality</t>
  </si>
  <si>
    <t>Rupa Kunwar</t>
  </si>
  <si>
    <t>PARBAT</t>
  </si>
  <si>
    <t>Kushma</t>
  </si>
  <si>
    <t>Kusum Devi Mandal</t>
  </si>
  <si>
    <t>Sonma Rural Municipality</t>
  </si>
  <si>
    <t>Enod Kumar Yadhav</t>
  </si>
  <si>
    <t>Sonama</t>
  </si>
  <si>
    <t>Ramgopalpur Municipality</t>
  </si>
  <si>
    <t>Umesh Var Khatwaya</t>
  </si>
  <si>
    <t>Ramgopalpur</t>
  </si>
  <si>
    <t>Kumar Thapa</t>
  </si>
  <si>
    <t>Katahari Rural Municipality</t>
  </si>
  <si>
    <t>Kadir Meya</t>
  </si>
  <si>
    <t>Katahari</t>
  </si>
  <si>
    <t>Panchkhapan Municipality</t>
  </si>
  <si>
    <t>Man Bdr. BK</t>
  </si>
  <si>
    <t>Panchakhapan</t>
  </si>
  <si>
    <t>Khajura Rural Municipality</t>
  </si>
  <si>
    <t>Abdhul Meya Kha</t>
  </si>
  <si>
    <t>Khajura</t>
  </si>
  <si>
    <t>2018-02-03</t>
  </si>
  <si>
    <t>Lungri Rural Municipality</t>
  </si>
  <si>
    <t>Chuna Gharti Magar</t>
  </si>
  <si>
    <t>Lungri</t>
  </si>
  <si>
    <t>Setimaya Bhandari</t>
  </si>
  <si>
    <t>Ratna Bdr. Thapa</t>
  </si>
  <si>
    <t>Harka Bdr. Praja</t>
  </si>
  <si>
    <t>Rajbiraj Municipality</t>
  </si>
  <si>
    <t>Arundevi Sardar</t>
  </si>
  <si>
    <t>Rajbiraj</t>
  </si>
  <si>
    <t>Gadhi Rural Municipality</t>
  </si>
  <si>
    <t>Jitani Devi Chaudhary</t>
  </si>
  <si>
    <t>Gadhi</t>
  </si>
  <si>
    <t>Gitani Devi Chaudhary</t>
  </si>
  <si>
    <t>Sanjaya Kumar Pandey</t>
  </si>
  <si>
    <t>Achhaam</t>
  </si>
  <si>
    <t>Mellekh Rural Municipality</t>
  </si>
  <si>
    <t>Landslide</t>
  </si>
  <si>
    <t>Mahesh Singh Dhami</t>
  </si>
  <si>
    <t>ACHHAM</t>
  </si>
  <si>
    <t>Mellekh</t>
  </si>
  <si>
    <t>2018-02-04</t>
  </si>
  <si>
    <t>Doti</t>
  </si>
  <si>
    <t>Dipayalsilgadhi Municipality</t>
  </si>
  <si>
    <t>Ishwori Parki</t>
  </si>
  <si>
    <t>DOTI</t>
  </si>
  <si>
    <t>Dipayal Silgadi</t>
  </si>
  <si>
    <t>Gopal Damal</t>
  </si>
  <si>
    <t>Shyanja</t>
  </si>
  <si>
    <t>Aandhikhola Rural Municipality</t>
  </si>
  <si>
    <t>Krishna Chhetri</t>
  </si>
  <si>
    <t>SYANGJA</t>
  </si>
  <si>
    <t>Aandhikhola</t>
  </si>
  <si>
    <t>Ishan Phuyal</t>
  </si>
  <si>
    <t>Madi Municipality</t>
  </si>
  <si>
    <t>Premraj Dhungel</t>
  </si>
  <si>
    <t>Madi</t>
  </si>
  <si>
    <t>Rasuwa</t>
  </si>
  <si>
    <t>Uttargaya Rural Municipality</t>
  </si>
  <si>
    <t>Trisuli Hydro power Camp</t>
  </si>
  <si>
    <t>RASUWA</t>
  </si>
  <si>
    <t>Uttargaya</t>
  </si>
  <si>
    <t>Ram Shankar Majhi</t>
  </si>
  <si>
    <t>Jagadis Prasad Shah</t>
  </si>
  <si>
    <t>Bikram Yadhav</t>
  </si>
  <si>
    <t>Sunawarshi Municipality</t>
  </si>
  <si>
    <t>Gita Devi Malik</t>
  </si>
  <si>
    <t>Sunwarshi</t>
  </si>
  <si>
    <t>Haldibari Rural Municipality</t>
  </si>
  <si>
    <t>Kul Maya Giri</t>
  </si>
  <si>
    <t>Haldibari</t>
  </si>
  <si>
    <t>Malati Devi</t>
  </si>
  <si>
    <t>2018-02-05</t>
  </si>
  <si>
    <t>Aurahi Municipality</t>
  </si>
  <si>
    <t>Hari Narayan Mandal</t>
  </si>
  <si>
    <t>Aurahi</t>
  </si>
  <si>
    <t>Ram Kebal Mahara</t>
  </si>
  <si>
    <t>Bhokraha Narsingha Rural Municipality</t>
  </si>
  <si>
    <t>Habib Munsari</t>
  </si>
  <si>
    <t>Bhokraha</t>
  </si>
  <si>
    <t>Mahamod Okil</t>
  </si>
  <si>
    <t>Dambar Kumar Kandawa</t>
  </si>
  <si>
    <t>Belaka Municipality</t>
  </si>
  <si>
    <t>Gopal Pariyar</t>
  </si>
  <si>
    <t>Belaka</t>
  </si>
  <si>
    <t>Lok Bdr. Tamang</t>
  </si>
  <si>
    <t>Runtigadhi Rural Municipality</t>
  </si>
  <si>
    <t>Bhima Pun</t>
  </si>
  <si>
    <t>Runtigadi</t>
  </si>
  <si>
    <t>2018-02-06</t>
  </si>
  <si>
    <t>Jaljala Rural Municipality</t>
  </si>
  <si>
    <t>Nandra Ram Pathak</t>
  </si>
  <si>
    <t>Jaljala</t>
  </si>
  <si>
    <t>Barju Rural Municipality</t>
  </si>
  <si>
    <t>ALeya Devi Mahato</t>
  </si>
  <si>
    <t>Barju</t>
  </si>
  <si>
    <t>Chaudandigadhi Municipality</t>
  </si>
  <si>
    <t>Chandra Kala Rai</t>
  </si>
  <si>
    <t>Chaudandigadhi</t>
  </si>
  <si>
    <t>Bhakta Bdr. Danwar</t>
  </si>
  <si>
    <t>Makalu Rural Municipality</t>
  </si>
  <si>
    <t>Manoj Kumar Rai</t>
  </si>
  <si>
    <t>Makalu</t>
  </si>
  <si>
    <t>Kapilvastu Municipality</t>
  </si>
  <si>
    <t>Khub Lal Kohar</t>
  </si>
  <si>
    <t>2018-02-07</t>
  </si>
  <si>
    <t>Matadin Jaswal</t>
  </si>
  <si>
    <t>Gosaikunda Rural Municipality</t>
  </si>
  <si>
    <t>Pasang Chendi Sharpa</t>
  </si>
  <si>
    <t>Gosaikunda</t>
  </si>
  <si>
    <t>Sindhuli</t>
  </si>
  <si>
    <t>Tinpatan Rural Municipality</t>
  </si>
  <si>
    <t>Bhoj Bdr. Shrestha</t>
  </si>
  <si>
    <t>SINDHULI</t>
  </si>
  <si>
    <t>Tinpatan</t>
  </si>
  <si>
    <t>Okhaldhunga</t>
  </si>
  <si>
    <t>Khijidemba Rural Municipality</t>
  </si>
  <si>
    <t>Tikaram Mulicha</t>
  </si>
  <si>
    <t>OKHALDHUNGA</t>
  </si>
  <si>
    <t>Khijidemba</t>
  </si>
  <si>
    <t>Manoj Kumar Shrestha</t>
  </si>
  <si>
    <t>Seyaram Tharu</t>
  </si>
  <si>
    <t>2018-02-08</t>
  </si>
  <si>
    <t>Ghorahi Submetropolitan City</t>
  </si>
  <si>
    <t>Nim Bdr. Pun</t>
  </si>
  <si>
    <t>Ghorahi</t>
  </si>
  <si>
    <t>Bareng Rural Municipality</t>
  </si>
  <si>
    <t>Sita Ruchal</t>
  </si>
  <si>
    <t>Bareng</t>
  </si>
  <si>
    <t>Mukunda Basnet</t>
  </si>
  <si>
    <t>Hom Nath Lamichhane</t>
  </si>
  <si>
    <t>Nuwakot</t>
  </si>
  <si>
    <t>Bidur Municipality</t>
  </si>
  <si>
    <t>Ram Bdr. Rai</t>
  </si>
  <si>
    <t>NUWAKOT</t>
  </si>
  <si>
    <t>Bidur</t>
  </si>
  <si>
    <t>Balanbihul Rural Municipality</t>
  </si>
  <si>
    <t>Satya Narayan Yadhav</t>
  </si>
  <si>
    <t>Balan Bihul</t>
  </si>
  <si>
    <t>Panchthar</t>
  </si>
  <si>
    <t>Phalelung Rural Municipality</t>
  </si>
  <si>
    <t>Rikchen Sherpa</t>
  </si>
  <si>
    <t>PANCHTHAR</t>
  </si>
  <si>
    <t>Falelung</t>
  </si>
  <si>
    <t>Janaki Rural Municipality</t>
  </si>
  <si>
    <t>Saroj Bagwan</t>
  </si>
  <si>
    <t>Janki</t>
  </si>
  <si>
    <t>2018-02-09</t>
  </si>
  <si>
    <t>Reshunga Municipality</t>
  </si>
  <si>
    <t>Prem Raj Pandey</t>
  </si>
  <si>
    <t>Resunga</t>
  </si>
  <si>
    <t>Malarani Rural Municipality</t>
  </si>
  <si>
    <t>Rum Bdr. Gharti Magar</t>
  </si>
  <si>
    <t>Malarani</t>
  </si>
  <si>
    <t>Rambrikshya Kahar</t>
  </si>
  <si>
    <t>Jangulal Praja</t>
  </si>
  <si>
    <t>Panchkhal Municipality</t>
  </si>
  <si>
    <t>Mohan Shrestha</t>
  </si>
  <si>
    <t>Panchkhal</t>
  </si>
  <si>
    <t>Indris Munsari</t>
  </si>
  <si>
    <t>Ragupati Jut Mill</t>
  </si>
  <si>
    <t>Rainadevichhahara Rural Municipality</t>
  </si>
  <si>
    <t>Top Bdr. Pun</t>
  </si>
  <si>
    <t>Rainadevi Chhahara</t>
  </si>
  <si>
    <t>2018-02-10</t>
  </si>
  <si>
    <t>Tansen Municipality</t>
  </si>
  <si>
    <t>Ramkanta Bhattarai</t>
  </si>
  <si>
    <t>Tansen</t>
  </si>
  <si>
    <t>Dakshinkali Municipality</t>
  </si>
  <si>
    <t>Shyam Kumar Tamang</t>
  </si>
  <si>
    <t>Dakshinkali</t>
  </si>
  <si>
    <t>Kiran Devi Mahato</t>
  </si>
  <si>
    <t>Bhaktapur Municipality</t>
  </si>
  <si>
    <t>Babukaji Silpakar</t>
  </si>
  <si>
    <t>Bakaiya Rural Municipality</t>
  </si>
  <si>
    <t>Sukrya Bdr. Blane</t>
  </si>
  <si>
    <t>Bakaiya</t>
  </si>
  <si>
    <t>Roshi Rural Municipality</t>
  </si>
  <si>
    <t>Saila Tamang</t>
  </si>
  <si>
    <t>Roshi</t>
  </si>
  <si>
    <t>Shshila Yadhav</t>
  </si>
  <si>
    <t>Dipendra Karki</t>
  </si>
  <si>
    <t>Gramthan Rural Municipality</t>
  </si>
  <si>
    <t>Fadindra Pahadi</t>
  </si>
  <si>
    <t>Gramthan</t>
  </si>
  <si>
    <t>Bhadrapur Municipality</t>
  </si>
  <si>
    <t>Sibhu Madi</t>
  </si>
  <si>
    <t>Bhadrapur</t>
  </si>
  <si>
    <t>Prem Bdr. Thapa</t>
  </si>
  <si>
    <t>Chhathar Rural Municipality</t>
  </si>
  <si>
    <t>Bhim Bdr. Bhujel</t>
  </si>
  <si>
    <t>Chhathar</t>
  </si>
  <si>
    <t>Beni Municipality</t>
  </si>
  <si>
    <t>Mohan Baniya</t>
  </si>
  <si>
    <t>Beni</t>
  </si>
  <si>
    <t>2018-02-11</t>
  </si>
  <si>
    <t>Kailash Rural Municipality</t>
  </si>
  <si>
    <t>Deepak Chepang</t>
  </si>
  <si>
    <t>Kailash</t>
  </si>
  <si>
    <t>Sita Devi Yadhav</t>
  </si>
  <si>
    <t>Kaushila Parsai</t>
  </si>
  <si>
    <t>Laligurans Municipality</t>
  </si>
  <si>
    <t>Pahalman Limbu</t>
  </si>
  <si>
    <t>Laligurans</t>
  </si>
  <si>
    <t>Laxman Alemagar</t>
  </si>
  <si>
    <t>2018-02-12</t>
  </si>
  <si>
    <t>Chishankhugadhi Rural Municipality</t>
  </si>
  <si>
    <t>Prem Lal Ghimire</t>
  </si>
  <si>
    <t>Chisankhugadhi</t>
  </si>
  <si>
    <t>Mahakulung Rural Municipality</t>
  </si>
  <si>
    <t>Smiriti Kulung</t>
  </si>
  <si>
    <t>Mahakulung</t>
  </si>
  <si>
    <t>Aathrai Rural Municipality</t>
  </si>
  <si>
    <t>Dambar Bdr. Tamang</t>
  </si>
  <si>
    <t>Aathrai</t>
  </si>
  <si>
    <t>Raju Kha</t>
  </si>
  <si>
    <t>2018-02-13</t>
  </si>
  <si>
    <t>United Plastic Store</t>
  </si>
  <si>
    <t>Kathekhola Rural Municipality</t>
  </si>
  <si>
    <t>Bal Bdr. Pun</t>
  </si>
  <si>
    <t>Kanthekhola</t>
  </si>
  <si>
    <t>Lalitpur Metropolitan City</t>
  </si>
  <si>
    <t>Sagar Bajracharya</t>
  </si>
  <si>
    <t>Suryabinayak Municipality</t>
  </si>
  <si>
    <t>Yam Bikram Karki</t>
  </si>
  <si>
    <t>Suryabinayak</t>
  </si>
  <si>
    <t>Bishal Minali</t>
  </si>
  <si>
    <t>Gangajamuna Rural Municipality</t>
  </si>
  <si>
    <t>Jit Bdr. Bhujel</t>
  </si>
  <si>
    <t>Gangajamuna</t>
  </si>
  <si>
    <t>Shivahari Dahal</t>
  </si>
  <si>
    <t>Manju Saha</t>
  </si>
  <si>
    <t>Kishor Rauneor</t>
  </si>
  <si>
    <t>Rangeli Municipality</t>
  </si>
  <si>
    <t>Jhameli Rishidev</t>
  </si>
  <si>
    <t>Rangeli</t>
  </si>
  <si>
    <t>Damak Municipality</t>
  </si>
  <si>
    <t>Sajan Thapa</t>
  </si>
  <si>
    <t>Damak</t>
  </si>
  <si>
    <t>Tapli Rural Municipality</t>
  </si>
  <si>
    <t>Prashanta Tamang</t>
  </si>
  <si>
    <t>Tapli</t>
  </si>
  <si>
    <t>Baitadi</t>
  </si>
  <si>
    <t>Dasharathchand Municipality</t>
  </si>
  <si>
    <t>Thunderbolt</t>
  </si>
  <si>
    <t>Army Trainees</t>
  </si>
  <si>
    <t>BAITADI</t>
  </si>
  <si>
    <t>Dasharathchanda</t>
  </si>
  <si>
    <t>Mahakali</t>
  </si>
  <si>
    <t>Thunderstorm</t>
  </si>
  <si>
    <t>2018-02-14</t>
  </si>
  <si>
    <t>Raju Maharjan</t>
  </si>
  <si>
    <t>Umesh Soren</t>
  </si>
  <si>
    <t>Kankai Municipality</t>
  </si>
  <si>
    <t>Gopal Mainali</t>
  </si>
  <si>
    <t>Kankai</t>
  </si>
  <si>
    <t>Renu Malik</t>
  </si>
  <si>
    <t>Purnmaya Adhikari</t>
  </si>
  <si>
    <t>Tunilal Chaudhari</t>
  </si>
  <si>
    <t>2018-02-15</t>
  </si>
  <si>
    <t>Bhumikasthan Municipality</t>
  </si>
  <si>
    <t>Raju Nepali</t>
  </si>
  <si>
    <t>Bhumekasthan</t>
  </si>
  <si>
    <t>Dev Bdr. Gurung</t>
  </si>
  <si>
    <t>Godabari Devi Mahato</t>
  </si>
  <si>
    <t>Khumbupasanglhamu Rural Municipality</t>
  </si>
  <si>
    <t>Kalden Sherpa</t>
  </si>
  <si>
    <t>Khumbupasanglahmu</t>
  </si>
  <si>
    <t>Bajaya Chaudhari</t>
  </si>
  <si>
    <t>Janaki</t>
  </si>
  <si>
    <t>2018-02-16</t>
  </si>
  <si>
    <t>Khim Bdr. Paudel</t>
  </si>
  <si>
    <t>3 Bus</t>
  </si>
  <si>
    <t>Jagabir Damai</t>
  </si>
  <si>
    <t>Neelakantha Municipality</t>
  </si>
  <si>
    <t>Raju Chaudhari</t>
  </si>
  <si>
    <t>Nilakantha</t>
  </si>
  <si>
    <t>Binayitribeni Rural Municipality</t>
  </si>
  <si>
    <t>Dilraj Paudel</t>
  </si>
  <si>
    <t>Binayee Tribeni</t>
  </si>
  <si>
    <t>2018-02-17</t>
  </si>
  <si>
    <t>Samsi Rural Municipality</t>
  </si>
  <si>
    <t>Jagadis Kapar</t>
  </si>
  <si>
    <t>Samsi</t>
  </si>
  <si>
    <t>Padammaya Sarki</t>
  </si>
  <si>
    <t>Purendra Pradhan</t>
  </si>
  <si>
    <t>2018-02-18</t>
  </si>
  <si>
    <t>Nechasalyan Rural Municipality</t>
  </si>
  <si>
    <t>Angale Rai</t>
  </si>
  <si>
    <t>Nechasalyan</t>
  </si>
  <si>
    <t>Junateri Tamang</t>
  </si>
  <si>
    <t>2018-02-19</t>
  </si>
  <si>
    <t>Bethanchowk Rural Municipality</t>
  </si>
  <si>
    <t>Navraj Timalsina</t>
  </si>
  <si>
    <t>Bethanchowk</t>
  </si>
  <si>
    <t>Birendra Kumar Saha</t>
  </si>
  <si>
    <t>Arjun Karki</t>
  </si>
  <si>
    <t>Reshmi Limbu</t>
  </si>
  <si>
    <t>Gambir Damai</t>
  </si>
  <si>
    <t>2018-02-20</t>
  </si>
  <si>
    <t>Manikram Khadka</t>
  </si>
  <si>
    <t>Godawari Municipality</t>
  </si>
  <si>
    <t>Basu Ghimire</t>
  </si>
  <si>
    <t>Godawari</t>
  </si>
  <si>
    <t>Bikesh Basnet</t>
  </si>
  <si>
    <t>Nagendra Paudel</t>
  </si>
  <si>
    <t>Shivasatakshi Municipality</t>
  </si>
  <si>
    <t>Bhim Tamang</t>
  </si>
  <si>
    <t>Shivasataxi</t>
  </si>
  <si>
    <t>Sarita BK</t>
  </si>
  <si>
    <t>Bal Bdr. BK</t>
  </si>
  <si>
    <t>2018-02-21</t>
  </si>
  <si>
    <t>Sunil Poudel</t>
  </si>
  <si>
    <t>Dhruba Karki</t>
  </si>
  <si>
    <t>Harinagar Rural Municipality</t>
  </si>
  <si>
    <t>Taiyab Ansari</t>
  </si>
  <si>
    <t>Harinagara</t>
  </si>
  <si>
    <t>Sanjaya Subedi</t>
  </si>
  <si>
    <t>Ramesh Ojha</t>
  </si>
  <si>
    <t>Madhuwan Municipality</t>
  </si>
  <si>
    <t>Tularam Chaudhary</t>
  </si>
  <si>
    <t>Madhuwan</t>
  </si>
  <si>
    <t>2018-02-22</t>
  </si>
  <si>
    <t>Haribhakta Shrestha</t>
  </si>
  <si>
    <t>Bahudarmai Municipality</t>
  </si>
  <si>
    <t>Ked Kewat</t>
  </si>
  <si>
    <t>Bahudaramai</t>
  </si>
  <si>
    <t>Bishokarma Steel Company</t>
  </si>
  <si>
    <t>Pappu Saha</t>
  </si>
  <si>
    <t>Halkhori Mahara</t>
  </si>
  <si>
    <t>Ncell Tower</t>
  </si>
  <si>
    <t>Lal Bdr. Rai</t>
  </si>
  <si>
    <t>Congresh Chaudhary</t>
  </si>
  <si>
    <t>Gajendra Saud</t>
  </si>
  <si>
    <t>Rupman Tamang</t>
  </si>
  <si>
    <t>Badimalika Municipality</t>
  </si>
  <si>
    <t>Devika Bhandari</t>
  </si>
  <si>
    <t>Badimalika</t>
  </si>
  <si>
    <t>2018-02-23</t>
  </si>
  <si>
    <t>Madi Rural Municipality</t>
  </si>
  <si>
    <t>Jhakku Prasad Gharti</t>
  </si>
  <si>
    <t>Mahagadhimai Municipality</t>
  </si>
  <si>
    <t>Ram Chandra Sanahi</t>
  </si>
  <si>
    <t>Mahagadhimai</t>
  </si>
  <si>
    <t>Radheshyam Yadhav</t>
  </si>
  <si>
    <t>Amrita Limbu</t>
  </si>
  <si>
    <t>Ratuwamai Municipality</t>
  </si>
  <si>
    <t>Arjun Mandal</t>
  </si>
  <si>
    <t>Ratuwamai</t>
  </si>
  <si>
    <t>Kedarnath Baral</t>
  </si>
  <si>
    <t>Dolpa</t>
  </si>
  <si>
    <t>Tripurasundari Municipality</t>
  </si>
  <si>
    <t>Manrupa Chalaune</t>
  </si>
  <si>
    <t>DOLPA</t>
  </si>
  <si>
    <t>Tripurasundari</t>
  </si>
  <si>
    <t>2018-02-24</t>
  </si>
  <si>
    <t>Aglu Tharu</t>
  </si>
  <si>
    <t>Tokha Municipality</t>
  </si>
  <si>
    <t>Dilli Prasad Gurung</t>
  </si>
  <si>
    <t>Tokha</t>
  </si>
  <si>
    <t>Chandraka Prasad Yadhav</t>
  </si>
  <si>
    <t>Ekdara Rural Municipality</t>
  </si>
  <si>
    <t>Ram Ashrya Mukhiya</t>
  </si>
  <si>
    <t>Ekdanra</t>
  </si>
  <si>
    <t>Chyangra Rajbansi</t>
  </si>
  <si>
    <t>Jiban Kumar GC</t>
  </si>
  <si>
    <t>2018-02-25</t>
  </si>
  <si>
    <t>Dil Bdr Soti</t>
  </si>
  <si>
    <t>Pawan Bdr. Pandey</t>
  </si>
  <si>
    <t>Bidyananda Madi Yadhav</t>
  </si>
  <si>
    <t>Patharisanishchare Municipality</t>
  </si>
  <si>
    <t>Bhupal Dhoj Karki</t>
  </si>
  <si>
    <t>Patahrishanishchare</t>
  </si>
  <si>
    <t>Lilanath Dahal</t>
  </si>
  <si>
    <t>Kedar Darji</t>
  </si>
  <si>
    <t>Koji Kawaguchi</t>
  </si>
  <si>
    <t>Dharmadevi Municipality</t>
  </si>
  <si>
    <t>Bhim Bdr. Jimi</t>
  </si>
  <si>
    <t>Dharmadevi</t>
  </si>
  <si>
    <t>Melauli Municipality</t>
  </si>
  <si>
    <t>Ganesh Chand</t>
  </si>
  <si>
    <t>Melauli</t>
  </si>
  <si>
    <t>2018-02-26</t>
  </si>
  <si>
    <t>Budhinanda Municipality</t>
  </si>
  <si>
    <t>Dabala Luhar</t>
  </si>
  <si>
    <t>Budhinanda</t>
  </si>
  <si>
    <t>Barbardiya Municipality</t>
  </si>
  <si>
    <t>Pabitra Basyal</t>
  </si>
  <si>
    <t>Barbardiya</t>
  </si>
  <si>
    <t>Nijgadh Municipality</t>
  </si>
  <si>
    <t>Deepak Adhikari</t>
  </si>
  <si>
    <t>Nijgadh</t>
  </si>
  <si>
    <t>Nagendra Neupane</t>
  </si>
  <si>
    <t>Dhulikhel Municipality</t>
  </si>
  <si>
    <t>Om Bdr. Parajuli</t>
  </si>
  <si>
    <t>Dhulikhel</t>
  </si>
  <si>
    <t>2018-02-27</t>
  </si>
  <si>
    <t>Manij Shah Kalbar</t>
  </si>
  <si>
    <t>Pipra Rural Municipality</t>
  </si>
  <si>
    <t>Nathuni Yadhav</t>
  </si>
  <si>
    <t>Pipra</t>
  </si>
  <si>
    <t>Nirmala Dangol</t>
  </si>
  <si>
    <t>2018-02-28</t>
  </si>
  <si>
    <t>Manara</t>
  </si>
  <si>
    <t>Prawanipur-4</t>
  </si>
  <si>
    <t>Ruplal Ram</t>
  </si>
  <si>
    <t>Jhabar Ram</t>
  </si>
  <si>
    <t>Ramesh Kumar Chaudhary</t>
  </si>
  <si>
    <t>Bhuwan Sing Darji</t>
  </si>
  <si>
    <t>Nathun Yadhav</t>
  </si>
  <si>
    <t>2018-03-01</t>
  </si>
  <si>
    <t>Kamala Devi Dahal</t>
  </si>
  <si>
    <t>Nirjala Pokharel</t>
  </si>
  <si>
    <t>Nabaraj BK</t>
  </si>
  <si>
    <t>Gaur Bdr. Rai</t>
  </si>
  <si>
    <t>Likhu Rural Municipality</t>
  </si>
  <si>
    <t>Yakmaya Thapa</t>
  </si>
  <si>
    <t>Likhu</t>
  </si>
  <si>
    <t>Santa Bdr. Gurung</t>
  </si>
  <si>
    <t>2018-03-02</t>
  </si>
  <si>
    <t>Galkot Municipality</t>
  </si>
  <si>
    <t>Gir Bdr. Shrisa</t>
  </si>
  <si>
    <t>Galkot</t>
  </si>
  <si>
    <t>Balephi Rural Municipality</t>
  </si>
  <si>
    <t>Jaya Bdr. Bhujel</t>
  </si>
  <si>
    <t>Balefi</t>
  </si>
  <si>
    <t>Pokhariya Municipality</t>
  </si>
  <si>
    <t>Basista Bdawal</t>
  </si>
  <si>
    <t>Pokhariya</t>
  </si>
  <si>
    <t>Brahmapuri Rural Municipality</t>
  </si>
  <si>
    <t>Nirsal Rauta</t>
  </si>
  <si>
    <t>Bramhapuri</t>
  </si>
  <si>
    <t>Lal Babu Shah</t>
  </si>
  <si>
    <t>Sanjaya Kapad</t>
  </si>
  <si>
    <t>Shadananda Municipality</t>
  </si>
  <si>
    <t>Tej Kumar Shrestha</t>
  </si>
  <si>
    <t>Shadananda</t>
  </si>
  <si>
    <t>Rajkumari Yadhav</t>
  </si>
  <si>
    <t>2018-03-03</t>
  </si>
  <si>
    <t>Chandra Bdr. Gole</t>
  </si>
  <si>
    <t>Chautarasangachowkgadhi Municipality</t>
  </si>
  <si>
    <t>DEOC Sindhupalchowk</t>
  </si>
  <si>
    <t>Chautara SangachokGadhi</t>
  </si>
  <si>
    <t>Min Bdr. Adhikari</t>
  </si>
  <si>
    <t>Sotang Rural Municipality</t>
  </si>
  <si>
    <t>Dumbe Nepali</t>
  </si>
  <si>
    <t>Sotang</t>
  </si>
  <si>
    <t>Padam Thapa</t>
  </si>
  <si>
    <t>2018-03-04</t>
  </si>
  <si>
    <t>Khairhani Municipality</t>
  </si>
  <si>
    <t>Sajhan Majhi</t>
  </si>
  <si>
    <t>Khairahani</t>
  </si>
  <si>
    <t>Ward Office-4</t>
  </si>
  <si>
    <t>Lalbandi Municipality</t>
  </si>
  <si>
    <t>Min Bdr. Paudel Sharma</t>
  </si>
  <si>
    <t>Lalbandi</t>
  </si>
  <si>
    <t>Bhup Narayan Yadav</t>
  </si>
  <si>
    <t>Kshireshwornath Municipality</t>
  </si>
  <si>
    <t>Ramnarayan Purbe</t>
  </si>
  <si>
    <t>Chhireshwornath</t>
  </si>
  <si>
    <t>Sonam Mochi</t>
  </si>
  <si>
    <t>Suman Subba</t>
  </si>
  <si>
    <t>Jang bdr Lawati</t>
  </si>
  <si>
    <t>Thulung</t>
  </si>
  <si>
    <t>Prasan Kumar Rai</t>
  </si>
  <si>
    <t>Bhojpur Municipality</t>
  </si>
  <si>
    <t>Mandira Khadka</t>
  </si>
  <si>
    <t>Khandbari Municipality</t>
  </si>
  <si>
    <t>Nanda Lal Gautam</t>
  </si>
  <si>
    <t>Khandbari</t>
  </si>
  <si>
    <t>Tila Damal</t>
  </si>
  <si>
    <t>2018-03-05</t>
  </si>
  <si>
    <t>Rampur Municipality</t>
  </si>
  <si>
    <t>Hira bdr Khan</t>
  </si>
  <si>
    <t>Rampur</t>
  </si>
  <si>
    <t>Sher bdr Nepali</t>
  </si>
  <si>
    <t>Biruwa Rural Municipality</t>
  </si>
  <si>
    <t>Simlal Sharma</t>
  </si>
  <si>
    <t>Biruwa</t>
  </si>
  <si>
    <t>Galyang Municipality</t>
  </si>
  <si>
    <t>BIr</t>
  </si>
  <si>
    <t>Galyang</t>
  </si>
  <si>
    <t>Pralhad Thapa</t>
  </si>
  <si>
    <t>Namobuddha Municipality</t>
  </si>
  <si>
    <t>Krishana Dhodari</t>
  </si>
  <si>
    <t>Namobuddha</t>
  </si>
  <si>
    <t>Chaurideurali Rural Municipality</t>
  </si>
  <si>
    <t>Lila Gautam</t>
  </si>
  <si>
    <t>Chaurideurali</t>
  </si>
  <si>
    <t>Mustaki Munsari</t>
  </si>
  <si>
    <t>Tikaram Raut</t>
  </si>
  <si>
    <t>Diwakar Jha</t>
  </si>
  <si>
    <t>English Boarding School</t>
  </si>
  <si>
    <t>Durga Prasad Khatiwada</t>
  </si>
  <si>
    <t>Charan Kumar Rai</t>
  </si>
  <si>
    <t>Sukhamaya Limbu</t>
  </si>
  <si>
    <t>Laxman Khuna</t>
  </si>
  <si>
    <t>2018-03-06</t>
  </si>
  <si>
    <t>Ramesh Rokay</t>
  </si>
  <si>
    <t>Kesharam Yadav</t>
  </si>
  <si>
    <t>Pream Shreepali</t>
  </si>
  <si>
    <t>Ram</t>
  </si>
  <si>
    <t>Makawanpurgadhi Rural Municipality</t>
  </si>
  <si>
    <t>Bhoj Prasad Dahal</t>
  </si>
  <si>
    <t>Makawanpurgadhi</t>
  </si>
  <si>
    <t>Jiri Municipality</t>
  </si>
  <si>
    <t>Krishna Prasad Dahal</t>
  </si>
  <si>
    <t>Jiri</t>
  </si>
  <si>
    <t>Prasauni Rural Municipality</t>
  </si>
  <si>
    <t>Shivparas Ram</t>
  </si>
  <si>
    <t>Prasauni</t>
  </si>
  <si>
    <t>Ramlal Mandal</t>
  </si>
  <si>
    <t>Ram bdr Karki</t>
  </si>
  <si>
    <t>Mahamad Miya</t>
  </si>
  <si>
    <t>Tilak Niraula</t>
  </si>
  <si>
    <t>Solududhkunda Municipality</t>
  </si>
  <si>
    <t>Solududhakunda</t>
  </si>
  <si>
    <t>Prashuram Rai</t>
  </si>
  <si>
    <t>Dhankuta</t>
  </si>
  <si>
    <t>Dhankuta Municipality</t>
  </si>
  <si>
    <t>Mukhajit Rai</t>
  </si>
  <si>
    <t>DHANKUTA</t>
  </si>
  <si>
    <t>Loknath Neupane</t>
  </si>
  <si>
    <t>Baburam Shrestha</t>
  </si>
  <si>
    <t>Savapokhari Rural Municipality</t>
  </si>
  <si>
    <t>Aasaman Tamang</t>
  </si>
  <si>
    <t>Sabhapokhari</t>
  </si>
  <si>
    <t>Tatopani Rural Municipality</t>
  </si>
  <si>
    <t>Laxman Prasad Pandey</t>
  </si>
  <si>
    <t>Tatopani</t>
  </si>
  <si>
    <t>2018-03-07</t>
  </si>
  <si>
    <t>Rajendra Yadhav</t>
  </si>
  <si>
    <t>Bhraman Pariyar</t>
  </si>
  <si>
    <t>Banarasi Gajadeya</t>
  </si>
  <si>
    <t>Myagde Rural Municipality</t>
  </si>
  <si>
    <t>Man Bdr. Thapa</t>
  </si>
  <si>
    <t>Myagde</t>
  </si>
  <si>
    <t>Budhanilkantha Municipality</t>
  </si>
  <si>
    <t>Ashok Kumar Khadka</t>
  </si>
  <si>
    <t>Budhanilakantha</t>
  </si>
  <si>
    <t>Dhankaul Rural Municipality</t>
  </si>
  <si>
    <t>Chotu Paswan</t>
  </si>
  <si>
    <t>Dhankaul</t>
  </si>
  <si>
    <t>Siyaram Khawas</t>
  </si>
  <si>
    <t>Halesituwachung Municipality</t>
  </si>
  <si>
    <t>Mahendra Karki</t>
  </si>
  <si>
    <t>Halesi Tuwachung</t>
  </si>
  <si>
    <t>Pakhribas Municipality</t>
  </si>
  <si>
    <t>Tilak Bdr. Ray</t>
  </si>
  <si>
    <t>Pakhribas</t>
  </si>
  <si>
    <t>Masta Rural Municipality</t>
  </si>
  <si>
    <t>Narendra Bdr. Kathyat</t>
  </si>
  <si>
    <t>Masta</t>
  </si>
  <si>
    <t>2018-03-08</t>
  </si>
  <si>
    <t>Rapti Municipality</t>
  </si>
  <si>
    <t>Babin Chaulagain</t>
  </si>
  <si>
    <t>Lalan Kumar Jha</t>
  </si>
  <si>
    <t>Basanta Sadha</t>
  </si>
  <si>
    <t>Ramprasadrai Rural Municipality</t>
  </si>
  <si>
    <t>Ramprasad Rai</t>
  </si>
  <si>
    <t>Phungling Municipality</t>
  </si>
  <si>
    <t>Diwakar Bhattarai</t>
  </si>
  <si>
    <t>Phungling</t>
  </si>
  <si>
    <t>Karna Dhoj Palungwa</t>
  </si>
  <si>
    <t>Ujal Limbu</t>
  </si>
  <si>
    <t>Dil Bdr. Khatri</t>
  </si>
  <si>
    <t>2018-03-09</t>
  </si>
  <si>
    <t>DAO, Rasuwa</t>
  </si>
  <si>
    <t>Ram Bdr. BK</t>
  </si>
  <si>
    <t>Suman Ale</t>
  </si>
  <si>
    <t>Rohot Raya</t>
  </si>
  <si>
    <t>Bam Bdr. Gurung</t>
  </si>
  <si>
    <t>Chiring Dorje Bhote</t>
  </si>
  <si>
    <t>Salyan</t>
  </si>
  <si>
    <t>Chhatreshwori Rural Municipality</t>
  </si>
  <si>
    <t>Pedi Community Forest</t>
  </si>
  <si>
    <t>SALYAN</t>
  </si>
  <si>
    <t>Chhatreshwori</t>
  </si>
  <si>
    <t>2018-03-10</t>
  </si>
  <si>
    <t>Buddhabhumi Municipality</t>
  </si>
  <si>
    <t>Sita Sunwar</t>
  </si>
  <si>
    <t>Buddhabhumi</t>
  </si>
  <si>
    <t>Kumari Gurung</t>
  </si>
  <si>
    <t>Moti Saha</t>
  </si>
  <si>
    <t>Chakraghatta Rural Municipality</t>
  </si>
  <si>
    <t>Ramje Raya</t>
  </si>
  <si>
    <t>Chakraghatta</t>
  </si>
  <si>
    <t>Prakash Rai</t>
  </si>
  <si>
    <t>Gopal Bhandari</t>
  </si>
  <si>
    <t>Nawalparasi (Bardghat Susta West)</t>
  </si>
  <si>
    <t>Palhinandan Rural Municipality</t>
  </si>
  <si>
    <t>Chotaki Sunar</t>
  </si>
  <si>
    <t>NAWALPARASI_W</t>
  </si>
  <si>
    <t>Palhi Nandan</t>
  </si>
  <si>
    <t>2018-03-11</t>
  </si>
  <si>
    <t>Syambabu Raut</t>
  </si>
  <si>
    <t>Mahendra Purbe</t>
  </si>
  <si>
    <t>Binod Saha</t>
  </si>
  <si>
    <t>Bhim Bdr. Khadka</t>
  </si>
  <si>
    <t>Limchngbung-2</t>
  </si>
  <si>
    <t>Ramesh Rai</t>
  </si>
  <si>
    <t>Kepilasgadhi Rural Municipality</t>
  </si>
  <si>
    <t>Yunisa Rai</t>
  </si>
  <si>
    <t>Kepilasagadhi</t>
  </si>
  <si>
    <t>Arun Rural Municipality</t>
  </si>
  <si>
    <t>Shanta Aalemagar</t>
  </si>
  <si>
    <t>Arun</t>
  </si>
  <si>
    <t>Mansebung Rural Municipality</t>
  </si>
  <si>
    <t>Mangsebung</t>
  </si>
  <si>
    <t>Mudkechula Rural Municipality</t>
  </si>
  <si>
    <t>DAO, Dolpa</t>
  </si>
  <si>
    <t>Bag Bdr. Shahi</t>
  </si>
  <si>
    <t>Mudkechula</t>
  </si>
  <si>
    <t>2018-03-12</t>
  </si>
  <si>
    <t>Rasid Aahamad Khan</t>
  </si>
  <si>
    <t>Bhawani Dhungel</t>
  </si>
  <si>
    <t>Jugal Rural Municipality</t>
  </si>
  <si>
    <t>Tok Maya Tamang</t>
  </si>
  <si>
    <t>Jugal</t>
  </si>
  <si>
    <t>Bhumlu Rural Municipality</t>
  </si>
  <si>
    <t>Manju Basnet</t>
  </si>
  <si>
    <t>Bhumlu</t>
  </si>
  <si>
    <t>Kamala Rana Magar</t>
  </si>
  <si>
    <t>Dudhauli Municipality</t>
  </si>
  <si>
    <t>DAO, Sindhuli</t>
  </si>
  <si>
    <t>Harkmaya Magar</t>
  </si>
  <si>
    <t>Dudhouli</t>
  </si>
  <si>
    <t>Manoj Kumar Singh</t>
  </si>
  <si>
    <t>Ram Baran Yadhav</t>
  </si>
  <si>
    <t>DAO, Mahottari</t>
  </si>
  <si>
    <t>Chande Yadab</t>
  </si>
  <si>
    <t>Gyan Bdr. Karki</t>
  </si>
  <si>
    <t>Manoj Sardar</t>
  </si>
  <si>
    <t>Yasodha Rai</t>
  </si>
  <si>
    <t>Miklajung Rural Municipality</t>
  </si>
  <si>
    <t>Sukman Rai</t>
  </si>
  <si>
    <t>Miklajung</t>
  </si>
  <si>
    <t>Tank Shrestha</t>
  </si>
  <si>
    <t>Bhupesh Limbu</t>
  </si>
  <si>
    <t>Dhan Bdr. Tamang</t>
  </si>
  <si>
    <t>Manoj Kumar Pun</t>
  </si>
  <si>
    <t>Bakaramani Rai</t>
  </si>
  <si>
    <t>Durga Bdr. Magar</t>
  </si>
  <si>
    <t>Ilam Municipality</t>
  </si>
  <si>
    <t>Bharat Katuwal</t>
  </si>
  <si>
    <t>Illam</t>
  </si>
  <si>
    <t>Surkhet</t>
  </si>
  <si>
    <t>Chaukune Rural Municipality</t>
  </si>
  <si>
    <t>Pampha Doli</t>
  </si>
  <si>
    <t>SURKHET</t>
  </si>
  <si>
    <t>Chaukune</t>
  </si>
  <si>
    <t>2018-03-13</t>
  </si>
  <si>
    <t>Sunil Smriti Rural Municipality</t>
  </si>
  <si>
    <t>Tek Bdr. Dangi</t>
  </si>
  <si>
    <t>Suwarnabati</t>
  </si>
  <si>
    <t>Ramgram Municipality</t>
  </si>
  <si>
    <t>Ply Factory</t>
  </si>
  <si>
    <t>Ramgram</t>
  </si>
  <si>
    <t>Bardghat Municipality</t>
  </si>
  <si>
    <t>REOC, Pokhara</t>
  </si>
  <si>
    <t>Kalawati Gurung</t>
  </si>
  <si>
    <t>Bardaghat</t>
  </si>
  <si>
    <t>Tarakhola Rural Municipality</t>
  </si>
  <si>
    <t>Chham Bdr. Rokka</t>
  </si>
  <si>
    <t>Tara Khola</t>
  </si>
  <si>
    <t>Mae Blumenthan</t>
  </si>
  <si>
    <t>Shushila Shaha</t>
  </si>
  <si>
    <t>Changunarayan Municipality</t>
  </si>
  <si>
    <t>Rameshwor Khatri</t>
  </si>
  <si>
    <t>Changunarayan</t>
  </si>
  <si>
    <t>Bahrabise Municipality</t>
  </si>
  <si>
    <t>Sahakari Sanstha</t>
  </si>
  <si>
    <t>Barhabise</t>
  </si>
  <si>
    <t>Ujir Miya</t>
  </si>
  <si>
    <t>Saraswati BK</t>
  </si>
  <si>
    <t>2018-03-14</t>
  </si>
  <si>
    <t>Gaidahawa Rural Municipality</t>
  </si>
  <si>
    <t>Usa Loniya</t>
  </si>
  <si>
    <t>Gaidahawa</t>
  </si>
  <si>
    <t>Mahankal Rural Municipality</t>
  </si>
  <si>
    <t>Laxmi Kumari Thokar</t>
  </si>
  <si>
    <t>Mahankal</t>
  </si>
  <si>
    <t>Panami Tharuni</t>
  </si>
  <si>
    <t>Ram Prasad Upreti</t>
  </si>
  <si>
    <t>Gokulganga Rural Municipality</t>
  </si>
  <si>
    <t>Shailendra Yadhav</t>
  </si>
  <si>
    <t>Gokulganga</t>
  </si>
  <si>
    <t>Loharpatti Municipality</t>
  </si>
  <si>
    <t>Bechan Yadhav</t>
  </si>
  <si>
    <t>Loharpatti</t>
  </si>
  <si>
    <t>Pintu Kalwar</t>
  </si>
  <si>
    <t>2018-03-15</t>
  </si>
  <si>
    <t>Dhurkot Rural Municipality</t>
  </si>
  <si>
    <t>Bishnu Prasad Khanal</t>
  </si>
  <si>
    <t>Dhurkot</t>
  </si>
  <si>
    <t>Ganesh Nepali</t>
  </si>
  <si>
    <t>Madhu Sigdel</t>
  </si>
  <si>
    <t>Rajkishor Kapar</t>
  </si>
  <si>
    <t>Kailu Thakur</t>
  </si>
  <si>
    <t>Dhan Bdr. Raya</t>
  </si>
  <si>
    <t>Santosh Yadhav</t>
  </si>
  <si>
    <t>2018-03-16</t>
  </si>
  <si>
    <t>Pyuthan</t>
  </si>
  <si>
    <t>Gaumukhi Rural Municipality</t>
  </si>
  <si>
    <t>Bikki BK</t>
  </si>
  <si>
    <t>PYUTHAN</t>
  </si>
  <si>
    <t>Gaumukhi</t>
  </si>
  <si>
    <t>Ram Pherama</t>
  </si>
  <si>
    <t>Balra Municipality</t>
  </si>
  <si>
    <t>Upendra Pandit</t>
  </si>
  <si>
    <t>Balara</t>
  </si>
  <si>
    <t>Ram Prit Yadhav</t>
  </si>
  <si>
    <t>Shankar Prasad Khatiwada</t>
  </si>
  <si>
    <t>Dilaram Bathamagar</t>
  </si>
  <si>
    <t>2018-03-17</t>
  </si>
  <si>
    <t>Purna Bdr. Gharti</t>
  </si>
  <si>
    <t>Banganga Municipality</t>
  </si>
  <si>
    <t>Chabilal Pandey</t>
  </si>
  <si>
    <t>Banganga</t>
  </si>
  <si>
    <t>Benighatrorang Rural Municipality</t>
  </si>
  <si>
    <t>Shiva Dallakoti</t>
  </si>
  <si>
    <t>Benighat Rorang</t>
  </si>
  <si>
    <t>Suwarna Rural Municipality</t>
  </si>
  <si>
    <t>Raju Bhagat</t>
  </si>
  <si>
    <t>Suwarna</t>
  </si>
  <si>
    <t>Mannu Devi</t>
  </si>
  <si>
    <t>Mithila Municipality</t>
  </si>
  <si>
    <t>Gita Devi Das</t>
  </si>
  <si>
    <t>Mithila</t>
  </si>
  <si>
    <t>Kishundev Yadhav</t>
  </si>
  <si>
    <t>Devi Kumari Katwal</t>
  </si>
  <si>
    <t>Dhanapalthan Rural Municipality</t>
  </si>
  <si>
    <t>Birendra Mandal</t>
  </si>
  <si>
    <t>Dhanpalthan</t>
  </si>
  <si>
    <t>Yogendra Rai</t>
  </si>
  <si>
    <t>Dhan Bdr. Pariyar</t>
  </si>
  <si>
    <t>Jit Bdr. Bogati</t>
  </si>
  <si>
    <t>Sakela Rural Municipality</t>
  </si>
  <si>
    <t>Chandra Maya Sarki</t>
  </si>
  <si>
    <t>Sakela</t>
  </si>
  <si>
    <t>Choubise Rural Municipality</t>
  </si>
  <si>
    <t>Sudip Yakkha</t>
  </si>
  <si>
    <t>Chaubise</t>
  </si>
  <si>
    <t>Kanchhimaya Tamang</t>
  </si>
  <si>
    <t>Buddhiman Magar</t>
  </si>
  <si>
    <t>Maijogmai Rural Municipality</t>
  </si>
  <si>
    <t>Dammar Balbabha</t>
  </si>
  <si>
    <t>Maijogmai</t>
  </si>
  <si>
    <t>Khaptadchhanna Rural Municipality</t>
  </si>
  <si>
    <t>Padam Jaisi</t>
  </si>
  <si>
    <t>Khaptadchhanna</t>
  </si>
  <si>
    <t>2018-03-18</t>
  </si>
  <si>
    <t>Rajendra Prasad Kalwar</t>
  </si>
  <si>
    <t>Bhumisudhar Chaudhari</t>
  </si>
  <si>
    <t>Indra Sinjali</t>
  </si>
  <si>
    <t>Purnbir Baral</t>
  </si>
  <si>
    <t>Mahashila Rural Municipality</t>
  </si>
  <si>
    <t>Mahashila</t>
  </si>
  <si>
    <t>Kumar Kaphle</t>
  </si>
  <si>
    <t>Indra Prasad Khatiwada</t>
  </si>
  <si>
    <t>Shekh Tahir</t>
  </si>
  <si>
    <t>Haripur Municipality</t>
  </si>
  <si>
    <t>Dukha Mahato</t>
  </si>
  <si>
    <t>Haripur</t>
  </si>
  <si>
    <t>Harinand Raut</t>
  </si>
  <si>
    <t>Dinesh Pandit</t>
  </si>
  <si>
    <t>Prem Kumar Rai</t>
  </si>
  <si>
    <t>Jhappad Bdr. Khadka</t>
  </si>
  <si>
    <t>Chandramaya Gurung</t>
  </si>
  <si>
    <t>Bakhat Bdr. Thapa</t>
  </si>
  <si>
    <t>2018-03-19</t>
  </si>
  <si>
    <t>Pratappur Rural Municipality</t>
  </si>
  <si>
    <t>Mahendra Pasi</t>
  </si>
  <si>
    <t>Pratappur</t>
  </si>
  <si>
    <t>Bel Bdr. Sunuwar</t>
  </si>
  <si>
    <t>Sunkoshi Rural Municipality</t>
  </si>
  <si>
    <t>Lalit Shrestha</t>
  </si>
  <si>
    <t>Sunkoshi</t>
  </si>
  <si>
    <t>Anil Saha</t>
  </si>
  <si>
    <t>Laxman Prasad Yadhav</t>
  </si>
  <si>
    <t>Sukhi Mukhiya</t>
  </si>
  <si>
    <t>Subhas Agrawal</t>
  </si>
  <si>
    <t>Jas Bdr. Rai</t>
  </si>
  <si>
    <t>Panchadewalbinayak Municipality</t>
  </si>
  <si>
    <t>DAO, Achhaam</t>
  </si>
  <si>
    <t>Panchadewal Binayak</t>
  </si>
  <si>
    <t>2018-03-20</t>
  </si>
  <si>
    <t>Bulingtar Rural Municipality</t>
  </si>
  <si>
    <t>Dev Bdr Kwnwar</t>
  </si>
  <si>
    <t>Bulingtar</t>
  </si>
  <si>
    <t>Chapakot Municipality</t>
  </si>
  <si>
    <t>Sagar Bhandari</t>
  </si>
  <si>
    <t>Chapakot</t>
  </si>
  <si>
    <t>Ram Chandra Ghimire</t>
  </si>
  <si>
    <t>Shyam Dorje Sangbo</t>
  </si>
  <si>
    <t>Surya Dev Patel</t>
  </si>
  <si>
    <t>Bindeshwor Dube</t>
  </si>
  <si>
    <t>Ambar Bhandari</t>
  </si>
  <si>
    <t>Ramdhuni Municipality</t>
  </si>
  <si>
    <t>Munilal Chaudhary</t>
  </si>
  <si>
    <t>Ramdhuni</t>
  </si>
  <si>
    <t>Gopilal Prasai</t>
  </si>
  <si>
    <t>Hast Bdr. Jogi</t>
  </si>
  <si>
    <t>Narad Khatiwada</t>
  </si>
  <si>
    <t>Lal Bdr. BK</t>
  </si>
  <si>
    <t>2018-03-21</t>
  </si>
  <si>
    <t>Kalpan Magar</t>
  </si>
  <si>
    <t>Rajaram Shrestha</t>
  </si>
  <si>
    <t>Rasabihari Saha</t>
  </si>
  <si>
    <t>Krishna Dev Yadhav</t>
  </si>
  <si>
    <t>Ashim Shrestha</t>
  </si>
  <si>
    <t>2018-03-22</t>
  </si>
  <si>
    <t>Bhuwaneshwori Mandal</t>
  </si>
  <si>
    <t>Sahidbhumi Rural Municipality</t>
  </si>
  <si>
    <t>Benu Prasad Chara Rai</t>
  </si>
  <si>
    <t>Khalsa Chhintang Shahidbhumi</t>
  </si>
  <si>
    <t>Yont Kumari Shrestha</t>
  </si>
  <si>
    <t>Jitendra Chamling</t>
  </si>
  <si>
    <t>Sayal Rural Municipality</t>
  </si>
  <si>
    <t>Dalpati Saud</t>
  </si>
  <si>
    <t>Sayal</t>
  </si>
  <si>
    <t>2018-03-23</t>
  </si>
  <si>
    <t>Hari Bin</t>
  </si>
  <si>
    <t>Dewahigonahi Municipality</t>
  </si>
  <si>
    <t>Akalu Raut</t>
  </si>
  <si>
    <t>Dewahhi Gonahi</t>
  </si>
  <si>
    <t>Kadam Lal Rishidev</t>
  </si>
  <si>
    <t>Bhuban Sing Rai</t>
  </si>
  <si>
    <t>Suwas Ghising</t>
  </si>
  <si>
    <t>Bangadkupinde Municipality</t>
  </si>
  <si>
    <t>Kumari Pariyar</t>
  </si>
  <si>
    <t>Bangad Kupinde</t>
  </si>
  <si>
    <t>2018-03-24</t>
  </si>
  <si>
    <t>Lal Bdr. Thatarai</t>
  </si>
  <si>
    <t>Durga Chaudhari</t>
  </si>
  <si>
    <t>Saroj Ali</t>
  </si>
  <si>
    <t>Lumbinisanskritik Municipality</t>
  </si>
  <si>
    <t>Sonu Jayasawal</t>
  </si>
  <si>
    <t>Lumbini Sanskritik Development Area</t>
  </si>
  <si>
    <t>Shiv Thapa</t>
  </si>
  <si>
    <t>Chandra Bdr. Syantan</t>
  </si>
  <si>
    <t>Ramnaresh Yadhav</t>
  </si>
  <si>
    <t>Godaita Municipality</t>
  </si>
  <si>
    <t>Gayatri Devi Gupta</t>
  </si>
  <si>
    <t>Godaita</t>
  </si>
  <si>
    <t>Ramanand Jha</t>
  </si>
  <si>
    <t>Jiten Mahato</t>
  </si>
  <si>
    <t>Rawa Besi Rural Municipality</t>
  </si>
  <si>
    <t>Lekhamani BK</t>
  </si>
  <si>
    <t>Lamidanda</t>
  </si>
  <si>
    <t>Kanchanpur</t>
  </si>
  <si>
    <t>Punarbas Municipality</t>
  </si>
  <si>
    <t>KANCHANPUR</t>
  </si>
  <si>
    <t>Punarbas</t>
  </si>
  <si>
    <t>2018-03-25</t>
  </si>
  <si>
    <t>Bhim Bdr. Khatri</t>
  </si>
  <si>
    <t>Man Bdr. Darji</t>
  </si>
  <si>
    <t>Sitaram Paudel</t>
  </si>
  <si>
    <t>Bharat KC</t>
  </si>
  <si>
    <t>Sitaram Raut</t>
  </si>
  <si>
    <t>Gadesh Thakur Lohar</t>
  </si>
  <si>
    <t>Ramprit Saheni</t>
  </si>
  <si>
    <t>Bindeshwor Mallik</t>
  </si>
  <si>
    <t>Lekhmani BK</t>
  </si>
  <si>
    <t>Nur Aahamad Darji</t>
  </si>
  <si>
    <t>2018-03-26</t>
  </si>
  <si>
    <t>Rahesh Nat</t>
  </si>
  <si>
    <t>Ketki Barai</t>
  </si>
  <si>
    <t>Sahulla Deban</t>
  </si>
  <si>
    <t>Maniram Chaudhary</t>
  </si>
  <si>
    <t>Kawasoti Municipality</t>
  </si>
  <si>
    <t>Bharat Bhujel</t>
  </si>
  <si>
    <t>Kawasoti</t>
  </si>
  <si>
    <t>Saraswati Bartela</t>
  </si>
  <si>
    <t>Narayan Lal Shrestha</t>
  </si>
  <si>
    <t>Mandandeupur Municipality</t>
  </si>
  <si>
    <t>Sanumaya BK</t>
  </si>
  <si>
    <t>Mandandeupur</t>
  </si>
  <si>
    <t>Firoj Sahani</t>
  </si>
  <si>
    <t>Nandalal Daha</t>
  </si>
  <si>
    <t>Rainai Sardar</t>
  </si>
  <si>
    <t>Nagendra Prasad</t>
  </si>
  <si>
    <t>Khanepaniko Bhawanma</t>
  </si>
  <si>
    <t>Indra Kamal Community Forest</t>
  </si>
  <si>
    <t>Suntali Bohara</t>
  </si>
  <si>
    <t>2018-03-27</t>
  </si>
  <si>
    <t>Gulmidarbar Rural Municipality</t>
  </si>
  <si>
    <t>Gopal Gautam</t>
  </si>
  <si>
    <t>Gulmidarbar</t>
  </si>
  <si>
    <t>Chandrabhan Yadhav</t>
  </si>
  <si>
    <t>Tek Bdr. Thapa</t>
  </si>
  <si>
    <t>Khim Raj Sigdel</t>
  </si>
  <si>
    <t>Gokarneshwor Municipality</t>
  </si>
  <si>
    <t>Khagendra Kuwar</t>
  </si>
  <si>
    <t>Gokarneshwor</t>
  </si>
  <si>
    <t>Lisankhupakhar Rural Municipality</t>
  </si>
  <si>
    <t>Raj Kumar Tamang</t>
  </si>
  <si>
    <t>Lisangkhu Pakhar</t>
  </si>
  <si>
    <t>Phikkal Rural Municipality</t>
  </si>
  <si>
    <t>Chandra Bdr. Rana</t>
  </si>
  <si>
    <t>Phikkal</t>
  </si>
  <si>
    <t>Sadhudhar Tatma</t>
  </si>
  <si>
    <t>Devtal Rural Municipality</t>
  </si>
  <si>
    <t>Gopal Saha</t>
  </si>
  <si>
    <t>Devtal</t>
  </si>
  <si>
    <t>Gopal Sada</t>
  </si>
  <si>
    <t>Umesh Kumar Sing</t>
  </si>
  <si>
    <t>Ram Bilas Saha</t>
  </si>
  <si>
    <t>Gril Kumar Yadhav</t>
  </si>
  <si>
    <t>Juit Mill</t>
  </si>
  <si>
    <t>Bhakta Bdr. Bhujel</t>
  </si>
  <si>
    <t>Jeet Bdr Basnet</t>
  </si>
  <si>
    <t>Bhotkhola Rural Municipality</t>
  </si>
  <si>
    <t>Chamtang Thunang Lama</t>
  </si>
  <si>
    <t>Bhotkhola</t>
  </si>
  <si>
    <t>Lamahi Municipality</t>
  </si>
  <si>
    <t>Tirtharaj Kunwar</t>
  </si>
  <si>
    <t>Lamahi</t>
  </si>
  <si>
    <t>2018-03-28</t>
  </si>
  <si>
    <t>Mohomod Husan</t>
  </si>
  <si>
    <t>Lamjung</t>
  </si>
  <si>
    <t>Madhyanepal Municipality</t>
  </si>
  <si>
    <t>Prem Lama</t>
  </si>
  <si>
    <t>LAMJUNG</t>
  </si>
  <si>
    <t>MadhyaNepal</t>
  </si>
  <si>
    <t>Kshetra Bdr. Karki</t>
  </si>
  <si>
    <t>Rainas Municipality</t>
  </si>
  <si>
    <t>Kam Bdr. Gurnung</t>
  </si>
  <si>
    <t>Rainas</t>
  </si>
  <si>
    <t>Aakash Thinge</t>
  </si>
  <si>
    <t>Prabhu Prasad Chaurasiya</t>
  </si>
  <si>
    <t>Sakil Hab</t>
  </si>
  <si>
    <t>Sunil Shah</t>
  </si>
  <si>
    <t>Ram Akwal Yadhav</t>
  </si>
  <si>
    <t>Haat Bazzar</t>
  </si>
  <si>
    <t>Siyaram Yadhav</t>
  </si>
  <si>
    <t>Lokendra Shrestha</t>
  </si>
  <si>
    <t>Madhab Dhakal</t>
  </si>
  <si>
    <t>2018-03-29</t>
  </si>
  <si>
    <t>Tamankhola Rural Municipality</t>
  </si>
  <si>
    <t>Nagendra BK</t>
  </si>
  <si>
    <t>Taman Khola</t>
  </si>
  <si>
    <t>Krishna Pakhatel</t>
  </si>
  <si>
    <t>Industrial area</t>
  </si>
  <si>
    <t>Hajari Miya</t>
  </si>
  <si>
    <t>Janaki Mukhiya</t>
  </si>
  <si>
    <t>Birku Mandal</t>
  </si>
  <si>
    <t>Aathraitribeni Rural Municipality</t>
  </si>
  <si>
    <t>Chandra Aangbohang Limbu</t>
  </si>
  <si>
    <t>Aathrai Tribeni</t>
  </si>
  <si>
    <t>Chhabispathivera Rural Municipality</t>
  </si>
  <si>
    <t>Krishna Mandal</t>
  </si>
  <si>
    <t>Chabispathivera</t>
  </si>
  <si>
    <t>2018-03-30</t>
  </si>
  <si>
    <t>Badhaiyatal Rural Municipality</t>
  </si>
  <si>
    <t>Ramjanam Tharu</t>
  </si>
  <si>
    <t>Badhaiyatal</t>
  </si>
  <si>
    <t>DAO, Nawalparasi</t>
  </si>
  <si>
    <t>Tek Bdr. Pulami</t>
  </si>
  <si>
    <t>Putalibazar Municipality</t>
  </si>
  <si>
    <t>Sher Bdr. Thapa</t>
  </si>
  <si>
    <t>Putalibazar</t>
  </si>
  <si>
    <t>Annapurna Rural Municipality</t>
  </si>
  <si>
    <t>Bikram Gurung</t>
  </si>
  <si>
    <t>Annapurna</t>
  </si>
  <si>
    <t>Sujata Sangtang</t>
  </si>
  <si>
    <t>Sambhu Prasad Bartaula</t>
  </si>
  <si>
    <t>Naresh Bartaula</t>
  </si>
  <si>
    <t>Laxmi Prasad Sarki</t>
  </si>
  <si>
    <t>Sunapati Rural Municipality</t>
  </si>
  <si>
    <t>Bagendra Lama</t>
  </si>
  <si>
    <t>Sunapati</t>
  </si>
  <si>
    <t>Fekan Raya Yadhav</t>
  </si>
  <si>
    <t>Ram Kumar Yadhav</t>
  </si>
  <si>
    <t>Fagu Mukhuya</t>
  </si>
  <si>
    <t>Ram Kumar Rai</t>
  </si>
  <si>
    <t>Parmeshwor Raya</t>
  </si>
  <si>
    <t>Lalita Devi Sharma</t>
  </si>
  <si>
    <t>Rong Rural Municipality</t>
  </si>
  <si>
    <t>Sita Rai</t>
  </si>
  <si>
    <t>Rong</t>
  </si>
  <si>
    <t>Helambu Rural Municipality</t>
  </si>
  <si>
    <t>Pemba Lama</t>
  </si>
  <si>
    <t>Helambu</t>
  </si>
  <si>
    <t>2018-03-31</t>
  </si>
  <si>
    <t>Sunita Devi</t>
  </si>
  <si>
    <t>Bhagwanpur Rural Municipality</t>
  </si>
  <si>
    <t>Taradevi Yadhav</t>
  </si>
  <si>
    <t>Bhagawanpur</t>
  </si>
  <si>
    <t>Tank Bdr. Khatri</t>
  </si>
  <si>
    <t>Krishna Bdr. Bam</t>
  </si>
  <si>
    <t>2018-04-01</t>
  </si>
  <si>
    <t>Pujan Yadhav</t>
  </si>
  <si>
    <t>Krishnanagar Municipality</t>
  </si>
  <si>
    <t>Gajju Musalman</t>
  </si>
  <si>
    <t>Krishnanagar</t>
  </si>
  <si>
    <t>Kham Bdr. Marasini</t>
  </si>
  <si>
    <t>Nuwakot District Hospital</t>
  </si>
  <si>
    <t>Thori Rural Municipality</t>
  </si>
  <si>
    <t>Dhurb Lamichhane</t>
  </si>
  <si>
    <t>Thori</t>
  </si>
  <si>
    <t>Kisun Ray</t>
  </si>
  <si>
    <t>Shahidnagar Municipality</t>
  </si>
  <si>
    <t>Sahidnagar</t>
  </si>
  <si>
    <t>Aasislal Yadhav</t>
  </si>
  <si>
    <t>Tek Bdr. BK</t>
  </si>
  <si>
    <t>Purbakhola Rural Municipality</t>
  </si>
  <si>
    <t>Motilal Saru</t>
  </si>
  <si>
    <t>Purbakhola</t>
  </si>
  <si>
    <t>2018-04-02</t>
  </si>
  <si>
    <t>Bindu Karki</t>
  </si>
  <si>
    <t>Buddha Laxmi Shrestha</t>
  </si>
  <si>
    <t>Nawal Kishwor Saha</t>
  </si>
  <si>
    <t>Krishna Darpain</t>
  </si>
  <si>
    <t>Jay Bdr. Magar</t>
  </si>
  <si>
    <t>Gopal Karki</t>
  </si>
  <si>
    <t>Darchula</t>
  </si>
  <si>
    <t>Naugad Rural Municipality</t>
  </si>
  <si>
    <t>Kamala Thagunna</t>
  </si>
  <si>
    <t>DARCHULA</t>
  </si>
  <si>
    <t>Naugad</t>
  </si>
  <si>
    <t>2018-04-03</t>
  </si>
  <si>
    <t>DAO, Bajura</t>
  </si>
  <si>
    <t>Jag Nath</t>
  </si>
  <si>
    <t>Rukum West</t>
  </si>
  <si>
    <t>Banphikot Rural Municipality</t>
  </si>
  <si>
    <t>Amrit Dhital</t>
  </si>
  <si>
    <t>RUKUM_W</t>
  </si>
  <si>
    <t>Banfikot</t>
  </si>
  <si>
    <t>Rajkumar Nau</t>
  </si>
  <si>
    <t>Bhanu Municipality</t>
  </si>
  <si>
    <t>Bhanu</t>
  </si>
  <si>
    <t>Hem Raj Khanal</t>
  </si>
  <si>
    <t>Shyam Bdr. BK</t>
  </si>
  <si>
    <t>Padam Bdr. Newar</t>
  </si>
  <si>
    <t>Jagarnathpur Rural Municipality</t>
  </si>
  <si>
    <t>Shivji Pandit</t>
  </si>
  <si>
    <t>Jagarnathpur</t>
  </si>
  <si>
    <t>Hem Bdr. Kyapachhaki</t>
  </si>
  <si>
    <t>Bindeshwor Saha</t>
  </si>
  <si>
    <t>Rautamai Rural Municipality</t>
  </si>
  <si>
    <t>Yak Bdr. Dahal</t>
  </si>
  <si>
    <t>Rautamai</t>
  </si>
  <si>
    <t>Prem Bdr. Tamang</t>
  </si>
  <si>
    <t>Inay Tulla Miya</t>
  </si>
  <si>
    <t>2018-04-04</t>
  </si>
  <si>
    <t>Kwholasothar Rural Municipality</t>
  </si>
  <si>
    <t>Sujan BK</t>
  </si>
  <si>
    <t>Kwholasothar</t>
  </si>
  <si>
    <t>Dordi Rural Municipality</t>
  </si>
  <si>
    <t>Bal Bdr. Gale</t>
  </si>
  <si>
    <t>Dordi</t>
  </si>
  <si>
    <t>Laxmi Tandukar</t>
  </si>
  <si>
    <t>Heavy Rainfall</t>
  </si>
  <si>
    <t>Bidur Thapa</t>
  </si>
  <si>
    <t>Rains</t>
  </si>
  <si>
    <t>Shusila Pariya</t>
  </si>
  <si>
    <t>Golanjor Rural Municipality</t>
  </si>
  <si>
    <t>Bimala BK</t>
  </si>
  <si>
    <t>Golanjor</t>
  </si>
  <si>
    <t>Baijanath Saha</t>
  </si>
  <si>
    <t>Ram pyari Mahato</t>
  </si>
  <si>
    <t>Matihani Municipality</t>
  </si>
  <si>
    <t>Kameshwor Mandal</t>
  </si>
  <si>
    <t>Matihani</t>
  </si>
  <si>
    <t>Shivji Mochi</t>
  </si>
  <si>
    <t>Parshuram Khadka</t>
  </si>
  <si>
    <t>Anjali Khawash</t>
  </si>
  <si>
    <t>Hiramaya Jaisi</t>
  </si>
  <si>
    <t>Shobha Kumari Khatri</t>
  </si>
  <si>
    <t>Sammar Bdr. Dahal</t>
  </si>
  <si>
    <t>Bal Kumari Khatri</t>
  </si>
  <si>
    <t>Sita BK</t>
  </si>
  <si>
    <t>2018-04-05</t>
  </si>
  <si>
    <t>Tilottama Municipality</t>
  </si>
  <si>
    <t>Lil Bdr. Gurung</t>
  </si>
  <si>
    <t>Tillotama</t>
  </si>
  <si>
    <t>Bimala Timilsina</t>
  </si>
  <si>
    <t>Boat Capsize</t>
  </si>
  <si>
    <t>Raju Gurung</t>
  </si>
  <si>
    <t>Kawilasi Municipality</t>
  </si>
  <si>
    <t>Birendra Ray</t>
  </si>
  <si>
    <t>Kabilasi</t>
  </si>
  <si>
    <t>Ram Dev Yadhav</t>
  </si>
  <si>
    <t>Bishnu Miya</t>
  </si>
  <si>
    <t>Purushotam Majhi</t>
  </si>
  <si>
    <t>Gaurigunj Rural Municipality</t>
  </si>
  <si>
    <t>Raj Kumar Rajbainshi</t>
  </si>
  <si>
    <t>Gauriganj</t>
  </si>
  <si>
    <t>Aamchowk Rural Municipality</t>
  </si>
  <si>
    <t>Laxmi BK</t>
  </si>
  <si>
    <t>Aamchowk</t>
  </si>
  <si>
    <t>Kshetra Bdr. Bamjan</t>
  </si>
  <si>
    <t>2018-04-06</t>
  </si>
  <si>
    <t>Krisn Pulami</t>
  </si>
  <si>
    <t>Dhobini Rural Municipality</t>
  </si>
  <si>
    <t>Bidha Baitha</t>
  </si>
  <si>
    <t>Dhobini</t>
  </si>
  <si>
    <t>Chhedi Sahu</t>
  </si>
  <si>
    <t>Godown</t>
  </si>
  <si>
    <t>Gangaram Mandal</t>
  </si>
  <si>
    <t>Scaveter</t>
  </si>
  <si>
    <t>Chhatharjorpati Rural Municipality</t>
  </si>
  <si>
    <t>Saraswati Shrestha</t>
  </si>
  <si>
    <t>Chhathar Jorpati</t>
  </si>
  <si>
    <t>Chundak Lama</t>
  </si>
  <si>
    <t>Kalimati Rural Municipality</t>
  </si>
  <si>
    <t>Kalpana Bhattrai</t>
  </si>
  <si>
    <t>Kalimati</t>
  </si>
  <si>
    <t>2018-04-07</t>
  </si>
  <si>
    <t>Khim Bdr. Khadka</t>
  </si>
  <si>
    <t>Sabina Thapa</t>
  </si>
  <si>
    <t>Waling Municipality</t>
  </si>
  <si>
    <t>Dal Bdr. Kuwar</t>
  </si>
  <si>
    <t>Waling</t>
  </si>
  <si>
    <t>Rubivalley Rural Municipality</t>
  </si>
  <si>
    <t>Soraj Tamang</t>
  </si>
  <si>
    <t>Rubi Valley</t>
  </si>
  <si>
    <t>Idris Miya</t>
  </si>
  <si>
    <t>Aasharam Khatbe</t>
  </si>
  <si>
    <t>Udayapurgadhi Rural Municipality</t>
  </si>
  <si>
    <t>Bathimaya Tamang</t>
  </si>
  <si>
    <t>Udayapurgadhi</t>
  </si>
  <si>
    <t>Bhat Bhateni Super Market</t>
  </si>
  <si>
    <t>2018-04-08</t>
  </si>
  <si>
    <t>Sailimaya Lama</t>
  </si>
  <si>
    <t>Jagat Bdr. Ghalan</t>
  </si>
  <si>
    <t>Chandra Bdr. Bhujel</t>
  </si>
  <si>
    <t>Indrawati Rural Municipality</t>
  </si>
  <si>
    <t>Krisna Bdr. Gautam</t>
  </si>
  <si>
    <t>Indrawati</t>
  </si>
  <si>
    <t>Sanumaya Lama</t>
  </si>
  <si>
    <t>Harihar Sahakanu</t>
  </si>
  <si>
    <t>Krisna Karki</t>
  </si>
  <si>
    <t>Chichila Rural Municipality</t>
  </si>
  <si>
    <t>Surya Rai</t>
  </si>
  <si>
    <t>Chichila</t>
  </si>
  <si>
    <t>Jogindra Mukhiya</t>
  </si>
  <si>
    <t>2018-04-09</t>
  </si>
  <si>
    <t>Sunita Devi Yadhav</t>
  </si>
  <si>
    <t>Umesh Yadhav</t>
  </si>
  <si>
    <t>Siya Sharma</t>
  </si>
  <si>
    <t>Satya Narayan Saha</t>
  </si>
  <si>
    <t>Tek Bdr. Rai</t>
  </si>
  <si>
    <t>Ganga Prasad Ppkharel</t>
  </si>
  <si>
    <t>Kasai Tadamitsu</t>
  </si>
  <si>
    <t>Som Bdr. Tamang</t>
  </si>
  <si>
    <t>2018-04-10</t>
  </si>
  <si>
    <t>Jitmaya Tamang</t>
  </si>
  <si>
    <t>Jangilal Ray</t>
  </si>
  <si>
    <t>Mohamad Kalim</t>
  </si>
  <si>
    <t>Mahesh Lal Yadhav</t>
  </si>
  <si>
    <t>Purn Bdr. Adhikari</t>
  </si>
  <si>
    <t>DAO, Sunsari</t>
  </si>
  <si>
    <t>Motiur Rahaman</t>
  </si>
  <si>
    <t>2018-04-11</t>
  </si>
  <si>
    <t>Monoj Rainiyark</t>
  </si>
  <si>
    <t>Kamal Bdr. BK</t>
  </si>
  <si>
    <t>Jaman Sing Basnet</t>
  </si>
  <si>
    <t>Dev Upadhaya</t>
  </si>
  <si>
    <t>2018-04-12</t>
  </si>
  <si>
    <t>Nain Bdr. Thapa</t>
  </si>
  <si>
    <t>Ghyanglekh Rural Municipality</t>
  </si>
  <si>
    <t>Jiban Lungeli</t>
  </si>
  <si>
    <t>Ghanglekh</t>
  </si>
  <si>
    <t>Kamal Neupane</t>
  </si>
  <si>
    <t>2018-04-13</t>
  </si>
  <si>
    <t>Santosh Chaudhari</t>
  </si>
  <si>
    <t>Paterwasugauli Rural Municipality</t>
  </si>
  <si>
    <t>Kamalesh Sahani</t>
  </si>
  <si>
    <t>Paterwasugauli</t>
  </si>
  <si>
    <t>Sagar Bdr. Dong</t>
  </si>
  <si>
    <t>Sonai Majhi</t>
  </si>
  <si>
    <t>Jiwa Bhandari</t>
  </si>
  <si>
    <t>2018-04-14</t>
  </si>
  <si>
    <t>Ababdul Kalam Dhuniya</t>
  </si>
  <si>
    <t>Ramchandra BK</t>
  </si>
  <si>
    <t>Dipak Kayastha</t>
  </si>
  <si>
    <t>Kale Tamang</t>
  </si>
  <si>
    <t>Siddhi Cement Factory</t>
  </si>
  <si>
    <t>Crusher Plant</t>
  </si>
  <si>
    <t>Ramnaresh Pandit</t>
  </si>
  <si>
    <t>Garuda Municipality</t>
  </si>
  <si>
    <t>Bibek Shamsher JBR</t>
  </si>
  <si>
    <t>Garuda</t>
  </si>
  <si>
    <t>Kisun Ram</t>
  </si>
  <si>
    <t>Saraswati Mill</t>
  </si>
  <si>
    <t>Hitachi Company</t>
  </si>
  <si>
    <t>Kul Prasad Bhandari</t>
  </si>
  <si>
    <t>Turmakhad Rural Municipality</t>
  </si>
  <si>
    <t>Turmakhad</t>
  </si>
  <si>
    <t>2018-04-15</t>
  </si>
  <si>
    <t>Kajiman Basnet</t>
  </si>
  <si>
    <t>Prabhunath Tharu</t>
  </si>
  <si>
    <t>Phula Kumari Tharu</t>
  </si>
  <si>
    <t>Sabitri Yadhav</t>
  </si>
  <si>
    <t>Bhimphedi Rural Municipality</t>
  </si>
  <si>
    <t>Bishownath Bartaila</t>
  </si>
  <si>
    <t>Bhimphedi</t>
  </si>
  <si>
    <t>Ramechhap Municipality</t>
  </si>
  <si>
    <t>Mugan Baburam Hayu</t>
  </si>
  <si>
    <t>Manmohan Dhakal</t>
  </si>
  <si>
    <t>Nawal Kishor Gosai</t>
  </si>
  <si>
    <t>Ram Ishwor Mahato</t>
  </si>
  <si>
    <t>Takal Bdr. Shrestha</t>
  </si>
  <si>
    <t>Hast Bdr. Sarki</t>
  </si>
  <si>
    <t>Chandra Bdr. Rai</t>
  </si>
  <si>
    <t>Padame Khatri</t>
  </si>
  <si>
    <t>2018-04-16</t>
  </si>
  <si>
    <t>Som Bdr. Thapa</t>
  </si>
  <si>
    <t>Rudal Badal</t>
  </si>
  <si>
    <t>Ramdhji Tiwari</t>
  </si>
  <si>
    <t>Ramnath Chamar</t>
  </si>
  <si>
    <t>Jit Bdr. Mahato</t>
  </si>
  <si>
    <t>Baudikali Rural Municipality</t>
  </si>
  <si>
    <t>Devilal Thada</t>
  </si>
  <si>
    <t>Bungdikali</t>
  </si>
  <si>
    <t>Sunil Aryal</t>
  </si>
  <si>
    <t>Sitaram Rai</t>
  </si>
  <si>
    <t>Yubaraj BK</t>
  </si>
  <si>
    <t>Chandramaya Tamang</t>
  </si>
  <si>
    <t>Prem Bdr. Katuwal</t>
  </si>
  <si>
    <t>Pathibhara Yangwarak Rural Municipality</t>
  </si>
  <si>
    <t>Laxman Rai</t>
  </si>
  <si>
    <t>Yangwarak</t>
  </si>
  <si>
    <t>Damodar Kunwar</t>
  </si>
  <si>
    <t>2018-04-17</t>
  </si>
  <si>
    <t>Ram Prasad Chai</t>
  </si>
  <si>
    <t>Ran Bdr. Giri</t>
  </si>
  <si>
    <t>Sit Pariyar</t>
  </si>
  <si>
    <t>Panauti Municipality</t>
  </si>
  <si>
    <t>Ram Bdr. Tamang</t>
  </si>
  <si>
    <t>Panauti</t>
  </si>
  <si>
    <t>Monaj Sunuwar</t>
  </si>
  <si>
    <t>Shajit Aalam</t>
  </si>
  <si>
    <t>Sogarath Yadav</t>
  </si>
  <si>
    <t>Dipanarayan Yadhav</t>
  </si>
  <si>
    <t>Mahendra Yadhav</t>
  </si>
  <si>
    <t>Kulari Devi Mandal</t>
  </si>
  <si>
    <t>Shivchandra Sitihar</t>
  </si>
  <si>
    <t>Ramba Khang</t>
  </si>
  <si>
    <t>Harilal Saphi</t>
  </si>
  <si>
    <t>Cable Wire Factory</t>
  </si>
  <si>
    <t>Sisne Rural Municipality</t>
  </si>
  <si>
    <t>DAO, Rukum East</t>
  </si>
  <si>
    <t>Sisne</t>
  </si>
  <si>
    <t>2018-04-18</t>
  </si>
  <si>
    <t>Kissan Bdr Ghalan</t>
  </si>
  <si>
    <t>Nirnjan Yadav</t>
  </si>
  <si>
    <t>Asila Saha</t>
  </si>
  <si>
    <t>Bishnudev Das</t>
  </si>
  <si>
    <t>Narayan Bdr Gurung</t>
  </si>
  <si>
    <t>2018-04-19</t>
  </si>
  <si>
    <t>Chaurpati Rural Municipality</t>
  </si>
  <si>
    <t>Chaurpati</t>
  </si>
  <si>
    <t>Mangalsen Municipality</t>
  </si>
  <si>
    <t>Mangalsen</t>
  </si>
  <si>
    <t>Sanfebagar Municipality</t>
  </si>
  <si>
    <t>Sanphebagar</t>
  </si>
  <si>
    <t>Krisna Bdr. Sing</t>
  </si>
  <si>
    <t>Chintamani Devkota</t>
  </si>
  <si>
    <t>Sarumarani Rural Municipality</t>
  </si>
  <si>
    <t>Kamal Thapa</t>
  </si>
  <si>
    <t>Sarumarani</t>
  </si>
  <si>
    <t>Rohini Rural Municipality</t>
  </si>
  <si>
    <t>Ittahat Pathan</t>
  </si>
  <si>
    <t>Rohini</t>
  </si>
  <si>
    <t>Ganesh Kunj</t>
  </si>
  <si>
    <t>Truck</t>
  </si>
  <si>
    <t>Laxman Yadhav</t>
  </si>
  <si>
    <t>Mustak Khan</t>
  </si>
  <si>
    <t>Kamalbazar Municipality</t>
  </si>
  <si>
    <t>Kamalbazar</t>
  </si>
  <si>
    <t>2018-04-20</t>
  </si>
  <si>
    <t>Bannigadhijaygadh Rural Municipality</t>
  </si>
  <si>
    <t>Bannigadhi Jayagadh</t>
  </si>
  <si>
    <t>Dhakari Rural Municipality</t>
  </si>
  <si>
    <t>Dhakari</t>
  </si>
  <si>
    <t>Bhotekoshi Rural Municipality</t>
  </si>
  <si>
    <t>Chhetang Gumba</t>
  </si>
  <si>
    <t>Bhotekoshi</t>
  </si>
  <si>
    <t>Bhagirath Rautapatel</t>
  </si>
  <si>
    <t>Dharmendra Rai</t>
  </si>
  <si>
    <t>2018-04-21</t>
  </si>
  <si>
    <t>DAO Achham</t>
  </si>
  <si>
    <t>Tikaram Budha</t>
  </si>
  <si>
    <t>Lal BK</t>
  </si>
  <si>
    <t>Bal Kumari Khamcha</t>
  </si>
  <si>
    <t>Gaj Bdr. Thapa</t>
  </si>
  <si>
    <t>Nir Bdr. Karki</t>
  </si>
  <si>
    <t>Suraj Gurung</t>
  </si>
  <si>
    <t>Bimal Darai</t>
  </si>
  <si>
    <t>Kalika Rural Municipality</t>
  </si>
  <si>
    <t>Babu Thing Tamang</t>
  </si>
  <si>
    <t>Basudev Pandit</t>
  </si>
  <si>
    <t>Durga Prasad Saha</t>
  </si>
  <si>
    <t>Gatilal Maghi</t>
  </si>
  <si>
    <t>Kamal Gharti</t>
  </si>
  <si>
    <t>2018-04-22</t>
  </si>
  <si>
    <t>Ganesh Man BK</t>
  </si>
  <si>
    <t>Raj Kumar Kuwar</t>
  </si>
  <si>
    <t>Jirabhawani Rural Municipality</t>
  </si>
  <si>
    <t>Pokhariya Forest Office</t>
  </si>
  <si>
    <t>Jirabhawani</t>
  </si>
  <si>
    <t>Shesh Sahir</t>
  </si>
  <si>
    <t>Manoj Gupta</t>
  </si>
  <si>
    <t>Sitaram Mandal</t>
  </si>
  <si>
    <t>Surendra Chaudhari</t>
  </si>
  <si>
    <t>Beldandi Rural Municipality</t>
  </si>
  <si>
    <t>Gorakh Bdr. Thapa</t>
  </si>
  <si>
    <t>Beldandi</t>
  </si>
  <si>
    <t>2018-04-23</t>
  </si>
  <si>
    <t>Dil Bdr. Kumal</t>
  </si>
  <si>
    <t>Dhurba Yadhav</t>
  </si>
  <si>
    <t>Gulbi Saha</t>
  </si>
  <si>
    <t>Indra Bdr. Chauhan</t>
  </si>
  <si>
    <t>2018-04-24</t>
  </si>
  <si>
    <t>Krishna Bdr. Pun</t>
  </si>
  <si>
    <t>Nisikhola Rural Municipality</t>
  </si>
  <si>
    <t>Tham Bdr. Malla</t>
  </si>
  <si>
    <t>Nisikhola</t>
  </si>
  <si>
    <t>Dharche Rural Municipality</t>
  </si>
  <si>
    <t>DAO, Gorkha</t>
  </si>
  <si>
    <t>Dammar Gole</t>
  </si>
  <si>
    <t>Dharche</t>
  </si>
  <si>
    <t>Balkot Tamang</t>
  </si>
  <si>
    <t>Aadarshakotwal Rural Municipality</t>
  </si>
  <si>
    <t>Jagadis Raut Kurmi</t>
  </si>
  <si>
    <t>Adarshkotwal</t>
  </si>
  <si>
    <t>Mahamad Najim Miya</t>
  </si>
  <si>
    <t>Durga Devi Yadhav</t>
  </si>
  <si>
    <t>Dal Bdr. Gumden</t>
  </si>
  <si>
    <t>Sharada Municipality</t>
  </si>
  <si>
    <t>Tika Bdr. Raut</t>
  </si>
  <si>
    <t>Sharada</t>
  </si>
  <si>
    <t>2018-04-25</t>
  </si>
  <si>
    <t>DAO, Rukum</t>
  </si>
  <si>
    <t>Kishan Sharma</t>
  </si>
  <si>
    <t>Champa Devi Magar</t>
  </si>
  <si>
    <t>Aashis Kumar</t>
  </si>
  <si>
    <t>Dhan Bdr. Tharu</t>
  </si>
  <si>
    <t>Modi Rural Municipality</t>
  </si>
  <si>
    <t>Narpada Lamichhane</t>
  </si>
  <si>
    <t>Modi</t>
  </si>
  <si>
    <t>Bhimeshwor Municipality</t>
  </si>
  <si>
    <t>DAO, Dolakha</t>
  </si>
  <si>
    <t>Anamol Basnet</t>
  </si>
  <si>
    <t>Bhimeshwor</t>
  </si>
  <si>
    <t>Bindabasini Rural Municipality</t>
  </si>
  <si>
    <t>Balajit Das</t>
  </si>
  <si>
    <t>Bindabasini</t>
  </si>
  <si>
    <t>Molung Rural Municipality</t>
  </si>
  <si>
    <t>Mekha Bdr. Khatri</t>
  </si>
  <si>
    <t>Molung</t>
  </si>
  <si>
    <t>Man Bdr. Limbu</t>
  </si>
  <si>
    <t>2018-04-26</t>
  </si>
  <si>
    <t>Triveni Rural Municipality</t>
  </si>
  <si>
    <t>Dhan Bdr. Khadka</t>
  </si>
  <si>
    <t>Tribeni</t>
  </si>
  <si>
    <t>Naubahini Rural Municipality</t>
  </si>
  <si>
    <t>Hira KC</t>
  </si>
  <si>
    <t>Naubahini</t>
  </si>
  <si>
    <t>Tul Bdr KC</t>
  </si>
  <si>
    <t>Dev Bdr Oli</t>
  </si>
  <si>
    <t>Sandhikharka Municipality</t>
  </si>
  <si>
    <t>Hima Kshitri</t>
  </si>
  <si>
    <t>Sandhikharka</t>
  </si>
  <si>
    <t>Phalewas Municipality</t>
  </si>
  <si>
    <t>Bishnu Chhetri</t>
  </si>
  <si>
    <t>Phalebas</t>
  </si>
  <si>
    <t>Akilaman Ghalan</t>
  </si>
  <si>
    <t>Ambika Nepali</t>
  </si>
  <si>
    <t>Shiv Kumar Sapakota</t>
  </si>
  <si>
    <t>Kapindra Rai</t>
  </si>
  <si>
    <t>Dilkumari Limbu</t>
  </si>
  <si>
    <t>Flood</t>
  </si>
  <si>
    <t>Min Bdr Saud</t>
  </si>
  <si>
    <t>2018-04-27</t>
  </si>
  <si>
    <t>Janak Pun</t>
  </si>
  <si>
    <t>Rajhansa Maida Factory</t>
  </si>
  <si>
    <t>Sanjaya Saha</t>
  </si>
  <si>
    <t>Phidim Municipality</t>
  </si>
  <si>
    <t>Hem Kumari Rai</t>
  </si>
  <si>
    <t>Phidim</t>
  </si>
  <si>
    <t>Bir Bdr Batha</t>
  </si>
  <si>
    <t>2018-04-28</t>
  </si>
  <si>
    <t>Geruwa Rural Municipality</t>
  </si>
  <si>
    <t>Gurulal Tharu</t>
  </si>
  <si>
    <t>Geruwa</t>
  </si>
  <si>
    <t>Punti Khadka</t>
  </si>
  <si>
    <t>Tinau Rural Municipality</t>
  </si>
  <si>
    <t>Nain Chhetri</t>
  </si>
  <si>
    <t>Tinau</t>
  </si>
  <si>
    <t>Chandra Pariyar</t>
  </si>
  <si>
    <t>Indrasarowar Rural Municipality</t>
  </si>
  <si>
    <t>Milan Waiba</t>
  </si>
  <si>
    <t>Indrasarowar</t>
  </si>
  <si>
    <t>Kamalasiddhidatri Rural Municipality</t>
  </si>
  <si>
    <t>Ram Ganesh Sada</t>
  </si>
  <si>
    <t>Kamala</t>
  </si>
  <si>
    <t>Ambika Kumari Sharma</t>
  </si>
  <si>
    <t>Roshan Kumar Risidev</t>
  </si>
  <si>
    <t>Khemraj Rai</t>
  </si>
  <si>
    <t>Krishna Chaudhary</t>
  </si>
  <si>
    <t>Rupmani Yadav</t>
  </si>
  <si>
    <t>Metan Mandal</t>
  </si>
  <si>
    <t>Lali Bdr Gurung</t>
  </si>
  <si>
    <t>Triveni Municipality</t>
  </si>
  <si>
    <t>Man Bdr Budha</t>
  </si>
  <si>
    <t>2018-04-29</t>
  </si>
  <si>
    <t>Bagchaur Municipality</t>
  </si>
  <si>
    <t>Ram Dhami</t>
  </si>
  <si>
    <t>Bagchaur</t>
  </si>
  <si>
    <t>Ramila Chaudhary</t>
  </si>
  <si>
    <t>Rupalal Tharu</t>
  </si>
  <si>
    <t>Kalpana Bohara</t>
  </si>
  <si>
    <t>Dayaram Raidas</t>
  </si>
  <si>
    <t>DAO Bardiya</t>
  </si>
  <si>
    <t>Balram Kurmi</t>
  </si>
  <si>
    <t>Jiwan Sharma</t>
  </si>
  <si>
    <t>Hailstone</t>
  </si>
  <si>
    <t>DAO, Banke</t>
  </si>
  <si>
    <t>Hailstorm</t>
  </si>
  <si>
    <t>Bangalachuli Rural Municipality</t>
  </si>
  <si>
    <t>Ramkumar Rai</t>
  </si>
  <si>
    <t>Banglachuli</t>
  </si>
  <si>
    <t>Jhakas Chand</t>
  </si>
  <si>
    <t>Manoj Shrestha</t>
  </si>
  <si>
    <t>DAO, Kapilbastu</t>
  </si>
  <si>
    <t>Shanti Gupta</t>
  </si>
  <si>
    <t>Besishahar Municipality</t>
  </si>
  <si>
    <t>Ram bdr Bk</t>
  </si>
  <si>
    <t>Besishahar</t>
  </si>
  <si>
    <t>Lal Saha Kanu</t>
  </si>
  <si>
    <t>Asian Ply factory</t>
  </si>
  <si>
    <t>Tilak Bdr Pulami Magar</t>
  </si>
  <si>
    <t>Sanibheri Rural Municipality</t>
  </si>
  <si>
    <t>Sani Bheri</t>
  </si>
  <si>
    <t>2018-04-30</t>
  </si>
  <si>
    <t>Narbhan Kami</t>
  </si>
  <si>
    <t>Satyawati Rural Municipality</t>
  </si>
  <si>
    <t>Hem bdr BK</t>
  </si>
  <si>
    <t>Satyawati</t>
  </si>
  <si>
    <t>Malika Rural Municipality</t>
  </si>
  <si>
    <t>Dipak BK</t>
  </si>
  <si>
    <t>Malika</t>
  </si>
  <si>
    <t>Surya bdr Basnet</t>
  </si>
  <si>
    <t>2018-05-01</t>
  </si>
  <si>
    <t>Dailekh</t>
  </si>
  <si>
    <t>Narayan Municipality</t>
  </si>
  <si>
    <t>Binod Chaudhary</t>
  </si>
  <si>
    <t>DAILEKH</t>
  </si>
  <si>
    <t>Narayan</t>
  </si>
  <si>
    <t>Lile Gangi</t>
  </si>
  <si>
    <t>Bhume Rural Municipality</t>
  </si>
  <si>
    <t>jikhi Budha</t>
  </si>
  <si>
    <t>Bhume</t>
  </si>
  <si>
    <t>Ashmita karki</t>
  </si>
  <si>
    <t>Belkotgadhi Municipality</t>
  </si>
  <si>
    <t>Pradip Lama</t>
  </si>
  <si>
    <t>Belkotgadhi</t>
  </si>
  <si>
    <t>Lawrene Scott</t>
  </si>
  <si>
    <t>2018-05-02</t>
  </si>
  <si>
    <t>DAO, Bajhang</t>
  </si>
  <si>
    <t>Ramesh Chand</t>
  </si>
  <si>
    <t>Kumakh Rural Municipality</t>
  </si>
  <si>
    <t>Krishna Rawal</t>
  </si>
  <si>
    <t>Kumakhmalika</t>
  </si>
  <si>
    <t>Narainapur Rural Municipality</t>
  </si>
  <si>
    <t>Narainapur</t>
  </si>
  <si>
    <t>Babai Rural Municipality</t>
  </si>
  <si>
    <t>Khumand KC</t>
  </si>
  <si>
    <t>Babai</t>
  </si>
  <si>
    <t>Motilal Pun</t>
  </si>
  <si>
    <t>Ketar Ahir</t>
  </si>
  <si>
    <t>School</t>
  </si>
  <si>
    <t>Ramesh Khatik</t>
  </si>
  <si>
    <t>Yasodhara Rural Municipality</t>
  </si>
  <si>
    <t>Pushpa Devi Mishra</t>
  </si>
  <si>
    <t>Yashodhara</t>
  </si>
  <si>
    <t>Snow Storm</t>
  </si>
  <si>
    <t>Simone La Terra</t>
  </si>
  <si>
    <t>Sek Phuyal</t>
  </si>
  <si>
    <t>Krishna Bdr Bajagai</t>
  </si>
  <si>
    <t>Mugu</t>
  </si>
  <si>
    <t>Mugumkarmarong Rural Municipality</t>
  </si>
  <si>
    <t>Chhering Tashi Tamang</t>
  </si>
  <si>
    <t>MUGU</t>
  </si>
  <si>
    <t>Mugum Karmarong</t>
  </si>
  <si>
    <t>2018-05-03</t>
  </si>
  <si>
    <t>Dilip Pun</t>
  </si>
  <si>
    <t>Rajendara Kewat</t>
  </si>
  <si>
    <t>Siranchowk Rural Municipality</t>
  </si>
  <si>
    <t>Tuk Prasad Dhakal</t>
  </si>
  <si>
    <t>Siranchok</t>
  </si>
  <si>
    <t>Kispang Rural Municipality</t>
  </si>
  <si>
    <t>Nyangtung Tamanag</t>
  </si>
  <si>
    <t>Kispang</t>
  </si>
  <si>
    <t>Chhipaharmai Rural Municipality</t>
  </si>
  <si>
    <t>Shesh Islam</t>
  </si>
  <si>
    <t>Chhipaharmai</t>
  </si>
  <si>
    <t>Sakhuwanankarkatti Rural Municipality</t>
  </si>
  <si>
    <t>Chandrwahwor Mandal</t>
  </si>
  <si>
    <t>Sakhuwanankarkatti</t>
  </si>
  <si>
    <t>Jibachha mahato</t>
  </si>
  <si>
    <t>Lok Bdr Nepal</t>
  </si>
  <si>
    <t>Sarmila Magar</t>
  </si>
  <si>
    <t>2018-05-04</t>
  </si>
  <si>
    <t>Karan Nepali</t>
  </si>
  <si>
    <t>Jagat bdr Tamang</t>
  </si>
  <si>
    <t>Naukunda Rural Municipality</t>
  </si>
  <si>
    <t>Lakpa Lama</t>
  </si>
  <si>
    <t>Naukunda</t>
  </si>
  <si>
    <t>Naresh Jha</t>
  </si>
  <si>
    <t>Mahesh Rai</t>
  </si>
  <si>
    <t>Semasan Rai</t>
  </si>
  <si>
    <t>2018-05-05</t>
  </si>
  <si>
    <t>Gagan Ram Nath</t>
  </si>
  <si>
    <t>Bhim Oli</t>
  </si>
  <si>
    <t>Bisnu Kumari Kshetri</t>
  </si>
  <si>
    <t>Kamala Puri</t>
  </si>
  <si>
    <t>Ramchandra Mandal</t>
  </si>
  <si>
    <t>Khushi Sada</t>
  </si>
  <si>
    <t>Raju Giri</t>
  </si>
  <si>
    <t>2018-05-06</t>
  </si>
  <si>
    <t>Suraj Rautapattel</t>
  </si>
  <si>
    <t>Bishnu Prasad Timilsina</t>
  </si>
  <si>
    <t>Kuga Takahiro</t>
  </si>
  <si>
    <t>2018-05-07</t>
  </si>
  <si>
    <t>Narayan Basnet</t>
  </si>
  <si>
    <t>Sabin Kumar Tamang</t>
  </si>
  <si>
    <t>Nischal Gurung</t>
  </si>
  <si>
    <t>Rupa Rayamajhi</t>
  </si>
  <si>
    <t>suvash Syantang</t>
  </si>
  <si>
    <t>Sukraj Syangtan</t>
  </si>
  <si>
    <t>Nar Bdr Ghole</t>
  </si>
  <si>
    <t>Gorimaya Mahi</t>
  </si>
  <si>
    <t>Rudra Bdr Katwal</t>
  </si>
  <si>
    <t>DEv Bdr Chand</t>
  </si>
  <si>
    <t>2018-05-08</t>
  </si>
  <si>
    <t>Sushila Poudel</t>
  </si>
  <si>
    <t>Barmata Pun</t>
  </si>
  <si>
    <t>Bishnu Bdr Bhujel</t>
  </si>
  <si>
    <t>Santa Pariyar</t>
  </si>
  <si>
    <t>Raj Bhakti Nimakhu</t>
  </si>
  <si>
    <t>Jhapa Rural Municipality</t>
  </si>
  <si>
    <t>Surai Roren</t>
  </si>
  <si>
    <t>Bhank Bhakta Yakso</t>
  </si>
  <si>
    <t>Dilip Bhandari</t>
  </si>
  <si>
    <t>2018-05-09</t>
  </si>
  <si>
    <t>Pharan Khatik</t>
  </si>
  <si>
    <t>Lila bdr Mahara</t>
  </si>
  <si>
    <t>Dangisharan Rural Municipality</t>
  </si>
  <si>
    <t>Mohanlal Nepali</t>
  </si>
  <si>
    <t>Dangisharan</t>
  </si>
  <si>
    <t>Devraj Blon</t>
  </si>
  <si>
    <t>Animal Incidents</t>
  </si>
  <si>
    <t>Krishna Raj Acharya</t>
  </si>
  <si>
    <t>Sanukanchha Tamang</t>
  </si>
  <si>
    <t>Binod Mahato</t>
  </si>
  <si>
    <t>DAO, Bara</t>
  </si>
  <si>
    <t>Sikendar Kumar Kushawaha</t>
  </si>
  <si>
    <t>Nagendra Baitha</t>
  </si>
  <si>
    <t>Phulabandan Devi Mahara</t>
  </si>
  <si>
    <t>Prachanda Kumari Ghimire</t>
  </si>
  <si>
    <t>Narayan Yogi</t>
  </si>
  <si>
    <t>Ramjhi Katwal</t>
  </si>
  <si>
    <t>Lalita Ranamagar</t>
  </si>
  <si>
    <t>Dukhidas Tatma</t>
  </si>
  <si>
    <t>Ashok Chaudhary</t>
  </si>
  <si>
    <t>Sabitri Devi Yadav</t>
  </si>
  <si>
    <t>Suryanarayan Yadav</t>
  </si>
  <si>
    <t>kamal Khang</t>
  </si>
  <si>
    <t>Mahadeva Rural Municipality</t>
  </si>
  <si>
    <t>NCELL TOWER</t>
  </si>
  <si>
    <t>Mahadeva</t>
  </si>
  <si>
    <t>Mahendra Prasad Yadhav</t>
  </si>
  <si>
    <t>Shiva Narayan Khag</t>
  </si>
  <si>
    <t>Bijuli Chaudhary</t>
  </si>
  <si>
    <t>Rajendra Sada</t>
  </si>
  <si>
    <t>Birendra Sardar</t>
  </si>
  <si>
    <t>Shyam kumar Limbu</t>
  </si>
  <si>
    <t>Lila Bdr Mujar</t>
  </si>
  <si>
    <t>Hari Bdr Rai</t>
  </si>
  <si>
    <t>Tank Bdr Thakur</t>
  </si>
  <si>
    <t>Shanti Lakher</t>
  </si>
  <si>
    <t>2018-05-10</t>
  </si>
  <si>
    <t>Snake Bite</t>
  </si>
  <si>
    <t>Top Bdr Rana</t>
  </si>
  <si>
    <t>Tek Bdr Sarki</t>
  </si>
  <si>
    <t>Gopal Agasti</t>
  </si>
  <si>
    <t>Dev Bdr. Bist</t>
  </si>
  <si>
    <t>Diprung Chuichumma Rural Municipality</t>
  </si>
  <si>
    <t>Bir Bdr. BK</t>
  </si>
  <si>
    <t>Diprung</t>
  </si>
  <si>
    <t>Kummayak Rural Municipality</t>
  </si>
  <si>
    <t>DAO, Panchthar</t>
  </si>
  <si>
    <t>Dil Bdr. Lawati</t>
  </si>
  <si>
    <t>Kummayak</t>
  </si>
  <si>
    <t>Bir Bdr. Dangi</t>
  </si>
  <si>
    <t>2018-05-12</t>
  </si>
  <si>
    <t>Shishir Kami</t>
  </si>
  <si>
    <t>Ishwor Karmacharya</t>
  </si>
  <si>
    <t>Ramnaresh Sahani</t>
  </si>
  <si>
    <t>Ganesh Saha</t>
  </si>
  <si>
    <t>Chandramani Dhakal</t>
  </si>
  <si>
    <t>Nar Bdr. Limbu</t>
  </si>
  <si>
    <t>Gauriganga Municipality</t>
  </si>
  <si>
    <t>Charumati Budha</t>
  </si>
  <si>
    <t>Gauriganga</t>
  </si>
  <si>
    <t>2018-05-13</t>
  </si>
  <si>
    <t>Joshipur Rural Municipality</t>
  </si>
  <si>
    <t>Iilaka Office</t>
  </si>
  <si>
    <t>Joshipur</t>
  </si>
  <si>
    <t>DAO, Kailali</t>
  </si>
  <si>
    <t>Bhuwan Shaha</t>
  </si>
  <si>
    <t>Dan Sing Bohara</t>
  </si>
  <si>
    <t>Kailari Rural Municipality</t>
  </si>
  <si>
    <t>Shobha Chaudhary</t>
  </si>
  <si>
    <t>Kailari</t>
  </si>
  <si>
    <t>Dhan Bdr. BK</t>
  </si>
  <si>
    <t>Mohanyal Rural Municipality</t>
  </si>
  <si>
    <t>Mohanyal</t>
  </si>
  <si>
    <t>Bardgoriya Rural Municipality</t>
  </si>
  <si>
    <t>Bardagoriya</t>
  </si>
  <si>
    <t>Dhangadhi Submetropolitan City</t>
  </si>
  <si>
    <t>Binod Khadka</t>
  </si>
  <si>
    <t>Dhangadhi</t>
  </si>
  <si>
    <t>Tajun Chaukhyal</t>
  </si>
  <si>
    <t>Bhajani Municipality</t>
  </si>
  <si>
    <t>Ram Kumar Chaudhary</t>
  </si>
  <si>
    <t>Bhajani</t>
  </si>
  <si>
    <t>Gobinda Mishra</t>
  </si>
  <si>
    <t>Lamkichuha Municipality</t>
  </si>
  <si>
    <t>Rohit Chaudhary</t>
  </si>
  <si>
    <t>Lamkichuha</t>
  </si>
  <si>
    <t>Ram Ratan Tharu</t>
  </si>
  <si>
    <t>DAO, Bardiya</t>
  </si>
  <si>
    <t>Prabin Pokharel</t>
  </si>
  <si>
    <t>Nirmala Pariyar</t>
  </si>
  <si>
    <t>Pra. Chau Changuwa</t>
  </si>
  <si>
    <t>Kamal Pariyar</t>
  </si>
  <si>
    <t>Siddarthanagar Municipality</t>
  </si>
  <si>
    <t>Sorati Harijan</t>
  </si>
  <si>
    <t>Siddharthanagar</t>
  </si>
  <si>
    <t>Yam Lal Adhikari</t>
  </si>
  <si>
    <t>Dinesh Prasad Subedi</t>
  </si>
  <si>
    <t>Ramnagar Rural Municipality</t>
  </si>
  <si>
    <t>DAO, Sarlahi</t>
  </si>
  <si>
    <t>Ramnagar</t>
  </si>
  <si>
    <t>Ramnath Bikau</t>
  </si>
  <si>
    <t>Sanjita Yadhav</t>
  </si>
  <si>
    <t>Dhan Bdr. Limbu</t>
  </si>
  <si>
    <t>Suk Bdr. Tamang</t>
  </si>
  <si>
    <t>2018-05-14</t>
  </si>
  <si>
    <t>Shanti Neupane</t>
  </si>
  <si>
    <t>Maisara BK</t>
  </si>
  <si>
    <t>Prabhu Tharu</t>
  </si>
  <si>
    <t>Chakra Bdr. Baduwal</t>
  </si>
  <si>
    <t>Man Bdr. Tharu</t>
  </si>
  <si>
    <t>Ishwor Bhusal</t>
  </si>
  <si>
    <t>Purna Bdr. Oli</t>
  </si>
  <si>
    <t>Rapti Rural Municipality</t>
  </si>
  <si>
    <t>Ram Prasad Chaudhary</t>
  </si>
  <si>
    <t>Bimala KC</t>
  </si>
  <si>
    <t>Kul Bdr. Oli</t>
  </si>
  <si>
    <t>DAO, Dang</t>
  </si>
  <si>
    <t>Narayan Khanal</t>
  </si>
  <si>
    <t>Sita Darlami</t>
  </si>
  <si>
    <t>Tek Bdr. Rana</t>
  </si>
  <si>
    <t>Lilliraj Parajuli</t>
  </si>
  <si>
    <t>Nijamiddhin Darji</t>
  </si>
  <si>
    <t>Nita Lodha</t>
  </si>
  <si>
    <t>Suresh Chauhan</t>
  </si>
  <si>
    <t>Susta Rural Municipality</t>
  </si>
  <si>
    <t>Gaynti Devi Gupta</t>
  </si>
  <si>
    <t>Susta</t>
  </si>
  <si>
    <t>Ruwab Ali Dewan</t>
  </si>
  <si>
    <t>Balkrishna Mijar</t>
  </si>
  <si>
    <t>Kaligandaki Rural Municipality</t>
  </si>
  <si>
    <t>Chok Prasad Shrestha</t>
  </si>
  <si>
    <t>Kaligandagi</t>
  </si>
  <si>
    <t>Bihadi Rural Municipality</t>
  </si>
  <si>
    <t>Dambar BK</t>
  </si>
  <si>
    <t>Bihadi</t>
  </si>
  <si>
    <t>Thomacha Shrestha</t>
  </si>
  <si>
    <t>Binod Tamang</t>
  </si>
  <si>
    <t>Radhikadevi Lamichhane</t>
  </si>
  <si>
    <t>Myagong Rural Municipality</t>
  </si>
  <si>
    <t>krishna Tamang</t>
  </si>
  <si>
    <t>Meghang</t>
  </si>
  <si>
    <t>Usha Phuyal</t>
  </si>
  <si>
    <t>Mohan Bdr. Khadka</t>
  </si>
  <si>
    <t>Mahantha Mahato</t>
  </si>
  <si>
    <t>Ranjiri Bdr. Mukhiya</t>
  </si>
  <si>
    <t>Baijanath Mahato</t>
  </si>
  <si>
    <t>Lanthu Raya Yadhav</t>
  </si>
  <si>
    <t>Shiv Kumar Sing</t>
  </si>
  <si>
    <t>Rinku Devi Ram</t>
  </si>
  <si>
    <t>Man Bdr. Puri</t>
  </si>
  <si>
    <t>DAO, Solukhumbu</t>
  </si>
  <si>
    <t>Lam Aoon Uuhwa Christoper</t>
  </si>
  <si>
    <t>Alina Darji</t>
  </si>
  <si>
    <t>Hariharpurgadhi Rural Municipality</t>
  </si>
  <si>
    <t>Krisna Bdr. Jimba</t>
  </si>
  <si>
    <t>Hariharpurgadhi</t>
  </si>
  <si>
    <t>2018-05-15</t>
  </si>
  <si>
    <t>Janaki Devi Sing</t>
  </si>
  <si>
    <t>Bishnumaya Dulal</t>
  </si>
  <si>
    <t>DAO, Shankhuwasabha</t>
  </si>
  <si>
    <t>Aag Dawa Sherpa</t>
  </si>
  <si>
    <t>2018-05-16</t>
  </si>
  <si>
    <t>Lal Bdr. Nepali</t>
  </si>
  <si>
    <t>Sita Karki</t>
  </si>
  <si>
    <t>Kamalamai Municipality</t>
  </si>
  <si>
    <t>Gaga Kumari Basnet</t>
  </si>
  <si>
    <t>Kamalamai</t>
  </si>
  <si>
    <t>Silichong Rural Municipality</t>
  </si>
  <si>
    <t>Mukaram Rai</t>
  </si>
  <si>
    <t>Silichong</t>
  </si>
  <si>
    <t>Bhakta Bdr. Rawal</t>
  </si>
  <si>
    <t>2018-05-17</t>
  </si>
  <si>
    <t>Samar Sing Bhandari</t>
  </si>
  <si>
    <t>Gore Kami</t>
  </si>
  <si>
    <t>Majit Musalman</t>
  </si>
  <si>
    <t>Suk Maya Sunwar</t>
  </si>
  <si>
    <t>Sokhu Giri</t>
  </si>
  <si>
    <t>Kalpana Bist</t>
  </si>
  <si>
    <t>Rustem Amirov</t>
  </si>
  <si>
    <t>2018-05-18</t>
  </si>
  <si>
    <t>Waragung Muktikshetra Rural Municipality</t>
  </si>
  <si>
    <t>Batuk Krishna Paudel</t>
  </si>
  <si>
    <t>Barhagaun Muktikhsetra</t>
  </si>
  <si>
    <t>Seti Nepali</t>
  </si>
  <si>
    <t>Badro Das</t>
  </si>
  <si>
    <t>Parsan Karki</t>
  </si>
  <si>
    <t>Susila Bhandari</t>
  </si>
  <si>
    <t>2018-05-19</t>
  </si>
  <si>
    <t>Lal Bdr. KC</t>
  </si>
  <si>
    <t>Himal Marasaine</t>
  </si>
  <si>
    <t>Gulam Rasul</t>
  </si>
  <si>
    <t>Ramesh Mali</t>
  </si>
  <si>
    <t>Kabita Shrestha</t>
  </si>
  <si>
    <t>Dilli Prasad Poudel</t>
  </si>
  <si>
    <t>2018-05-20</t>
  </si>
  <si>
    <t>Jhupre Damai</t>
  </si>
  <si>
    <t>Goma Sing Rana</t>
  </si>
  <si>
    <t>Shree Bachan</t>
  </si>
  <si>
    <t>Radhe Shyam</t>
  </si>
  <si>
    <t>Hom Bdr. Alemagar</t>
  </si>
  <si>
    <t>Chhiri Sherpa</t>
  </si>
  <si>
    <t>Pemarinji Sherpa</t>
  </si>
  <si>
    <t>Kshetra Bdr. Bhandari</t>
  </si>
  <si>
    <t>2018-05-21</t>
  </si>
  <si>
    <t>Padam Bdr. Tamang</t>
  </si>
  <si>
    <t>Kalinchowk Rural Municipality</t>
  </si>
  <si>
    <t>Shankar Pakuawal</t>
  </si>
  <si>
    <t>Kalinchok</t>
  </si>
  <si>
    <t>Ram Prasad Kaphle</t>
  </si>
  <si>
    <t>Kabiraj Karki</t>
  </si>
  <si>
    <t>Baburam Katwal</t>
  </si>
  <si>
    <t>Gjeorugi Petkov</t>
  </si>
  <si>
    <t>Ranjit Chhapakhana</t>
  </si>
  <si>
    <t>2018-05-22</t>
  </si>
  <si>
    <t>Aanand BK</t>
  </si>
  <si>
    <t>Ghopa Pal</t>
  </si>
  <si>
    <t>2018-05-23</t>
  </si>
  <si>
    <t>Thantikandh Rural Municipality</t>
  </si>
  <si>
    <t>DAO, Dailekh</t>
  </si>
  <si>
    <t>Ramesh Damai</t>
  </si>
  <si>
    <t>Thantikandh</t>
  </si>
  <si>
    <t>Mukta Kamiya School</t>
  </si>
  <si>
    <t>Jhank Pariyar</t>
  </si>
  <si>
    <t>Bigu Rural Municipality</t>
  </si>
  <si>
    <t>Dal Bdr. Budhathoki</t>
  </si>
  <si>
    <t>Bigu</t>
  </si>
  <si>
    <t>Maghi Dada</t>
  </si>
  <si>
    <t>Dadeldhura</t>
  </si>
  <si>
    <t>Parshuram Municipality</t>
  </si>
  <si>
    <t>Dhanidatta Bhatta</t>
  </si>
  <si>
    <t>DADELDHURA</t>
  </si>
  <si>
    <t>Parashuram</t>
  </si>
  <si>
    <t>2018-05-24</t>
  </si>
  <si>
    <t>Chitu BK</t>
  </si>
  <si>
    <t>Bus</t>
  </si>
  <si>
    <t>Pusta Bdr. Karki</t>
  </si>
  <si>
    <t>Shyam Paswan</t>
  </si>
  <si>
    <t>Chandrika Mukhiya</t>
  </si>
  <si>
    <t>Nayan Kumari Yadhav</t>
  </si>
  <si>
    <t>Sunil Yadhav</t>
  </si>
  <si>
    <t>Dilmaya Thakuri</t>
  </si>
  <si>
    <t>Kamal Tudu</t>
  </si>
  <si>
    <t>Rajan Chaudhary</t>
  </si>
  <si>
    <t>2018-05-25</t>
  </si>
  <si>
    <t>Prem Bdr Baduwal</t>
  </si>
  <si>
    <t>Kedar Prasad pokhrel</t>
  </si>
  <si>
    <t>REOC Pokhara</t>
  </si>
  <si>
    <t>Priti Lamichhane</t>
  </si>
  <si>
    <t>Bimala Paudel</t>
  </si>
  <si>
    <t>DAO Rasuwa</t>
  </si>
  <si>
    <t>Karm Ghale</t>
  </si>
  <si>
    <t>Bhisek Yadav</t>
  </si>
  <si>
    <t>Jayadevi Laugi</t>
  </si>
  <si>
    <t>Jan Bdr Rai</t>
  </si>
  <si>
    <t>Malikarjun Rural Municipality</t>
  </si>
  <si>
    <t>Reoc Dipayal</t>
  </si>
  <si>
    <t>Malikaarjun</t>
  </si>
  <si>
    <t>2018-05-26</t>
  </si>
  <si>
    <t>Shantinagar Rural Municipality</t>
  </si>
  <si>
    <t>DEOC, Dang</t>
  </si>
  <si>
    <t>Ward 3 &amp; 4</t>
  </si>
  <si>
    <t>Shantinagar</t>
  </si>
  <si>
    <t>Mandavi Rural Municipality</t>
  </si>
  <si>
    <t>Chandra bdr Sunar</t>
  </si>
  <si>
    <t>Mandavi</t>
  </si>
  <si>
    <t>Sundarbazar Municipality</t>
  </si>
  <si>
    <t>Chandra bdr Sarki</t>
  </si>
  <si>
    <t>Sundarbazar</t>
  </si>
  <si>
    <t>Aarughat Rural Municipality</t>
  </si>
  <si>
    <t>Phak Bdr Ghimire</t>
  </si>
  <si>
    <t>Aarughat</t>
  </si>
  <si>
    <t>Japhar Aalam Ansari</t>
  </si>
  <si>
    <t>Karaiyamai Rural Municipality</t>
  </si>
  <si>
    <t>Ramshankar Yadav</t>
  </si>
  <si>
    <t>Karaiyamai</t>
  </si>
  <si>
    <t>Ahok Kumar Batar</t>
  </si>
  <si>
    <t>Mahendra Shrestha</t>
  </si>
  <si>
    <t>Phurwa Tamang</t>
  </si>
  <si>
    <t>Kedar Bdr Siwa</t>
  </si>
  <si>
    <t>Tej Bdr Pandhak</t>
  </si>
  <si>
    <t>sabit Ram Yadav</t>
  </si>
  <si>
    <t>2018-05-27</t>
  </si>
  <si>
    <t>supril Lama</t>
  </si>
  <si>
    <t>Thaneshwor Dahal</t>
  </si>
  <si>
    <t>Khem Tamang</t>
  </si>
  <si>
    <t>Bakhatdhan Rai</t>
  </si>
  <si>
    <t>kamal Khawas</t>
  </si>
  <si>
    <t>2018-05-28</t>
  </si>
  <si>
    <t>Ramaroshan Rural Municipality</t>
  </si>
  <si>
    <t>Ramaroshan</t>
  </si>
  <si>
    <t>Gag Bdr. Mahara</t>
  </si>
  <si>
    <t>Ribdikot Rural Municipality</t>
  </si>
  <si>
    <t>Ribdikot</t>
  </si>
  <si>
    <t>Dal Bdr Sinjali</t>
  </si>
  <si>
    <t>Ganga Bdr. Gharti</t>
  </si>
  <si>
    <t>Bhupraj Dawadi</t>
  </si>
  <si>
    <t>Gita BK, Bishnu BK</t>
  </si>
  <si>
    <t>Tractor</t>
  </si>
  <si>
    <t>Jayaram Sapkota</t>
  </si>
  <si>
    <t>Dinesh Sapkota</t>
  </si>
  <si>
    <t>2018-05-29</t>
  </si>
  <si>
    <t>Shreeram Kapas Udhog</t>
  </si>
  <si>
    <t>Shahidlakhan Rural Municipality</t>
  </si>
  <si>
    <t>Man Bdr Sarki</t>
  </si>
  <si>
    <t>Sahid Lakhan</t>
  </si>
  <si>
    <t>Traffic Station</t>
  </si>
  <si>
    <t>Rita Tamang</t>
  </si>
  <si>
    <t>Prem Kumar Saha</t>
  </si>
  <si>
    <t>Hererram Khang</t>
  </si>
  <si>
    <t>Ram Prasad Rai</t>
  </si>
  <si>
    <t>Ummu Sherpa</t>
  </si>
  <si>
    <t>2018-05-30</t>
  </si>
  <si>
    <t>Chintamani Chaudhari</t>
  </si>
  <si>
    <t>Raju Tamang</t>
  </si>
  <si>
    <t>Dhanmaya Chhantyal</t>
  </si>
  <si>
    <t>Lal Adhikari</t>
  </si>
  <si>
    <t>Tul Bdr. BK</t>
  </si>
  <si>
    <t>Santosh Dahal</t>
  </si>
  <si>
    <t>Arjun Chhetri</t>
  </si>
  <si>
    <t>Chhiring Hotel</t>
  </si>
  <si>
    <t>Premwati Saradar</t>
  </si>
  <si>
    <t>Dhan Bdr. Majhi</t>
  </si>
  <si>
    <t>Bansgadhi Municipality</t>
  </si>
  <si>
    <t>Sishir Oli</t>
  </si>
  <si>
    <t>Bansagadhi</t>
  </si>
  <si>
    <t>2018-05-31</t>
  </si>
  <si>
    <t>Thabang Rural Municipality</t>
  </si>
  <si>
    <t>Lok Bdr. Chhetri</t>
  </si>
  <si>
    <t>Thawang</t>
  </si>
  <si>
    <t>Pramod Kumar Jaiswal</t>
  </si>
  <si>
    <t>Rajeshwori Unjalor Muthusurbi</t>
  </si>
  <si>
    <t>Binod Bist</t>
  </si>
  <si>
    <t>Limchungbung Rural Municipality</t>
  </si>
  <si>
    <t>Riku Bhujel</t>
  </si>
  <si>
    <t>Lochan Gautam</t>
  </si>
  <si>
    <t>Kalimaya BK</t>
  </si>
  <si>
    <t>2018-06-01</t>
  </si>
  <si>
    <t>Dozzer</t>
  </si>
  <si>
    <t>Yadhav Kumar</t>
  </si>
  <si>
    <t>Makar Bdr. Darji</t>
  </si>
  <si>
    <t>Lokman Shrestha</t>
  </si>
  <si>
    <t>2018-06-02</t>
  </si>
  <si>
    <t>Thulibheri Municipality</t>
  </si>
  <si>
    <t>Pabitra Baduwal</t>
  </si>
  <si>
    <t>Thuli Bheri</t>
  </si>
  <si>
    <t>Krishna Shahi</t>
  </si>
  <si>
    <t>Malati Bhujel</t>
  </si>
  <si>
    <t>Kishan Paswan</t>
  </si>
  <si>
    <t>Ram Biswas Raya Yadhav</t>
  </si>
  <si>
    <t>Shrijana Sharma</t>
  </si>
  <si>
    <t>2018-06-03</t>
  </si>
  <si>
    <t>Jhapa District Court</t>
  </si>
  <si>
    <t>Bechan BK</t>
  </si>
  <si>
    <t>Amerendra Yadhav</t>
  </si>
  <si>
    <t>2018-06-04</t>
  </si>
  <si>
    <t>Maniram Giri</t>
  </si>
  <si>
    <t>Muna Thing</t>
  </si>
  <si>
    <t>Shivratna Mahato</t>
  </si>
  <si>
    <t>Mustapha Miya</t>
  </si>
  <si>
    <t>Saladev Magardaita</t>
  </si>
  <si>
    <t>Dipalal Majhi</t>
  </si>
  <si>
    <t>Ranjit Rajbansi</t>
  </si>
  <si>
    <t>2018-06-05</t>
  </si>
  <si>
    <t>Lal Bdr. Rana</t>
  </si>
  <si>
    <t>Khanikhola Rural Municipality</t>
  </si>
  <si>
    <t>Suman BK</t>
  </si>
  <si>
    <t>Khanikhola</t>
  </si>
  <si>
    <t>Khurtani Thing</t>
  </si>
  <si>
    <t>Laxmi Waiba</t>
  </si>
  <si>
    <t>Ghanshyam Pahadi</t>
  </si>
  <si>
    <t>Sabina Ranamagar</t>
  </si>
  <si>
    <t>Phaktanglung Rural Municipality</t>
  </si>
  <si>
    <t>Krishna Bdr. Katuwal</t>
  </si>
  <si>
    <t>Phaktanglung</t>
  </si>
  <si>
    <t>Banphikot-7</t>
  </si>
  <si>
    <t>REOC, Surkhet</t>
  </si>
  <si>
    <t>Man Sing Khatri</t>
  </si>
  <si>
    <t>2018-06-06</t>
  </si>
  <si>
    <t>Bina Gharti</t>
  </si>
  <si>
    <t>Sharmila Pariyar</t>
  </si>
  <si>
    <t>Niraj Shrestha</t>
  </si>
  <si>
    <t>Matimaya Tamang</t>
  </si>
  <si>
    <t>Crane</t>
  </si>
  <si>
    <t>Sakhuwaprasauni Rural Municipality</t>
  </si>
  <si>
    <t>Kalapati Devi</t>
  </si>
  <si>
    <t>SakhuwaPrasauni</t>
  </si>
  <si>
    <t>Pachrauta Municipality</t>
  </si>
  <si>
    <t>Ramashankar Saha</t>
  </si>
  <si>
    <t>Pacharauta</t>
  </si>
  <si>
    <t>Madan Darji</t>
  </si>
  <si>
    <t>Baij ali Darji</t>
  </si>
  <si>
    <t>2018-06-07</t>
  </si>
  <si>
    <t>Durga Lamichhane</t>
  </si>
  <si>
    <t>Kshedi Yadhav</t>
  </si>
  <si>
    <t>Madhav Adhikari</t>
  </si>
  <si>
    <t>Doramba Rural Municipality</t>
  </si>
  <si>
    <t>Kirana Shop</t>
  </si>
  <si>
    <t>Doramba</t>
  </si>
  <si>
    <t>Mokhil Miya</t>
  </si>
  <si>
    <t>Satyanarayan Ray</t>
  </si>
  <si>
    <t>Gardhar Yadhav</t>
  </si>
  <si>
    <t>Gaphar Miya</t>
  </si>
  <si>
    <t>Bhairabi Rural Municipality</t>
  </si>
  <si>
    <t>Top Bdr. BK</t>
  </si>
  <si>
    <t>Bhairabi</t>
  </si>
  <si>
    <t>2018-06-08</t>
  </si>
  <si>
    <t>Chamundabindrasaini Municipality</t>
  </si>
  <si>
    <t>Khang Lal Subedi</t>
  </si>
  <si>
    <t>Chamunda Bindrasaini</t>
  </si>
  <si>
    <t>Jokha Bdr. Khadka</t>
  </si>
  <si>
    <t>Pabitra Kharti</t>
  </si>
  <si>
    <t>Chotelal Tharu</t>
  </si>
  <si>
    <t>Krishna Bdr. Taru</t>
  </si>
  <si>
    <t>Sunita Pun</t>
  </si>
  <si>
    <t>Sanch Maya Lolai</t>
  </si>
  <si>
    <t>Thuli Maya Negi</t>
  </si>
  <si>
    <t>Sushila Bevi</t>
  </si>
  <si>
    <t>Belauri Municipality</t>
  </si>
  <si>
    <t>Birendra Rana</t>
  </si>
  <si>
    <t>Belauri</t>
  </si>
  <si>
    <t>2018-06-09</t>
  </si>
  <si>
    <t>Bikash Thapa</t>
  </si>
  <si>
    <t>Mini Market</t>
  </si>
  <si>
    <t>Navaraj Thing</t>
  </si>
  <si>
    <t>Aamachhodingmo Rural Municipality</t>
  </si>
  <si>
    <t>Sanjen Hydro Power</t>
  </si>
  <si>
    <t>Parbati Kunda</t>
  </si>
  <si>
    <t>Lila Prasad Koirala</t>
  </si>
  <si>
    <t>Chingad Rural Municipality</t>
  </si>
  <si>
    <t>Nirmala Chand</t>
  </si>
  <si>
    <t>Chingad</t>
  </si>
  <si>
    <t>2018-06-10</t>
  </si>
  <si>
    <t>Mohan Chaudhary</t>
  </si>
  <si>
    <t>Jhimruk Rural Municipality</t>
  </si>
  <si>
    <t>Basanta Sunar</t>
  </si>
  <si>
    <t>Jhimruk</t>
  </si>
  <si>
    <t>Qumed Formulation Factory</t>
  </si>
  <si>
    <t>Charimaya Tamang</t>
  </si>
  <si>
    <t>Khamba Tamang</t>
  </si>
  <si>
    <t>Sandarman Talcha Bhdel</t>
  </si>
  <si>
    <t>Hari Bdr. Thapa</t>
  </si>
  <si>
    <t>Gaurishankar Rural Municipality</t>
  </si>
  <si>
    <t>Sanumaya Ghising</t>
  </si>
  <si>
    <t>Gaurishankar</t>
  </si>
  <si>
    <t>Tank Gaisi</t>
  </si>
  <si>
    <t>2018-06-11</t>
  </si>
  <si>
    <t>Mangali Chaudhary</t>
  </si>
  <si>
    <t>Khadak Bdr. BK</t>
  </si>
  <si>
    <t>Chitrakala Nepali</t>
  </si>
  <si>
    <t>Kamala Timilsina</t>
  </si>
  <si>
    <t>Rameshwor Manandhar</t>
  </si>
  <si>
    <t>Hari Gopal Sapkota</t>
  </si>
  <si>
    <t>Thulimaya Bajiu</t>
  </si>
  <si>
    <t>Hasan Khan</t>
  </si>
  <si>
    <t>Gobind Kumar Modi</t>
  </si>
  <si>
    <t>Bindadevi Rajbhar</t>
  </si>
  <si>
    <t>2018-06-12</t>
  </si>
  <si>
    <t>Debanti Tajapuriya</t>
  </si>
  <si>
    <t>Sudhir Musahar</t>
  </si>
  <si>
    <t>Deumai Municipality</t>
  </si>
  <si>
    <t>DAO, Ilaam</t>
  </si>
  <si>
    <t>Deumai</t>
  </si>
  <si>
    <t>Roini Devi Chaudhari</t>
  </si>
  <si>
    <t>2018-06-13</t>
  </si>
  <si>
    <t>Bishnu Kewat</t>
  </si>
  <si>
    <t>Sammarimai Rural Municipality</t>
  </si>
  <si>
    <t>Santosh Nepali</t>
  </si>
  <si>
    <t>Sammarimai</t>
  </si>
  <si>
    <t>Sakendra Shahi</t>
  </si>
  <si>
    <t>Ahamad Irasad</t>
  </si>
  <si>
    <t>Shambhu Gajamer</t>
  </si>
  <si>
    <t>Indra Bdr. Thing</t>
  </si>
  <si>
    <t>Auto Rikshaw</t>
  </si>
  <si>
    <t>Rajkumari Chaudhari</t>
  </si>
  <si>
    <t>2018-06-14</t>
  </si>
  <si>
    <t>Magiram Chaudhari</t>
  </si>
  <si>
    <t>Tika Maya Gadi</t>
  </si>
  <si>
    <t>Nisu Saradar</t>
  </si>
  <si>
    <t>Pathari Rai</t>
  </si>
  <si>
    <t>Maina BK</t>
  </si>
  <si>
    <t>2018-06-15</t>
  </si>
  <si>
    <t>Nandaram Rawat</t>
  </si>
  <si>
    <t>Narendra Chaudhari</t>
  </si>
  <si>
    <t>Prabin Reule</t>
  </si>
  <si>
    <t>Maniram Tamang</t>
  </si>
  <si>
    <t>Nag Narayan Lamichhane</t>
  </si>
  <si>
    <t>Mainadevi Maharjan</t>
  </si>
  <si>
    <t>Prem Bdr. Suwal</t>
  </si>
  <si>
    <t>Melamchi Municipality</t>
  </si>
  <si>
    <t>Muraridhar Lamichhane</t>
  </si>
  <si>
    <t>Melamchi</t>
  </si>
  <si>
    <t>Sitaram Thakur</t>
  </si>
  <si>
    <t>Tej Bdr. Basnet</t>
  </si>
  <si>
    <t>Hari Acharya</t>
  </si>
  <si>
    <t>Tilak Sunwar</t>
  </si>
  <si>
    <t>Chhabilal Bista</t>
  </si>
  <si>
    <t>Devi Prasad Tiwari</t>
  </si>
  <si>
    <t>Bridge</t>
  </si>
  <si>
    <t>Hari Lal Bhattarai</t>
  </si>
  <si>
    <t>2018-06-16</t>
  </si>
  <si>
    <t>Amritha Chantyal</t>
  </si>
  <si>
    <t>Chandra Bdr. Shrestha</t>
  </si>
  <si>
    <t>Saradha Niraula</t>
  </si>
  <si>
    <t>Jahada Rural Municipality</t>
  </si>
  <si>
    <t>Rajkumar Rajbansi</t>
  </si>
  <si>
    <t>Jahada</t>
  </si>
  <si>
    <t>Dhirga Bdr. Khatri</t>
  </si>
  <si>
    <t>Kanchhang Limbu</t>
  </si>
  <si>
    <t>2018-06-17</t>
  </si>
  <si>
    <t>Man Bdr. Nepali</t>
  </si>
  <si>
    <t>Chitra Bdr. Thapa</t>
  </si>
  <si>
    <t>Ichchhakamana Rural Municipality</t>
  </si>
  <si>
    <t>Krishna Dhungana</t>
  </si>
  <si>
    <t>Ichchhyakamana</t>
  </si>
  <si>
    <t>Bidur Kaumat</t>
  </si>
  <si>
    <t>Ram Jattan Chamar</t>
  </si>
  <si>
    <t>2018-06-18</t>
  </si>
  <si>
    <t>Tika Thapa Magar</t>
  </si>
  <si>
    <t>Ram Swarup Mahato</t>
  </si>
  <si>
    <t>Samir Shrestha</t>
  </si>
  <si>
    <t>Hilihang Rural Municipality</t>
  </si>
  <si>
    <t>Aait Rani Yonghang</t>
  </si>
  <si>
    <t>Hilihang</t>
  </si>
  <si>
    <t>Harilal Tiwari</t>
  </si>
  <si>
    <t>2018-06-19</t>
  </si>
  <si>
    <t>Keshab Pokhrel</t>
  </si>
  <si>
    <t>Chhatradev Rural Municipality</t>
  </si>
  <si>
    <t>Ram Bdr. Nepali</t>
  </si>
  <si>
    <t>Chhatradev</t>
  </si>
  <si>
    <t>Sanphul Hak</t>
  </si>
  <si>
    <t>Karn Bdr. Khadka</t>
  </si>
  <si>
    <t>2018-06-20</t>
  </si>
  <si>
    <t>Gorkha Municipality</t>
  </si>
  <si>
    <t>Gopal Khanal</t>
  </si>
  <si>
    <t>Rajin Mahato</t>
  </si>
  <si>
    <t>Nau Bdr. Rai</t>
  </si>
  <si>
    <t>Hira BK</t>
  </si>
  <si>
    <t>2018-06-21</t>
  </si>
  <si>
    <t>Bheriganga Municipality</t>
  </si>
  <si>
    <t>Narad Prasad Sharma</t>
  </si>
  <si>
    <t>Bheriganga</t>
  </si>
  <si>
    <t>Dullu Municipality</t>
  </si>
  <si>
    <t>Kam Bdr Rokay</t>
  </si>
  <si>
    <t>Dullu</t>
  </si>
  <si>
    <t>Mukund Sapkota</t>
  </si>
  <si>
    <t>School Ma</t>
  </si>
  <si>
    <t>Nar Bdr Paudel</t>
  </si>
  <si>
    <t>Mahammad Sadakad</t>
  </si>
  <si>
    <t>Menchhayayem Rural Municipality</t>
  </si>
  <si>
    <t>Budhhiman Karki</t>
  </si>
  <si>
    <t>Menchayam</t>
  </si>
  <si>
    <t>Sanam Ghising</t>
  </si>
  <si>
    <t>Tula BK</t>
  </si>
  <si>
    <t>2018-06-22</t>
  </si>
  <si>
    <t>Jang Bdr Pun</t>
  </si>
  <si>
    <t>2018-06-23</t>
  </si>
  <si>
    <t>Anil BK</t>
  </si>
  <si>
    <t>Dev Narayan Pandey</t>
  </si>
  <si>
    <t>Ram bdr BK</t>
  </si>
  <si>
    <t>Mina Gurung</t>
  </si>
  <si>
    <t>Bilash prasad Yadav</t>
  </si>
  <si>
    <t>Gopal Subedi</t>
  </si>
  <si>
    <t>Dhan Bdr Kafle</t>
  </si>
  <si>
    <t>Manish Thapa</t>
  </si>
  <si>
    <t>Nir Bdr Kulung</t>
  </si>
  <si>
    <t>Amrit Bdr Yonghang</t>
  </si>
  <si>
    <t>Bhan Bdr Bitaula</t>
  </si>
  <si>
    <t>2018-06-24</t>
  </si>
  <si>
    <t>Kise Nepali</t>
  </si>
  <si>
    <t>Kappu Yadav</t>
  </si>
  <si>
    <t>Bhim Bdr Rai</t>
  </si>
  <si>
    <t>Dalbir Budhathoki</t>
  </si>
  <si>
    <t>2018-06-25</t>
  </si>
  <si>
    <t>DAO Baglung</t>
  </si>
  <si>
    <t>Bheerkot Municipality</t>
  </si>
  <si>
    <t>Samir Thapa</t>
  </si>
  <si>
    <t>Bhirkot</t>
  </si>
  <si>
    <t>Bhuniya Devi Chaudhary</t>
  </si>
  <si>
    <t>Narayan Bhattarai</t>
  </si>
  <si>
    <t>Ammar Bdr Karki</t>
  </si>
  <si>
    <t>Masara Chantyal</t>
  </si>
  <si>
    <t>2018-06-26</t>
  </si>
  <si>
    <t>Arjunchaupari Rural Municipality</t>
  </si>
  <si>
    <t>Jang Bdr Nepali</t>
  </si>
  <si>
    <t>Arjunchaupari</t>
  </si>
  <si>
    <t>Paiyun Rural Municipality</t>
  </si>
  <si>
    <t>Dilip Pratap Sen</t>
  </si>
  <si>
    <t>Painyu</t>
  </si>
  <si>
    <t>Nan Subba Gurung</t>
  </si>
  <si>
    <t>Ishworpur Municipality</t>
  </si>
  <si>
    <t>Aayush Thakur</t>
  </si>
  <si>
    <t>Ishworpur</t>
  </si>
  <si>
    <t>Aaitsing Bamjan</t>
  </si>
  <si>
    <t>Mithalas Thakur</t>
  </si>
  <si>
    <t>2018-06-27</t>
  </si>
  <si>
    <t>Kaman Chaudhary</t>
  </si>
  <si>
    <t>Hom Bdr. Shrees</t>
  </si>
  <si>
    <t>Shubh Sait Guest House</t>
  </si>
  <si>
    <t>Prabhat Bholan</t>
  </si>
  <si>
    <t>Bhotekoshi Hydropower Ma</t>
  </si>
  <si>
    <t>Indralal Nepal</t>
  </si>
  <si>
    <t>Laxmi Prasad Devkota</t>
  </si>
  <si>
    <t>Gagan Budha</t>
  </si>
  <si>
    <t>2018-06-28</t>
  </si>
  <si>
    <t>Ganga Pun</t>
  </si>
  <si>
    <t>Biscuit Factory</t>
  </si>
  <si>
    <t>Hari Narayan Yadhav</t>
  </si>
  <si>
    <t>2018-06-29</t>
  </si>
  <si>
    <t>Mohan Bdr. Khatri</t>
  </si>
  <si>
    <t>Narapati Limbu</t>
  </si>
  <si>
    <t>Lalan Kumar Mahato</t>
  </si>
  <si>
    <t>2018-06-30</t>
  </si>
  <si>
    <t>Talebar Sah</t>
  </si>
  <si>
    <t>Bariyapatti Rural Municipality</t>
  </si>
  <si>
    <t>Bisheshwor Yadhav</t>
  </si>
  <si>
    <t>Bariyarpatti</t>
  </si>
  <si>
    <t>Kethu Yadhav</t>
  </si>
  <si>
    <t>2018-07-01</t>
  </si>
  <si>
    <t>Shraban Risidev</t>
  </si>
  <si>
    <t>Kheman Sing Tamang</t>
  </si>
  <si>
    <t>Mahamad Insad</t>
  </si>
  <si>
    <t>Chhabilal Parajuli</t>
  </si>
  <si>
    <t>Bhim Bdr. Khati</t>
  </si>
  <si>
    <t>Kather Rana</t>
  </si>
  <si>
    <t>2018-07-02</t>
  </si>
  <si>
    <t>Jit Bdr. Dholi</t>
  </si>
  <si>
    <t>Gurbhakot Municipality</t>
  </si>
  <si>
    <t>Jhakku Prasad Tiwari</t>
  </si>
  <si>
    <t>Gurbhakot</t>
  </si>
  <si>
    <t>Bhuwan Khatri</t>
  </si>
  <si>
    <t>Chaudhary Tole</t>
  </si>
  <si>
    <t>Kamala BK</t>
  </si>
  <si>
    <t>Govinda Chauhan</t>
  </si>
  <si>
    <t>Hem Bdr. Thaha</t>
  </si>
  <si>
    <t>Agni Shrestha</t>
  </si>
  <si>
    <t>Dhan Bdr. Telange</t>
  </si>
  <si>
    <t>Charan Paswan</t>
  </si>
  <si>
    <t>Ram Lakhan Yadhav</t>
  </si>
  <si>
    <t>Bachcha Saha Teli</t>
  </si>
  <si>
    <t>Dilip Kumar Adhikari</t>
  </si>
  <si>
    <t>Manish Raut</t>
  </si>
  <si>
    <t>Raghu Mahato</t>
  </si>
  <si>
    <t>Prajwal Raut</t>
  </si>
  <si>
    <t>Narmaya Burjamagar</t>
  </si>
  <si>
    <t>Buddha Raj BK</t>
  </si>
  <si>
    <t>Sablung Tole</t>
  </si>
  <si>
    <t>Lok Bdr. Rai</t>
  </si>
  <si>
    <t>2018-07-03</t>
  </si>
  <si>
    <t>Dev Bdr. Nepali</t>
  </si>
  <si>
    <t>Binisa Thapa</t>
  </si>
  <si>
    <t>Rammaya KC</t>
  </si>
  <si>
    <t>Bisnu Bdr. Basnet</t>
  </si>
  <si>
    <t>Pheku Paswan</t>
  </si>
  <si>
    <t>Satya Narayan Mahara</t>
  </si>
  <si>
    <t>Jach Bdr. Tamang</t>
  </si>
  <si>
    <t>2018-07-04</t>
  </si>
  <si>
    <t>Musiwat Ali</t>
  </si>
  <si>
    <t>Makar Bdr. Thapa</t>
  </si>
  <si>
    <t>Suresh BK</t>
  </si>
  <si>
    <t>2018-07-05</t>
  </si>
  <si>
    <t>Jeep and Motorcycle</t>
  </si>
  <si>
    <t>Anjali Jalari</t>
  </si>
  <si>
    <t>Jhalak Bdr. Kumwar</t>
  </si>
  <si>
    <t>Kedar Dahal</t>
  </si>
  <si>
    <t>Goma Rai</t>
  </si>
  <si>
    <t>Mikwakhola Rural Municipality</t>
  </si>
  <si>
    <t>Asang Sherpa</t>
  </si>
  <si>
    <t>Mikwakhola</t>
  </si>
  <si>
    <t>Rohit Saha</t>
  </si>
  <si>
    <t>2018-07-06</t>
  </si>
  <si>
    <t>Hari Prasad Khanal</t>
  </si>
  <si>
    <t>Sukhal Raya</t>
  </si>
  <si>
    <t>Tile Darji</t>
  </si>
  <si>
    <t>Raj Kumar Magar</t>
  </si>
  <si>
    <t>Sukmaya Rai</t>
  </si>
  <si>
    <t>Hira Dutta Rai</t>
  </si>
  <si>
    <t>Gangaram Bist</t>
  </si>
  <si>
    <t>2018-07-07</t>
  </si>
  <si>
    <t>Dal Bdr. Bohara</t>
  </si>
  <si>
    <t>2018-07-08</t>
  </si>
  <si>
    <t>Annat Khatri</t>
  </si>
  <si>
    <t>Hupsekot Rural Municipality</t>
  </si>
  <si>
    <t>Bhoj Bdr. BK</t>
  </si>
  <si>
    <t>Hupsekot</t>
  </si>
  <si>
    <t>Sadawal Ram Mahara</t>
  </si>
  <si>
    <t>Ram Abatar Mandal</t>
  </si>
  <si>
    <t>Sant Bdr. Kulung</t>
  </si>
  <si>
    <t>Binisha Pun</t>
  </si>
  <si>
    <t>2018-07-09</t>
  </si>
  <si>
    <t>Punya Halwai</t>
  </si>
  <si>
    <t>Ruru Rural Municipality</t>
  </si>
  <si>
    <t>Krisn Pant</t>
  </si>
  <si>
    <t>Ruru</t>
  </si>
  <si>
    <t>Kanchan Rural Municipality</t>
  </si>
  <si>
    <t>Buddhiram Beldhar</t>
  </si>
  <si>
    <t>Kanchan</t>
  </si>
  <si>
    <t>Kanchimaya Shrestha</t>
  </si>
  <si>
    <t>Manshing Tamang</t>
  </si>
  <si>
    <t>Premlal Thami</t>
  </si>
  <si>
    <t>Jagat Kerung</t>
  </si>
  <si>
    <t>DAO, Darchula</t>
  </si>
  <si>
    <t>Khadk Sing Thagunna</t>
  </si>
  <si>
    <t>2018-07-10</t>
  </si>
  <si>
    <t>Lalmani Thagunna</t>
  </si>
  <si>
    <t>Ragubir Aidi</t>
  </si>
  <si>
    <t>Vyans Rural Municipality</t>
  </si>
  <si>
    <t>Jaman Sing Dhami</t>
  </si>
  <si>
    <t>Hotaram Bhandari</t>
  </si>
  <si>
    <t>Bhim Nepali</t>
  </si>
  <si>
    <t>Trishuli Hydrology</t>
  </si>
  <si>
    <t>Shivapuri Rural Municipality</t>
  </si>
  <si>
    <t>Shivapuri</t>
  </si>
  <si>
    <t>Man Bdr. Khati</t>
  </si>
  <si>
    <t>Purna Bdr khadka</t>
  </si>
  <si>
    <t>2018-07-11</t>
  </si>
  <si>
    <t>Sig Sarki</t>
  </si>
  <si>
    <t>Dhankali Gharti</t>
  </si>
  <si>
    <t>DAO, Baglung</t>
  </si>
  <si>
    <t>Buma Kuwar</t>
  </si>
  <si>
    <t>Hark Bdr. Gurung</t>
  </si>
  <si>
    <t>Kaisang Tamang</t>
  </si>
  <si>
    <t>DAO, Ramechhap</t>
  </si>
  <si>
    <t>Lalit Bdr. Basnet</t>
  </si>
  <si>
    <t>Sahan Bdr. Kami</t>
  </si>
  <si>
    <t>Kebul Bdr. Khadka</t>
  </si>
  <si>
    <t>Karjanha Municipality</t>
  </si>
  <si>
    <t>Karjanha</t>
  </si>
  <si>
    <t>Somkali Kewat</t>
  </si>
  <si>
    <t>2018-07-12</t>
  </si>
  <si>
    <t>Hari Lama</t>
  </si>
  <si>
    <t>Ram Prasad Nepali</t>
  </si>
  <si>
    <t>Buddhi Bdr. Gurung</t>
  </si>
  <si>
    <t>Thakur Prasad Khatiwada</t>
  </si>
  <si>
    <t>House</t>
  </si>
  <si>
    <t>Toran Timilsina</t>
  </si>
  <si>
    <t>Ram Baran Kawadi</t>
  </si>
  <si>
    <t>Kumar Ghimire</t>
  </si>
  <si>
    <t>Dev Bdr. Mall</t>
  </si>
  <si>
    <t>Bidur Sapkota</t>
  </si>
  <si>
    <t>Bujuli Maya Thakuri</t>
  </si>
  <si>
    <t>Anita Sardar</t>
  </si>
  <si>
    <t>Khagakala BK</t>
  </si>
  <si>
    <t>2018-07-13</t>
  </si>
  <si>
    <t>Balisara Rana</t>
  </si>
  <si>
    <t>Ruku Kumari Karpi</t>
  </si>
  <si>
    <t>Ram Prasad Hakaju</t>
  </si>
  <si>
    <t>Toran Prasad Timilsina</t>
  </si>
  <si>
    <t>Rajendra Raut Kurmi</t>
  </si>
  <si>
    <t>Ram Kumar Raya Aamat</t>
  </si>
  <si>
    <t>Purna Bdr. Rai</t>
  </si>
  <si>
    <t>Chaurjahari Municipality</t>
  </si>
  <si>
    <t>Indra Hamal</t>
  </si>
  <si>
    <t>Chaurjahari</t>
  </si>
  <si>
    <t>2018-07-14</t>
  </si>
  <si>
    <t>Jayaram Rijal</t>
  </si>
  <si>
    <t>Dilmaya Khatri</t>
  </si>
  <si>
    <t>Landslide risk</t>
  </si>
  <si>
    <t>Indra Bdr. Thami</t>
  </si>
  <si>
    <t>Mirchaiya Municipality</t>
  </si>
  <si>
    <t>Birendra Mahato</t>
  </si>
  <si>
    <t>Mirchaiya</t>
  </si>
  <si>
    <t>Gadal Mahato</t>
  </si>
  <si>
    <t>Tendu Sherpa</t>
  </si>
  <si>
    <t>2018-07-15</t>
  </si>
  <si>
    <t>Khursali Yadhav</t>
  </si>
  <si>
    <t>Nepal Khadhya Sansthanko</t>
  </si>
  <si>
    <t>Bhim Bdr. Rai</t>
  </si>
  <si>
    <t>Jhakendra BK</t>
  </si>
  <si>
    <t>2018-07-16</t>
  </si>
  <si>
    <t>Naki Yadhav</t>
  </si>
  <si>
    <t>Kesh Bdr. Thapa</t>
  </si>
  <si>
    <t>Ramkaji Khatri</t>
  </si>
  <si>
    <t>Dilip Kumar Kapari</t>
  </si>
  <si>
    <t>Kath Mill</t>
  </si>
  <si>
    <t>Bir Bdr. Mishra</t>
  </si>
  <si>
    <t>Rajawan Ansari</t>
  </si>
  <si>
    <t>Dev Raj Aale</t>
  </si>
  <si>
    <t>2018-07-17</t>
  </si>
  <si>
    <t>Chitra Bdr. Gharti</t>
  </si>
  <si>
    <t>Ranjana Chauhan</t>
  </si>
  <si>
    <t>Bikash Pariyar</t>
  </si>
  <si>
    <t>Bhim Bdr. Aachary</t>
  </si>
  <si>
    <t>Bishnu Prasad Adhikari</t>
  </si>
  <si>
    <t>Narayan Saha</t>
  </si>
  <si>
    <t>Salpasilichho Rural Municipality</t>
  </si>
  <si>
    <t>Salpasilichho</t>
  </si>
  <si>
    <t>Tek Bdr. Shrestha</t>
  </si>
  <si>
    <t>Jagat Bdr. Bhul</t>
  </si>
  <si>
    <t>2018-07-18</t>
  </si>
  <si>
    <t>Aathbiskot Municipality</t>
  </si>
  <si>
    <t>Om Prakash Kusari</t>
  </si>
  <si>
    <t>Aathbiskot</t>
  </si>
  <si>
    <t>Khim Bdr. Sunar</t>
  </si>
  <si>
    <t>Rambha Rural Municipality</t>
  </si>
  <si>
    <t>Chandra Sing Chidi</t>
  </si>
  <si>
    <t>Rambha</t>
  </si>
  <si>
    <t>Bhim Bdr. Sunar</t>
  </si>
  <si>
    <t>Dil Bdr. Pun</t>
  </si>
  <si>
    <t>Raj Kumar Shrestha</t>
  </si>
  <si>
    <t>Kisundev Mandal</t>
  </si>
  <si>
    <t>Mitan Saradar</t>
  </si>
  <si>
    <t>Bishnu Sarki</t>
  </si>
  <si>
    <t>2018-07-19</t>
  </si>
  <si>
    <t>Shyam Bdr. Sarki</t>
  </si>
  <si>
    <t>Suwalal Mandal</t>
  </si>
  <si>
    <t>Bharat Damai</t>
  </si>
  <si>
    <t>Birendra Shing Badiya</t>
  </si>
  <si>
    <t>2018-07-20</t>
  </si>
  <si>
    <t>Lal Bdr. Pariyar</t>
  </si>
  <si>
    <t>Tanima Gharti</t>
  </si>
  <si>
    <t>Dipa Achami</t>
  </si>
  <si>
    <t>Ba 87 Pa 100 Scotter</t>
  </si>
  <si>
    <t>Medicine Factory</t>
  </si>
  <si>
    <t>Jungali Shahi</t>
  </si>
  <si>
    <t>Shatrudhan Mahato</t>
  </si>
  <si>
    <t>Sunita Sharma</t>
  </si>
  <si>
    <t>Ranjit Mandal</t>
  </si>
  <si>
    <t>Nima Kumari Sherpa</t>
  </si>
  <si>
    <t>Sandakpur Rural Municipality</t>
  </si>
  <si>
    <t>Bal Bdr. Rai</t>
  </si>
  <si>
    <t>Sandakpur</t>
  </si>
  <si>
    <t>Netra Kumari Kafle</t>
  </si>
  <si>
    <t>Bheemdatta Municipality</t>
  </si>
  <si>
    <t>Bhagawat Tiwari</t>
  </si>
  <si>
    <t>Bhimdatta</t>
  </si>
  <si>
    <t>2018-07-21</t>
  </si>
  <si>
    <t>Bitthadchir Rural Municipality</t>
  </si>
  <si>
    <t>Dipak Bdr. Bista</t>
  </si>
  <si>
    <t>Bithadchir</t>
  </si>
  <si>
    <t>Mahomad Yas Thakur</t>
  </si>
  <si>
    <t>Yam Prasad Chapagai</t>
  </si>
  <si>
    <t>Ganesh Yadhav</t>
  </si>
  <si>
    <t>Jagadamba Pvt.</t>
  </si>
  <si>
    <t>Mitra Lal Koirala</t>
  </si>
  <si>
    <t>Kanchha Pahari</t>
  </si>
  <si>
    <t>2018-07-22</t>
  </si>
  <si>
    <t>Lalpari Devi Patel</t>
  </si>
  <si>
    <t>Parbati Urau</t>
  </si>
  <si>
    <t>Sagar Magar</t>
  </si>
  <si>
    <t>Manoj Mabo</t>
  </si>
  <si>
    <t>Chameli Pun</t>
  </si>
  <si>
    <t>2018-07-23</t>
  </si>
  <si>
    <t>Tam Bdr. Khatri</t>
  </si>
  <si>
    <t>Ashok Shrestha</t>
  </si>
  <si>
    <t>Jodha Raut</t>
  </si>
  <si>
    <t>Narayan Yadhav</t>
  </si>
  <si>
    <t>Ram Abatar Gothiya</t>
  </si>
  <si>
    <t>Sangu Bhote</t>
  </si>
  <si>
    <t>Aalital Rural Municipality</t>
  </si>
  <si>
    <t>Alital</t>
  </si>
  <si>
    <t>2018-07-24</t>
  </si>
  <si>
    <t>Chankheli Rural Municipality</t>
  </si>
  <si>
    <t>DAO, Humla</t>
  </si>
  <si>
    <t>Chankheli</t>
  </si>
  <si>
    <t>Manita Shahi</t>
  </si>
  <si>
    <t>Asha Chaudhary</t>
  </si>
  <si>
    <t>Mathagadhi Rural Municipality</t>
  </si>
  <si>
    <t>Bhakt Bdr. Thada</t>
  </si>
  <si>
    <t>Mathagadhi</t>
  </si>
  <si>
    <t>Harinas Rural Municipality</t>
  </si>
  <si>
    <t>Dal Bdr. Rana</t>
  </si>
  <si>
    <t>Harinas</t>
  </si>
  <si>
    <t>Dill Bdr. Sunar</t>
  </si>
  <si>
    <t>Sant Kumar Shahi</t>
  </si>
  <si>
    <t>Yasaudha Paudel</t>
  </si>
  <si>
    <t>Lok Man Rasaili</t>
  </si>
  <si>
    <t>Kabin Sangram</t>
  </si>
  <si>
    <t>Dhunibeshi Municipality</t>
  </si>
  <si>
    <t>Ramji Koile</t>
  </si>
  <si>
    <t>Dhunibesi</t>
  </si>
  <si>
    <t>Hari Mandal</t>
  </si>
  <si>
    <t>Gyan Bdr. Magar</t>
  </si>
  <si>
    <t>2018-07-25</t>
  </si>
  <si>
    <t>Prayag Jaisi</t>
  </si>
  <si>
    <t>Domprasad Chaulagai</t>
  </si>
  <si>
    <t>Konjyosom Rural Municipality</t>
  </si>
  <si>
    <t>Rajendra Thing</t>
  </si>
  <si>
    <t>Konjyosom</t>
  </si>
  <si>
    <t>Galchhi Rural Municipality</t>
  </si>
  <si>
    <t>Padam Kumar Rana Magar</t>
  </si>
  <si>
    <t>Galchi</t>
  </si>
  <si>
    <t>Ratn Kumari Shakya</t>
  </si>
  <si>
    <t>Mankaji Shrestha</t>
  </si>
  <si>
    <t>Gudhiganga GA.PA Ma</t>
  </si>
  <si>
    <t>2018-07-26</t>
  </si>
  <si>
    <t>Krisama Kumai</t>
  </si>
  <si>
    <t>Patarasi Rural Municipality</t>
  </si>
  <si>
    <t>Dammar Sing Budha</t>
  </si>
  <si>
    <t>Patrasi</t>
  </si>
  <si>
    <t>Raj Bdr. Damai</t>
  </si>
  <si>
    <t>Arjun Tamrakar</t>
  </si>
  <si>
    <t>Padam Bdr. BK</t>
  </si>
  <si>
    <t>Shambhu Khatri</t>
  </si>
  <si>
    <t>Motiraj Ghimire</t>
  </si>
  <si>
    <t>2018-07-27</t>
  </si>
  <si>
    <t>Monoj Shres</t>
  </si>
  <si>
    <t>Melung Rural Municipality</t>
  </si>
  <si>
    <t>Kali Tamang</t>
  </si>
  <si>
    <t>Melung</t>
  </si>
  <si>
    <t>Yogesh Tamang</t>
  </si>
  <si>
    <t>REOC, Dhankuta</t>
  </si>
  <si>
    <t>Dhan Bdr. Pokharel</t>
  </si>
  <si>
    <t>Nurbu Sherpa</t>
  </si>
  <si>
    <t>2018-07-28</t>
  </si>
  <si>
    <t>Bhuwan Gharti Magar</t>
  </si>
  <si>
    <t>Jhalak Prasad Dangal</t>
  </si>
  <si>
    <t>Panchakanya Rural Municipality</t>
  </si>
  <si>
    <t>Hark Bdr. Thapa</t>
  </si>
  <si>
    <t>Panchakanya</t>
  </si>
  <si>
    <t>Tilak Bdr. Basnet</t>
  </si>
  <si>
    <t>Bahradashi Rural Municipality</t>
  </si>
  <si>
    <t>Ajib Miya</t>
  </si>
  <si>
    <t>Barhadashi</t>
  </si>
  <si>
    <t>Kamala Karki</t>
  </si>
  <si>
    <t>Kunda Kuppa Sherpa</t>
  </si>
  <si>
    <t>Himali Rural Municipality</t>
  </si>
  <si>
    <t>Himali</t>
  </si>
  <si>
    <t>2018-07-29</t>
  </si>
  <si>
    <t>Hema Nepali</t>
  </si>
  <si>
    <t>Dipika Gyawali</t>
  </si>
  <si>
    <t>Shalikram Ban</t>
  </si>
  <si>
    <t>Aasang Tamang</t>
  </si>
  <si>
    <t>Nircha Devi Ram</t>
  </si>
  <si>
    <t>Netra Subba</t>
  </si>
  <si>
    <t>Mai Municipality</t>
  </si>
  <si>
    <t>Dhanraj Rai</t>
  </si>
  <si>
    <t>Mai</t>
  </si>
  <si>
    <t>Kharpunath Rural Municipality</t>
  </si>
  <si>
    <t>Ratu Sarki</t>
  </si>
  <si>
    <t>Kharpunath</t>
  </si>
  <si>
    <t>2018-07-30</t>
  </si>
  <si>
    <t>Durga Prasad Shrestha</t>
  </si>
  <si>
    <t>Bhim Kumari BK</t>
  </si>
  <si>
    <t>Beg Bdr. Pun</t>
  </si>
  <si>
    <t>Sohit Tamang</t>
  </si>
  <si>
    <t>Ram Sagar Ram</t>
  </si>
  <si>
    <t>DAO HUMLA</t>
  </si>
  <si>
    <t>Prithbi Bdr Shahi</t>
  </si>
  <si>
    <t>2018-07-31</t>
  </si>
  <si>
    <t>Ram Chandra Tharu</t>
  </si>
  <si>
    <t>Yam Magar</t>
  </si>
  <si>
    <t>Krisn Kumar Rai</t>
  </si>
  <si>
    <t>Lok Bdr. Bohara</t>
  </si>
  <si>
    <t>2018-08-01</t>
  </si>
  <si>
    <t>Rudra Thapa</t>
  </si>
  <si>
    <t>Dhiru Kami</t>
  </si>
  <si>
    <t>Padam Pariyar</t>
  </si>
  <si>
    <t>Dhansara Sunar</t>
  </si>
  <si>
    <t>Bhoj Damai</t>
  </si>
  <si>
    <t>Dan Sing BK</t>
  </si>
  <si>
    <t>Chhayanathrara Municipality</t>
  </si>
  <si>
    <t>Sarala Bist</t>
  </si>
  <si>
    <t>Chhayanath Rara</t>
  </si>
  <si>
    <t>Hari Dadel</t>
  </si>
  <si>
    <t>Chugamati Chaudhari</t>
  </si>
  <si>
    <t>Devghat Rural Municipality</t>
  </si>
  <si>
    <t>Babita Thapa</t>
  </si>
  <si>
    <t>Devghat</t>
  </si>
  <si>
    <t>Gandaki Rural Municipality</t>
  </si>
  <si>
    <t>Kedar Prasad Timalsina</t>
  </si>
  <si>
    <t>Indra Bdr. Sunuwar</t>
  </si>
  <si>
    <t>Buddha Limbu</t>
  </si>
  <si>
    <t>2018-08-02</t>
  </si>
  <si>
    <t>Nanda Bdr. Shahi</t>
  </si>
  <si>
    <t>Bhim Bdr. Shahi</t>
  </si>
  <si>
    <t>Baglung Municipality</t>
  </si>
  <si>
    <t>Kashiram Adhikari</t>
  </si>
  <si>
    <t>Min Bdr. Thapa</t>
  </si>
  <si>
    <t>Ramesh Chepang</t>
  </si>
  <si>
    <t>Balkumari Jimi</t>
  </si>
  <si>
    <t>Keshar Jabegu</t>
  </si>
  <si>
    <t>Navadurga Rural Municipality</t>
  </si>
  <si>
    <t>DAO, Dadeldhura</t>
  </si>
  <si>
    <t>Nawadurga</t>
  </si>
  <si>
    <t>2018-08-03</t>
  </si>
  <si>
    <t>Rol Rokaya</t>
  </si>
  <si>
    <t>Nandlal BK</t>
  </si>
  <si>
    <t>Jhakali Yadav</t>
  </si>
  <si>
    <t>Dhan Bdr Bhujel</t>
  </si>
  <si>
    <t>Bhoj Bdr BK</t>
  </si>
  <si>
    <t>Mahabharat Rural Municipality</t>
  </si>
  <si>
    <t>Panchabir Yonjyon</t>
  </si>
  <si>
    <t>Mahabharat</t>
  </si>
  <si>
    <t>Jaisara BK</t>
  </si>
  <si>
    <t>2018-08-04</t>
  </si>
  <si>
    <t>Nirmala Aauji</t>
  </si>
  <si>
    <t>Hattikot</t>
  </si>
  <si>
    <t>Parbati Chand</t>
  </si>
  <si>
    <t>Ganesh BK</t>
  </si>
  <si>
    <t>Suraj Pulami</t>
  </si>
  <si>
    <t>Narayan Chaudhary</t>
  </si>
  <si>
    <t>Karidhar Meya</t>
  </si>
  <si>
    <t>2018-08-05</t>
  </si>
  <si>
    <t>Chandra Bhul</t>
  </si>
  <si>
    <t>Pema Dumre</t>
  </si>
  <si>
    <t>Manita Mahat</t>
  </si>
  <si>
    <t>Tikaram Oli</t>
  </si>
  <si>
    <t>Bal Sing Budha</t>
  </si>
  <si>
    <t>Panini Rural Municipality</t>
  </si>
  <si>
    <t>Him Bdr. Thapa</t>
  </si>
  <si>
    <t>Panini</t>
  </si>
  <si>
    <t>Tek Nath Koirala</t>
  </si>
  <si>
    <t>Taharaharu</t>
  </si>
  <si>
    <t>Khadk Bdr. Khadka</t>
  </si>
  <si>
    <t>Kanchhaman Syangtan</t>
  </si>
  <si>
    <t>Durga Prasad Humagai</t>
  </si>
  <si>
    <t>Shanti Ram Khati</t>
  </si>
  <si>
    <t>Padam Damai</t>
  </si>
  <si>
    <t>2018-08-06</t>
  </si>
  <si>
    <t>Parbati Mall</t>
  </si>
  <si>
    <t>Prem Budha</t>
  </si>
  <si>
    <t>Nar Bdr. Pun</t>
  </si>
  <si>
    <t>Amit Chaudhari</t>
  </si>
  <si>
    <t>Bhimsenthapa Rural Municipality</t>
  </si>
  <si>
    <t>Bhimsen</t>
  </si>
  <si>
    <t>Shambhu Shahi</t>
  </si>
  <si>
    <t>Ramesh Shrestha</t>
  </si>
  <si>
    <t>Bhairab Prasad Dhungana</t>
  </si>
  <si>
    <t>Shusila Dumre</t>
  </si>
  <si>
    <t>Prakash Magar</t>
  </si>
  <si>
    <t>Kakani Rural Municipality</t>
  </si>
  <si>
    <t>Krishna Lama</t>
  </si>
  <si>
    <t>Kakani</t>
  </si>
  <si>
    <t>Suryagadhi Rural Municipality</t>
  </si>
  <si>
    <t>Ram Kumar Ptubar</t>
  </si>
  <si>
    <t>Suryagadhi</t>
  </si>
  <si>
    <t>Dapi Sherpa</t>
  </si>
  <si>
    <t>Tek Bdr. Khadka</t>
  </si>
  <si>
    <t>Phalgunand Maden</t>
  </si>
  <si>
    <t>Amargadhi Municipality</t>
  </si>
  <si>
    <t>Amargadhi</t>
  </si>
  <si>
    <t>2018-08-07</t>
  </si>
  <si>
    <t>Prem Kumar Kadel</t>
  </si>
  <si>
    <t>Shankar Kushawaha</t>
  </si>
  <si>
    <t>Khadk Bdr. Kerung</t>
  </si>
  <si>
    <t>Ajayameru Rural Municipality</t>
  </si>
  <si>
    <t>Ajaymeru</t>
  </si>
  <si>
    <t>2018-08-08</t>
  </si>
  <si>
    <t>Land Swept</t>
  </si>
  <si>
    <t>Bisnu Prasad Tharu</t>
  </si>
  <si>
    <t>Chakra Bandhu Thapa</t>
  </si>
  <si>
    <t>Baburam Pariyar</t>
  </si>
  <si>
    <t>Arjun Majhi</t>
  </si>
  <si>
    <t>Gangamaya Puri</t>
  </si>
  <si>
    <t>Ram Kumar Budhathoki</t>
  </si>
  <si>
    <t>Abules Dewan</t>
  </si>
  <si>
    <t>Jitani Rishidev</t>
  </si>
  <si>
    <t>Ganesh Khatri</t>
  </si>
  <si>
    <t>Prithibi Bdr. Jabegu</t>
  </si>
  <si>
    <t>2018-08-09</t>
  </si>
  <si>
    <t>Hydropower Company</t>
  </si>
  <si>
    <t>Chetmaya Shakya</t>
  </si>
  <si>
    <t>Saru Darji</t>
  </si>
  <si>
    <t>Abibul Khatun</t>
  </si>
  <si>
    <t>Inaruwa Municipality</t>
  </si>
  <si>
    <t>Ramabatar Sah</t>
  </si>
  <si>
    <t>Inaruwa</t>
  </si>
  <si>
    <t>Jalim Sing Rajbanshi</t>
  </si>
  <si>
    <t>Manamati Shahi</t>
  </si>
  <si>
    <t>2018-08-10</t>
  </si>
  <si>
    <t>Ramautar Ahir</t>
  </si>
  <si>
    <t>Om Prasad Gurung</t>
  </si>
  <si>
    <t>Bir Bdr. Gurung</t>
  </si>
  <si>
    <t>Purn Bdr. Bholan</t>
  </si>
  <si>
    <t>Nandri Mahato</t>
  </si>
  <si>
    <t>Pusplal Dhakal</t>
  </si>
  <si>
    <t>Ghanshyam Tamang</t>
  </si>
  <si>
    <t>Kriparam Paudel</t>
  </si>
  <si>
    <t>2018-08-11</t>
  </si>
  <si>
    <t>Laxmi Bogari</t>
  </si>
  <si>
    <t>Sarkegad Rural Municipality</t>
  </si>
  <si>
    <t>Kanepani Tyanki</t>
  </si>
  <si>
    <t>Sarkegad</t>
  </si>
  <si>
    <t>Gadke Pariyar</t>
  </si>
  <si>
    <t>Adanchuli Rural Municipality</t>
  </si>
  <si>
    <t>Mahila Samudaik Bhawan</t>
  </si>
  <si>
    <t>Adanchuli</t>
  </si>
  <si>
    <t>Dhalkeshor Pokharel</t>
  </si>
  <si>
    <t>Mangala Rural Municipality</t>
  </si>
  <si>
    <t>Hast Bdr. Chhantyal</t>
  </si>
  <si>
    <t>Mangala</t>
  </si>
  <si>
    <t>DAO, Mustang</t>
  </si>
  <si>
    <t>Rajendra Bhattrai</t>
  </si>
  <si>
    <t>Nanesh Maharjan</t>
  </si>
  <si>
    <t>2018-08-12</t>
  </si>
  <si>
    <t>Kedarasyu Rural Municipality</t>
  </si>
  <si>
    <t>Alis Bist</t>
  </si>
  <si>
    <t>Kedarseu</t>
  </si>
  <si>
    <t>Aathabis Municipality</t>
  </si>
  <si>
    <t>Kehar Sing Daduwal</t>
  </si>
  <si>
    <t>Aathabis</t>
  </si>
  <si>
    <t>Balu Shahi</t>
  </si>
  <si>
    <t>Shalik Ram Yadhav</t>
  </si>
  <si>
    <t>Pabitra KC</t>
  </si>
  <si>
    <t>Dhal Bdr. Thakuri</t>
  </si>
  <si>
    <t>Parbati BK</t>
  </si>
  <si>
    <t>Dharmaraj Raut Kurmi</t>
  </si>
  <si>
    <t>Shop</t>
  </si>
  <si>
    <t>Ganyapadhura Rural Municipality</t>
  </si>
  <si>
    <t>Hotel</t>
  </si>
  <si>
    <t>Ganayapdhura</t>
  </si>
  <si>
    <t>2018-08-13</t>
  </si>
  <si>
    <t>Ganga Bdr. Budha</t>
  </si>
  <si>
    <t>Raju Rokay</t>
  </si>
  <si>
    <t>Lal Bdr. Chaudhari</t>
  </si>
  <si>
    <t>Krishna Lal Chaudhari</t>
  </si>
  <si>
    <t>Sher Bdr. Kuwar</t>
  </si>
  <si>
    <t>Chhotelal Yadhav</t>
  </si>
  <si>
    <t>Mahamd Sophir</t>
  </si>
  <si>
    <t>Bipin Kumar Karn</t>
  </si>
  <si>
    <t>Kudu Ram</t>
  </si>
  <si>
    <t>Indra Mandal</t>
  </si>
  <si>
    <t>Jagat Bdr. BK</t>
  </si>
  <si>
    <t>Dhik Bdr. Thapa</t>
  </si>
  <si>
    <t>Bhim Bdr. Barkoti</t>
  </si>
  <si>
    <t>Keshab Shahi</t>
  </si>
  <si>
    <t>2018-08-14</t>
  </si>
  <si>
    <t>Nalgaad Municipality</t>
  </si>
  <si>
    <t>Bhabindra Rawat</t>
  </si>
  <si>
    <t>Tribeni Nalagad</t>
  </si>
  <si>
    <t>Ram Bdr. Basnet</t>
  </si>
  <si>
    <t>Hotel, Shop</t>
  </si>
  <si>
    <t>Jhalak Sunar</t>
  </si>
  <si>
    <t>Man Prasad Oli</t>
  </si>
  <si>
    <t>Ganesh Regmi</t>
  </si>
  <si>
    <t>Kamal Lawati</t>
  </si>
  <si>
    <t>Hast Bdr. Mall</t>
  </si>
  <si>
    <t>Dabinji Sherpa</t>
  </si>
  <si>
    <t>Bungal Municipality</t>
  </si>
  <si>
    <t>Pratap Bohara</t>
  </si>
  <si>
    <t>Bungal</t>
  </si>
  <si>
    <t>2018-08-15</t>
  </si>
  <si>
    <t>DAO, Rukum West</t>
  </si>
  <si>
    <t>Bahadur Kusari</t>
  </si>
  <si>
    <t>Parse BK</t>
  </si>
  <si>
    <t>Dilkumari Sunari</t>
  </si>
  <si>
    <t>Marchawari Rural Municipality</t>
  </si>
  <si>
    <t>Shanti Nau</t>
  </si>
  <si>
    <t>Marchawari</t>
  </si>
  <si>
    <t>Man Bdr. Shahi</t>
  </si>
  <si>
    <t>Mira Pun</t>
  </si>
  <si>
    <t>Thasang Rural Municipality</t>
  </si>
  <si>
    <t>House Risk</t>
  </si>
  <si>
    <t>Thasang</t>
  </si>
  <si>
    <t>Krisna Bdr. Kunwar</t>
  </si>
  <si>
    <t>Sundarijal</t>
  </si>
  <si>
    <t>Mahesh Seti</t>
  </si>
  <si>
    <t>Sinamangal</t>
  </si>
  <si>
    <t>Kalopool</t>
  </si>
  <si>
    <t>Maitidevi</t>
  </si>
  <si>
    <t>Tinkune</t>
  </si>
  <si>
    <t>Guheshori</t>
  </si>
  <si>
    <t>Laxmiya Debi</t>
  </si>
  <si>
    <t>Dilip Mahtwa</t>
  </si>
  <si>
    <t>Dhirendra Yadhav</t>
  </si>
  <si>
    <t>Ram Kumar Sarki</t>
  </si>
  <si>
    <t>Jaman Sing Tamang</t>
  </si>
  <si>
    <t>Machhindraman Rai</t>
  </si>
  <si>
    <t>2018-08-16</t>
  </si>
  <si>
    <t>Santram Barai</t>
  </si>
  <si>
    <t>School Student</t>
  </si>
  <si>
    <t>Kethas Ranjitkar</t>
  </si>
  <si>
    <t>Hari Kumari KC</t>
  </si>
  <si>
    <t>Devi Gurung</t>
  </si>
  <si>
    <t>Mukund Poudel</t>
  </si>
  <si>
    <t>Narsing Lal Sada</t>
  </si>
  <si>
    <t>Kamal Bdr. Rai</t>
  </si>
  <si>
    <t>2018-08-17</t>
  </si>
  <si>
    <t>Kala Kari</t>
  </si>
  <si>
    <t>Chandra Raut</t>
  </si>
  <si>
    <t>Dungeshwor Rural Municipality</t>
  </si>
  <si>
    <t>Thir Bdr. Khatri</t>
  </si>
  <si>
    <t>Dungeshwor</t>
  </si>
  <si>
    <t>Chhedagad Municipality</t>
  </si>
  <si>
    <t>Chhedagad</t>
  </si>
  <si>
    <t>Bheri Municipality</t>
  </si>
  <si>
    <t>Punma Kunna Shahi</t>
  </si>
  <si>
    <t>Kam Bdr. Shahi</t>
  </si>
  <si>
    <t>Dan Sing Nepali</t>
  </si>
  <si>
    <t>Ujir Bohara</t>
  </si>
  <si>
    <t>Dhan Bir Sarki</t>
  </si>
  <si>
    <t>DAO, Salyan</t>
  </si>
  <si>
    <t>DAO Rolpa</t>
  </si>
  <si>
    <t>Bir Sing Sunar</t>
  </si>
  <si>
    <t>College</t>
  </si>
  <si>
    <t>Bal Bdr. Sen</t>
  </si>
  <si>
    <t>Fulmaya Tamang</t>
  </si>
  <si>
    <t>Binita Yadhav</t>
  </si>
  <si>
    <t>Dip Bdr. Tamang</t>
  </si>
  <si>
    <t>Sitaram Podar</t>
  </si>
  <si>
    <t>Dhane Lohar</t>
  </si>
  <si>
    <t>2018-08-18</t>
  </si>
  <si>
    <t>DAO, Jajarkot</t>
  </si>
  <si>
    <t>Jang Bdr. Lama</t>
  </si>
  <si>
    <t>Sobha Rai Thakuri</t>
  </si>
  <si>
    <t>Mahagu Yadhav</t>
  </si>
  <si>
    <t>Machhapuchre Agro Pvt. Ltd.</t>
  </si>
  <si>
    <t>Hark Bdr. Nepali</t>
  </si>
  <si>
    <t>Sudersan Balemi</t>
  </si>
  <si>
    <t>Sunmaya Tamang</t>
  </si>
  <si>
    <t>Tadi Rural Municipality</t>
  </si>
  <si>
    <t>Dor Bdr. Tamang</t>
  </si>
  <si>
    <t>Tadi</t>
  </si>
  <si>
    <t>Bhuwaneshwor Gautam</t>
  </si>
  <si>
    <t>Gopi Ray</t>
  </si>
  <si>
    <t>Hem Raj Rai</t>
  </si>
  <si>
    <t>Krishna Bdr. Rai</t>
  </si>
  <si>
    <t>Dhanu Bohora</t>
  </si>
  <si>
    <t>2018-08-19</t>
  </si>
  <si>
    <t>DAO Dadeldhura</t>
  </si>
  <si>
    <t>Raj Bdr. Budha</t>
  </si>
  <si>
    <t>Budharam Kewat</t>
  </si>
  <si>
    <t>Shiromani Sigdel</t>
  </si>
  <si>
    <t>Kul Bdr. Thapa</t>
  </si>
  <si>
    <t>Krisn Pranami</t>
  </si>
  <si>
    <t>Pasang Dawa Sherpa</t>
  </si>
  <si>
    <t>Chiring Sherpa</t>
  </si>
  <si>
    <t>2018-08-20</t>
  </si>
  <si>
    <t>Birendranagar Municipality</t>
  </si>
  <si>
    <t>Hospital</t>
  </si>
  <si>
    <t>Birendranagar</t>
  </si>
  <si>
    <t>Gurans Rural Municipality</t>
  </si>
  <si>
    <t>Gurans</t>
  </si>
  <si>
    <t>Kushe Rural Municipality</t>
  </si>
  <si>
    <t>Kuse</t>
  </si>
  <si>
    <t>Khim Bdr. Ghartimagar</t>
  </si>
  <si>
    <t>Chandra Bdr. Gurung</t>
  </si>
  <si>
    <t>Khadg Bdr. Thapa</t>
  </si>
  <si>
    <t>2018-08-21</t>
  </si>
  <si>
    <t>Health Post</t>
  </si>
  <si>
    <t>Karnabir Kami</t>
  </si>
  <si>
    <t>Bhumiraj Kandel</t>
  </si>
  <si>
    <t>Shreeram Paswan</t>
  </si>
  <si>
    <t>Naresh Mukhiya</t>
  </si>
  <si>
    <t>Dilli Lamsal</t>
  </si>
  <si>
    <t>Indra Bdr Gurung</t>
  </si>
  <si>
    <t>DAO Humla</t>
  </si>
  <si>
    <t>Karna Bdr Lama</t>
  </si>
  <si>
    <t>2018-08-22</t>
  </si>
  <si>
    <t>Debendra Sing Dhami</t>
  </si>
  <si>
    <t>Datt Bdr. Rokay</t>
  </si>
  <si>
    <t>Dhanapur Dangi</t>
  </si>
  <si>
    <t>Bikram Oli</t>
  </si>
  <si>
    <t>Jayaram Thapa</t>
  </si>
  <si>
    <t>Phakphokthum Rural Municipality</t>
  </si>
  <si>
    <t>Bhim Bdr. Baraile</t>
  </si>
  <si>
    <t>Fakphokthum</t>
  </si>
  <si>
    <t>Barekot Rural Municipality</t>
  </si>
  <si>
    <t>DAO Jararkot</t>
  </si>
  <si>
    <t>Surendra Pun</t>
  </si>
  <si>
    <t>Barekot</t>
  </si>
  <si>
    <t>2018-08-23</t>
  </si>
  <si>
    <t>DAO Jajarkot</t>
  </si>
  <si>
    <t>Purna Bdr Khatri</t>
  </si>
  <si>
    <t>Rahul Rokay</t>
  </si>
  <si>
    <t>Dharma Bhuda</t>
  </si>
  <si>
    <t>REOC Surkhet</t>
  </si>
  <si>
    <t>Junu Budha</t>
  </si>
  <si>
    <t>DAO Dolpa</t>
  </si>
  <si>
    <t>Buddhi Rokaya</t>
  </si>
  <si>
    <t>Sunkali Rokaya</t>
  </si>
  <si>
    <t>Lakhindra Patel</t>
  </si>
  <si>
    <t>Yangwarak Rural Municipality</t>
  </si>
  <si>
    <t>Taindra Katuwal</t>
  </si>
  <si>
    <t>Goma Luhar</t>
  </si>
  <si>
    <t>Ram Kumar Sharma</t>
  </si>
  <si>
    <t>2018-08-24</t>
  </si>
  <si>
    <t>Sita Khadka</t>
  </si>
  <si>
    <t>Gobind koirala</t>
  </si>
  <si>
    <t>Jit Bdr Rai</t>
  </si>
  <si>
    <t>Bhoj Bdr Magar</t>
  </si>
  <si>
    <t>Hema Lata</t>
  </si>
  <si>
    <t>Chauthai Majhi</t>
  </si>
  <si>
    <t>Kirtimaya Limbu</t>
  </si>
  <si>
    <t>DAO Panchthar</t>
  </si>
  <si>
    <t>Shyam Bdr Rai</t>
  </si>
  <si>
    <t>2018-08-25</t>
  </si>
  <si>
    <t>Janak Bdr. Sing</t>
  </si>
  <si>
    <t>Mukut Lama</t>
  </si>
  <si>
    <t>Shrode Rawat</t>
  </si>
  <si>
    <t>Devaki Gharti Magar</t>
  </si>
  <si>
    <t>Lakura Rai</t>
  </si>
  <si>
    <t>Aadarsha Rural Municipality</t>
  </si>
  <si>
    <t>Dhrama Rokaya</t>
  </si>
  <si>
    <t>Adharsha</t>
  </si>
  <si>
    <t>2018-08-26</t>
  </si>
  <si>
    <t>Sujan Kami</t>
  </si>
  <si>
    <t>Dharm Rokay</t>
  </si>
  <si>
    <t>Dip Bdr. Budhathoki</t>
  </si>
  <si>
    <t>Samula Meya</t>
  </si>
  <si>
    <t>Arpan Tamang</t>
  </si>
  <si>
    <t>Kumari Shrestha</t>
  </si>
  <si>
    <t>2018-08-27</t>
  </si>
  <si>
    <t>Kalikot</t>
  </si>
  <si>
    <t>Khandachakra Municipality</t>
  </si>
  <si>
    <t>KALIKOT</t>
  </si>
  <si>
    <t>Khandachakra</t>
  </si>
  <si>
    <t>Nand Bhandari</t>
  </si>
  <si>
    <t>Burakala Bohara</t>
  </si>
  <si>
    <t>Ran Bdr. Bohara</t>
  </si>
  <si>
    <t>Sunita Budha</t>
  </si>
  <si>
    <t>Suresh Dhungel</t>
  </si>
  <si>
    <t>Keshari Bhandari</t>
  </si>
  <si>
    <t>House Drown</t>
  </si>
  <si>
    <t>2018-08-28</t>
  </si>
  <si>
    <t>Ram Chandra Jethara</t>
  </si>
  <si>
    <t>Ram Sing BK</t>
  </si>
  <si>
    <t>Yam Bdr. Oli</t>
  </si>
  <si>
    <t>Rabi Dangi</t>
  </si>
  <si>
    <t>Bhola Chaudhari</t>
  </si>
  <si>
    <t>Kaji Jabeju</t>
  </si>
  <si>
    <t>Ram Krishna Tharu</t>
  </si>
  <si>
    <t>2018-08-29</t>
  </si>
  <si>
    <t>Kwai Kami</t>
  </si>
  <si>
    <t>Mukharilal Sardar</t>
  </si>
  <si>
    <t>Sher Bdr. Tamang</t>
  </si>
  <si>
    <t>Prem Gurung</t>
  </si>
  <si>
    <t>Ran Maya Rai</t>
  </si>
  <si>
    <t>2018-08-30</t>
  </si>
  <si>
    <t>Hiraman Budha</t>
  </si>
  <si>
    <t>Om Prakash Baniya</t>
  </si>
  <si>
    <t>Hotel White Lotus</t>
  </si>
  <si>
    <t>Steel Factory</t>
  </si>
  <si>
    <t>Tilak Bdr. Bhujel</t>
  </si>
  <si>
    <t>2018-08-31</t>
  </si>
  <si>
    <t>Raju Basyal</t>
  </si>
  <si>
    <t>Chudamani Padhye</t>
  </si>
  <si>
    <t>Sano Kanchhi Thing</t>
  </si>
  <si>
    <t>Pasawat Das</t>
  </si>
  <si>
    <t>Isakal Shekha</t>
  </si>
  <si>
    <t>Jit Bdr. Pariyar</t>
  </si>
  <si>
    <t>Birkha Bdr. Limbu</t>
  </si>
  <si>
    <t>Jagdulla Rural Municipality</t>
  </si>
  <si>
    <t>Jagadulla</t>
  </si>
  <si>
    <t>2018-09-01</t>
  </si>
  <si>
    <t>Amrit BK</t>
  </si>
  <si>
    <t>Gajuri Rural Municipality</t>
  </si>
  <si>
    <t>Ram Bdr. Sarki</t>
  </si>
  <si>
    <t>Gajuri</t>
  </si>
  <si>
    <t>Masala Factory</t>
  </si>
  <si>
    <t>2018-09-02</t>
  </si>
  <si>
    <t>Rajendra Rawat</t>
  </si>
  <si>
    <t>Shaligram Giri</t>
  </si>
  <si>
    <t>Chadramaya Limbu</t>
  </si>
  <si>
    <t>Bishnu Khatiwada</t>
  </si>
  <si>
    <t>Kanyamaya Mungrati</t>
  </si>
  <si>
    <t>Shudarsan Mall</t>
  </si>
  <si>
    <t>Krishna Luitel</t>
  </si>
  <si>
    <t>Hari Prasad Guragai</t>
  </si>
  <si>
    <t>Saraswati Khulal</t>
  </si>
  <si>
    <t>Thaluram Shrestha</t>
  </si>
  <si>
    <t>Pyuthan Municipality</t>
  </si>
  <si>
    <t>Kamala Khanal</t>
  </si>
  <si>
    <t>2018-09-03</t>
  </si>
  <si>
    <t>Shatrudhan Nau</t>
  </si>
  <si>
    <t>Ganesh Shrestha</t>
  </si>
  <si>
    <t>Motorcycle</t>
  </si>
  <si>
    <t>Santosh Gurung</t>
  </si>
  <si>
    <t>Hast Bdr. Pariyar</t>
  </si>
  <si>
    <t>Jatan Mandal</t>
  </si>
  <si>
    <t>Arjun Rai</t>
  </si>
  <si>
    <t>Rajendra Khatri</t>
  </si>
  <si>
    <t>Budhhi Ram Dangi</t>
  </si>
  <si>
    <t>2018-09-04</t>
  </si>
  <si>
    <t>Gyan Prasad Yadhav</t>
  </si>
  <si>
    <t>DAO, Makawanpur</t>
  </si>
  <si>
    <t>Bichar Sing Oil</t>
  </si>
  <si>
    <t>Mejar Tamang</t>
  </si>
  <si>
    <t>Tej Bdr. Miktan</t>
  </si>
  <si>
    <t>Bharat Basphor</t>
  </si>
  <si>
    <t>Bir Bdr. Sarki</t>
  </si>
  <si>
    <t>Maya Limbu</t>
  </si>
  <si>
    <t>2018-09-05</t>
  </si>
  <si>
    <t>Bakhat Bdr. Saud</t>
  </si>
  <si>
    <t>Nima Kumari Oli</t>
  </si>
  <si>
    <t>DAO, Pyuthan</t>
  </si>
  <si>
    <t>Krishna Bdr. Kamcha</t>
  </si>
  <si>
    <t>DAO Parbat</t>
  </si>
  <si>
    <t>Bhojraj Pangeni</t>
  </si>
  <si>
    <t>Sabita Shah</t>
  </si>
  <si>
    <t>Burga Bdr. Gole</t>
  </si>
  <si>
    <t>Harilal Yadhav</t>
  </si>
  <si>
    <t>Balaram Shrestha</t>
  </si>
  <si>
    <t>Jagannath Rural Municipality</t>
  </si>
  <si>
    <t>REOC, Doti</t>
  </si>
  <si>
    <t>Dip Bhandari</t>
  </si>
  <si>
    <t>Pandav Gupha</t>
  </si>
  <si>
    <t>2018-09-06</t>
  </si>
  <si>
    <t>Barahatal Rural Municipality</t>
  </si>
  <si>
    <t>Hari Bdr. Sunar</t>
  </si>
  <si>
    <t>Barahtal</t>
  </si>
  <si>
    <t>Lekbeshi Municipality</t>
  </si>
  <si>
    <t>Sing Salami</t>
  </si>
  <si>
    <t>Lekbeshi</t>
  </si>
  <si>
    <t>Dev Bdr. Khadka</t>
  </si>
  <si>
    <t>Yak Bdr. Khatri</t>
  </si>
  <si>
    <t>Sanjib Kuwar</t>
  </si>
  <si>
    <t>Makhkhu Tharu</t>
  </si>
  <si>
    <t>Maniram Tharu</t>
  </si>
  <si>
    <t>Ramdin Chaudhari</t>
  </si>
  <si>
    <t>Anita BK</t>
  </si>
  <si>
    <t>Nar Bdr. Roka</t>
  </si>
  <si>
    <t>Tara Pokharel</t>
  </si>
  <si>
    <t>Sagita Nepali</t>
  </si>
  <si>
    <t>Hulas Steel Factory</t>
  </si>
  <si>
    <t>Bimala Tamang</t>
  </si>
  <si>
    <t>Tularam Pade</t>
  </si>
  <si>
    <t>Bhakt Bdr. Thapa</t>
  </si>
  <si>
    <t>Log Bhandari</t>
  </si>
  <si>
    <t>2018-09-07</t>
  </si>
  <si>
    <t>Piuli Rawal</t>
  </si>
  <si>
    <t>Jora Singh Thapa</t>
  </si>
  <si>
    <t>Saphal Subedi</t>
  </si>
  <si>
    <t>Jhakku Prasad Dangi</t>
  </si>
  <si>
    <t>Amarun Nisa</t>
  </si>
  <si>
    <t>Sunita Pariyar</t>
  </si>
  <si>
    <t>Rambabu Neupane</t>
  </si>
  <si>
    <t>Gangamaya Tamang</t>
  </si>
  <si>
    <t>Surendra Raya Yadhav</t>
  </si>
  <si>
    <t>Dasarath Yadhav</t>
  </si>
  <si>
    <t>Bhakt Bdr. Dangi</t>
  </si>
  <si>
    <t>2018-09-08</t>
  </si>
  <si>
    <t>Top Bdr. Thapa</t>
  </si>
  <si>
    <t>Chandra Bdr. Dangi</t>
  </si>
  <si>
    <t>Mankumari Dangi</t>
  </si>
  <si>
    <t>Sundar Adhikari</t>
  </si>
  <si>
    <t>Prakash Shrestha</t>
  </si>
  <si>
    <t>Devi Bdr. Gharti</t>
  </si>
  <si>
    <t>2018-09-09</t>
  </si>
  <si>
    <t>Buddha Bdr. Damai</t>
  </si>
  <si>
    <t>Khadak Maya BK</t>
  </si>
  <si>
    <t>Bhim Bdr. Adhikari</t>
  </si>
  <si>
    <t>Prem Bdr. Kami</t>
  </si>
  <si>
    <t>2018-09-10</t>
  </si>
  <si>
    <t>Sadiksha Rana</t>
  </si>
  <si>
    <t>Dudhanath Jaisawal</t>
  </si>
  <si>
    <t>Dipendra Sunar</t>
  </si>
  <si>
    <t>Marsyangdi Rural Municipality</t>
  </si>
  <si>
    <t>Bishnumaya Katila</t>
  </si>
  <si>
    <t>Marsyangdi</t>
  </si>
  <si>
    <t>Baithi Mahato</t>
  </si>
  <si>
    <t>Sagar Rai</t>
  </si>
  <si>
    <t>Prakash Dhital</t>
  </si>
  <si>
    <t>Sabita Pokharel</t>
  </si>
  <si>
    <t>Nepal police</t>
  </si>
  <si>
    <t>Indra Bdr. Limbu</t>
  </si>
  <si>
    <t>Mohan Yonghang</t>
  </si>
  <si>
    <t>Dal Bdr. BK</t>
  </si>
  <si>
    <t>Keshab Paudel</t>
  </si>
  <si>
    <t>Nirmala Bist</t>
  </si>
  <si>
    <t>Shuklaphanta Municipality</t>
  </si>
  <si>
    <t>Dhauni Devi Tamaili</t>
  </si>
  <si>
    <t>Shuklaphanta</t>
  </si>
  <si>
    <t>2018-09-11</t>
  </si>
  <si>
    <t>Debisara Adhikari</t>
  </si>
  <si>
    <t>Yam Bdr. Rajkoti</t>
  </si>
  <si>
    <t>Sarmila Koiral</t>
  </si>
  <si>
    <t>Sugar Bdr. Pariyar</t>
  </si>
  <si>
    <t>Dil Kumar Limbu</t>
  </si>
  <si>
    <t>Murti Devi Ram</t>
  </si>
  <si>
    <t>Dilli Prasad Thapa</t>
  </si>
  <si>
    <t>Hari Prasad Upreti</t>
  </si>
  <si>
    <t>Kamal Bdr. Thebe</t>
  </si>
  <si>
    <t>Harish Thagunna</t>
  </si>
  <si>
    <t>2018-09-12</t>
  </si>
  <si>
    <t>Chandra Budha</t>
  </si>
  <si>
    <t>Khum Bdr. Argani</t>
  </si>
  <si>
    <t>Manmaya Chhamtyal</t>
  </si>
  <si>
    <t>DAO, Myagdi</t>
  </si>
  <si>
    <t>Health Post and School</t>
  </si>
  <si>
    <t>Purn Bdr. Gauchar</t>
  </si>
  <si>
    <t>Aasa Devi</t>
  </si>
  <si>
    <t>DAO, Jhapa</t>
  </si>
  <si>
    <t>Janata Soren</t>
  </si>
  <si>
    <t>Narendra Limbu</t>
  </si>
  <si>
    <t>Sabitri Nepali</t>
  </si>
  <si>
    <t>2018-09-13</t>
  </si>
  <si>
    <t>Ram Dayal Kurmi</t>
  </si>
  <si>
    <t>Sitaram Kurmi</t>
  </si>
  <si>
    <t>Chumanuwri Rural Municipality</t>
  </si>
  <si>
    <t>Jemsa Christopher Tapp</t>
  </si>
  <si>
    <t>Chum Nubri</t>
  </si>
  <si>
    <t>Suraj Sunar</t>
  </si>
  <si>
    <t>Soap Factory</t>
  </si>
  <si>
    <t>Chandranagar Rural Municipality</t>
  </si>
  <si>
    <t>Narayan Shrestha</t>
  </si>
  <si>
    <t>Chandranagar</t>
  </si>
  <si>
    <t>Tikaram Giri</t>
  </si>
  <si>
    <t>Sanumaya Ranamagar</t>
  </si>
  <si>
    <t>Laxman Banem</t>
  </si>
  <si>
    <t>Lok Bdr. Budhathoki</t>
  </si>
  <si>
    <t>Baliram Adhikari</t>
  </si>
  <si>
    <t>2018-09-14</t>
  </si>
  <si>
    <t>Chandrakot Rural Municipality</t>
  </si>
  <si>
    <t>Mangali Kami</t>
  </si>
  <si>
    <t>Chandrakot</t>
  </si>
  <si>
    <t>Bholpa Pasi</t>
  </si>
  <si>
    <t>Kalimaya Gurung</t>
  </si>
  <si>
    <t>Sita KC</t>
  </si>
  <si>
    <t>Uday Bdr. Subedi</t>
  </si>
  <si>
    <t>Tripurasundari Rural Municipality</t>
  </si>
  <si>
    <t>Juna Tamang</t>
  </si>
  <si>
    <t>Raja Ram</t>
  </si>
  <si>
    <t>Ajaya Sanahi</t>
  </si>
  <si>
    <t>Kul Bdr. Timilsina</t>
  </si>
  <si>
    <t>kumar Pariyar</t>
  </si>
  <si>
    <t>Gitadevi Damai</t>
  </si>
  <si>
    <t>Nobendra Rai</t>
  </si>
  <si>
    <t>Hira Devi Damai</t>
  </si>
  <si>
    <t>2018-09-15</t>
  </si>
  <si>
    <t>Devi Ram Kumal</t>
  </si>
  <si>
    <t>Tek Bdr. Gurung</t>
  </si>
  <si>
    <t>Aasaman Gurung</t>
  </si>
  <si>
    <t>Bhim Roka</t>
  </si>
  <si>
    <t>Jakir Miya</t>
  </si>
  <si>
    <t>Prem Bdr. Magar</t>
  </si>
  <si>
    <t>Sarki Gharti</t>
  </si>
  <si>
    <t>2018-09-16</t>
  </si>
  <si>
    <t>Rejina Waiba</t>
  </si>
  <si>
    <t>Bibiran Khatun</t>
  </si>
  <si>
    <t>2018-09-17</t>
  </si>
  <si>
    <t>Raj Kumar</t>
  </si>
  <si>
    <t>Amrit Banaspati Ghee Company</t>
  </si>
  <si>
    <t>Samik Udas</t>
  </si>
  <si>
    <t>2018-09-18</t>
  </si>
  <si>
    <t>Sitaram Aacharya</t>
  </si>
  <si>
    <t>Mohamad Gulasher Miya</t>
  </si>
  <si>
    <t>Baburam Ghimire</t>
  </si>
  <si>
    <t>Jholunge Pul</t>
  </si>
  <si>
    <t>Rakesh Sing</t>
  </si>
  <si>
    <t>2018-09-19</t>
  </si>
  <si>
    <t>Rohan Praja</t>
  </si>
  <si>
    <t>Anamati Yadhav</t>
  </si>
  <si>
    <t>2018-09-20</t>
  </si>
  <si>
    <t>Sisram Bhattrai</t>
  </si>
  <si>
    <t>Susmita Gurung</t>
  </si>
  <si>
    <t>2018-09-21</t>
  </si>
  <si>
    <t>Bijaya Adhikari</t>
  </si>
  <si>
    <t>Pahal Bdr. Chokhala</t>
  </si>
  <si>
    <t>Nasong Rural Municipality</t>
  </si>
  <si>
    <t>Kami Lama</t>
  </si>
  <si>
    <t>Nashong</t>
  </si>
  <si>
    <t>Basudev Upreti</t>
  </si>
  <si>
    <t>Burja Rai</t>
  </si>
  <si>
    <t>Nain Bdr. Rai</t>
  </si>
  <si>
    <t>Dil Bdr. Sarki</t>
  </si>
  <si>
    <t>2018-09-22</t>
  </si>
  <si>
    <t>Purnchandra Lamsal</t>
  </si>
  <si>
    <t>Nirmal Shrestha</t>
  </si>
  <si>
    <t>Suraj Ram</t>
  </si>
  <si>
    <t>Labhakubir Rai</t>
  </si>
  <si>
    <t>Bhim Limbu</t>
  </si>
  <si>
    <t>Shiv Chaudhari</t>
  </si>
  <si>
    <t>2018-09-23</t>
  </si>
  <si>
    <t>Manish Bist</t>
  </si>
  <si>
    <t>Airawati Rural Municipality</t>
  </si>
  <si>
    <t>Tom Bdr. Resmi</t>
  </si>
  <si>
    <t>Ayirabati</t>
  </si>
  <si>
    <t>Mira Gurung</t>
  </si>
  <si>
    <t>Ganga Mandal</t>
  </si>
  <si>
    <t>Tek Bdr. Subedi</t>
  </si>
  <si>
    <t>Man Prasad Rai</t>
  </si>
  <si>
    <t>Jaikala Rokay</t>
  </si>
  <si>
    <t>2018-09-24</t>
  </si>
  <si>
    <t>Bel Kumari Gharti</t>
  </si>
  <si>
    <t>Kabita Devi Shah</t>
  </si>
  <si>
    <t>Bharat Phago</t>
  </si>
  <si>
    <t>Pemba Chhiring Tamang</t>
  </si>
  <si>
    <t>Bishal Gharti Magar</t>
  </si>
  <si>
    <t>2018-09-25</t>
  </si>
  <si>
    <t>Amar Budha</t>
  </si>
  <si>
    <t>Amit Ghalan</t>
  </si>
  <si>
    <t>jakir Khan</t>
  </si>
  <si>
    <t>Ratna Bdr. Bhattrai</t>
  </si>
  <si>
    <t>JEB Construction</t>
  </si>
  <si>
    <t>2018-09-26</t>
  </si>
  <si>
    <t>Kiran Maharjan</t>
  </si>
  <si>
    <t>Maniram Pokharel</t>
  </si>
  <si>
    <t>Prasadi Rajbanshi</t>
  </si>
  <si>
    <t>Kabita Danuwar</t>
  </si>
  <si>
    <t>2018-09-27</t>
  </si>
  <si>
    <t>Umesh Sah Sonar</t>
  </si>
  <si>
    <t>Sita Devi Saha</t>
  </si>
  <si>
    <t>Saha Budhin Musalwan</t>
  </si>
  <si>
    <t>2018-09-28</t>
  </si>
  <si>
    <t>Manish Gurung</t>
  </si>
  <si>
    <t>Mukesh Thakur</t>
  </si>
  <si>
    <t>Kendra Limbu</t>
  </si>
  <si>
    <t>Dipendra Saha</t>
  </si>
  <si>
    <t>Sun Kumari Shrestha</t>
  </si>
  <si>
    <t>Madhumaya Rayamjhi</t>
  </si>
  <si>
    <t>Shyam Kumari Chaudhary</t>
  </si>
  <si>
    <t>2018-09-29</t>
  </si>
  <si>
    <t>Labkusha Yadhav</t>
  </si>
  <si>
    <t>Mohan Ahir</t>
  </si>
  <si>
    <t>Indra Narayan Shrestha</t>
  </si>
  <si>
    <t>Bisho Bandhu Thapa</t>
  </si>
  <si>
    <t>Nilnath Sapkota</t>
  </si>
  <si>
    <t>Hardware Godown</t>
  </si>
  <si>
    <t>Bati Devi Dhanikar</t>
  </si>
  <si>
    <t>Usha Dahal</t>
  </si>
  <si>
    <t>Kerabari Rural Municipality</t>
  </si>
  <si>
    <t>Jit Bdr. Dewan</t>
  </si>
  <si>
    <t>Kerabari</t>
  </si>
  <si>
    <t>Kabita Tamang</t>
  </si>
  <si>
    <t>Sadal Binda</t>
  </si>
  <si>
    <t>2018-09-30</t>
  </si>
  <si>
    <t>Salina Gurung</t>
  </si>
  <si>
    <t>Dupcheshwor Rural Municipality</t>
  </si>
  <si>
    <t>Ramri Devi Tamang</t>
  </si>
  <si>
    <t>Dupcheshwar</t>
  </si>
  <si>
    <t>Transformer</t>
  </si>
  <si>
    <t>Rajesh Metal Crafts Ltd.</t>
  </si>
  <si>
    <t>Raksirang Rural Municipality</t>
  </si>
  <si>
    <t>Kamana Parja</t>
  </si>
  <si>
    <t>Raksirang</t>
  </si>
  <si>
    <t>2018-10-01</t>
  </si>
  <si>
    <t>Shambhu Nepali</t>
  </si>
  <si>
    <t>Nagindra Yadhav</t>
  </si>
  <si>
    <t>Sarada Baral</t>
  </si>
  <si>
    <t>Janaki Bist</t>
  </si>
  <si>
    <t>2018-10-02</t>
  </si>
  <si>
    <t>Siyari Rural Municipality</t>
  </si>
  <si>
    <t>Tuphani Beladar</t>
  </si>
  <si>
    <t>Siyari</t>
  </si>
  <si>
    <t>LETE</t>
  </si>
  <si>
    <t>Sher Bdr. Gurung</t>
  </si>
  <si>
    <t>Laxman Chaudhari</t>
  </si>
  <si>
    <t>2018-10-03</t>
  </si>
  <si>
    <t>Suresh Khadka</t>
  </si>
  <si>
    <t>Tej Bdr. Bhandari</t>
  </si>
  <si>
    <t>Bisnu Devi</t>
  </si>
  <si>
    <t>Anil Byahut</t>
  </si>
  <si>
    <t>Sanjay Kumar Mahara</t>
  </si>
  <si>
    <t>Gobardhan Kulung Rai</t>
  </si>
  <si>
    <t>Urmila Kohar</t>
  </si>
  <si>
    <t>2018-10-04</t>
  </si>
  <si>
    <t>Manau Ali Shekh</t>
  </si>
  <si>
    <t>Nageshwor Pasawan</t>
  </si>
  <si>
    <t>Munni Khatun</t>
  </si>
  <si>
    <t>Chenari Chyang</t>
  </si>
  <si>
    <t>Naresh Limbu</t>
  </si>
  <si>
    <t>Ram Bdr. Bhadel</t>
  </si>
  <si>
    <t>2018-10-05</t>
  </si>
  <si>
    <t>Sahidun Nisha</t>
  </si>
  <si>
    <t>Laxmi Devi Gyawali</t>
  </si>
  <si>
    <t>Shreelal Pariyar</t>
  </si>
  <si>
    <t>Hanuman Metal Pvt.</t>
  </si>
  <si>
    <t>Shes Bhedris</t>
  </si>
  <si>
    <t>Lik Bdr. Rai</t>
  </si>
  <si>
    <t>Shankar Sahani</t>
  </si>
  <si>
    <t>Indra Bdr. Lama</t>
  </si>
  <si>
    <t>Bishal Karki</t>
  </si>
  <si>
    <t>2018-10-06</t>
  </si>
  <si>
    <t>World Link Communication</t>
  </si>
  <si>
    <t>Newaji Ansari</t>
  </si>
  <si>
    <t>Jogamaya Rai</t>
  </si>
  <si>
    <t>Susil Roka</t>
  </si>
  <si>
    <t>2018-10-07</t>
  </si>
  <si>
    <t>Roshani Raut Metar</t>
  </si>
  <si>
    <t>Niraj Rai</t>
  </si>
  <si>
    <t>Arun Sekha</t>
  </si>
  <si>
    <t>2018-10-08</t>
  </si>
  <si>
    <t>Bihari Saha Teli</t>
  </si>
  <si>
    <t>Bhub Prasad Kaphle</t>
  </si>
  <si>
    <t>Tej Bdr. Bhiyal</t>
  </si>
  <si>
    <t>2018-10-09</t>
  </si>
  <si>
    <t>REOC, Hetauda</t>
  </si>
  <si>
    <t>Indra Bdr. Thapamagar</t>
  </si>
  <si>
    <t>Dil Bdr. Bhujel</t>
  </si>
  <si>
    <t>Kamalesh Ray</t>
  </si>
  <si>
    <t>2018-10-10</t>
  </si>
  <si>
    <t>Sangurigadhi Rural Municipality</t>
  </si>
  <si>
    <t>Sangurigadhi</t>
  </si>
  <si>
    <t>Yasoda Bramanyem</t>
  </si>
  <si>
    <t>2018-10-11</t>
  </si>
  <si>
    <t>Mantori Kumari Sah</t>
  </si>
  <si>
    <t>Shankar Limbu</t>
  </si>
  <si>
    <t>Hareram Tharu</t>
  </si>
  <si>
    <t>2018-10-12</t>
  </si>
  <si>
    <t>Hard ware Palsal ma</t>
  </si>
  <si>
    <t>Pankaj Kumar Baisya</t>
  </si>
  <si>
    <t>2018-10-13</t>
  </si>
  <si>
    <t>Nim Bdr Pun</t>
  </si>
  <si>
    <t>Ramjan Masalawan</t>
  </si>
  <si>
    <t>Shyam Bdr Singjali</t>
  </si>
  <si>
    <t>Bishnu Namjali</t>
  </si>
  <si>
    <t>Chirring Bhote</t>
  </si>
  <si>
    <t>Harikala Thapa</t>
  </si>
  <si>
    <t>Chandra Bdr Magar</t>
  </si>
  <si>
    <t>Riki Budhathoki</t>
  </si>
  <si>
    <t>Pasal Ma</t>
  </si>
  <si>
    <t>Smail Mahamad</t>
  </si>
  <si>
    <t>Subash Thapa</t>
  </si>
  <si>
    <t>Bimal Khetri</t>
  </si>
  <si>
    <t>Suraju Basak</t>
  </si>
  <si>
    <t>Bholanath Dhakal</t>
  </si>
  <si>
    <t>Gangaram Khadka</t>
  </si>
  <si>
    <t>Dance BarMa</t>
  </si>
  <si>
    <t>2018-10-14</t>
  </si>
  <si>
    <t>Sita Raut</t>
  </si>
  <si>
    <t>Birodha Raut Baral</t>
  </si>
  <si>
    <t>Ram Nand Ray</t>
  </si>
  <si>
    <t>Bhanbal Bdr Rai</t>
  </si>
  <si>
    <t>Prakash Bist</t>
  </si>
  <si>
    <t>2018-10-15</t>
  </si>
  <si>
    <t>Durga Parsab</t>
  </si>
  <si>
    <t>Bir Bdr Gole</t>
  </si>
  <si>
    <t>umesh Saha</t>
  </si>
  <si>
    <t>Ramabarar Sha</t>
  </si>
  <si>
    <t>Ply Factory ma</t>
  </si>
  <si>
    <t>Hari Risidev</t>
  </si>
  <si>
    <t>Hai Bdr Limbu</t>
  </si>
  <si>
    <t>Police Office Ma</t>
  </si>
  <si>
    <t>2018-10-16</t>
  </si>
  <si>
    <t>Kam Bdr Oli</t>
  </si>
  <si>
    <t>Manarakh Rokamagar</t>
  </si>
  <si>
    <t>Jama Khola Hydro Power</t>
  </si>
  <si>
    <t>Tulsi Bdr Ghalan</t>
  </si>
  <si>
    <t>Dhan Bdr Timilsina</t>
  </si>
  <si>
    <t>Bhagwan Adhikari</t>
  </si>
  <si>
    <t>Tika Gurung</t>
  </si>
  <si>
    <t>Mo. Murataja</t>
  </si>
  <si>
    <t>Parman Rai</t>
  </si>
  <si>
    <t>Nawaraj Budha</t>
  </si>
  <si>
    <t>2018-10-17</t>
  </si>
  <si>
    <t>Rupa devi Baitha</t>
  </si>
  <si>
    <t>Kabita Paswan</t>
  </si>
  <si>
    <t>Devendra Bhattarai</t>
  </si>
  <si>
    <t>Dukharam Yadav</t>
  </si>
  <si>
    <t>2018-10-18</t>
  </si>
  <si>
    <t>Lal Babu</t>
  </si>
  <si>
    <t>Ramsakal Saha</t>
  </si>
  <si>
    <t>Surya kattha Factory</t>
  </si>
  <si>
    <t>Bisaram Tharu</t>
  </si>
  <si>
    <t>2018-10-19</t>
  </si>
  <si>
    <t>Gopal Yogi</t>
  </si>
  <si>
    <t>Motikala Budha</t>
  </si>
  <si>
    <t>Durga devi Khatri</t>
  </si>
  <si>
    <t>Rabi Thakur</t>
  </si>
  <si>
    <t>Bilat Kapar</t>
  </si>
  <si>
    <t>Narayan Raut</t>
  </si>
  <si>
    <t>Pramod Saha</t>
  </si>
  <si>
    <t>Mahekul Khatun</t>
  </si>
  <si>
    <t>Reoc Dhankuta</t>
  </si>
  <si>
    <t>Panchakanya Primay School</t>
  </si>
  <si>
    <t>Shantila Rai</t>
  </si>
  <si>
    <t>Man Bdr Rai</t>
  </si>
  <si>
    <t>Dal Bdr Budha</t>
  </si>
  <si>
    <t>2018-10-20</t>
  </si>
  <si>
    <t>Kapurkot Rural Municipality</t>
  </si>
  <si>
    <t>Tilak Khatri</t>
  </si>
  <si>
    <t>Kapurkot</t>
  </si>
  <si>
    <t>Thaha Municipality</t>
  </si>
  <si>
    <t>Krishna Bdr Gomba</t>
  </si>
  <si>
    <t>Thaha</t>
  </si>
  <si>
    <t>DAO Dhading</t>
  </si>
  <si>
    <t>Dhun Ghale</t>
  </si>
  <si>
    <t>Aman Rasul MIya Thakurai</t>
  </si>
  <si>
    <t>Dhupan Ram</t>
  </si>
  <si>
    <t>Sabina Kulung</t>
  </si>
  <si>
    <t>Nep Sing Kunwar</t>
  </si>
  <si>
    <t>2018-10-21</t>
  </si>
  <si>
    <t>Rekh Bdr. Bartha</t>
  </si>
  <si>
    <t>Puran Raya Yadav</t>
  </si>
  <si>
    <t>Jayeshwor Mandal</t>
  </si>
  <si>
    <t>Dinesh Mukhiya</t>
  </si>
  <si>
    <t>Jit Bdr Tharu</t>
  </si>
  <si>
    <t>2018-10-22</t>
  </si>
  <si>
    <t>Bhagawat Rajbhar</t>
  </si>
  <si>
    <t>Rajendra KC</t>
  </si>
  <si>
    <t>Ghanashyam Shrestha</t>
  </si>
  <si>
    <t>Prabin Budhathoki</t>
  </si>
  <si>
    <t>Manabodha Mahato</t>
  </si>
  <si>
    <t>Kirana Pasal Ma</t>
  </si>
  <si>
    <t>Man Maya Pariyar</t>
  </si>
  <si>
    <t>Francisco Antonio</t>
  </si>
  <si>
    <t>Bishnu Subedi</t>
  </si>
  <si>
    <t>Chabilal Budhathoki</t>
  </si>
  <si>
    <t>2018-10-23</t>
  </si>
  <si>
    <t>Bal Bdr. Rana</t>
  </si>
  <si>
    <t>Kumar Shrestha</t>
  </si>
  <si>
    <t>Dawa Dorje Lama</t>
  </si>
  <si>
    <t>Mojaher Meya</t>
  </si>
  <si>
    <t>Mohar Narayan Yadhav</t>
  </si>
  <si>
    <t>Chandra Kumari Khadka</t>
  </si>
  <si>
    <t>Dal Bdr. Sunwar</t>
  </si>
  <si>
    <t>2018-10-24</t>
  </si>
  <si>
    <t>Sukae Kurmi</t>
  </si>
  <si>
    <t>Saroj Adhikari</t>
  </si>
  <si>
    <t>Bhim Bdr. Tamang</t>
  </si>
  <si>
    <t>Bikash Aryal</t>
  </si>
  <si>
    <t>Suitcase</t>
  </si>
  <si>
    <t>Nagendra Pandit</t>
  </si>
  <si>
    <t>Baleshwor Yadhav</t>
  </si>
  <si>
    <t>Philppe Gor</t>
  </si>
  <si>
    <t>2018-10-25</t>
  </si>
  <si>
    <t>Bhola Saha</t>
  </si>
  <si>
    <t>Jagenda Mahat</t>
  </si>
  <si>
    <t>Sambhu Saha</t>
  </si>
  <si>
    <t>Aahamad Ansari</t>
  </si>
  <si>
    <t>Loknath Sigdel</t>
  </si>
  <si>
    <t>2018-10-26</t>
  </si>
  <si>
    <t>Ram Surat Barma</t>
  </si>
  <si>
    <t>Namlyang Secchap Gumba</t>
  </si>
  <si>
    <t>Buddhiman Shrestha</t>
  </si>
  <si>
    <t>Nap Bdr. Tamang</t>
  </si>
  <si>
    <t>Bharat Saha</t>
  </si>
  <si>
    <t>Dev Narayan Saha</t>
  </si>
  <si>
    <t>Gudar Yadav</t>
  </si>
  <si>
    <t>Tham Bdr. Rai</t>
  </si>
  <si>
    <t>Mahakali Municipality</t>
  </si>
  <si>
    <t>Kalawati Nath</t>
  </si>
  <si>
    <t>2018-10-27</t>
  </si>
  <si>
    <t>Dilip Prasad</t>
  </si>
  <si>
    <t>Kharbari</t>
  </si>
  <si>
    <t>Lekhnath Kharel</t>
  </si>
  <si>
    <t>Kamalawati Lodh</t>
  </si>
  <si>
    <t>China Kumari Chaudhary</t>
  </si>
  <si>
    <t>Ram Brij Bhuj</t>
  </si>
  <si>
    <t>Raj Kumar Jaiswal</t>
  </si>
  <si>
    <t>Krishna Devi Shrestha</t>
  </si>
  <si>
    <t>Kamala Damai</t>
  </si>
  <si>
    <t>Ramhari Rayamajhi</t>
  </si>
  <si>
    <t>Dil Mahomad Sekh</t>
  </si>
  <si>
    <t>Jaya Narayan Acharya</t>
  </si>
  <si>
    <t>Khohem Udin Meya</t>
  </si>
  <si>
    <t>Aiselukharka Rural Municipality</t>
  </si>
  <si>
    <t>Diliram Puri</t>
  </si>
  <si>
    <t>Ainselukhark</t>
  </si>
  <si>
    <t>Sita Bote</t>
  </si>
  <si>
    <t>2018-10-28</t>
  </si>
  <si>
    <t>Ganesh Wool Factory</t>
  </si>
  <si>
    <t>Chham Bdr. Bohara</t>
  </si>
  <si>
    <t>Kritiman Gurung</t>
  </si>
  <si>
    <t>Umesh Saha</t>
  </si>
  <si>
    <t>Likhu Tamakoshi Rural Municipality</t>
  </si>
  <si>
    <t>Ramji Sarki</t>
  </si>
  <si>
    <t>Ganesh Kumari Yadhav</t>
  </si>
  <si>
    <t>Mustap Dewan</t>
  </si>
  <si>
    <t>Dukha Saha</t>
  </si>
  <si>
    <t>Narayan Mahato</t>
  </si>
  <si>
    <t>Kanchan Paswan</t>
  </si>
  <si>
    <t>Nar Bdr. Sunar</t>
  </si>
  <si>
    <t>2018-10-29</t>
  </si>
  <si>
    <t>Dolpobuddha Rural Municipality</t>
  </si>
  <si>
    <t>Prasanta Shrestha</t>
  </si>
  <si>
    <t>Dolpo Buddha</t>
  </si>
  <si>
    <t>Khima Basnet</t>
  </si>
  <si>
    <t>Ram Abatar Saha</t>
  </si>
  <si>
    <t>Ram Dhyan Saha</t>
  </si>
  <si>
    <t>Jyoti Kamati</t>
  </si>
  <si>
    <t>Raj Angdembe</t>
  </si>
  <si>
    <t>Raju Paney</t>
  </si>
  <si>
    <t>2018-10-30</t>
  </si>
  <si>
    <t>Sekh Sabid</t>
  </si>
  <si>
    <t>Kausila Devi</t>
  </si>
  <si>
    <t>Tanker</t>
  </si>
  <si>
    <t>Mo Saud Khan</t>
  </si>
  <si>
    <t>Pradip Kumar Raya</t>
  </si>
  <si>
    <t>Umesh Sahani</t>
  </si>
  <si>
    <t>Maniram Kullung</t>
  </si>
  <si>
    <t>Lal Bdr. Shrestha</t>
  </si>
  <si>
    <t>Buddha Maya BK</t>
  </si>
  <si>
    <t>Purna Hang Limbu</t>
  </si>
  <si>
    <t>Bal Ram Dhami</t>
  </si>
  <si>
    <t>2018-10-31</t>
  </si>
  <si>
    <t>Pinky Tharu</t>
  </si>
  <si>
    <t>Shiva Ratan Pasi</t>
  </si>
  <si>
    <t>Sunwal Municipality</t>
  </si>
  <si>
    <t>Nar Bdr. Khamcha</t>
  </si>
  <si>
    <t>Sunwal</t>
  </si>
  <si>
    <t>Sewak Yadhav</t>
  </si>
  <si>
    <t>Sarawal Rural Municipality</t>
  </si>
  <si>
    <t>Santa Bdr. Sarki</t>
  </si>
  <si>
    <t>Sarawal</t>
  </si>
  <si>
    <t>Samjhana Kayastha</t>
  </si>
  <si>
    <t>Sansudhin Meya Paiberiya</t>
  </si>
  <si>
    <t>Kameshwor Chaudhary</t>
  </si>
  <si>
    <t>Ram Kishun Kathebe</t>
  </si>
  <si>
    <t>Matrika Prasad Jaisi</t>
  </si>
  <si>
    <t>2018-11-01</t>
  </si>
  <si>
    <t>Ram Achal Chamar</t>
  </si>
  <si>
    <t>Devendra Chaudhary</t>
  </si>
  <si>
    <t>Shanti Patahar</t>
  </si>
  <si>
    <t>Ramji Tamang</t>
  </si>
  <si>
    <t>Anil Agrawal</t>
  </si>
  <si>
    <t>Surendra Rajbansi</t>
  </si>
  <si>
    <t>Sanjaya Lama</t>
  </si>
  <si>
    <t>2018-11-02</t>
  </si>
  <si>
    <t>Birendra Kumar Kohar</t>
  </si>
  <si>
    <t>Ream Bilas Kohar</t>
  </si>
  <si>
    <t>Laxman Tamang</t>
  </si>
  <si>
    <t>Lila Bdr. Tamang</t>
  </si>
  <si>
    <t>Dil Bdr. Tamang</t>
  </si>
  <si>
    <t>Ganesh Prasad Pal</t>
  </si>
  <si>
    <t>Bishnu Mahato</t>
  </si>
  <si>
    <t>Aryan Ghimire</t>
  </si>
  <si>
    <t>2018-11-03</t>
  </si>
  <si>
    <t>Thag Das</t>
  </si>
  <si>
    <t>Ram Sundar Das</t>
  </si>
  <si>
    <t>Sanjaya Paswan</t>
  </si>
  <si>
    <t>Govinda Dulal</t>
  </si>
  <si>
    <t>Khumba Singh Tamang</t>
  </si>
  <si>
    <t>Bekar Dhuneya</t>
  </si>
  <si>
    <t>2018-11-04</t>
  </si>
  <si>
    <t>Sukdev Badel</t>
  </si>
  <si>
    <t>Krishna Bdr. Tamang</t>
  </si>
  <si>
    <t>2018-11-05</t>
  </si>
  <si>
    <t>Ashoda Paudel</t>
  </si>
  <si>
    <t>Agwshwor Acharya</t>
  </si>
  <si>
    <t>Basanta Pun</t>
  </si>
  <si>
    <t>Kum Bdr. BK</t>
  </si>
  <si>
    <t>Suntali Karmachary</t>
  </si>
  <si>
    <t>Raju Gole</t>
  </si>
  <si>
    <t>Rajendra Kumar Bhujel</t>
  </si>
  <si>
    <t>Tamakoshi Rural Municipality</t>
  </si>
  <si>
    <t>Rajan Majhi</t>
  </si>
  <si>
    <t>Tamakoshi</t>
  </si>
  <si>
    <t>Akin Khan</t>
  </si>
  <si>
    <t>Bateshwor Rural Municipality</t>
  </si>
  <si>
    <t>Suraj Mahato</t>
  </si>
  <si>
    <t>Bateshwor</t>
  </si>
  <si>
    <t>Ram Adis Sada</t>
  </si>
  <si>
    <t>Dhaneshwor Yadhav</t>
  </si>
  <si>
    <t>Kamal Rural Municipality</t>
  </si>
  <si>
    <t>Laxmi Prasad Poudel</t>
  </si>
  <si>
    <t>Kamal</t>
  </si>
  <si>
    <t>Mughadhan Rai</t>
  </si>
  <si>
    <t>Tilak Neupane</t>
  </si>
  <si>
    <t>2018-11-06</t>
  </si>
  <si>
    <t>Ram Krishna Chaudhary</t>
  </si>
  <si>
    <t>Lal Bdr. Bhujel</t>
  </si>
  <si>
    <t>Janki Raya</t>
  </si>
  <si>
    <t>Arihanta Jut Mill</t>
  </si>
  <si>
    <t>Manebhanjyang Rural Municipality</t>
  </si>
  <si>
    <t>Nurp Bdr. Karki</t>
  </si>
  <si>
    <t>Manebhanjyang</t>
  </si>
  <si>
    <t>Nandaram Bohara</t>
  </si>
  <si>
    <t>2018-11-07</t>
  </si>
  <si>
    <t>Nankuram Dhobi</t>
  </si>
  <si>
    <t>Manju KC</t>
  </si>
  <si>
    <t>Bechan Kalwar</t>
  </si>
  <si>
    <t>Sandip Kohar</t>
  </si>
  <si>
    <t>Som Nath Thakur</t>
  </si>
  <si>
    <t>Lok Nath Gautam</t>
  </si>
  <si>
    <t>Jag Bdr. BK</t>
  </si>
  <si>
    <t>Rudra Bdr. Rokka</t>
  </si>
  <si>
    <t>Basanta Maharjan</t>
  </si>
  <si>
    <t>Shankar Kutwal</t>
  </si>
  <si>
    <t>Santu Tamang</t>
  </si>
  <si>
    <t>Lov K.C.</t>
  </si>
  <si>
    <t>Purna Maya Dhyaju</t>
  </si>
  <si>
    <t>Sarita Lama</t>
  </si>
  <si>
    <t>Lal Bdr. Baruwal</t>
  </si>
  <si>
    <t>Bharat Rokka</t>
  </si>
  <si>
    <t>Umesh Jaijawal</t>
  </si>
  <si>
    <t>Chowang Namgel</t>
  </si>
  <si>
    <t>Ashok Sarab</t>
  </si>
  <si>
    <t>Aarif Raut</t>
  </si>
  <si>
    <t>Radha Krishun Mahato</t>
  </si>
  <si>
    <t>Bahadur Saha</t>
  </si>
  <si>
    <t>Mahantah Raya</t>
  </si>
  <si>
    <t>Ankal Raut</t>
  </si>
  <si>
    <t>Arun Mecical</t>
  </si>
  <si>
    <t>Mahantha Raya Yadhav</t>
  </si>
  <si>
    <t>Ram Bhjan Yadhav</t>
  </si>
  <si>
    <t>Biju Thakur</t>
  </si>
  <si>
    <t>Gambhira Prasad Neraual</t>
  </si>
  <si>
    <t>Akaladevi Mali</t>
  </si>
  <si>
    <t>Nagendra Saha</t>
  </si>
  <si>
    <t>Indra Lal Mahato</t>
  </si>
  <si>
    <t>Salinder Saha</t>
  </si>
  <si>
    <t>Bharosa Mahato</t>
  </si>
  <si>
    <t>Dhaniklal Mali</t>
  </si>
  <si>
    <t>Jagafatiya Devi Mahara</t>
  </si>
  <si>
    <t>Pukar Paswan</t>
  </si>
  <si>
    <t>Sindeshwor Chaudhary</t>
  </si>
  <si>
    <t>Manikanta Jha</t>
  </si>
  <si>
    <t>Binod Parajuli</t>
  </si>
  <si>
    <t>Bike</t>
  </si>
  <si>
    <t>Devi Khatri</t>
  </si>
  <si>
    <t>Krishna Bdr. BK</t>
  </si>
  <si>
    <t>Tika Bdr. Magar</t>
  </si>
  <si>
    <t>Gorkha Bdr. Rai</t>
  </si>
  <si>
    <t>Bedkot Municipality</t>
  </si>
  <si>
    <t>Shiva Raj Rana</t>
  </si>
  <si>
    <t>Bedkot</t>
  </si>
  <si>
    <t>2018-11-08</t>
  </si>
  <si>
    <t>Ramu Tharu</t>
  </si>
  <si>
    <t>Chatak Bdr. Tharu</t>
  </si>
  <si>
    <t>Bem Bdr. Gharti</t>
  </si>
  <si>
    <t>Santaram Badai</t>
  </si>
  <si>
    <t>Shiva Prasad Akhara</t>
  </si>
  <si>
    <t>Bhakta Bdr. Gharti Magar</t>
  </si>
  <si>
    <t>Sinku Pasi</t>
  </si>
  <si>
    <t>Sabitri Devi Dhobi</t>
  </si>
  <si>
    <t>Jaskaran Horijan</t>
  </si>
  <si>
    <t>Bhim Bdr. Barai</t>
  </si>
  <si>
    <t>Surya Pariyar</t>
  </si>
  <si>
    <t>Suvash Khadka</t>
  </si>
  <si>
    <t>Bishnu Prasad Koirala</t>
  </si>
  <si>
    <t>Rabina Shrestha</t>
  </si>
  <si>
    <t>Sher Bdr. Thing</t>
  </si>
  <si>
    <t>Tulsi Prasad Dhakal</t>
  </si>
  <si>
    <t>Tripura Sundari</t>
  </si>
  <si>
    <t>Prem Bdr. Gautam</t>
  </si>
  <si>
    <t>Simon Karki</t>
  </si>
  <si>
    <t>Dip Narayan Thakur</t>
  </si>
  <si>
    <t>Shyam Sharan Sharma</t>
  </si>
  <si>
    <t>Sunil Saha</t>
  </si>
  <si>
    <t>Maulapur Municipality</t>
  </si>
  <si>
    <t>Bike Shop</t>
  </si>
  <si>
    <t>Maulapur</t>
  </si>
  <si>
    <t>Gamilal Paswan</t>
  </si>
  <si>
    <t>Dulachan Mahara</t>
  </si>
  <si>
    <t>Balananda Dhakal</t>
  </si>
  <si>
    <t>Dhan Bdr. Gole Tamang</t>
  </si>
  <si>
    <t>Sunita Gautam</t>
  </si>
  <si>
    <t>Ramesh Khatri</t>
  </si>
  <si>
    <t>Devi Chanda Luhar</t>
  </si>
  <si>
    <t>2018-11-09</t>
  </si>
  <si>
    <t>Ganesh Rijal</t>
  </si>
  <si>
    <t>Deepak Regmi</t>
  </si>
  <si>
    <t>Nirmala Regmi</t>
  </si>
  <si>
    <t>Wak Bar</t>
  </si>
  <si>
    <t>Ganesh Patel</t>
  </si>
  <si>
    <t>Sekh Sujar</t>
  </si>
  <si>
    <t>Ruplal Saha</t>
  </si>
  <si>
    <t>Anil Urau</t>
  </si>
  <si>
    <t>Canteen</t>
  </si>
  <si>
    <t>Bishnu Maya Jabegu</t>
  </si>
  <si>
    <t>Champadevi Rural Municipality</t>
  </si>
  <si>
    <t>Shabhu Magar</t>
  </si>
  <si>
    <t>Champadevi</t>
  </si>
  <si>
    <t>Ambika Budhathoki</t>
  </si>
  <si>
    <t>Rada Bdr. Sarki</t>
  </si>
  <si>
    <t>Lakpimaya Sherpa</t>
  </si>
  <si>
    <t>Devchuli Municipality</t>
  </si>
  <si>
    <t>Ganga Bdr. Shome</t>
  </si>
  <si>
    <t>Devchuli</t>
  </si>
  <si>
    <t>2018-11-10</t>
  </si>
  <si>
    <t>Yem Bdr. Devkota</t>
  </si>
  <si>
    <t>Rajkumar Barahi</t>
  </si>
  <si>
    <t>Manaslu Distillery Pvt.</t>
  </si>
  <si>
    <t>Sekh Najir</t>
  </si>
  <si>
    <t>Bishnu Dev Yadhav</t>
  </si>
  <si>
    <t>Tamak Bhandari</t>
  </si>
  <si>
    <t>Sunchhahari Rural Municipality</t>
  </si>
  <si>
    <t>Hark Gharti Magar</t>
  </si>
  <si>
    <t>Sunchhahari</t>
  </si>
  <si>
    <t>2018-11-11</t>
  </si>
  <si>
    <t>Bishwo Musalman</t>
  </si>
  <si>
    <t>Shankharapur Municipality</t>
  </si>
  <si>
    <t>Binod Giri</t>
  </si>
  <si>
    <t>Shankharapur</t>
  </si>
  <si>
    <t>Bhadra Maya Raya</t>
  </si>
  <si>
    <t>Ganga Mahatio</t>
  </si>
  <si>
    <t>Kritan Ram Mandal</t>
  </si>
  <si>
    <t>Gas Mansuri</t>
  </si>
  <si>
    <t>Bir Bdr. Rai</t>
  </si>
  <si>
    <t>Veronique Julliaed</t>
  </si>
  <si>
    <t>Suman Rai</t>
  </si>
  <si>
    <t>Tek Bdr. Poudel</t>
  </si>
  <si>
    <t>Jal Mya Budhamagar</t>
  </si>
  <si>
    <t>2018-11-12</t>
  </si>
  <si>
    <t>Dec Bdr. Gharti Magar</t>
  </si>
  <si>
    <t>Dhan Bdr. Pun</t>
  </si>
  <si>
    <t>Satyanarayan Shrestha</t>
  </si>
  <si>
    <t>Pashupatinath Pahadi</t>
  </si>
  <si>
    <t>Prem Bdr. Shrestha</t>
  </si>
  <si>
    <t>Rabi Mandal</t>
  </si>
  <si>
    <t>Ram Chandra Mukhiya</t>
  </si>
  <si>
    <t>Puspalal Chaudhary</t>
  </si>
  <si>
    <t>Dev Bdr Rana</t>
  </si>
  <si>
    <t>2018-11-13</t>
  </si>
  <si>
    <t>Karna Bdr. Tamang</t>
  </si>
  <si>
    <t>Nira Devi Saha</t>
  </si>
  <si>
    <t>Baida Nath Yadhav</t>
  </si>
  <si>
    <t>Nasurdin Ansari</t>
  </si>
  <si>
    <t>Dev Narayan Yadhav</t>
  </si>
  <si>
    <t>Shiva Baba Furniture</t>
  </si>
  <si>
    <t>2018-11-14</t>
  </si>
  <si>
    <t>Ayurvedic Factory</t>
  </si>
  <si>
    <t>Panna Lal Prasad</t>
  </si>
  <si>
    <t>Thaser Machine</t>
  </si>
  <si>
    <t>Bhupen Mahato</t>
  </si>
  <si>
    <t>Bechan Mandal</t>
  </si>
  <si>
    <t>Moti Prasad Singha</t>
  </si>
  <si>
    <t>Dilliram Bhattarai</t>
  </si>
  <si>
    <t>Ashok Rajbansi</t>
  </si>
  <si>
    <t>Rajendra Rai</t>
  </si>
  <si>
    <t>Bir Bdr. Raut</t>
  </si>
  <si>
    <t>Myanglung Municipality</t>
  </si>
  <si>
    <t>Myanglung</t>
  </si>
  <si>
    <t>Dil Bdr. Shanker</t>
  </si>
  <si>
    <t>Tej Bdr. Chaudhary</t>
  </si>
  <si>
    <t>2018-11-15</t>
  </si>
  <si>
    <t>Asmita Lamsal</t>
  </si>
  <si>
    <t>Rajendra Man Shakya</t>
  </si>
  <si>
    <t>MoHA Room</t>
  </si>
  <si>
    <t>Kamal Khatri</t>
  </si>
  <si>
    <t>Rajesh Mahato</t>
  </si>
  <si>
    <t>Arif Husen</t>
  </si>
  <si>
    <t>Sukra Darji</t>
  </si>
  <si>
    <t>Michael Geoffrey</t>
  </si>
  <si>
    <t>2018-11-16</t>
  </si>
  <si>
    <t>Police Office</t>
  </si>
  <si>
    <t>2018-11-17</t>
  </si>
  <si>
    <t>Paddy Field</t>
  </si>
  <si>
    <t>Madan Kumal</t>
  </si>
  <si>
    <t>Maiya Thapa</t>
  </si>
  <si>
    <t>Gopal Chaulagai</t>
  </si>
  <si>
    <t>Hanuman Yadhav</t>
  </si>
  <si>
    <t>Tul Bdr. Maghar</t>
  </si>
  <si>
    <t>Usha Rai</t>
  </si>
  <si>
    <t>Danuk Sherpa</t>
  </si>
  <si>
    <t>Prem Bdr. Dangi</t>
  </si>
  <si>
    <t>2018-11-18</t>
  </si>
  <si>
    <t>Krisn Kumari Nyaupane</t>
  </si>
  <si>
    <t>Saraswati Parajuli</t>
  </si>
  <si>
    <t>Gadhimi Darai</t>
  </si>
  <si>
    <t>Aalam Miya Duniya</t>
  </si>
  <si>
    <t>Arun Yadhav</t>
  </si>
  <si>
    <t>Phechulal Rajbanshi</t>
  </si>
  <si>
    <t>Paral</t>
  </si>
  <si>
    <t>Siddhicharan Municipality</t>
  </si>
  <si>
    <t>Motorcycle Garage</t>
  </si>
  <si>
    <t>Siddhicharan</t>
  </si>
  <si>
    <t>2018-11-19</t>
  </si>
  <si>
    <t>Laxminiya Rural Municipality</t>
  </si>
  <si>
    <t>Shyamsundar Yadhav</t>
  </si>
  <si>
    <t>Lakshminiya</t>
  </si>
  <si>
    <t>Kedar Saha</t>
  </si>
  <si>
    <t>Kamadev Mehata</t>
  </si>
  <si>
    <t>Raj Bastola</t>
  </si>
  <si>
    <t>Ramesh Karki</t>
  </si>
  <si>
    <t>Namkha Rural Municipality</t>
  </si>
  <si>
    <t>Sandup Tamang</t>
  </si>
  <si>
    <t>Namkha</t>
  </si>
  <si>
    <t>2018-11-20</t>
  </si>
  <si>
    <t>Bishal Pun</t>
  </si>
  <si>
    <t>Madan Aale</t>
  </si>
  <si>
    <t>Kawadi Pasal</t>
  </si>
  <si>
    <t>Sujita Kumari Chaudhari</t>
  </si>
  <si>
    <t>Shuke Oda</t>
  </si>
  <si>
    <t>2018-11-21</t>
  </si>
  <si>
    <t>Chhami Ranamagar</t>
  </si>
  <si>
    <t>Manish Soti</t>
  </si>
  <si>
    <t>Raju Saha</t>
  </si>
  <si>
    <t>Ram Prasad Chemjong</t>
  </si>
  <si>
    <t>Chetnarayan Sherchan</t>
  </si>
  <si>
    <t>2018-11-22</t>
  </si>
  <si>
    <t>Jiban Syangbo</t>
  </si>
  <si>
    <t>Dhan Ma</t>
  </si>
  <si>
    <t>Krisna Bdr. Bhujel</t>
  </si>
  <si>
    <t>Mangal Sing Limbu</t>
  </si>
  <si>
    <t>Tulasi Gadtaula</t>
  </si>
  <si>
    <t>Paral Ko Thupro Ma</t>
  </si>
  <si>
    <t>2018-11-23</t>
  </si>
  <si>
    <t>Sita Tomato</t>
  </si>
  <si>
    <t>Ukesh Chukanu</t>
  </si>
  <si>
    <t>Nagrain Municipality</t>
  </si>
  <si>
    <t>Gultan Yadhav</t>
  </si>
  <si>
    <t>Nagarain</t>
  </si>
  <si>
    <t>Rajendra Prasad Yadhav</t>
  </si>
  <si>
    <t>Asharam Chaudhari</t>
  </si>
  <si>
    <t>Budhhiman Sarawariya</t>
  </si>
  <si>
    <t>Gande Pariyar</t>
  </si>
  <si>
    <t>Shes Raj Paudel</t>
  </si>
  <si>
    <t>2018-11-24</t>
  </si>
  <si>
    <t>Nar Bdr. Sarki</t>
  </si>
  <si>
    <t>Nand Bdr. Gurung</t>
  </si>
  <si>
    <t>Prabin Chaudhari</t>
  </si>
  <si>
    <t>Surendra Prasad Yadhav</t>
  </si>
  <si>
    <t>Rajendra Mahara</t>
  </si>
  <si>
    <t>Gopal Pandey</t>
  </si>
  <si>
    <t>Ram Bdr. Bhujel</t>
  </si>
  <si>
    <t>Krishna Bdr. Rana</t>
  </si>
  <si>
    <t>2018-11-25</t>
  </si>
  <si>
    <t>Ruplal Ray</t>
  </si>
  <si>
    <t>Umesh Mandal</t>
  </si>
  <si>
    <t>Binod Urab</t>
  </si>
  <si>
    <t>Hark Raj Rai</t>
  </si>
  <si>
    <t>Anita Gole</t>
  </si>
  <si>
    <t>2018-11-26</t>
  </si>
  <si>
    <t>Hari Chandra Saha</t>
  </si>
  <si>
    <t>Saukhat Ansari</t>
  </si>
  <si>
    <t>Manoj Ram</t>
  </si>
  <si>
    <t>Basudev Sada</t>
  </si>
  <si>
    <t>Dhan</t>
  </si>
  <si>
    <t>Hark Maya BK</t>
  </si>
  <si>
    <t>Amar Bdr. Rai</t>
  </si>
  <si>
    <t>Suresh Rai</t>
  </si>
  <si>
    <t>Rabindra BK</t>
  </si>
  <si>
    <t>2018-11-27</t>
  </si>
  <si>
    <t>Mnarani Lohani</t>
  </si>
  <si>
    <t>Gausara Pun</t>
  </si>
  <si>
    <t>Sivlal Aryal</t>
  </si>
  <si>
    <t>Kaligandaki</t>
  </si>
  <si>
    <t>Chandrakala Mahato</t>
  </si>
  <si>
    <t>Krisn Baruwal</t>
  </si>
  <si>
    <t>Rameshwor Ray</t>
  </si>
  <si>
    <t>Shivlal Sada</t>
  </si>
  <si>
    <t>Mohamad Guphul</t>
  </si>
  <si>
    <t>Ram Prasad Shrestha</t>
  </si>
  <si>
    <t>2018-11-28</t>
  </si>
  <si>
    <t>Madhab Kurmi</t>
  </si>
  <si>
    <t>Prem Prasad Sharma</t>
  </si>
  <si>
    <t>Ukhu Barima</t>
  </si>
  <si>
    <t>Nikita Chaudhary</t>
  </si>
  <si>
    <t>Chetnath Lamsal</t>
  </si>
  <si>
    <t>Stevenvictor Biem</t>
  </si>
  <si>
    <t>2018-11-29</t>
  </si>
  <si>
    <t>Dalman Budha</t>
  </si>
  <si>
    <t>Dinesh Sah</t>
  </si>
  <si>
    <t>Sudhhilal Yadhav</t>
  </si>
  <si>
    <t>Ramnarayan Yadhav</t>
  </si>
  <si>
    <t>Ramu Ram</t>
  </si>
  <si>
    <t>Gosai Sutihar</t>
  </si>
  <si>
    <t>Ujjal Thagunna</t>
  </si>
  <si>
    <t>2018-11-30</t>
  </si>
  <si>
    <t>Gaya Kori</t>
  </si>
  <si>
    <t>Ranjita Dhakal</t>
  </si>
  <si>
    <t>Pasal</t>
  </si>
  <si>
    <t>Rajeshwor Sah</t>
  </si>
  <si>
    <t>Jay Kumar Sada</t>
  </si>
  <si>
    <t>Habim Miya</t>
  </si>
  <si>
    <t>Bisan Lal Mandal</t>
  </si>
  <si>
    <t>Sumitra Mallaha</t>
  </si>
  <si>
    <t>2018-12-01</t>
  </si>
  <si>
    <t>Mahadev Kori</t>
  </si>
  <si>
    <t>Kamal Bhusal</t>
  </si>
  <si>
    <t>Amrit Gurung</t>
  </si>
  <si>
    <t>Indraraj Brahachary</t>
  </si>
  <si>
    <t>Man Bdr. Yonjan</t>
  </si>
  <si>
    <t>Hom Bdr. Tamang</t>
  </si>
  <si>
    <t>Rajendra Mukhiya</t>
  </si>
  <si>
    <t>Purna Bdr. BK</t>
  </si>
  <si>
    <t>Krishna Maya Magar</t>
  </si>
  <si>
    <t>Ajaya Kumar Chaudhary</t>
  </si>
  <si>
    <t>2018-12-02</t>
  </si>
  <si>
    <t>Hast Bdr. Pun</t>
  </si>
  <si>
    <t>Mobile Shop</t>
  </si>
  <si>
    <t>Rekha Rai</t>
  </si>
  <si>
    <t>Amrit Hajari</t>
  </si>
  <si>
    <t>Ishwor Magar</t>
  </si>
  <si>
    <t>Narayan BK</t>
  </si>
  <si>
    <t>2018-12-03</t>
  </si>
  <si>
    <t>Ram Chandra BK</t>
  </si>
  <si>
    <t>Dil Bdr. BK</t>
  </si>
  <si>
    <t>Kali Gurung</t>
  </si>
  <si>
    <t>Machhapuchhre Rural Municipality</t>
  </si>
  <si>
    <t>Kumar Thakuri</t>
  </si>
  <si>
    <t>Machhapuchchhre</t>
  </si>
  <si>
    <t>Aabodh Ansari</t>
  </si>
  <si>
    <t>Bhagarin Patel</t>
  </si>
  <si>
    <t>Sobhasing Gole</t>
  </si>
  <si>
    <t>Ram Kisun Ray</t>
  </si>
  <si>
    <t>Pheku Pasawan</t>
  </si>
  <si>
    <t>Sabutri Devi Pandit</t>
  </si>
  <si>
    <t>Bharat Tajapuriya</t>
  </si>
  <si>
    <t>Kum Bdr. Sunuwar</t>
  </si>
  <si>
    <t>Tikaram Dahal</t>
  </si>
  <si>
    <t>Keshar Bdr. Khatri</t>
  </si>
  <si>
    <t>Maula Bdr. Rai</t>
  </si>
  <si>
    <t>Khaptad Chhededaha Rural Municipality</t>
  </si>
  <si>
    <t>Jalu Dhami</t>
  </si>
  <si>
    <t>Chhededaha</t>
  </si>
  <si>
    <t>2018-12-04</t>
  </si>
  <si>
    <t>Kalu Baral</t>
  </si>
  <si>
    <t>Hark Bdr. Gole</t>
  </si>
  <si>
    <t>Cloth Shop</t>
  </si>
  <si>
    <t>Bhutan Chaudhari</t>
  </si>
  <si>
    <t>Binod Mehata</t>
  </si>
  <si>
    <t>Huliya Devi Chandrabanshi</t>
  </si>
  <si>
    <t>Krishna Oli</t>
  </si>
  <si>
    <t>2018-12-05</t>
  </si>
  <si>
    <t>Binod Kumar Karki</t>
  </si>
  <si>
    <t>Dil Maya Magar</t>
  </si>
  <si>
    <t>Mahendra Khang</t>
  </si>
  <si>
    <t>Santosh Kumar Tamang</t>
  </si>
  <si>
    <t>Mahesh Saha</t>
  </si>
  <si>
    <t>Raju Sunuwar</t>
  </si>
  <si>
    <t>Janga Bdr. Bista</t>
  </si>
  <si>
    <t>2018-12-06</t>
  </si>
  <si>
    <t>Nanda Ram Gyawali</t>
  </si>
  <si>
    <t>Chura Bdr. Kunwar</t>
  </si>
  <si>
    <t>Min Bdr Gharti</t>
  </si>
  <si>
    <t>Jhigu Saha</t>
  </si>
  <si>
    <t>Kari Raya</t>
  </si>
  <si>
    <t>Badri Mandal</t>
  </si>
  <si>
    <t>Macheri BK</t>
  </si>
  <si>
    <t>Ram Bdr Sigar</t>
  </si>
  <si>
    <t>2018-12-07</t>
  </si>
  <si>
    <t>Masura Devi Sapkota</t>
  </si>
  <si>
    <t>Paral Ma</t>
  </si>
  <si>
    <t>Harisaran Raya</t>
  </si>
  <si>
    <t>Renuka Rajbansi</t>
  </si>
  <si>
    <t>Durga Bdr BK</t>
  </si>
  <si>
    <t>Purna Bdr Limbu</t>
  </si>
  <si>
    <t>Shiva Shankar Tharu</t>
  </si>
  <si>
    <t>2018-12-08</t>
  </si>
  <si>
    <t>Amrit Thapa Magar</t>
  </si>
  <si>
    <t>Budu Miya</t>
  </si>
  <si>
    <t>Kaluram Kumal</t>
  </si>
  <si>
    <t>Sita Lamsal</t>
  </si>
  <si>
    <t>Paral ma</t>
  </si>
  <si>
    <t>Chatra Narayan Chaudhari</t>
  </si>
  <si>
    <t>Chiya Pasal Ma</t>
  </si>
  <si>
    <t>Bhailsari Rai</t>
  </si>
  <si>
    <t>Pradip Kumar Khadka</t>
  </si>
  <si>
    <t>2018-12-09</t>
  </si>
  <si>
    <t>Ganesh Subedhi</t>
  </si>
  <si>
    <t>Khumanath Rijal</t>
  </si>
  <si>
    <t>Pramod Kumar Rauniyar</t>
  </si>
  <si>
    <t>Computer Pasal Ma</t>
  </si>
  <si>
    <t>Pasal ma</t>
  </si>
  <si>
    <t>Bharat Thakur Luhar</t>
  </si>
  <si>
    <t>Kushan Devi</t>
  </si>
  <si>
    <t>Samgi Bhujel</t>
  </si>
  <si>
    <t>Bhola Khang</t>
  </si>
  <si>
    <t>Mahabub Ansari</t>
  </si>
  <si>
    <t>Sart Rajbanshi</t>
  </si>
  <si>
    <t>Rabin Bohara</t>
  </si>
  <si>
    <t>Bhim Bdr. BK</t>
  </si>
  <si>
    <t>Man Kumar Rai</t>
  </si>
  <si>
    <t>Bal Kumari BK</t>
  </si>
  <si>
    <t>2018-12-10</t>
  </si>
  <si>
    <t>Rojan Shrestha</t>
  </si>
  <si>
    <t>Punmaya Bhele</t>
  </si>
  <si>
    <t>Satyanarayan Saha</t>
  </si>
  <si>
    <t>Annat Pokharel</t>
  </si>
  <si>
    <t>Yam Bdr. Limbu</t>
  </si>
  <si>
    <t>Karan Sing Bohara</t>
  </si>
  <si>
    <t>2018-12-11</t>
  </si>
  <si>
    <t>Imat Dev Bohara</t>
  </si>
  <si>
    <t>Jayaram Harijan</t>
  </si>
  <si>
    <t>JCB</t>
  </si>
  <si>
    <t>Ashok Jayasawal</t>
  </si>
  <si>
    <t>Shivcharan Pandit</t>
  </si>
  <si>
    <t>Bharat Subedi</t>
  </si>
  <si>
    <t>Domi Miya</t>
  </si>
  <si>
    <t>San Bdr. BK</t>
  </si>
  <si>
    <t>2018-12-12</t>
  </si>
  <si>
    <t>Pasang Tamang</t>
  </si>
  <si>
    <t>Domi Mandal</t>
  </si>
  <si>
    <t>Baibram Rai</t>
  </si>
  <si>
    <t>Rajo Devi Mehata</t>
  </si>
  <si>
    <t>Man Bdr. Khadka</t>
  </si>
  <si>
    <t>Krishna Lal Shrestha</t>
  </si>
  <si>
    <t>Budhhiman Magar</t>
  </si>
  <si>
    <t>Duhun Rural Municipality</t>
  </si>
  <si>
    <t>Umesh Raj Joshi</t>
  </si>
  <si>
    <t>Dunhu</t>
  </si>
  <si>
    <t>2018-12-13</t>
  </si>
  <si>
    <t>Basanti Bhandari</t>
  </si>
  <si>
    <t>Krisna Bdr. Pun</t>
  </si>
  <si>
    <t>Buddhi Bdr. BK</t>
  </si>
  <si>
    <t>Dil Bdr. Karki</t>
  </si>
  <si>
    <t>Ramraj Prajuli</t>
  </si>
  <si>
    <t>Bishnu Luhar Dum</t>
  </si>
  <si>
    <t>Sugarcane Land</t>
  </si>
  <si>
    <t>Surendra Kewat</t>
  </si>
  <si>
    <t>2018-12-14</t>
  </si>
  <si>
    <t>Jokh Bdr. Khatri</t>
  </si>
  <si>
    <t>Krisn Chaudhary</t>
  </si>
  <si>
    <t>Abadul Mail Sekh</t>
  </si>
  <si>
    <t>Inaman Sig Thapa</t>
  </si>
  <si>
    <t>Supal Mumu</t>
  </si>
  <si>
    <t>Radha Devi Saru</t>
  </si>
  <si>
    <t>2018-12-15</t>
  </si>
  <si>
    <t>Raskot Municipality</t>
  </si>
  <si>
    <t>Bal Bdr Bam</t>
  </si>
  <si>
    <t>Raskot</t>
  </si>
  <si>
    <t>Gopi Damai</t>
  </si>
  <si>
    <t>Jung Bdr. Kurmi</t>
  </si>
  <si>
    <t>Mubarak Halawai</t>
  </si>
  <si>
    <t>Ram Aasish</t>
  </si>
  <si>
    <t>Ramdayal Ray</t>
  </si>
  <si>
    <t>Pabitri Thakur</t>
  </si>
  <si>
    <t>Dev Kumari Das</t>
  </si>
  <si>
    <t>Krishnasawaran Rural Municipality</t>
  </si>
  <si>
    <t>Gangai Das</t>
  </si>
  <si>
    <t>Agnisair Krishna Savaran</t>
  </si>
  <si>
    <t>Kamal Bdr. RAi</t>
  </si>
  <si>
    <t>Mugalal Mandal</t>
  </si>
  <si>
    <t>Kashinath Sedhai</t>
  </si>
  <si>
    <t>Guju Gadhhi</t>
  </si>
  <si>
    <t>2018-12-16</t>
  </si>
  <si>
    <t>Dr.sagar Prasad Sedhai</t>
  </si>
  <si>
    <t>Raju Aale</t>
  </si>
  <si>
    <t>Rasula Khatun</t>
  </si>
  <si>
    <t>Arun Kumar Kuset</t>
  </si>
  <si>
    <t>Dig Bdr Magar</t>
  </si>
  <si>
    <t>Parshuram Phuyal</t>
  </si>
  <si>
    <t>Keshab Khatiwada</t>
  </si>
  <si>
    <t>Bhagirath Rajbanshi</t>
  </si>
  <si>
    <t>Yam Bdr Karki</t>
  </si>
  <si>
    <t>Shiv Pariyar</t>
  </si>
  <si>
    <t>electronic service center ma</t>
  </si>
  <si>
    <t>2018-12-17</t>
  </si>
  <si>
    <t>Lil Khadka</t>
  </si>
  <si>
    <t>Ram Abatar Yadab</t>
  </si>
  <si>
    <t>DEOC Lamjung</t>
  </si>
  <si>
    <t>Mait Bdr Sarki</t>
  </si>
  <si>
    <t>Joemark</t>
  </si>
  <si>
    <t>Bal Bdr Thami</t>
  </si>
  <si>
    <t>Balwa Municipality</t>
  </si>
  <si>
    <t>Laxmeshwor Mandal</t>
  </si>
  <si>
    <t>Balwa</t>
  </si>
  <si>
    <t>Lattu Mahatto</t>
  </si>
  <si>
    <t>Rahaman Sah</t>
  </si>
  <si>
    <t>Sumitra Nepali</t>
  </si>
  <si>
    <t>2018-12-18</t>
  </si>
  <si>
    <t>Timlal Pande</t>
  </si>
  <si>
    <t>Court Office</t>
  </si>
  <si>
    <t>Kafe Ma</t>
  </si>
  <si>
    <t>Bharose Majhi</t>
  </si>
  <si>
    <t>Tilakman Tamang</t>
  </si>
  <si>
    <t>Yam Chongwang</t>
  </si>
  <si>
    <t>Hast Bdr Kami</t>
  </si>
  <si>
    <t>2018-12-19</t>
  </si>
  <si>
    <t>Tek Bdr Thapa</t>
  </si>
  <si>
    <t>Sumitra Pariyar</t>
  </si>
  <si>
    <t>Khadk Bdr Marsange</t>
  </si>
  <si>
    <t>Kum Bdr Bhandari</t>
  </si>
  <si>
    <t>Deuki Devi Ray</t>
  </si>
  <si>
    <t>Mo Sa Ma</t>
  </si>
  <si>
    <t>2018-12-20</t>
  </si>
  <si>
    <t>Shankh Makha</t>
  </si>
  <si>
    <t>Manisaram Mahato</t>
  </si>
  <si>
    <t>Gobind Tamang</t>
  </si>
  <si>
    <t>Mishara Lal</t>
  </si>
  <si>
    <t>Umakanata Koirala</t>
  </si>
  <si>
    <t>Thir Naraya Shrestha</t>
  </si>
  <si>
    <t>Sir Kumar Rai</t>
  </si>
  <si>
    <t>Uttarman Rai</t>
  </si>
  <si>
    <t>Bom Bdr Dhami</t>
  </si>
  <si>
    <t>2018-12-21</t>
  </si>
  <si>
    <t>lalluram Godeya</t>
  </si>
  <si>
    <t>Tika Sangam BK</t>
  </si>
  <si>
    <t>Shyam sundar Shrestha</t>
  </si>
  <si>
    <t>Rahar Shing Ghalal</t>
  </si>
  <si>
    <t>Sagardevi Das</t>
  </si>
  <si>
    <t>Bhopendra Chaudhary</t>
  </si>
  <si>
    <t>Kulhesh Yadav</t>
  </si>
  <si>
    <t>Baijanath Sharma</t>
  </si>
  <si>
    <t>Aasha Poudel</t>
  </si>
  <si>
    <t>Mobile Pasal Ma</t>
  </si>
  <si>
    <t>2018-12-22</t>
  </si>
  <si>
    <t>Raju Dhakal</t>
  </si>
  <si>
    <t>Ashok Dhakal</t>
  </si>
  <si>
    <t>Butik Pasal Ma</t>
  </si>
  <si>
    <t>Mail</t>
  </si>
  <si>
    <t>Mamataj Dewan</t>
  </si>
  <si>
    <t>Siwani Khatun</t>
  </si>
  <si>
    <t>Mathelashwor Raut</t>
  </si>
  <si>
    <t>Ganga Sagar Yadav</t>
  </si>
  <si>
    <t>Ramjatan devi Saha</t>
  </si>
  <si>
    <t>Narayan Chamara</t>
  </si>
  <si>
    <t>Shaurya Cement Company</t>
  </si>
  <si>
    <t>Tej Bdr Ghimire</t>
  </si>
  <si>
    <t>Ram Bdr Rai</t>
  </si>
  <si>
    <t>Lok bdr Limbu</t>
  </si>
  <si>
    <t>Raju Gharti</t>
  </si>
  <si>
    <t>2018-12-23</t>
  </si>
  <si>
    <t>Nim Prasad Pun</t>
  </si>
  <si>
    <t>Message Center Ma</t>
  </si>
  <si>
    <t>Mukti Ramdam</t>
  </si>
  <si>
    <t>Aash Bdr Gurung</t>
  </si>
  <si>
    <t>Tri Chandra College Ma</t>
  </si>
  <si>
    <t>Nand Kishor Paswan</t>
  </si>
  <si>
    <t>Laxman Ale</t>
  </si>
  <si>
    <t>Jhike Tulangi</t>
  </si>
  <si>
    <t>Paral Ra Tractor ma</t>
  </si>
  <si>
    <t>Dil Bdr Karki</t>
  </si>
  <si>
    <t>Pratap Kumar Rai</t>
  </si>
  <si>
    <t>Bhakta Bdr Rai</t>
  </si>
  <si>
    <t>Yeman Sunar</t>
  </si>
  <si>
    <t>2018-12-24</t>
  </si>
  <si>
    <t>Chandra bdr Pun</t>
  </si>
  <si>
    <t>Dhansari Kami</t>
  </si>
  <si>
    <t>Rajan Kunwar</t>
  </si>
  <si>
    <t>Sunita Devi Chaudhari</t>
  </si>
  <si>
    <t>Chedi Yadav</t>
  </si>
  <si>
    <t>Phadindra Pokhrel</t>
  </si>
  <si>
    <t>Sugal Sendang</t>
  </si>
  <si>
    <t>Amrit Sing Thakuri</t>
  </si>
  <si>
    <t>2018-12-25</t>
  </si>
  <si>
    <t>Dilli sing Pariyar</t>
  </si>
  <si>
    <t>Lanke Sarki</t>
  </si>
  <si>
    <t>Suraj Baruwal</t>
  </si>
  <si>
    <t>Ram Bdr Thing</t>
  </si>
  <si>
    <t>Khairul Nesha</t>
  </si>
  <si>
    <t>Rupesh Saha Kalawar</t>
  </si>
  <si>
    <t>Laxman Das</t>
  </si>
  <si>
    <t>Kamal Mishra</t>
  </si>
  <si>
    <t>Shivanath Rural Municipality</t>
  </si>
  <si>
    <t>Hiukala Dhanadi</t>
  </si>
  <si>
    <t>Shivanath</t>
  </si>
  <si>
    <t>2018-12-26</t>
  </si>
  <si>
    <t>Kashiram Kusari</t>
  </si>
  <si>
    <t>Madane Rural Municipality</t>
  </si>
  <si>
    <t>Buddhi Bdr JC</t>
  </si>
  <si>
    <t>Madane</t>
  </si>
  <si>
    <t>Hari Khanal</t>
  </si>
  <si>
    <t>Buddhi Prasad Upadhya</t>
  </si>
  <si>
    <t>Kiran Kharel</t>
  </si>
  <si>
    <t>Khane pani ko pipe ma</t>
  </si>
  <si>
    <t>Shyam Sundar Mahato</t>
  </si>
  <si>
    <t>Kul Prasad Subedhi</t>
  </si>
  <si>
    <t>Bidur Saday</t>
  </si>
  <si>
    <t>Ramapari Devi Sah</t>
  </si>
  <si>
    <t>Darpi Mandal</t>
  </si>
  <si>
    <t>Ram Narayan Ram</t>
  </si>
  <si>
    <t>Sangam Chaudhary</t>
  </si>
  <si>
    <t>School Canteen</t>
  </si>
  <si>
    <t>Dhan Kumar Bishwokarma</t>
  </si>
  <si>
    <t>Sement Pvt</t>
  </si>
  <si>
    <t>2018-12-27</t>
  </si>
  <si>
    <t>Parbati Basyal</t>
  </si>
  <si>
    <t>Jutta Godam Ma</t>
  </si>
  <si>
    <t>Hotel Ma</t>
  </si>
  <si>
    <t>Sana Devi Paswan</t>
  </si>
  <si>
    <t>Pun Thapa Magar</t>
  </si>
  <si>
    <t>Siyawati Devi Das</t>
  </si>
  <si>
    <t>Bechan Sah</t>
  </si>
  <si>
    <t>Khaja Pasal Ma</t>
  </si>
  <si>
    <t>Harilal Rajbanshi</t>
  </si>
  <si>
    <t>Hark Bdr Rai</t>
  </si>
  <si>
    <t>Om Adhikari</t>
  </si>
  <si>
    <t>Laxmi Kirana Pasal</t>
  </si>
  <si>
    <t>2018-12-28</t>
  </si>
  <si>
    <t>Yaman Bdr Sarki</t>
  </si>
  <si>
    <t>Ranju Das</t>
  </si>
  <si>
    <t>Sitaram Yadav</t>
  </si>
  <si>
    <t>Ramwati Devi Paswan</t>
  </si>
  <si>
    <t>Jibachha Mallik</t>
  </si>
  <si>
    <t>Ramdhan Raya</t>
  </si>
  <si>
    <t>Mukunda Devi Raya</t>
  </si>
  <si>
    <t>Jay Bdr Karki</t>
  </si>
  <si>
    <t>Chandra Subedi</t>
  </si>
  <si>
    <t>Akil Ali Shes</t>
  </si>
  <si>
    <t>2018-12-29</t>
  </si>
  <si>
    <t>Dalli Bote</t>
  </si>
  <si>
    <t>Anup Dhobi</t>
  </si>
  <si>
    <t>Woollen Factory</t>
  </si>
  <si>
    <t>Rampati Devi</t>
  </si>
  <si>
    <t>Dhanik Lal Yadav</t>
  </si>
  <si>
    <t>Mantut Devi Yadav</t>
  </si>
  <si>
    <t>Sita Devi Das</t>
  </si>
  <si>
    <t>Anu Devi Jha</t>
  </si>
  <si>
    <t>Gagan Thapa</t>
  </si>
  <si>
    <t>Mohan Pandey</t>
  </si>
  <si>
    <t>Rajman Pun</t>
  </si>
  <si>
    <t>2018-12-30</t>
  </si>
  <si>
    <t>Gulab Prasad Gosai</t>
  </si>
  <si>
    <t>Milan Bdr Basyal</t>
  </si>
  <si>
    <t>Ramchandra Paudel</t>
  </si>
  <si>
    <t>Devnarayan Sapkota</t>
  </si>
  <si>
    <t>Shanti Devi</t>
  </si>
  <si>
    <t>Dhanauji Rural Municipality</t>
  </si>
  <si>
    <t>Rasina Khatun</t>
  </si>
  <si>
    <t>Dhanauji</t>
  </si>
  <si>
    <t>Urmila Devi Mandal</t>
  </si>
  <si>
    <t>Yoganand Khadka</t>
  </si>
  <si>
    <t>Satyanarayan Chaudhary</t>
  </si>
  <si>
    <t>Lal Bihari Mahat</t>
  </si>
  <si>
    <t>Orasiyal Khan Tharu</t>
  </si>
  <si>
    <t>Sabitri Rai</t>
  </si>
  <si>
    <t>Manmaya Gurung</t>
  </si>
  <si>
    <t>Jit Bdr Menmang</t>
  </si>
  <si>
    <t>Tukman BK</t>
  </si>
  <si>
    <t>2018-12-31</t>
  </si>
  <si>
    <t>Puskar Joshi</t>
  </si>
  <si>
    <t>Durga Adhikari</t>
  </si>
  <si>
    <t>Prabin Kansakar</t>
  </si>
  <si>
    <t>Karakhana Ma</t>
  </si>
  <si>
    <t>Ram Ayodhi Baitha</t>
  </si>
  <si>
    <t>Ramjivan Mandal</t>
  </si>
  <si>
    <t>Sunita Mahato</t>
  </si>
  <si>
    <t>Bal Bdr Darji</t>
  </si>
  <si>
    <t>Row Labels</t>
  </si>
  <si>
    <t>(blank)</t>
  </si>
  <si>
    <t>Grand Total</t>
  </si>
  <si>
    <t>Sum of Dead T</t>
  </si>
  <si>
    <t>Sum of Missing T</t>
  </si>
  <si>
    <t>Sum of Injured T</t>
  </si>
  <si>
    <t>Sum of Destroyed Building</t>
  </si>
  <si>
    <t>Sum of Affected Building</t>
  </si>
  <si>
    <t>Sum of Affected Shed</t>
  </si>
  <si>
    <t>Count of Total Loss Value 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</si>
</sst>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Deaths in Provience 1 in Year 2018 caused by different Events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9171120954473289E-2"/>
          <c:y val="0.1348578418598676"/>
          <c:w val="0.83552048897030351"/>
          <c:h val="0.70760572575920866"/>
        </c:manualLayout>
      </c:layout>
      <c:pie3DChart>
        <c:varyColors val="1"/>
        <c:ser>
          <c:idx val="0"/>
          <c:order val="0"/>
          <c:tx>
            <c:strRef>
              <c:f>Sheet3!$B$1</c:f>
              <c:strCache>
                <c:ptCount val="1"/>
                <c:pt idx="0">
                  <c:v>Sum of Dead 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dLbl>
              <c:idx val="0"/>
              <c:layout>
                <c:manualLayout>
                  <c:x val="2.1534317280187468E-2"/>
                  <c:y val="-4.388512869380051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2.332884372020309E-2"/>
                  <c:y val="-0.1187479952891072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8.9726322000781109E-2"/>
                  <c:y val="-5.9373997644553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.24226106940210901"/>
                  <c:y val="-3.097773790150624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9.5109901320827986E-2"/>
                  <c:y val="2.5814781584588536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4.8452213880421799E-2"/>
                  <c:y val="-0.3304292042827332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Sheet3!$A$2:$A$9</c15:sqref>
                  </c15:fullRef>
                </c:ext>
              </c:extLst>
              <c:f>Sheet3!$A$3:$A$8</c:f>
              <c:strCache>
                <c:ptCount val="6"/>
                <c:pt idx="0">
                  <c:v>Fire</c:v>
                </c:pt>
                <c:pt idx="1">
                  <c:v>Flood</c:v>
                </c:pt>
                <c:pt idx="2">
                  <c:v>Landslide</c:v>
                </c:pt>
                <c:pt idx="3">
                  <c:v>Rains</c:v>
                </c:pt>
                <c:pt idx="4">
                  <c:v>Strong Wind</c:v>
                </c:pt>
                <c:pt idx="5">
                  <c:v>Thunderstorm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Sheet3!$B$2:$B$9</c15:sqref>
                  </c15:fullRef>
                </c:ext>
              </c:extLst>
              <c:f>Sheet3!$B$3:$B$8</c:f>
              <c:numCache>
                <c:formatCode>General</c:formatCode>
                <c:ptCount val="6"/>
                <c:pt idx="0">
                  <c:v>8</c:v>
                </c:pt>
                <c:pt idx="1">
                  <c:v>3</c:v>
                </c:pt>
                <c:pt idx="2">
                  <c:v>8</c:v>
                </c:pt>
                <c:pt idx="3">
                  <c:v>0</c:v>
                </c:pt>
                <c:pt idx="4">
                  <c:v>1</c:v>
                </c:pt>
                <c:pt idx="5">
                  <c:v>20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Sheet3!$C$1</c15:sqref>
                        </c15:formulaRef>
                      </c:ext>
                    </c:extLst>
                    <c:strCache>
                      <c:ptCount val="1"/>
                      <c:pt idx="0">
                        <c:v>Sum of Missing T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cat>
                  <c:strRef>
                    <c:extLst>
                      <c:ext uri="{02D57815-91ED-43cb-92C2-25804820EDAC}">
                        <c15:fullRef>
                          <c15:sqref>Sheet3!$A$2:$A$9</c15:sqref>
                        </c15:fullRef>
                        <c15:formulaRef>
                          <c15:sqref>Sheet3!$A$3:$A$8</c15:sqref>
                        </c15:formulaRef>
                      </c:ext>
                    </c:extLst>
                    <c:strCache>
                      <c:ptCount val="6"/>
                      <c:pt idx="0">
                        <c:v>Fire</c:v>
                      </c:pt>
                      <c:pt idx="1">
                        <c:v>Flood</c:v>
                      </c:pt>
                      <c:pt idx="2">
                        <c:v>Landslide</c:v>
                      </c:pt>
                      <c:pt idx="3">
                        <c:v>Rains</c:v>
                      </c:pt>
                      <c:pt idx="4">
                        <c:v>Strong Wind</c:v>
                      </c:pt>
                      <c:pt idx="5">
                        <c:v>Thunderstorm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Sheet3!$C$2:$C$9</c15:sqref>
                        </c15:fullRef>
                        <c15:formulaRef>
                          <c15:sqref>Sheet3!$C$3:$C$8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uri="{02D57815-91ED-43cb-92C2-25804820EDAC}">
                    <c15:categoryFilterExceptions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Sheet3!$D$1</c15:sqref>
                        </c15:formulaRef>
                      </c:ext>
                    </c:extLst>
                    <c:strCache>
                      <c:ptCount val="1"/>
                      <c:pt idx="0">
                        <c:v>Sum of Injured T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Sheet3!$A$2:$A$9</c15:sqref>
                        </c15:fullRef>
                        <c15:formulaRef>
                          <c15:sqref>Sheet3!$A$3:$A$8</c15:sqref>
                        </c15:formulaRef>
                      </c:ext>
                    </c:extLst>
                    <c:strCache>
                      <c:ptCount val="6"/>
                      <c:pt idx="0">
                        <c:v>Fire</c:v>
                      </c:pt>
                      <c:pt idx="1">
                        <c:v>Flood</c:v>
                      </c:pt>
                      <c:pt idx="2">
                        <c:v>Landslide</c:v>
                      </c:pt>
                      <c:pt idx="3">
                        <c:v>Rains</c:v>
                      </c:pt>
                      <c:pt idx="4">
                        <c:v>Strong Wind</c:v>
                      </c:pt>
                      <c:pt idx="5">
                        <c:v>Thunderstorm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Sheet3!$D$2:$D$9</c15:sqref>
                        </c15:fullRef>
                        <c15:formulaRef>
                          <c15:sqref>Sheet3!$D$3:$D$8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56</c:v>
                      </c:pt>
                      <c:pt idx="1">
                        <c:v>1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1</c:v>
                      </c:pt>
                      <c:pt idx="5">
                        <c:v>67</c:v>
                      </c:pt>
                    </c:numCache>
                  </c:numRef>
                </c:val>
                <c:extLst>
                  <c:ext xmlns:c15="http://schemas.microsoft.com/office/drawing/2012/chart" uri="{02D57815-91ED-43cb-92C2-25804820EDAC}">
                    <c15:categoryFilterExceptions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Sheet3!$E$1</c15:sqref>
                        </c15:formulaRef>
                      </c:ext>
                    </c:extLst>
                    <c:strCache>
                      <c:ptCount val="1"/>
                      <c:pt idx="0">
                        <c:v>Sum of Destroyed Building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Sheet3!$A$2:$A$9</c15:sqref>
                        </c15:fullRef>
                        <c15:formulaRef>
                          <c15:sqref>Sheet3!$A$3:$A$8</c15:sqref>
                        </c15:formulaRef>
                      </c:ext>
                    </c:extLst>
                    <c:strCache>
                      <c:ptCount val="6"/>
                      <c:pt idx="0">
                        <c:v>Fire</c:v>
                      </c:pt>
                      <c:pt idx="1">
                        <c:v>Flood</c:v>
                      </c:pt>
                      <c:pt idx="2">
                        <c:v>Landslide</c:v>
                      </c:pt>
                      <c:pt idx="3">
                        <c:v>Rains</c:v>
                      </c:pt>
                      <c:pt idx="4">
                        <c:v>Strong Wind</c:v>
                      </c:pt>
                      <c:pt idx="5">
                        <c:v>Thunderstorm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Sheet3!$E$2:$E$9</c15:sqref>
                        </c15:fullRef>
                        <c15:formulaRef>
                          <c15:sqref>Sheet3!$E$3:$E$8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420</c:v>
                      </c:pt>
                      <c:pt idx="1">
                        <c:v>0</c:v>
                      </c:pt>
                      <c:pt idx="2">
                        <c:v>16</c:v>
                      </c:pt>
                      <c:pt idx="3">
                        <c:v>8</c:v>
                      </c:pt>
                      <c:pt idx="4">
                        <c:v>1</c:v>
                      </c:pt>
                      <c:pt idx="5">
                        <c:v>1</c:v>
                      </c:pt>
                    </c:numCache>
                  </c:numRef>
                </c:val>
                <c:extLst>
                  <c:ext xmlns:c15="http://schemas.microsoft.com/office/drawing/2012/chart" uri="{02D57815-91ED-43cb-92C2-25804820EDAC}">
                    <c15:categoryFilterExceptions/>
                  </c:ext>
                </c:extLst>
              </c15:ser>
            </c15:filteredPieSeries>
            <c15:filteredPi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Sheet3!$F$1</c15:sqref>
                        </c15:formulaRef>
                      </c:ext>
                    </c:extLst>
                    <c:strCache>
                      <c:ptCount val="1"/>
                      <c:pt idx="0">
                        <c:v>Sum of Affected Building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Sheet3!$A$2:$A$9</c15:sqref>
                        </c15:fullRef>
                        <c15:formulaRef>
                          <c15:sqref>Sheet3!$A$3:$A$8</c15:sqref>
                        </c15:formulaRef>
                      </c:ext>
                    </c:extLst>
                    <c:strCache>
                      <c:ptCount val="6"/>
                      <c:pt idx="0">
                        <c:v>Fire</c:v>
                      </c:pt>
                      <c:pt idx="1">
                        <c:v>Flood</c:v>
                      </c:pt>
                      <c:pt idx="2">
                        <c:v>Landslide</c:v>
                      </c:pt>
                      <c:pt idx="3">
                        <c:v>Rains</c:v>
                      </c:pt>
                      <c:pt idx="4">
                        <c:v>Strong Wind</c:v>
                      </c:pt>
                      <c:pt idx="5">
                        <c:v>Thunderstorm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Sheet3!$F$2:$F$9</c15:sqref>
                        </c15:fullRef>
                        <c15:formulaRef>
                          <c15:sqref>Sheet3!$F$3:$F$8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52</c:v>
                      </c:pt>
                      <c:pt idx="1">
                        <c:v>26</c:v>
                      </c:pt>
                      <c:pt idx="2">
                        <c:v>25</c:v>
                      </c:pt>
                      <c:pt idx="3">
                        <c:v>3</c:v>
                      </c:pt>
                      <c:pt idx="4">
                        <c:v>42</c:v>
                      </c:pt>
                      <c:pt idx="5">
                        <c:v>9</c:v>
                      </c:pt>
                    </c:numCache>
                  </c:numRef>
                </c:val>
                <c:extLst>
                  <c:ext xmlns:c15="http://schemas.microsoft.com/office/drawing/2012/chart" uri="{02D57815-91ED-43cb-92C2-25804820EDAC}">
                    <c15:categoryFilterExceptions/>
                  </c:ext>
                </c:extLst>
              </c15:ser>
            </c15:filteredPieSeries>
            <c15:filteredPi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Sheet3!$G$1</c15:sqref>
                        </c15:formulaRef>
                      </c:ext>
                    </c:extLst>
                    <c:strCache>
                      <c:ptCount val="1"/>
                      <c:pt idx="0">
                        <c:v>Sum of Affected Shed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Sheet3!$A$2:$A$9</c15:sqref>
                        </c15:fullRef>
                        <c15:formulaRef>
                          <c15:sqref>Sheet3!$A$3:$A$8</c15:sqref>
                        </c15:formulaRef>
                      </c:ext>
                    </c:extLst>
                    <c:strCache>
                      <c:ptCount val="6"/>
                      <c:pt idx="0">
                        <c:v>Fire</c:v>
                      </c:pt>
                      <c:pt idx="1">
                        <c:v>Flood</c:v>
                      </c:pt>
                      <c:pt idx="2">
                        <c:v>Landslide</c:v>
                      </c:pt>
                      <c:pt idx="3">
                        <c:v>Rains</c:v>
                      </c:pt>
                      <c:pt idx="4">
                        <c:v>Strong Wind</c:v>
                      </c:pt>
                      <c:pt idx="5">
                        <c:v>Thunderstorm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Sheet3!$G$2:$G$9</c15:sqref>
                        </c15:fullRef>
                        <c15:formulaRef>
                          <c15:sqref>Sheet3!$G$3:$G$8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96</c:v>
                      </c:pt>
                      <c:pt idx="1">
                        <c:v>0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1</c:v>
                      </c:pt>
                      <c:pt idx="5">
                        <c:v>1</c:v>
                      </c:pt>
                    </c:numCache>
                  </c:numRef>
                </c:val>
                <c:extLst>
                  <c:ext xmlns:c15="http://schemas.microsoft.com/office/drawing/2012/chart" uri="{02D57815-91ED-43cb-92C2-25804820EDAC}">
                    <c15:categoryFilterExceptions/>
                  </c:ext>
                </c:extLst>
              </c15:ser>
            </c15:filteredPieSeries>
            <c15:filteredPi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Sheet3!$H$1</c15:sqref>
                        </c15:formulaRef>
                      </c:ext>
                    </c:extLst>
                    <c:strCache>
                      <c:ptCount val="1"/>
                      <c:pt idx="0">
                        <c:v>Count of Total Loss Value Rs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Sheet3!$A$2:$A$9</c15:sqref>
                        </c15:fullRef>
                        <c15:formulaRef>
                          <c15:sqref>Sheet3!$A$3:$A$8</c15:sqref>
                        </c15:formulaRef>
                      </c:ext>
                    </c:extLst>
                    <c:strCache>
                      <c:ptCount val="6"/>
                      <c:pt idx="0">
                        <c:v>Fire</c:v>
                      </c:pt>
                      <c:pt idx="1">
                        <c:v>Flood</c:v>
                      </c:pt>
                      <c:pt idx="2">
                        <c:v>Landslide</c:v>
                      </c:pt>
                      <c:pt idx="3">
                        <c:v>Rains</c:v>
                      </c:pt>
                      <c:pt idx="4">
                        <c:v>Strong Wind</c:v>
                      </c:pt>
                      <c:pt idx="5">
                        <c:v>Thunderstorm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Sheet3!$H$2:$H$9</c15:sqref>
                        </c15:fullRef>
                        <c15:formulaRef>
                          <c15:sqref>Sheet3!$H$3:$H$8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543</c:v>
                      </c:pt>
                      <c:pt idx="1">
                        <c:v>3</c:v>
                      </c:pt>
                      <c:pt idx="2">
                        <c:v>28</c:v>
                      </c:pt>
                      <c:pt idx="3">
                        <c:v>11</c:v>
                      </c:pt>
                      <c:pt idx="4">
                        <c:v>5</c:v>
                      </c:pt>
                      <c:pt idx="5">
                        <c:v>12</c:v>
                      </c:pt>
                    </c:numCache>
                  </c:numRef>
                </c:val>
                <c:extLst>
                  <c:ext xmlns:c15="http://schemas.microsoft.com/office/drawing/2012/chart" uri="{02D57815-91ED-43cb-92C2-25804820EDAC}">
                    <c15:categoryFilterExceptions/>
                  </c:ext>
                </c:extLst>
              </c15:ser>
            </c15:filteredPieSeries>
          </c:ext>
        </c:extLst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47624</xdr:colOff>
      <xdr:row>1</xdr:row>
      <xdr:rowOff>76200</xdr:rowOff>
    </xdr:from>
    <xdr:to>
      <xdr:col>22</xdr:col>
      <xdr:colOff>419100</xdr:colOff>
      <xdr:row>27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m_DFID" refreshedDate="43858.66869791667" createdVersion="5" refreshedVersion="5" minRefreshableVersion="3" recordCount="3425">
  <cacheSource type="worksheet">
    <worksheetSource ref="B1:BA3426" sheet="Sheet1"/>
  </cacheSource>
  <cacheFields count="52">
    <cacheField name="S.No." numFmtId="0">
      <sharedItems containsSemiMixedTypes="0" containsString="0" containsNumber="1" containsInteger="1" minValue="11728" maxValue="15648"/>
    </cacheField>
    <cacheField name="drr_id" numFmtId="0">
      <sharedItems containsSemiMixedTypes="0" containsString="0" containsNumber="1" containsInteger="1" minValue="1" maxValue="3921"/>
    </cacheField>
    <cacheField name="District" numFmtId="0">
      <sharedItems/>
    </cacheField>
    <cacheField name="VDC/Municipality" numFmtId="0">
      <sharedItems count="646">
        <s v="Dhorpatan Municipality"/>
        <s v="Tarakeshwor Municipality"/>
        <s v="Hetauda Submetropolitan City"/>
        <s v="Meringden Rural Municipality"/>
        <s v="Baiteshwor Rural Municipality"/>
        <s v="Pheta Rural Municipality"/>
        <s v="Phatuwabijaypur Municipality"/>
        <s v="Harion Municipality"/>
        <s v="Mechinagar Municipality"/>
        <s v="Junichaande Rural Municipality"/>
        <s v="Gulariya Municipality"/>
        <s v="Baijanath Rural Municipality"/>
        <s v="Rajpur Rural Municipality"/>
        <s v="Kathmandu Metropolitan City"/>
        <s v="Manthali Municipality"/>
        <s v="Yamunamai Rural Municipality"/>
        <s v="Chhinnamasta Rural Municipality"/>
        <s v="Hanumannagarkankalini Municipality"/>
        <s v="Durgabhagawati Rural Municipality"/>
        <s v="Dewanganj Rural Municipality"/>
        <s v="Urlabari Municipality"/>
        <s v="Kohalpur Municipality"/>
        <s v="Raptisonari Rural Municipality"/>
        <s v="Bagmati Municipality"/>
        <s v="Sabaila Municipality"/>
        <s v="Birtamod Municipality"/>
        <s v="Mapya Dudhkoshi Rural Municipality"/>
        <s v="Baganaskali Rural Municipality"/>
        <s v="Maharajgunj Municipality"/>
        <s v="Simraungadh Municipality"/>
        <s v="Rajdevi Municipality"/>
        <s v="Brindawan Municipality"/>
        <s v="Basbariya Rural Municipality"/>
        <s v="Dhanushadham Municipality"/>
        <s v="Sukhipur Municipality"/>
        <s v="Rupani Rural Municipality"/>
        <s v="Diktel Rupakot Majhuwagadhi Municipality"/>
        <s v="Chandannath Municipality"/>
        <s v="Thakurbaba Municipality"/>
        <s v="Madhyabindu Municipality"/>
        <s v="Gaidakot Municipality"/>
        <s v="Bharatpur Metropolitan City"/>
        <s v="Jeetpursimara Submetropolitan City"/>
        <s v="Bodebarsain Municipality"/>
        <s v="Sirijangha Rural Municipality"/>
        <s v="Dhawalagiri Rural Municipality"/>
        <s v="Chandrapur Municipality"/>
        <s v="Paroha Municipality"/>
        <s v="Ganeshmancharnath Municipality"/>
        <s v="Lahan Municipality"/>
        <s v="Surunga Municipality"/>
        <s v="Tirahut Rural Municipality"/>
        <s v="Saptakoshi Municipality"/>
        <s v="Duhabi Municipality"/>
        <s v="Chainpur Municipality"/>
        <s v="Badigad Rural Municipality"/>
        <s v="Raghuganga Rural Municipality"/>
        <s v="Others"/>
        <s v="Jaleshwor Municipality"/>
        <s v="Dhangadhimai Municipality"/>
        <s v="Bishnupur Rural Municipality"/>
        <s v="Kalyanpur Municipality"/>
        <s v="Itahari Submetropolitan City"/>
        <s v="Barahkshetra Municipality"/>
        <s v="Triyuga Municipality"/>
        <s v="Katari Municipality"/>
        <s v="Rajapur Municipality"/>
        <s v="Duduwa Rural Municipality"/>
        <s v="Nepalgunj Submetropolitan City"/>
        <s v="Mayadevi Rural Municipality"/>
        <s v="Parsagadhi Municipality"/>
        <s v="Bishrampur Rural Municipality"/>
        <s v="Gaur Municipality"/>
        <s v="Gadhimai Municipality"/>
        <s v="Mahottari Rural Municipality"/>
        <s v="Bardibas Municipality"/>
        <s v="Dakneshwori Municipality"/>
        <s v="Budhiganga Rural Municipality"/>
        <s v="Barahapokhari Rural Municipality"/>
        <s v="Shivraj Municipality"/>
        <s v="Bijaynagar Rural Municipality"/>
        <s v="Devdaha Municipality"/>
        <s v="Bhimad Municipality"/>
        <s v="Kageshworimanohara Municipality"/>
        <s v="Panchpokharithangpal Rural Municipality"/>
        <s v="Umakunda Rural Municipality"/>
        <s v="Hansapur Municipality"/>
        <s v="Puthauttarganga Rural Municipality"/>
        <s v="Gharpajhong Rural Municipality"/>
        <s v="Pokharalekhnath Metropolitan City"/>
        <s v="Manahari Rural Municipality"/>
        <s v="Banepa Municipality"/>
        <s v="Baudhimai Municipality"/>
        <s v="Katahariya Municipality"/>
        <s v="Gaushala Municipality"/>
        <s v="Aurahi Rural Municipality"/>
        <s v="Laxmipurpatari Rural Municipality"/>
        <s v="Nawarajpur Rural Municipality"/>
        <s v="Tilathikoiladi Rural Municipality"/>
        <s v="Temkemaiyun Rural Municipality"/>
        <s v="Pauwadungma Rural Municipality"/>
        <s v="Phedap Rural Municipality"/>
        <s v="Ghiring Rural Municipality"/>
        <s v="Birgunj Metropolitan City"/>
        <s v="Kalaiya Submetropolitan City"/>
        <s v="Siraha Municipality"/>
        <s v="Rajgadh Rural Municipality"/>
        <s v="Belbari Municipality"/>
        <s v="Thulung Dudhkoshi Rural Municipality"/>
        <s v="Jantedhunga Rural Municipality"/>
        <s v="Bagmati Rural Municipality"/>
        <s v="Madhavnarayan Municipality"/>
        <s v="Tikapur Municipality"/>
        <s v="Pariwartan Rural Municipality"/>
        <s v="Shitaganga Municipality"/>
        <s v="Shuddhodhan Rural Municipality"/>
        <s v="Madhyapurthimi Municipality"/>
        <s v="Shambhunath Municipality"/>
        <s v="Suryodaya Municipality"/>
        <s v="Barhathwa Municipality"/>
        <s v="Koshi Rural Municipality"/>
        <s v="Maiwakhola Rural Municipality"/>
        <s v="Jaimini Municipality"/>
        <s v="Kirtipur Municipality"/>
        <s v="Kalika Municipality"/>
        <s v="Biratnagar Metropolitan City"/>
        <s v="Butwal Submetropolitan City"/>
        <s v="Baragadhi Rural Municipality"/>
        <s v="Bishnu Rural Municipality"/>
        <s v="Kanchanrup Municipality"/>
        <s v="Sundarharaicha Municipality"/>
        <s v="Musikot Municipality"/>
        <s v="Omsatiya Rural Municipality"/>
        <s v="Mahalaxmi Municipality"/>
        <s v="Tajakot Rural Municipality"/>
        <s v="Nagarjun Municipality"/>
        <s v="Dharan Submetropolitan City"/>
        <s v="Sidingba Rural Municipality"/>
        <s v="Vyas Municipality"/>
        <s v="Chandragiri Municipality"/>
        <s v="Ratnanagar Municipality"/>
        <s v="Ishnath Municipality"/>
        <s v="Rajpur Municipality"/>
        <s v="Malangwa Municipality"/>
        <s v="Chulachuli Rural Municipality"/>
        <s v="Budhiganga Municipality"/>
        <s v="Khandadevi Rural Municipality"/>
        <s v="Manrashiswa Rural Municipality"/>
        <s v="Bideha Municipality"/>
        <s v="Simkot Rural Municipality"/>
        <s v="Tulsipur Submetropolitan City"/>
        <s v="Manang Ngisyang Rural Municipality"/>
        <s v="Jwalamukhi Rural Municipality"/>
        <s v="Kolhabi Municipality"/>
        <s v="Janakpur Submetropolitan City"/>
        <s v="Hatuwagadhi Rural Municipality"/>
        <s v="Palungtar Municipality"/>
        <s v="Gauradaha Municipality"/>
        <s v="Kachankawal Rural Municipality"/>
        <s v="Anarma Rural Municipality"/>
        <s v="Rishing Rural Municipality"/>
        <s v="Kaudena Rural Municipality"/>
        <s v="Kanepokhari Rural Municipality"/>
        <s v="Letang Municipality"/>
        <s v="Gadhawa Rural Municipality"/>
        <s v="Khadak Municipality"/>
        <s v="Gangadev Rural Municipality"/>
        <s v="Rolpa Municipality"/>
        <s v="Barpak Sulikot Rural Municipality"/>
        <s v="Golbazar Municipality"/>
        <s v="Parwanipur Rural Municipality"/>
        <s v="Arjundhara Municipality"/>
        <s v="Khotehang Rural Municipality"/>
        <s v="Bhagaha Municipality"/>
        <s v="Buddhashanti Rural Municipality"/>
        <s v="Jayaprithvi Municipality"/>
        <s v="Kushma Municipality"/>
        <s v="Sonma Rural Municipality"/>
        <s v="Ramgopalpur Municipality"/>
        <s v="Katahari Rural Municipality"/>
        <s v="Panchkhapan Municipality"/>
        <s v="Khajura Rural Municipality"/>
        <s v="Lungri Rural Municipality"/>
        <s v="Rajbiraj Municipality"/>
        <s v="Gadhi Rural Municipality"/>
        <s v="Mellekh Rural Municipality"/>
        <s v="Dipayalsilgadhi Municipality"/>
        <s v="Aandhikhola Rural Municipality"/>
        <s v="Madi Municipality"/>
        <s v="Uttargaya Rural Municipality"/>
        <s v="Sunawarshi Municipality"/>
        <s v="Haldibari Rural Municipality"/>
        <s v="Aurahi Municipality"/>
        <s v="Bhokraha Narsingha Rural Municipality"/>
        <s v="Belaka Municipality"/>
        <s v="Runtigadhi Rural Municipality"/>
        <s v="Jaljala Rural Municipality"/>
        <s v="Barju Rural Municipality"/>
        <s v="Chaudandigadhi Municipality"/>
        <s v="Makalu Rural Municipality"/>
        <s v="Kapilvastu Municipality"/>
        <s v="Gosaikunda Rural Municipality"/>
        <s v="Tinpatan Rural Municipality"/>
        <s v="Khijidemba Rural Municipality"/>
        <s v="Ghorahi Submetropolitan City"/>
        <s v="Bareng Rural Municipality"/>
        <s v="Bidur Municipality"/>
        <s v="Balanbihul Rural Municipality"/>
        <s v="Phalelung Rural Municipality"/>
        <s v="Janaki Rural Municipality"/>
        <s v="Reshunga Municipality"/>
        <s v="Malarani Rural Municipality"/>
        <s v="Panchkhal Municipality"/>
        <s v="Rainadevichhahara Rural Municipality"/>
        <s v="Tansen Municipality"/>
        <s v="Dakshinkali Municipality"/>
        <s v="Bhaktapur Municipality"/>
        <s v="Bakaiya Rural Municipality"/>
        <s v="Roshi Rural Municipality"/>
        <s v="Gramthan Rural Municipality"/>
        <s v="Bhadrapur Municipality"/>
        <s v="Chhathar Rural Municipality"/>
        <s v="Beni Municipality"/>
        <s v="Kailash Rural Municipality"/>
        <s v="Laligurans Municipality"/>
        <s v="Chishankhugadhi Rural Municipality"/>
        <s v="Mahakulung Rural Municipality"/>
        <s v="Aathrai Rural Municipality"/>
        <s v="Kathekhola Rural Municipality"/>
        <s v="Lalitpur Metropolitan City"/>
        <s v="Suryabinayak Municipality"/>
        <s v="Gangajamuna Rural Municipality"/>
        <s v="Rangeli Municipality"/>
        <s v="Damak Municipality"/>
        <s v="Tapli Rural Municipality"/>
        <s v="Dasharathchand Municipality"/>
        <s v="Kankai Municipality"/>
        <s v="Bhumikasthan Municipality"/>
        <s v="Khumbupasanglhamu Rural Municipality"/>
        <s v="Neelakantha Municipality"/>
        <s v="Binayitribeni Rural Municipality"/>
        <s v="Samsi Rural Municipality"/>
        <s v="Nechasalyan Rural Municipality"/>
        <s v="Bethanchowk Rural Municipality"/>
        <s v="Godawari Municipality"/>
        <s v="Shivasatakshi Municipality"/>
        <s v="Harinagar Rural Municipality"/>
        <s v="Madhuwan Municipality"/>
        <s v="Bahudarmai Municipality"/>
        <s v="Badimalika Municipality"/>
        <s v="Madi Rural Municipality"/>
        <s v="Mahagadhimai Municipality"/>
        <s v="Ratuwamai Municipality"/>
        <s v="Tripurasundari Municipality"/>
        <s v="Tokha Municipality"/>
        <s v="Ekdara Rural Municipality"/>
        <s v="Patharisanishchare Municipality"/>
        <s v="Dharmadevi Municipality"/>
        <s v="Melauli Municipality"/>
        <s v="Budhinanda Municipality"/>
        <s v="Barbardiya Municipality"/>
        <s v="Nijgadh Municipality"/>
        <s v="Dhulikhel Municipality"/>
        <s v="Pipra Rural Municipality"/>
        <s v="Manara"/>
        <s v="Likhu Rural Municipality"/>
        <s v="Galkot Municipality"/>
        <s v="Balephi Rural Municipality"/>
        <s v="Pokhariya Municipality"/>
        <s v="Brahmapuri Rural Municipality"/>
        <s v="Shadananda Municipality"/>
        <s v="Chautarasangachowkgadhi Municipality"/>
        <s v="Sotang Rural Municipality"/>
        <s v="Khairhani Municipality"/>
        <s v="Lalbandi Municipality"/>
        <s v="Kshireshwornath Municipality"/>
        <s v="Bhojpur Municipality"/>
        <s v="Khandbari Municipality"/>
        <s v="Rampur Municipality"/>
        <s v="Biruwa Rural Municipality"/>
        <s v="Galyang Municipality"/>
        <s v="Namobuddha Municipality"/>
        <s v="Chaurideurali Rural Municipality"/>
        <s v="Makawanpurgadhi Rural Municipality"/>
        <s v="Jiri Municipality"/>
        <s v="Prasauni Rural Municipality"/>
        <s v="Solududhkunda Municipality"/>
        <s v="Dhankuta Municipality"/>
        <s v="Savapokhari Rural Municipality"/>
        <s v="Tatopani Rural Municipality"/>
        <s v="Myagde Rural Municipality"/>
        <s v="Budhanilkantha Municipality"/>
        <s v="Dhankaul Rural Municipality"/>
        <s v="Halesituwachung Municipality"/>
        <s v="Pakhribas Municipality"/>
        <s v="Masta Rural Municipality"/>
        <s v="Rapti Municipality"/>
        <s v="Ramprasadrai Rural Municipality"/>
        <s v="Phungling Municipality"/>
        <s v="Chhatreshwori Rural Municipality"/>
        <s v="Buddhabhumi Municipality"/>
        <s v="Chakraghatta Rural Municipality"/>
        <s v="Palhinandan Rural Municipality"/>
        <s v="Kepilasgadhi Rural Municipality"/>
        <s v="Arun Rural Municipality"/>
        <s v="Mansebung Rural Municipality"/>
        <s v="Mudkechula Rural Municipality"/>
        <s v="Jugal Rural Municipality"/>
        <s v="Bhumlu Rural Municipality"/>
        <s v="Dudhauli Municipality"/>
        <s v="Miklajung Rural Municipality"/>
        <s v="Ilam Municipality"/>
        <s v="Chaukune Rural Municipality"/>
        <s v="Sunil Smriti Rural Municipality"/>
        <s v="Ramgram Municipality"/>
        <s v="Bardghat Municipality"/>
        <s v="Tarakhola Rural Municipality"/>
        <s v="Changunarayan Municipality"/>
        <s v="Bahrabise Municipality"/>
        <s v="Gaidahawa Rural Municipality"/>
        <s v="Mahankal Rural Municipality"/>
        <s v="Gokulganga Rural Municipality"/>
        <s v="Loharpatti Municipality"/>
        <s v="Dhurkot Rural Municipality"/>
        <s v="Gaumukhi Rural Municipality"/>
        <s v="Balra Municipality"/>
        <s v="Banganga Municipality"/>
        <s v="Benighatrorang Rural Municipality"/>
        <s v="Suwarna Rural Municipality"/>
        <s v="Mithila Municipality"/>
        <s v="Dhanapalthan Rural Municipality"/>
        <s v="Sakela Rural Municipality"/>
        <s v="Choubise Rural Municipality"/>
        <s v="Maijogmai Rural Municipality"/>
        <s v="Khaptadchhanna Rural Municipality"/>
        <s v="Shivaraj"/>
        <s v="Mahashila Rural Municipality"/>
        <s v="Haripur Municipality"/>
        <s v="Pratappur Rural Municipality"/>
        <s v="Sunkoshi Rural Municipality"/>
        <s v="Panchadewalbinayak Municipality"/>
        <s v="Bulingtar Rural Municipality"/>
        <s v="Chapakot Municipality"/>
        <s v="Lalbandi"/>
        <s v="Ramdhuni Municipality"/>
        <s v="Sahidbhumi Rural Municipality"/>
        <s v="Sayal Rural Municipality"/>
        <s v="Dewahigonahi Municipality"/>
        <s v="Bangadkupinde Municipality"/>
        <s v="Lumbinisanskritik Municipality"/>
        <s v="Godaita Municipality"/>
        <s v="Rawa Besi Rural Municipality"/>
        <s v="Punarbas Municipality"/>
        <s v="Kawasoti Municipality"/>
        <s v="Mandandeupur Municipality"/>
        <s v="Gulmidarbar Rural Municipality"/>
        <s v="Gokarneshwor Municipality"/>
        <s v="Lisankhupakhar Rural Municipality"/>
        <s v="Phikkal Rural Municipality"/>
        <s v="Devtal Rural Municipality"/>
        <s v="Bhotkhola Rural Municipality"/>
        <s v="Lamahi Municipality"/>
        <s v="Madhyanepal Municipality"/>
        <s v="Rainas Municipality"/>
        <s v="Tamankhola Rural Municipality"/>
        <s v="Aathraitribeni Rural Municipality"/>
        <s v="Chhabispathivera Rural Municipality"/>
        <s v="Badhaiyatal Rural Municipality"/>
        <s v="Putalibazar Municipality"/>
        <s v="Annapurna Rural Municipality"/>
        <s v="Sunapati Rural Municipality"/>
        <s v="Rong Rural Municipality"/>
        <s v="Helambu Rural Municipality"/>
        <s v="Bhagwanpur Rural Municipality"/>
        <s v="Krishnanagar Municipality"/>
        <s v="Thori Rural Municipality"/>
        <s v="Shahidnagar Municipality"/>
        <s v="Purbakhola Rural Municipality"/>
        <s v="Naugad Rural Municipality"/>
        <s v="Banphikot Rural Municipality"/>
        <s v="Bhanu Municipality"/>
        <s v="Jagarnathpur Rural Municipality"/>
        <s v="Rautamai Rural Municipality"/>
        <s v="Kwholasothar Rural Municipality"/>
        <s v="Dordi Rural Municipality"/>
        <s v="Golanjor Rural Municipality"/>
        <s v="Matihani Municipality"/>
        <s v="Tilottama Municipality"/>
        <s v="Kawilasi Municipality"/>
        <s v="Gaurigunj Rural Municipality"/>
        <s v="Aamchowk Rural Municipality"/>
        <s v="Dhobini Rural Municipality"/>
        <s v="Chhatharjorpati Rural Municipality"/>
        <s v="Kalimati Rural Municipality"/>
        <s v="Waling Municipality"/>
        <s v="Rubivalley Rural Municipality"/>
        <s v="Udayapurgadhi Rural Municipality"/>
        <s v="Indrawati Rural Municipality"/>
        <s v="Chichila Rural Municipality"/>
        <s v="Ghyanglekh Rural Municipality"/>
        <s v="Paterwasugauli Rural Municipality"/>
        <s v="Garuda Municipality"/>
        <s v="Turmakhad Rural Municipality"/>
        <s v="Bhimphedi Rural Municipality"/>
        <s v="Ramechhap Municipality"/>
        <s v="Baudikali Rural Municipality"/>
        <s v="Pathibhara Yangwarak Rural Municipality"/>
        <s v="Panauti Municipality"/>
        <s v="Sisne Rural Municipality"/>
        <s v="Chaurpati Rural Municipality"/>
        <s v="Mangalsen Municipality"/>
        <s v="Sanfebagar Municipality"/>
        <s v="Sarumarani Rural Municipality"/>
        <s v="Rohini Rural Municipality"/>
        <s v="Kamalbazar Municipality"/>
        <s v="Bannigadhijaygadh Rural Municipality"/>
        <s v="Dhakari Rural Municipality"/>
        <s v="Bhotekoshi Rural Municipality"/>
        <s v="Kalika Rural Municipality"/>
        <s v="Jirabhawani Rural Municipality"/>
        <s v="Beldandi Rural Municipality"/>
        <s v="Nisikhola Rural Municipality"/>
        <s v="Dharche Rural Municipality"/>
        <s v="Aadarshakotwal Rural Municipality"/>
        <s v="Sharada Municipality"/>
        <s v="Modi Rural Municipality"/>
        <s v="Bhimeshwor Municipality"/>
        <s v="Bindabasini Rural Municipality"/>
        <s v="Molung Rural Municipality"/>
        <s v="Triveni Rural Municipality"/>
        <s v="Naubahini Rural Municipality"/>
        <s v="Sandhikharka Municipality"/>
        <s v="Phalewas Municipality"/>
        <s v="Phidim Municipality"/>
        <s v="Geruwa Rural Municipality"/>
        <s v="Tinau Rural Municipality"/>
        <s v="Indrasarowar Rural Municipality"/>
        <s v="Kamalasiddhidatri Rural Municipality"/>
        <s v="Triveni Municipality"/>
        <s v="Bagchaur Municipality"/>
        <s v="Bangalachuli Rural Municipality"/>
        <s v="Besishahar Municipality"/>
        <s v="Sanibheri Rural Municipality"/>
        <s v="Satyawati Rural Municipality"/>
        <s v="Malika Rural Municipality"/>
        <s v="Narayan Municipality"/>
        <s v="Bhume Rural Municipality"/>
        <s v="Belkotgadhi Municipality"/>
        <s v="Kumakh Rural Municipality"/>
        <s v="Narainapur Rural Municipality"/>
        <s v="Babai Rural Municipality"/>
        <s v="Yasodhara Rural Municipality"/>
        <s v="Mugumkarmarong Rural Municipality"/>
        <s v="Siranchowk Rural Municipality"/>
        <s v="Kispang Rural Municipality"/>
        <s v="Chhipaharmai Rural Municipality"/>
        <s v="Sakhuwanankarkatti Rural Municipality"/>
        <s v="Naukunda Rural Municipality"/>
        <s v="Jhapa Rural Municipality"/>
        <s v="Dangisharan Rural Municipality"/>
        <s v="Mahadeva Rural Municipality"/>
        <s v="Diprung Chuichumma Rural Municipality"/>
        <s v="Kummayak Rural Municipality"/>
        <s v="Gauriganga Municipality"/>
        <s v="Joshipur Rural Municipality"/>
        <s v="Kailari Rural Municipality"/>
        <s v="Mohanyal Rural Municipality"/>
        <s v="Bardgoriya Rural Municipality"/>
        <s v="Dhangadhi Submetropolitan City"/>
        <s v="Bhajani Municipality"/>
        <s v="Lamkichuha Municipality"/>
        <s v="Siddarthanagar Municipality"/>
        <s v="Ramnagar Rural Municipality"/>
        <s v="Rapti Rural Municipality"/>
        <s v="Susta Rural Municipality"/>
        <s v="Kaligandaki Rural Municipality"/>
        <s v="Bihadi Rural Municipality"/>
        <s v="Myagong Rural Municipality"/>
        <s v="Hariharpurgadhi Rural Municipality"/>
        <s v="Kamalamai Municipality"/>
        <s v="Silichong Rural Municipality"/>
        <s v="Waragung Muktikshetra Rural Municipality"/>
        <s v="Kalinchowk Rural Municipality"/>
        <s v="Thantikandh Rural Municipality"/>
        <s v="Bigu Rural Municipality"/>
        <s v="Parshuram Municipality"/>
        <s v="Malikarjun Rural Municipality"/>
        <s v="Shantinagar Rural Municipality"/>
        <s v="Mandavi Rural Municipality"/>
        <s v="Sundarbazar Municipality"/>
        <s v="Aarughat Rural Municipality"/>
        <s v="Karaiyamai Rural Municipality"/>
        <s v="Ramaroshan Rural Municipality"/>
        <s v="Ribdikot Rural Municipality"/>
        <s v="Shahidlakhan Rural Municipality"/>
        <s v="Bansgadhi Municipality"/>
        <s v="Thabang Rural Municipality"/>
        <s v="Limchungbung Rural Municipality"/>
        <s v="Thulibheri Municipality"/>
        <s v="Khanikhola Rural Municipality"/>
        <s v="Phaktanglung Rural Municipality"/>
        <s v="Sakhuwaprasauni Rural Municipality"/>
        <s v="Pachrauta Municipality"/>
        <s v="Doramba Rural Municipality"/>
        <s v="Bhairabi Rural Municipality"/>
        <s v="Chamundabindrasaini Municipality"/>
        <s v="Belauri Municipality"/>
        <s v="Aamachhodingmo Rural Municipality"/>
        <s v="Chingad Rural Municipality"/>
        <s v="Jhimruk Rural Municipality"/>
        <s v="Gaurishankar Rural Municipality"/>
        <s v="Deumai Municipality"/>
        <s v="Sammarimai Rural Municipality"/>
        <s v="Melamchi Municipality"/>
        <s v="Jahada Rural Municipality"/>
        <s v="Ichchhakamana Rural Municipality"/>
        <s v="Hilihang Rural Municipality"/>
        <s v="Chhatradev Rural Municipality"/>
        <s v="Gorkha Municipality"/>
        <s v="Bheriganga Municipality"/>
        <s v="Dullu Municipality"/>
        <s v="Menchhayayem Rural Municipality"/>
        <s v="Bheerkot Municipality"/>
        <s v="Arjunchaupari Rural Municipality"/>
        <s v="Paiyun Rural Municipality"/>
        <s v="Ishworpur Municipality"/>
        <s v="Bariyapatti Rural Municipality"/>
        <s v="Gurbhakot Municipality"/>
        <s v="Mikwakhola Rural Municipality"/>
        <s v="Hupsekot Rural Municipality"/>
        <s v="Ruru Rural Municipality"/>
        <s v="Kanchan Rural Municipality"/>
        <s v="Vyans Rural Municipality"/>
        <s v="Shivapuri Rural Municipality"/>
        <s v="Karjanha Municipality"/>
        <s v="Chaurjahari Municipality"/>
        <s v="Mirchaiya Municipality"/>
        <s v="Salpasilichho Rural Municipality"/>
        <s v="Aathbiskot Municipality"/>
        <s v="Rambha Rural Municipality"/>
        <s v="Sandakpur Rural Municipality"/>
        <s v="Bheemdatta Municipality"/>
        <s v="Bitthadchir Rural Municipality"/>
        <s v="Aalital Rural Municipality"/>
        <s v="Chankheli Rural Municipality"/>
        <s v="Mathagadhi Rural Municipality"/>
        <s v="Harinas Rural Municipality"/>
        <s v="Dhunibeshi Municipality"/>
        <s v="Konjyosom Rural Municipality"/>
        <s v="Galchhi Rural Municipality"/>
        <s v="Patarasi Rural Municipality"/>
        <s v="Melung Rural Municipality"/>
        <s v="Panchakanya Rural Municipality"/>
        <s v="Bahradashi Rural Municipality"/>
        <s v="Himali Rural Municipality"/>
        <s v="Mai Municipality"/>
        <s v="Kharpunath Rural Municipality"/>
        <s v="Chhayanathrara Municipality"/>
        <s v="Devghat Rural Municipality"/>
        <s v="Gandaki Rural Municipality"/>
        <s v="Baglung Municipality"/>
        <s v="Navadurga Rural Municipality"/>
        <s v="Mahabharat Rural Municipality"/>
        <s v="Hattikot"/>
        <s v="Panini Rural Municipality"/>
        <s v="Bhimsenthapa Rural Municipality"/>
        <s v="Kakani Rural Municipality"/>
        <s v="Suryagadhi Rural Municipality"/>
        <s v="Amargadhi Municipality"/>
        <s v="Ajayameru Rural Municipality"/>
        <s v="Inaruwa Municipality"/>
        <s v="Sarkegad Rural Municipality"/>
        <s v="Adanchuli Rural Municipality"/>
        <s v="Mangala Rural Municipality"/>
        <s v="Kedarasyu Rural Municipality"/>
        <s v="Aathabis Municipality"/>
        <s v="Ganyapadhura Rural Municipality"/>
        <s v="Nalgaad Municipality"/>
        <s v="Bungal Municipality"/>
        <s v="Marchawari Rural Municipality"/>
        <s v="Thasang Rural Municipality"/>
        <s v="Kathmandu"/>
        <s v="Dungeshwor Rural Municipality"/>
        <s v="Chhedagad Municipality"/>
        <s v="Bheri Municipality"/>
        <s v="Tadi Rural Municipality"/>
        <s v="Birendranagar Municipality"/>
        <s v="Gurans Rural Municipality"/>
        <s v="Kushe Rural Municipality"/>
        <s v="Phakphokthum Rural Municipality"/>
        <s v="Barekot Rural Municipality"/>
        <s v="Yangwarak Rural Municipality"/>
        <s v="Aadarsha Rural Municipality"/>
        <s v="Khandachakra Municipality"/>
        <s v="Jagdulla Rural Municipality"/>
        <s v="Gajuri Rural Municipality"/>
        <s v="Pyuthan Municipality"/>
        <s v="Jagannath Rural Municipality"/>
        <s v="Barahatal Rural Municipality"/>
        <s v="Lekbeshi Municipality"/>
        <s v="Marsyangdi Rural Municipality"/>
        <s v="Shuklaphanta Municipality"/>
        <s v="Chumanuwri Rural Municipality"/>
        <s v="Chandranagar Rural Municipality"/>
        <s v="Chandrakot Rural Municipality"/>
        <s v="Tripurasundari Rural Municipality"/>
        <s v="Nasong Rural Municipality"/>
        <s v="Airawati Rural Municipality"/>
        <s v="Kerabari Rural Municipality"/>
        <s v="Dupcheshwor Rural Municipality"/>
        <s v="Raksirang Rural Municipality"/>
        <s v="Siyari Rural Municipality"/>
        <s v="LETE"/>
        <s v="Sangurigadhi Rural Municipality"/>
        <s v="Kapurkot Rural Municipality"/>
        <s v="Thaha Municipality"/>
        <s v="Mahakali Municipality"/>
        <s v="Aiselukharka Rural Municipality"/>
        <s v="Likhu Tamakoshi Rural Municipality"/>
        <s v="Dolpobuddha Rural Municipality"/>
        <s v="Sunwal Municipality"/>
        <s v="Sarawal Rural Municipality"/>
        <s v="Tamakoshi Rural Municipality"/>
        <s v="Bateshwor Rural Municipality"/>
        <s v="Kamal Rural Municipality"/>
        <s v="Manebhanjyang Rural Municipality"/>
        <s v="Bedkot Municipality"/>
        <s v="Maulapur Municipality"/>
        <s v="Champadevi Rural Municipality"/>
        <s v="Devchuli Municipality"/>
        <s v="Sunchhahari Rural Municipality"/>
        <s v="Shankharapur Municipality"/>
        <s v="Myanglung Municipality"/>
        <s v="Siddhicharan Municipality"/>
        <s v="Laxminiya Rural Municipality"/>
        <s v="Namkha Rural Municipality"/>
        <s v="Nagrain Municipality"/>
        <s v="Machhapuchhre Rural Municipality"/>
        <s v="Khaptad Chhededaha Rural Municipality"/>
        <s v="Duhun Rural Municipality"/>
        <s v="Raskot Municipality"/>
        <s v="Krishnasawaran Rural Municipality"/>
        <s v="Balwa Municipality"/>
        <s v="Shivanath Rural Municipality"/>
        <s v="Madane Rural Municipality"/>
        <s v="Dhanauji Rural Municipality"/>
      </sharedItems>
    </cacheField>
    <cacheField name="Ward No." numFmtId="0">
      <sharedItems containsString="0" containsBlank="1" containsNumber="1" containsInteger="1" minValue="1" maxValue="33"/>
    </cacheField>
    <cacheField name="Incident Place" numFmtId="0">
      <sharedItems containsBlank="1"/>
    </cacheField>
    <cacheField name="Incident Date" numFmtId="165">
      <sharedItems containsSemiMixedTypes="0" containsNonDate="0" containsDate="1" containsString="0" minDate="2018-01-01T00:00:00" maxDate="2019-01-01T00:00:00"/>
    </cacheField>
    <cacheField name="Incident" numFmtId="0">
      <sharedItems/>
    </cacheField>
    <cacheField name="Death Male" numFmtId="0">
      <sharedItems containsSemiMixedTypes="0" containsString="0" containsNumber="1" containsInteger="1" minValue="0" maxValue="9"/>
    </cacheField>
    <cacheField name="Death Female" numFmtId="0">
      <sharedItems containsSemiMixedTypes="0" containsString="0" containsNumber="1" containsInteger="1" minValue="0" maxValue="3"/>
    </cacheField>
    <cacheField name="Death Unknown" numFmtId="0">
      <sharedItems containsSemiMixedTypes="0" containsString="0" containsNumber="1" containsInteger="1" minValue="0" maxValue="0"/>
    </cacheField>
    <cacheField name="Total Death" numFmtId="0">
      <sharedItems containsSemiMixedTypes="0" containsString="0" containsNumber="1" containsInteger="1" minValue="0" maxValue="9"/>
    </cacheField>
    <cacheField name="Missing People" numFmtId="0">
      <sharedItems containsSemiMixedTypes="0" containsString="0" containsNumber="1" containsInteger="1" minValue="0" maxValue="2"/>
    </cacheField>
    <cacheField name="Affected Family" numFmtId="0">
      <sharedItems containsSemiMixedTypes="0" containsString="0" containsNumber="1" containsInteger="1" minValue="0" maxValue="150"/>
    </cacheField>
    <cacheField name="Estimated Loss" numFmtId="0">
      <sharedItems containsString="0" containsBlank="1" containsNumber="1" containsInteger="1" minValue="3000" maxValue="1200000000"/>
    </cacheField>
    <cacheField name="Injured" numFmtId="0">
      <sharedItems containsSemiMixedTypes="0" containsString="0" containsNumber="1" containsInteger="1" minValue="0" maxValue="705"/>
    </cacheField>
    <cacheField name="Govt. Houses Fully Damaged" numFmtId="0">
      <sharedItems containsSemiMixedTypes="0" containsString="0" containsNumber="1" containsInteger="1" minValue="0" maxValue="0"/>
    </cacheField>
    <cacheField name="Govt. Houses Partially Damaged" numFmtId="0">
      <sharedItems containsSemiMixedTypes="0" containsString="0" containsNumber="1" containsInteger="1" minValue="0" maxValue="1"/>
    </cacheField>
    <cacheField name="Private House Fully Damaged" numFmtId="0">
      <sharedItems containsSemiMixedTypes="0" containsString="0" containsNumber="1" containsInteger="1" minValue="0" maxValue="48"/>
    </cacheField>
    <cacheField name="Private House Partially Damaged" numFmtId="0">
      <sharedItems containsSemiMixedTypes="0" containsString="0" containsNumber="1" containsInteger="1" minValue="0" maxValue="150"/>
    </cacheField>
    <cacheField name="Displaced Male(N/A)" numFmtId="0">
      <sharedItems containsSemiMixedTypes="0" containsString="0" containsNumber="1" containsInteger="1" minValue="0" maxValue="0"/>
    </cacheField>
    <cacheField name="Displaced Female(N/A)" numFmtId="0">
      <sharedItems containsSemiMixedTypes="0" containsString="0" containsNumber="1" containsInteger="1" minValue="0" maxValue="0"/>
    </cacheField>
    <cacheField name="Property Loss" numFmtId="0">
      <sharedItems containsSemiMixedTypes="0" containsString="0" containsNumber="1" containsInteger="1" minValue="0" maxValue="0"/>
    </cacheField>
    <cacheField name="No. of Displaced Family" numFmtId="0">
      <sharedItems containsSemiMixedTypes="0" containsString="0" containsNumber="1" containsInteger="1" minValue="0" maxValue="0"/>
    </cacheField>
    <cacheField name="Cattles Loss" numFmtId="0">
      <sharedItems containsSemiMixedTypes="0" containsString="0" containsNumber="1" containsInteger="1" minValue="0" maxValue="800"/>
    </cacheField>
    <cacheField name="Displaced Shed" numFmtId="0">
      <sharedItems containsSemiMixedTypes="0" containsString="0" containsNumber="1" containsInteger="1" minValue="0" maxValue="8"/>
    </cacheField>
    <cacheField name="Source" numFmtId="0">
      <sharedItems containsBlank="1"/>
    </cacheField>
    <cacheField name="Remarks" numFmtId="0">
      <sharedItems containsBlank="1" containsMixedTypes="1" containsNumber="1" containsInteger="1" minValue="80000" maxValue="80000"/>
    </cacheField>
    <cacheField name="DES_District" numFmtId="0">
      <sharedItems containsBlank="1"/>
    </cacheField>
    <cacheField name="DES_Muni" numFmtId="0">
      <sharedItems containsBlank="1"/>
    </cacheField>
    <cacheField name="DES_Ecology" numFmtId="0">
      <sharedItems containsBlank="1"/>
    </cacheField>
    <cacheField name="DES_Region" numFmtId="0">
      <sharedItems containsBlank="1"/>
    </cacheField>
    <cacheField name="DES_Zone" numFmtId="0">
      <sharedItems containsBlank="1"/>
    </cacheField>
    <cacheField name="DES_State" numFmtId="0">
      <sharedItems containsString="0" containsBlank="1" containsNumber="1" containsInteger="1" minValue="1" maxValue="7" count="8">
        <n v="4"/>
        <n v="3"/>
        <n v="1"/>
        <n v="2"/>
        <n v="6"/>
        <n v="5"/>
        <m/>
        <n v="7"/>
      </sharedItems>
    </cacheField>
    <cacheField name="Event Type" numFmtId="0">
      <sharedItems containsBlank="1" count="12">
        <s v="Fire"/>
        <m/>
        <s v="Epidemic"/>
        <s v="Cold Wave"/>
        <s v="Strong Wind"/>
        <s v="Landslide"/>
        <s v="Thunderstorm"/>
        <s v="Rains"/>
        <s v="Boat Capsize"/>
        <s v="Flood"/>
        <s v="Hailstorm"/>
        <s v="Snow Storm"/>
      </sharedItems>
    </cacheField>
    <cacheField name="Event Date" numFmtId="0">
      <sharedItems/>
    </cacheField>
    <cacheField name="Wardno" numFmtId="0">
      <sharedItems containsString="0" containsBlank="1" containsNumber="1" containsInteger="1" minValue="1" maxValue="33"/>
    </cacheField>
    <cacheField name="Placename" numFmtId="0">
      <sharedItems containsBlank="1"/>
    </cacheField>
    <cacheField name="Dead M" numFmtId="0">
      <sharedItems containsSemiMixedTypes="0" containsString="0" containsNumber="1" containsInteger="1" minValue="0" maxValue="9"/>
    </cacheField>
    <cacheField name="Dead F" numFmtId="0">
      <sharedItems containsSemiMixedTypes="0" containsString="0" containsNumber="1" containsInteger="1" minValue="0" maxValue="3"/>
    </cacheField>
    <cacheField name="Dead T" numFmtId="0">
      <sharedItems containsSemiMixedTypes="0" containsString="0" containsNumber="1" containsInteger="1" minValue="0" maxValue="9"/>
    </cacheField>
    <cacheField name="Injured T" numFmtId="0">
      <sharedItems containsSemiMixedTypes="0" containsString="0" containsNumber="1" containsInteger="1" minValue="0" maxValue="705"/>
    </cacheField>
    <cacheField name="Missing T" numFmtId="0">
      <sharedItems containsSemiMixedTypes="0" containsString="0" containsNumber="1" containsInteger="1" minValue="0" maxValue="2"/>
    </cacheField>
    <cacheField name="Relocated M" numFmtId="0">
      <sharedItems containsSemiMixedTypes="0" containsString="0" containsNumber="1" containsInteger="1" minValue="0" maxValue="0"/>
    </cacheField>
    <cacheField name="Relocated F" numFmtId="0">
      <sharedItems containsSemiMixedTypes="0" containsString="0" containsNumber="1" containsInteger="1" minValue="0" maxValue="0"/>
    </cacheField>
    <cacheField name="Destroyed Building" numFmtId="0">
      <sharedItems containsSemiMixedTypes="0" containsString="0" containsNumber="1" containsInteger="1" minValue="0" maxValue="48"/>
    </cacheField>
    <cacheField name="Affected Building" numFmtId="0">
      <sharedItems containsSemiMixedTypes="0" containsString="0" containsNumber="1" containsInteger="1" minValue="0" maxValue="150"/>
    </cacheField>
    <cacheField name="Affected Shed" numFmtId="0">
      <sharedItems containsSemiMixedTypes="0" containsString="0" containsNumber="1" containsInteger="1" minValue="0" maxValue="8"/>
    </cacheField>
    <cacheField name="Total Loss Value Rs" numFmtId="0">
      <sharedItems containsString="0" containsBlank="1" containsNumber="1" containsInteger="1" minValue="3000" maxValue="1200000000" count="487">
        <m/>
        <n v="49000"/>
        <n v="300000"/>
        <n v="280000"/>
        <n v="400000"/>
        <n v="7000000"/>
        <n v="250000"/>
        <n v="150000"/>
        <n v="60000"/>
        <n v="70000"/>
        <n v="45000"/>
        <n v="290000"/>
        <n v="100000"/>
        <n v="350000"/>
        <n v="165000"/>
        <n v="10000000"/>
        <n v="1380000"/>
        <n v="500000"/>
        <n v="1070000"/>
        <n v="286500"/>
        <n v="1860000"/>
        <n v="3000000"/>
        <n v="200000"/>
        <n v="1200000"/>
        <n v="38000"/>
        <n v="710000"/>
        <n v="275000"/>
        <n v="55000"/>
        <n v="750000"/>
        <n v="17000"/>
        <n v="104000"/>
        <n v="125000"/>
        <n v="820000"/>
        <n v="502000"/>
        <n v="130000"/>
        <n v="450000"/>
        <n v="815000"/>
        <n v="570000"/>
        <n v="700000"/>
        <n v="380000"/>
        <n v="1650000"/>
        <n v="393000"/>
        <n v="900000"/>
        <n v="40000"/>
        <n v="225000"/>
        <n v="365000"/>
        <n v="2322000"/>
        <n v="352500"/>
        <n v="950000"/>
        <n v="88500"/>
        <n v="2500000"/>
        <n v="1500000"/>
        <n v="145000"/>
        <n v="600000"/>
        <n v="324000"/>
        <n v="80000"/>
        <n v="2000000"/>
        <n v="1755000"/>
        <n v="20000"/>
        <n v="2112000"/>
        <n v="85500"/>
        <n v="866500"/>
        <n v="565000"/>
        <n v="226100"/>
        <n v="210000"/>
        <n v="1000000"/>
        <n v="50000"/>
        <n v="175000"/>
        <n v="845000"/>
        <n v="30000"/>
        <n v="1400000"/>
        <n v="905000"/>
        <n v="173000"/>
        <n v="4500000"/>
        <n v="27000"/>
        <n v="268000"/>
        <n v="77000"/>
        <n v="5000000"/>
        <n v="952000"/>
        <n v="230000"/>
        <n v="4000000"/>
        <n v="460000"/>
        <n v="800000"/>
        <n v="10000"/>
        <n v="25000"/>
        <n v="180000"/>
        <n v="525000"/>
        <n v="192000"/>
        <n v="12000"/>
        <n v="198000"/>
        <n v="550000"/>
        <n v="65000"/>
        <n v="3047200"/>
        <n v="417000"/>
        <n v="460600"/>
        <n v="672000"/>
        <n v="15000"/>
        <n v="2150000"/>
        <n v="75000"/>
        <n v="569000"/>
        <n v="509000"/>
        <n v="707000"/>
        <n v="270100"/>
        <n v="975000"/>
        <n v="1620000"/>
        <n v="390000"/>
        <n v="7097000"/>
        <n v="35000"/>
        <n v="870000"/>
        <n v="229000"/>
        <n v="120000"/>
        <n v="143200"/>
        <n v="95000"/>
        <n v="140000"/>
        <n v="90000"/>
        <n v="22000"/>
        <n v="185000"/>
        <n v="3200000"/>
        <n v="370000"/>
        <n v="490000"/>
        <n v="340000"/>
        <n v="1330000"/>
        <n v="1183000"/>
        <n v="822000"/>
        <n v="462000"/>
        <n v="835000"/>
        <n v="315000"/>
        <n v="865000"/>
        <n v="5805000"/>
        <n v="3400000"/>
        <n v="4427000"/>
        <n v="1874000"/>
        <n v="439000"/>
        <n v="422000"/>
        <n v="1050000"/>
        <n v="32000"/>
        <n v="1182000"/>
        <n v="8000"/>
        <n v="510000"/>
        <n v="1740000"/>
        <n v="133000"/>
        <n v="170000"/>
        <n v="1100000"/>
        <n v="1542000"/>
        <n v="372000"/>
        <n v="115000"/>
        <n v="620000"/>
        <n v="3220000"/>
        <n v="1684000"/>
        <n v="522000"/>
        <n v="1734800"/>
        <n v="745500"/>
        <n v="220000"/>
        <n v="1373000"/>
        <n v="1362000"/>
        <n v="56000"/>
        <n v="385000"/>
        <n v="475000"/>
        <n v="160000"/>
        <n v="395000"/>
        <n v="1175000"/>
        <n v="151000"/>
        <n v="135000"/>
        <n v="1062000"/>
        <n v="310000"/>
        <n v="107000"/>
        <n v="1530000"/>
        <n v="761000"/>
        <n v="401000"/>
        <n v="142000"/>
        <n v="36000"/>
        <n v="1030000"/>
        <n v="398000"/>
        <n v="1004500"/>
        <n v="172500"/>
        <n v="2345000"/>
        <n v="275500"/>
        <n v="470000"/>
        <n v="1700000"/>
        <n v="1800000"/>
        <n v="458000"/>
        <n v="12205000"/>
        <n v="102000"/>
        <n v="511000"/>
        <n v="24700"/>
        <n v="548000"/>
        <n v="353000"/>
        <n v="10900000"/>
        <n v="1900000"/>
        <n v="223000"/>
        <n v="430000"/>
        <n v="1300000"/>
        <n v="184000"/>
        <n v="1135000"/>
        <n v="1060000"/>
        <n v="12500000"/>
        <n v="767500"/>
        <n v="157000"/>
        <n v="60000000"/>
        <n v="100000000"/>
        <n v="226000"/>
        <n v="105000"/>
        <n v="890000"/>
        <n v="31300"/>
        <n v="312000"/>
        <n v="30000000"/>
        <n v="630000"/>
        <n v="155000"/>
        <n v="209000"/>
        <n v="681500"/>
        <n v="640000"/>
        <n v="431050"/>
        <n v="168300"/>
        <n v="44100"/>
        <n v="167000"/>
        <n v="25500"/>
        <n v="58000"/>
        <n v="121000"/>
        <n v="39600"/>
        <n v="134000"/>
        <n v="92500"/>
        <n v="185650"/>
        <n v="119000"/>
        <n v="37375"/>
        <n v="90800"/>
        <n v="37700"/>
        <n v="2290000"/>
        <n v="63000"/>
        <n v="4500900"/>
        <n v="8000000"/>
        <n v="351000"/>
        <n v="873000"/>
        <n v="760000"/>
        <n v="322000"/>
        <n v="1750000"/>
        <n v="213000"/>
        <n v="984000"/>
        <n v="440000"/>
        <n v="106500"/>
        <n v="382000"/>
        <n v="1075000"/>
        <n v="76000"/>
        <n v="330000"/>
        <n v="685000"/>
        <n v="2204282"/>
        <n v="337000"/>
        <n v="292000"/>
        <n v="29200"/>
        <n v="46000"/>
        <n v="325000"/>
        <n v="128500"/>
        <n v="45180000"/>
        <n v="97200"/>
        <n v="580000"/>
        <n v="6600000"/>
        <n v="260000"/>
        <n v="65700"/>
        <n v="8500"/>
        <n v="254700"/>
        <n v="270000"/>
        <n v="80300"/>
        <n v="215000"/>
        <n v="595000"/>
        <n v="1320000"/>
        <n v="455000"/>
        <n v="705000"/>
        <n v="1570000"/>
        <n v="5315000"/>
        <n v="83700"/>
        <n v="42075"/>
        <n v="12900"/>
        <n v="114000"/>
        <n v="44500"/>
        <n v="22000000"/>
        <n v="216000"/>
        <n v="2750000"/>
        <n v="740000"/>
        <n v="320000"/>
        <n v="9000000"/>
        <n v="51000"/>
        <n v="52400"/>
        <n v="85000"/>
        <n v="3500"/>
        <n v="28500"/>
        <n v="1276400"/>
        <n v="25000000"/>
        <n v="642000"/>
        <n v="349000"/>
        <n v="1690000"/>
        <n v="6000000"/>
        <n v="4963000"/>
        <n v="3500000"/>
        <n v="10164000"/>
        <n v="2111800"/>
        <n v="113616"/>
        <n v="650000"/>
        <n v="5000"/>
        <n v="23600"/>
        <n v="2600000"/>
        <n v="35000000"/>
        <n v="110000"/>
        <n v="152500"/>
        <n v="20000000"/>
        <n v="1278000"/>
        <n v="15000000"/>
        <n v="7570000"/>
        <n v="187000"/>
        <n v="3900000"/>
        <n v="2200000"/>
        <n v="241000"/>
        <n v="375000"/>
        <n v="533000"/>
        <n v="13000000"/>
        <n v="2100000"/>
        <n v="100700"/>
        <n v="125560"/>
        <n v="132000"/>
        <n v="1187000"/>
        <n v="2800000"/>
        <n v="810000"/>
        <n v="338700"/>
        <n v="945000"/>
        <n v="645000"/>
        <n v="399200"/>
        <n v="17500"/>
        <n v="245700"/>
        <n v="305000"/>
        <n v="555000"/>
        <n v="530000"/>
        <n v="1200000000"/>
        <n v="137000"/>
        <n v="676000"/>
        <n v="745000"/>
        <n v="248000"/>
        <n v="202100"/>
        <n v="2376000"/>
        <n v="456000"/>
        <n v="386000"/>
        <n v="103000"/>
        <n v="936000"/>
        <n v="26200"/>
        <n v="190000"/>
        <n v="86000"/>
        <n v="113000"/>
        <n v="219000"/>
        <n v="31000"/>
        <n v="202800"/>
        <n v="535000"/>
        <n v="53000"/>
        <n v="42000"/>
        <n v="72000"/>
        <n v="1031800"/>
        <n v="52000"/>
        <n v="189900"/>
        <n v="64000"/>
        <n v="79000"/>
        <n v="242200"/>
        <n v="480000"/>
        <n v="432000"/>
        <n v="160800"/>
        <n v="485000"/>
        <n v="317000"/>
        <n v="1555000"/>
        <n v="138000"/>
        <n v="136650"/>
        <n v="111000"/>
        <n v="144300"/>
        <n v="61000"/>
        <n v="37500"/>
        <n v="265000"/>
        <n v="1058000"/>
        <n v="5500000"/>
        <n v="82000"/>
        <n v="2565000"/>
        <n v="167200"/>
        <n v="23500"/>
        <n v="648000"/>
        <n v="407650"/>
        <n v="56800"/>
        <n v="308000"/>
        <n v="1295000"/>
        <n v="1600000"/>
        <n v="274000"/>
        <n v="1581000"/>
        <n v="1616000"/>
        <n v="1160000"/>
        <n v="468000"/>
        <n v="279000"/>
        <n v="445000"/>
        <n v="55800"/>
        <n v="136500"/>
        <n v="280400"/>
        <n v="98000"/>
        <n v="609000"/>
        <n v="119250"/>
        <n v="446500"/>
        <n v="3000"/>
        <n v="1427000"/>
        <n v="73500"/>
        <n v="446900"/>
        <n v="178000"/>
        <n v="29000"/>
        <n v="520000"/>
        <n v="212000"/>
        <n v="205000"/>
        <n v="756000"/>
        <n v="94500"/>
        <n v="89000"/>
        <n v="681000"/>
        <n v="127500"/>
        <n v="540000"/>
        <n v="3297000"/>
        <n v="41000"/>
        <n v="74000"/>
        <n v="50000000"/>
        <n v="4800000"/>
        <n v="27500000"/>
        <n v="15400"/>
        <n v="2700000"/>
        <n v="410000"/>
        <n v="730000"/>
        <n v="65500"/>
        <n v="921395"/>
        <n v="194000"/>
        <n v="610000"/>
        <n v="195000"/>
        <n v="1064500"/>
        <n v="13300"/>
        <n v="1850000"/>
        <n v="35900000"/>
        <n v="150000000"/>
        <n v="261000"/>
        <n v="6000"/>
        <n v="4100000"/>
        <n v="8040000"/>
        <n v="48000"/>
        <n v="218000"/>
        <n v="237000"/>
        <n v="536600"/>
        <n v="122000"/>
        <n v="23000"/>
        <n v="417395"/>
        <n v="22500"/>
        <n v="128750"/>
        <n v="415000"/>
        <n v="1285000"/>
        <n v="13000"/>
        <n v="545000"/>
        <n v="38850000"/>
        <n v="7000"/>
        <n v="29092000"/>
        <n v="425000"/>
        <n v="1353000"/>
        <n v="5300000"/>
        <n v="39500"/>
        <n v="9100000"/>
        <n v="682500"/>
        <n v="1165000"/>
        <n v="201000"/>
        <n v="329700"/>
        <n v="33080000"/>
        <n v="69500"/>
        <n v="557000"/>
        <n v="421000"/>
        <n v="14000"/>
        <n v="24000"/>
        <n v="112000"/>
        <n v="211000"/>
        <n v="832000"/>
        <n v="37000"/>
        <n v="472000"/>
        <n v="1150000"/>
        <n v="626000"/>
        <n v="1181000"/>
        <n v="1264000"/>
        <n v="420000"/>
        <n v="355000"/>
        <n v="263000"/>
        <n v="16000"/>
        <n v="355100"/>
        <n v="52100"/>
        <n v="254000"/>
        <n v="152000"/>
        <n v="1814000"/>
        <n v="1292000"/>
        <n v="146000"/>
        <n v="5022808"/>
      </sharedItems>
    </cacheField>
    <cacheField name="Comment" numFmtId="0">
      <sharedItems containsBlank="1" containsMixedTypes="1" containsNumber="1" containsInteger="1" minValue="80000" maxValue="80000"/>
    </cacheField>
    <cacheField name="Source2" numFmtId="0">
      <sharedItems containsBlank="1"/>
    </cacheField>
    <cacheField name="Loss Livestock Quantity" numFmtId="0">
      <sharedItems containsSemiMixedTypes="0" containsString="0" containsNumber="1" containsInteger="1" minValue="0" maxValue="8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25">
  <r>
    <n v="11728"/>
    <n v="1"/>
    <s v="Baglung"/>
    <x v="0"/>
    <n v="1"/>
    <m/>
    <d v="2018-01-01T00:00:00"/>
    <s v="Fire"/>
    <n v="0"/>
    <n v="0"/>
    <n v="0"/>
    <n v="0"/>
    <n v="0"/>
    <n v="2"/>
    <m/>
    <n v="0"/>
    <n v="0"/>
    <n v="0"/>
    <n v="0"/>
    <n v="0"/>
    <n v="0"/>
    <n v="0"/>
    <n v="0"/>
    <n v="0"/>
    <n v="2"/>
    <n v="0"/>
    <s v="Nepal Police"/>
    <s v="Ganesh Budha"/>
    <s v="BAGLUNG"/>
    <s v="Dhorpatan"/>
    <s v="Hills Zone"/>
    <s v="Western"/>
    <s v="Dhawalagiri"/>
    <x v="0"/>
    <x v="0"/>
    <s v="2018-01-01"/>
    <n v="1"/>
    <m/>
    <n v="0"/>
    <n v="0"/>
    <n v="0"/>
    <n v="0"/>
    <n v="0"/>
    <n v="0"/>
    <n v="0"/>
    <n v="0"/>
    <n v="0"/>
    <n v="0"/>
    <x v="0"/>
    <s v="Ganesh Budha"/>
    <s v="Nepal Police"/>
    <n v="2"/>
  </r>
  <r>
    <n v="11729"/>
    <n v="2"/>
    <s v="Kathmandu"/>
    <x v="1"/>
    <n v="2"/>
    <m/>
    <d v="2018-01-01T00:00:00"/>
    <s v="Fire"/>
    <n v="0"/>
    <n v="0"/>
    <n v="0"/>
    <n v="0"/>
    <n v="0"/>
    <n v="1"/>
    <n v="49000"/>
    <n v="0"/>
    <n v="0"/>
    <n v="0"/>
    <n v="0"/>
    <n v="0"/>
    <n v="0"/>
    <n v="0"/>
    <n v="0"/>
    <n v="0"/>
    <n v="0"/>
    <n v="1"/>
    <s v="Nepal Police"/>
    <s v="Durga Bdr Rokaya"/>
    <s v="KATHMANDU"/>
    <s v="Tarakeshwor"/>
    <s v="Hills Zone"/>
    <s v="Central"/>
    <s v="Bagamati"/>
    <x v="1"/>
    <x v="0"/>
    <s v="2018-01-01"/>
    <n v="2"/>
    <m/>
    <n v="0"/>
    <n v="0"/>
    <n v="0"/>
    <n v="0"/>
    <n v="0"/>
    <n v="0"/>
    <n v="0"/>
    <n v="0"/>
    <n v="0"/>
    <n v="1"/>
    <x v="1"/>
    <s v="Durga Bdr Rokaya"/>
    <s v="Nepal Police"/>
    <n v="0"/>
  </r>
  <r>
    <n v="11730"/>
    <n v="3"/>
    <s v="Makawanpur"/>
    <x v="2"/>
    <n v="11"/>
    <m/>
    <d v="2018-01-01T00:00:00"/>
    <s v="Fir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Sujan Bholan"/>
    <s v="MAKAWANPUR"/>
    <s v="Hetauda"/>
    <s v="Hills Zone"/>
    <s v="Central"/>
    <s v="Narayani"/>
    <x v="1"/>
    <x v="0"/>
    <s v="2018-01-01"/>
    <n v="11"/>
    <m/>
    <n v="1"/>
    <n v="0"/>
    <n v="1"/>
    <n v="0"/>
    <n v="0"/>
    <n v="0"/>
    <n v="0"/>
    <n v="0"/>
    <n v="0"/>
    <n v="0"/>
    <x v="0"/>
    <s v="Sujan Bholan"/>
    <s v="Nepal Police"/>
    <n v="0"/>
  </r>
  <r>
    <n v="11731"/>
    <n v="4"/>
    <s v="Taplejung"/>
    <x v="3"/>
    <n v="2"/>
    <m/>
    <d v="2018-01-01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Amar Bdr Khatri"/>
    <s v="TAPLEJUNG"/>
    <s v="Meringden"/>
    <s v="Mountains Zone"/>
    <s v="Eastern"/>
    <s v="Mechi"/>
    <x v="2"/>
    <x v="0"/>
    <s v="2018-01-01"/>
    <n v="2"/>
    <m/>
    <n v="0"/>
    <n v="0"/>
    <n v="0"/>
    <n v="0"/>
    <n v="0"/>
    <n v="0"/>
    <n v="0"/>
    <n v="1"/>
    <n v="0"/>
    <n v="0"/>
    <x v="2"/>
    <s v="Amar Bdr Khatri"/>
    <s v="Nepal Police"/>
    <n v="0"/>
  </r>
  <r>
    <n v="11732"/>
    <n v="5"/>
    <s v="Dolakha"/>
    <x v="4"/>
    <n v="2"/>
    <m/>
    <d v="2018-01-02T00:00:00"/>
    <s v="Fire"/>
    <n v="0"/>
    <n v="0"/>
    <n v="0"/>
    <n v="0"/>
    <n v="0"/>
    <n v="2"/>
    <n v="280000"/>
    <n v="0"/>
    <n v="0"/>
    <n v="0"/>
    <n v="0"/>
    <n v="0"/>
    <n v="0"/>
    <n v="0"/>
    <n v="0"/>
    <n v="0"/>
    <n v="0"/>
    <n v="1"/>
    <s v="Nepal Police"/>
    <s v="Dammar Bdr Basnet"/>
    <s v="DOLAKHA"/>
    <s v="Baiteshwor"/>
    <s v="Mountains Zone"/>
    <s v="Central"/>
    <s v="Janakpur"/>
    <x v="1"/>
    <x v="0"/>
    <s v="2018-01-02"/>
    <n v="2"/>
    <m/>
    <n v="0"/>
    <n v="0"/>
    <n v="0"/>
    <n v="0"/>
    <n v="0"/>
    <n v="0"/>
    <n v="0"/>
    <n v="0"/>
    <n v="0"/>
    <n v="1"/>
    <x v="3"/>
    <s v="Dammar Bdr Basnet"/>
    <s v="Nepal Police"/>
    <n v="0"/>
  </r>
  <r>
    <n v="11733"/>
    <n v="6"/>
    <s v="Bara"/>
    <x v="5"/>
    <n v="7"/>
    <m/>
    <d v="2018-01-02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1"/>
    <s v="Nepal Police"/>
    <s v="Ibraham Mahamod Thakur"/>
    <s v="BARA"/>
    <s v="Pheta"/>
    <s v="Terai Zone"/>
    <s v="Central"/>
    <s v="Narayani"/>
    <x v="3"/>
    <x v="0"/>
    <s v="2018-01-02"/>
    <n v="7"/>
    <m/>
    <n v="0"/>
    <n v="0"/>
    <n v="0"/>
    <n v="0"/>
    <n v="0"/>
    <n v="0"/>
    <n v="0"/>
    <n v="0"/>
    <n v="0"/>
    <n v="1"/>
    <x v="4"/>
    <s v="Ibraham Mahamod Thakur"/>
    <s v="Nepal Police"/>
    <n v="0"/>
  </r>
  <r>
    <n v="11734"/>
    <n v="7"/>
    <s v="Rautahat"/>
    <x v="6"/>
    <n v="11"/>
    <m/>
    <d v="2018-01-02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0"/>
    <s v="Nepal Police"/>
    <s v="Kaji Shrestha"/>
    <s v="RAUTAHAT"/>
    <s v="Phatuwa Bijayapur"/>
    <s v="Terai Zone"/>
    <s v="Central"/>
    <s v="Narayani"/>
    <x v="3"/>
    <x v="0"/>
    <s v="2018-01-02"/>
    <n v="11"/>
    <m/>
    <n v="0"/>
    <n v="0"/>
    <n v="0"/>
    <n v="0"/>
    <n v="0"/>
    <n v="0"/>
    <n v="0"/>
    <n v="0"/>
    <n v="0"/>
    <n v="0"/>
    <x v="2"/>
    <s v="Kaji Shrestha"/>
    <s v="Nepal Police"/>
    <n v="0"/>
  </r>
  <r>
    <n v="11735"/>
    <n v="8"/>
    <s v="Sarlahi"/>
    <x v="7"/>
    <n v="11"/>
    <m/>
    <d v="2018-01-02T00:00:00"/>
    <s v="Fire"/>
    <n v="0"/>
    <n v="0"/>
    <n v="0"/>
    <n v="0"/>
    <n v="0"/>
    <n v="1"/>
    <n v="7000000"/>
    <n v="0"/>
    <n v="0"/>
    <n v="0"/>
    <n v="0"/>
    <n v="1"/>
    <n v="0"/>
    <n v="0"/>
    <n v="0"/>
    <n v="0"/>
    <n v="0"/>
    <n v="0"/>
    <s v="Nepal Police"/>
    <s v="Suresh Das"/>
    <s v="SARLAHI"/>
    <s v="Hariwan"/>
    <s v="Terai Zone"/>
    <s v="Central"/>
    <s v="Janakpur"/>
    <x v="3"/>
    <x v="0"/>
    <s v="2018-01-02"/>
    <n v="11"/>
    <m/>
    <n v="0"/>
    <n v="0"/>
    <n v="0"/>
    <n v="0"/>
    <n v="0"/>
    <n v="0"/>
    <n v="0"/>
    <n v="0"/>
    <n v="1"/>
    <n v="0"/>
    <x v="5"/>
    <s v="Suresh Das"/>
    <s v="Nepal Police"/>
    <n v="0"/>
  </r>
  <r>
    <n v="11736"/>
    <n v="9"/>
    <s v="Jhapa"/>
    <x v="8"/>
    <n v="1"/>
    <m/>
    <d v="2018-01-02T00:00:00"/>
    <s v="Other"/>
    <n v="0"/>
    <n v="0"/>
    <n v="0"/>
    <n v="0"/>
    <n v="0"/>
    <n v="1"/>
    <n v="250000"/>
    <n v="0"/>
    <n v="0"/>
    <n v="0"/>
    <n v="0"/>
    <n v="1"/>
    <n v="0"/>
    <n v="0"/>
    <n v="0"/>
    <n v="0"/>
    <n v="0"/>
    <n v="0"/>
    <s v="Nepal Police"/>
    <s v="Paras Pradhan"/>
    <s v="JHAPA"/>
    <s v="Mechinagar"/>
    <s v="Terai Zone"/>
    <s v="Eastern"/>
    <s v="Mechi"/>
    <x v="2"/>
    <x v="1"/>
    <s v="2018-01-02"/>
    <n v="1"/>
    <m/>
    <n v="0"/>
    <n v="0"/>
    <n v="0"/>
    <n v="0"/>
    <n v="0"/>
    <n v="0"/>
    <n v="0"/>
    <n v="0"/>
    <n v="1"/>
    <n v="0"/>
    <x v="6"/>
    <s v="Paras Pradhan"/>
    <s v="Nepal Police"/>
    <n v="0"/>
  </r>
  <r>
    <n v="11739"/>
    <n v="12"/>
    <s v="Jajarkot"/>
    <x v="9"/>
    <n v="2"/>
    <m/>
    <d v="2018-01-03T00:00:00"/>
    <s v="Epidemic"/>
    <n v="0"/>
    <n v="1"/>
    <n v="0"/>
    <n v="1"/>
    <n v="0"/>
    <n v="1"/>
    <m/>
    <n v="0"/>
    <n v="0"/>
    <n v="0"/>
    <n v="0"/>
    <n v="0"/>
    <n v="0"/>
    <n v="0"/>
    <n v="0"/>
    <n v="0"/>
    <n v="0"/>
    <n v="0"/>
    <s v="DHO, Jajarkot"/>
    <s v="Dharsara Nath"/>
    <s v="JAJARKOT"/>
    <s v="Junichande"/>
    <s v="Hills Zone"/>
    <s v="MidWestern"/>
    <s v="Bheri"/>
    <x v="4"/>
    <x v="2"/>
    <s v="2018-01-03"/>
    <n v="2"/>
    <m/>
    <n v="0"/>
    <n v="1"/>
    <n v="1"/>
    <n v="0"/>
    <n v="0"/>
    <n v="0"/>
    <n v="0"/>
    <n v="0"/>
    <n v="0"/>
    <n v="0"/>
    <x v="0"/>
    <s v="Dharsara Nath"/>
    <s v="DHO, Jajarkot"/>
    <n v="0"/>
  </r>
  <r>
    <n v="11740"/>
    <n v="13"/>
    <s v="Bardiya"/>
    <x v="10"/>
    <n v="3"/>
    <m/>
    <d v="2018-01-03T00:00:00"/>
    <s v="Other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Munni Sabari"/>
    <s v="BARDIYA"/>
    <s v="Gulariya"/>
    <s v="Terai Zone"/>
    <s v="MidWestern"/>
    <s v="Bheri"/>
    <x v="5"/>
    <x v="1"/>
    <s v="2018-01-03"/>
    <n v="3"/>
    <m/>
    <n v="0"/>
    <n v="0"/>
    <n v="0"/>
    <n v="2"/>
    <n v="0"/>
    <n v="0"/>
    <n v="0"/>
    <n v="0"/>
    <n v="0"/>
    <n v="0"/>
    <x v="0"/>
    <s v="Munni Sabari"/>
    <s v="Nepal Police"/>
    <n v="0"/>
  </r>
  <r>
    <n v="11741"/>
    <n v="14"/>
    <s v="Banke"/>
    <x v="11"/>
    <n v="5"/>
    <m/>
    <d v="2018-01-03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1"/>
    <n v="1"/>
    <s v="Nepal Police"/>
    <s v="Man Kumari Adhikari"/>
    <s v="BANKE"/>
    <s v="Baijanath"/>
    <s v="Terai Zone"/>
    <s v="MidWestern"/>
    <s v="Bheri"/>
    <x v="5"/>
    <x v="0"/>
    <s v="2018-01-03"/>
    <n v="5"/>
    <m/>
    <n v="0"/>
    <n v="0"/>
    <n v="0"/>
    <n v="0"/>
    <n v="0"/>
    <n v="0"/>
    <n v="0"/>
    <n v="0"/>
    <n v="0"/>
    <n v="1"/>
    <x v="7"/>
    <s v="Man Kumari Adhikari"/>
    <s v="Nepal Police"/>
    <n v="1"/>
  </r>
  <r>
    <n v="11742"/>
    <n v="15"/>
    <s v="Dang"/>
    <x v="12"/>
    <n v="2"/>
    <m/>
    <d v="2018-01-03T00:00:00"/>
    <s v="Fire"/>
    <n v="0"/>
    <n v="0"/>
    <n v="0"/>
    <n v="0"/>
    <n v="0"/>
    <n v="1"/>
    <n v="60000"/>
    <n v="0"/>
    <n v="0"/>
    <n v="0"/>
    <n v="1"/>
    <n v="0"/>
    <n v="0"/>
    <n v="0"/>
    <n v="0"/>
    <n v="0"/>
    <n v="0"/>
    <n v="0"/>
    <s v="Nepal Police"/>
    <s v="Shanta Gharti"/>
    <s v="DANG"/>
    <s v="Rajpur"/>
    <s v="Terai Zone"/>
    <s v="MidWestern"/>
    <s v="Rapti"/>
    <x v="5"/>
    <x v="0"/>
    <s v="2018-01-03"/>
    <n v="2"/>
    <m/>
    <n v="0"/>
    <n v="0"/>
    <n v="0"/>
    <n v="0"/>
    <n v="0"/>
    <n v="0"/>
    <n v="0"/>
    <n v="1"/>
    <n v="0"/>
    <n v="0"/>
    <x v="8"/>
    <s v="Shanta Gharti"/>
    <s v="Nepal Police"/>
    <n v="0"/>
  </r>
  <r>
    <n v="11744"/>
    <n v="17"/>
    <s v="Kathmandu"/>
    <x v="13"/>
    <m/>
    <s v="Sano Gaucharan"/>
    <d v="2018-01-03T00:00:00"/>
    <s v="Fire"/>
    <n v="1"/>
    <n v="0"/>
    <n v="0"/>
    <n v="1"/>
    <n v="0"/>
    <n v="1"/>
    <n v="70000"/>
    <n v="0"/>
    <n v="0"/>
    <n v="0"/>
    <n v="0"/>
    <n v="1"/>
    <n v="0"/>
    <n v="0"/>
    <n v="0"/>
    <n v="0"/>
    <n v="0"/>
    <n v="0"/>
    <s v="Nepal Police"/>
    <s v="Birbal majhi"/>
    <s v="KATHMANDU"/>
    <s v="Kathmandu"/>
    <s v="Hills Zone"/>
    <s v="Central"/>
    <s v="Bagamati"/>
    <x v="1"/>
    <x v="0"/>
    <s v="2018-01-03"/>
    <m/>
    <s v="Sano Gaucharan"/>
    <n v="1"/>
    <n v="0"/>
    <n v="1"/>
    <n v="0"/>
    <n v="0"/>
    <n v="0"/>
    <n v="0"/>
    <n v="0"/>
    <n v="1"/>
    <n v="0"/>
    <x v="9"/>
    <s v="Birbal majhi"/>
    <s v="Nepal Police"/>
    <n v="0"/>
  </r>
  <r>
    <n v="11745"/>
    <n v="18"/>
    <s v="Ramechhap"/>
    <x v="14"/>
    <n v="7"/>
    <m/>
    <d v="2018-01-03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Jaya Laxmi parsai"/>
    <s v="RAMECHHAP"/>
    <s v="Manthali"/>
    <s v="Hills Zone"/>
    <s v="Central"/>
    <s v="Janakpur"/>
    <x v="1"/>
    <x v="0"/>
    <s v="2018-01-03"/>
    <n v="7"/>
    <m/>
    <n v="0"/>
    <n v="0"/>
    <n v="0"/>
    <n v="1"/>
    <n v="0"/>
    <n v="0"/>
    <n v="0"/>
    <n v="0"/>
    <n v="0"/>
    <n v="0"/>
    <x v="0"/>
    <s v="Jaya Laxmi parsai"/>
    <s v="Nepal Police"/>
    <n v="0"/>
  </r>
  <r>
    <n v="11746"/>
    <n v="19"/>
    <s v="Rautahat"/>
    <x v="15"/>
    <n v="3"/>
    <m/>
    <d v="2018-01-03T00:00:00"/>
    <s v="Cold Wav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 Rautahat"/>
    <s v="Mahomod Mansuri"/>
    <s v="RAUTAHAT"/>
    <s v="Yemunamai"/>
    <s v="Terai Zone"/>
    <s v="Central"/>
    <s v="Narayani"/>
    <x v="3"/>
    <x v="3"/>
    <s v="2018-01-03"/>
    <n v="3"/>
    <m/>
    <n v="1"/>
    <n v="0"/>
    <n v="1"/>
    <n v="0"/>
    <n v="0"/>
    <n v="0"/>
    <n v="0"/>
    <n v="0"/>
    <n v="0"/>
    <n v="0"/>
    <x v="0"/>
    <s v="Mahomod Mansuri"/>
    <s v="DAO Rautahat"/>
    <n v="0"/>
  </r>
  <r>
    <n v="11747"/>
    <n v="20"/>
    <s v="Saptari"/>
    <x v="16"/>
    <n v="2"/>
    <m/>
    <d v="2018-01-03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Godeya Devi Yadav"/>
    <s v="SAPTARI"/>
    <s v="Chhinnamasta"/>
    <s v="Terai Zone"/>
    <s v="Eastern"/>
    <s v="Sagarmatha"/>
    <x v="3"/>
    <x v="0"/>
    <s v="2018-01-03"/>
    <n v="2"/>
    <m/>
    <n v="0"/>
    <n v="0"/>
    <n v="0"/>
    <n v="1"/>
    <n v="0"/>
    <n v="0"/>
    <n v="0"/>
    <n v="0"/>
    <n v="0"/>
    <n v="0"/>
    <x v="0"/>
    <s v="Godeya Devi Yadav"/>
    <s v="Nepal Police"/>
    <n v="0"/>
  </r>
  <r>
    <n v="11748"/>
    <n v="21"/>
    <s v="Saptari"/>
    <x v="17"/>
    <n v="5"/>
    <m/>
    <d v="2018-01-03T00:00:00"/>
    <s v="Fire"/>
    <n v="0"/>
    <n v="0"/>
    <n v="0"/>
    <n v="0"/>
    <n v="0"/>
    <n v="1"/>
    <n v="45000"/>
    <n v="0"/>
    <n v="0"/>
    <n v="0"/>
    <n v="0"/>
    <n v="0"/>
    <n v="0"/>
    <n v="0"/>
    <n v="0"/>
    <n v="0"/>
    <n v="0"/>
    <n v="1"/>
    <s v="Nepal Police"/>
    <s v="Mahadev Shah"/>
    <s v="SAPTARI"/>
    <s v="Hanumannagar Kankalini"/>
    <s v="Terai Zone"/>
    <s v="Eastern"/>
    <s v="Sagarmatha"/>
    <x v="3"/>
    <x v="0"/>
    <s v="2018-01-03"/>
    <n v="5"/>
    <m/>
    <n v="0"/>
    <n v="0"/>
    <n v="0"/>
    <n v="0"/>
    <n v="0"/>
    <n v="0"/>
    <n v="0"/>
    <n v="0"/>
    <n v="0"/>
    <n v="1"/>
    <x v="10"/>
    <s v="Mahadev Shah"/>
    <s v="Nepal Police"/>
    <n v="0"/>
  </r>
  <r>
    <n v="11749"/>
    <n v="22"/>
    <s v="Rautahat"/>
    <x v="18"/>
    <n v="5"/>
    <m/>
    <d v="2018-01-04T00:00:00"/>
    <s v="Fire"/>
    <n v="0"/>
    <n v="0"/>
    <n v="0"/>
    <n v="0"/>
    <n v="0"/>
    <n v="1"/>
    <n v="290000"/>
    <n v="2"/>
    <n v="0"/>
    <n v="0"/>
    <n v="1"/>
    <n v="0"/>
    <n v="0"/>
    <n v="0"/>
    <n v="0"/>
    <n v="0"/>
    <n v="4"/>
    <n v="1"/>
    <s v="Nepal Police"/>
    <s v="Prince Kumar Das"/>
    <s v="RAUTAHAT"/>
    <s v="Durga Bhagwati"/>
    <s v="Terai Zone"/>
    <s v="Central"/>
    <s v="Narayani"/>
    <x v="3"/>
    <x v="0"/>
    <s v="2018-01-04"/>
    <n v="5"/>
    <m/>
    <n v="0"/>
    <n v="0"/>
    <n v="0"/>
    <n v="2"/>
    <n v="0"/>
    <n v="0"/>
    <n v="0"/>
    <n v="1"/>
    <n v="0"/>
    <n v="1"/>
    <x v="11"/>
    <s v="Prince Kumar Das"/>
    <s v="Nepal Police"/>
    <n v="4"/>
  </r>
  <r>
    <n v="11750"/>
    <n v="23"/>
    <s v="Sunsari"/>
    <x v="19"/>
    <n v="2"/>
    <m/>
    <d v="2018-01-04T00:00:00"/>
    <s v="Fire"/>
    <n v="0"/>
    <n v="0"/>
    <n v="0"/>
    <n v="0"/>
    <n v="0"/>
    <n v="1"/>
    <n v="250000"/>
    <n v="0"/>
    <n v="0"/>
    <n v="0"/>
    <n v="0"/>
    <n v="0"/>
    <n v="0"/>
    <n v="0"/>
    <n v="0"/>
    <n v="0"/>
    <n v="6"/>
    <n v="1"/>
    <s v="Nepal Police"/>
    <s v="Manshara Yadav"/>
    <s v="SUNSARI"/>
    <s v="Dewanganj"/>
    <s v="Terai Zone"/>
    <s v="Eastern"/>
    <s v="Koshi"/>
    <x v="2"/>
    <x v="0"/>
    <s v="2018-01-04"/>
    <n v="2"/>
    <m/>
    <n v="0"/>
    <n v="0"/>
    <n v="0"/>
    <n v="0"/>
    <n v="0"/>
    <n v="0"/>
    <n v="0"/>
    <n v="0"/>
    <n v="0"/>
    <n v="1"/>
    <x v="6"/>
    <s v="Manshara Yadav"/>
    <s v="Nepal Police"/>
    <n v="6"/>
  </r>
  <r>
    <n v="11751"/>
    <n v="24"/>
    <s v="Morang"/>
    <x v="20"/>
    <n v="1"/>
    <m/>
    <d v="2018-01-04T00:00:00"/>
    <s v="Other"/>
    <n v="0"/>
    <n v="0"/>
    <n v="0"/>
    <n v="0"/>
    <n v="0"/>
    <n v="1"/>
    <n v="100000"/>
    <n v="0"/>
    <n v="0"/>
    <n v="0"/>
    <n v="0"/>
    <n v="1"/>
    <n v="0"/>
    <n v="0"/>
    <n v="0"/>
    <n v="0"/>
    <n v="0"/>
    <n v="0"/>
    <s v="Nepal Police"/>
    <s v="Sarharman Tamang"/>
    <s v="MORANG"/>
    <s v="Uralabari"/>
    <s v="Terai Zone"/>
    <s v="Eastern"/>
    <s v="Koshi"/>
    <x v="2"/>
    <x v="1"/>
    <s v="2018-01-04"/>
    <n v="1"/>
    <m/>
    <n v="0"/>
    <n v="0"/>
    <n v="0"/>
    <n v="0"/>
    <n v="0"/>
    <n v="0"/>
    <n v="0"/>
    <n v="0"/>
    <n v="1"/>
    <n v="0"/>
    <x v="12"/>
    <s v="Sarharman Tamang"/>
    <s v="Nepal Police"/>
    <n v="0"/>
  </r>
  <r>
    <n v="11752"/>
    <n v="25"/>
    <s v="Banke"/>
    <x v="21"/>
    <n v="11"/>
    <m/>
    <d v="2018-01-05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Sarmila Chaudhary"/>
    <s v="BANKE"/>
    <s v="Kohalpur"/>
    <s v="Terai Zone"/>
    <s v="MidWestern"/>
    <s v="Bheri"/>
    <x v="5"/>
    <x v="0"/>
    <s v="2018-01-05"/>
    <n v="11"/>
    <m/>
    <n v="0"/>
    <n v="0"/>
    <n v="0"/>
    <n v="0"/>
    <n v="0"/>
    <n v="0"/>
    <n v="0"/>
    <n v="1"/>
    <n v="0"/>
    <n v="0"/>
    <x v="13"/>
    <s v="Sarmila Chaudhary"/>
    <s v="Nepal Police"/>
    <n v="0"/>
  </r>
  <r>
    <n v="11753"/>
    <n v="26"/>
    <s v="Banke"/>
    <x v="22"/>
    <n v="5"/>
    <m/>
    <d v="2018-01-05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Som Lal Tharu"/>
    <s v="BANKE"/>
    <s v="Rapti Sonari"/>
    <s v="Terai Zone"/>
    <s v="MidWestern"/>
    <s v="Bheri"/>
    <x v="5"/>
    <x v="0"/>
    <s v="2018-01-05"/>
    <n v="5"/>
    <m/>
    <n v="0"/>
    <n v="0"/>
    <n v="0"/>
    <n v="0"/>
    <n v="0"/>
    <n v="0"/>
    <n v="0"/>
    <n v="1"/>
    <n v="0"/>
    <n v="0"/>
    <x v="4"/>
    <s v="Som Lal Tharu"/>
    <s v="Nepal Police"/>
    <n v="0"/>
  </r>
  <r>
    <n v="11754"/>
    <n v="27"/>
    <s v="Rautahat"/>
    <x v="6"/>
    <n v="11"/>
    <m/>
    <d v="2018-01-05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hulmaya Sunwar"/>
    <s v="RAUTAHAT"/>
    <s v="Phatuwa Bijayapur"/>
    <s v="Terai Zone"/>
    <s v="Central"/>
    <s v="Narayani"/>
    <x v="3"/>
    <x v="0"/>
    <s v="2018-01-05"/>
    <n v="11"/>
    <m/>
    <n v="0"/>
    <n v="0"/>
    <n v="0"/>
    <n v="1"/>
    <n v="0"/>
    <n v="0"/>
    <n v="0"/>
    <n v="0"/>
    <n v="0"/>
    <n v="0"/>
    <x v="0"/>
    <s v="Phulmaya Sunwar"/>
    <s v="Nepal Police"/>
    <n v="0"/>
  </r>
  <r>
    <n v="11755"/>
    <n v="28"/>
    <s v="Sarlahi"/>
    <x v="23"/>
    <n v="11"/>
    <m/>
    <d v="2018-01-05T00:00:00"/>
    <s v="Fire"/>
    <n v="0"/>
    <n v="0"/>
    <n v="0"/>
    <n v="0"/>
    <n v="0"/>
    <n v="1"/>
    <n v="165000"/>
    <n v="0"/>
    <n v="0"/>
    <n v="0"/>
    <n v="0"/>
    <n v="1"/>
    <n v="0"/>
    <n v="0"/>
    <n v="0"/>
    <n v="0"/>
    <n v="0"/>
    <n v="0"/>
    <s v="Nepal Police"/>
    <s v="Suman Shrestha"/>
    <s v="SARLAHI"/>
    <s v="Bagmati"/>
    <s v="Terai Zone"/>
    <s v="Central"/>
    <s v="Janakpur"/>
    <x v="3"/>
    <x v="0"/>
    <s v="2018-01-05"/>
    <n v="11"/>
    <m/>
    <n v="0"/>
    <n v="0"/>
    <n v="0"/>
    <n v="0"/>
    <n v="0"/>
    <n v="0"/>
    <n v="0"/>
    <n v="0"/>
    <n v="1"/>
    <n v="0"/>
    <x v="14"/>
    <s v="Suman Shrestha"/>
    <s v="Nepal Police"/>
    <n v="0"/>
  </r>
  <r>
    <n v="11756"/>
    <n v="29"/>
    <s v="Dhanusha"/>
    <x v="24"/>
    <n v="12"/>
    <m/>
    <d v="2018-01-05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2"/>
    <n v="1"/>
    <s v="Nepal Police"/>
    <s v="Chanashyam Mukhiya"/>
    <s v="DHANUSHA"/>
    <s v="Sabaila"/>
    <s v="Terai Zone"/>
    <s v="Central"/>
    <s v="Janakpur"/>
    <x v="3"/>
    <x v="0"/>
    <s v="2018-01-05"/>
    <n v="12"/>
    <m/>
    <n v="0"/>
    <n v="0"/>
    <n v="0"/>
    <n v="0"/>
    <n v="0"/>
    <n v="0"/>
    <n v="0"/>
    <n v="0"/>
    <n v="0"/>
    <n v="1"/>
    <x v="7"/>
    <s v="Chanashyam Mukhiya"/>
    <s v="Nepal Police"/>
    <n v="2"/>
  </r>
  <r>
    <n v="11758"/>
    <n v="31"/>
    <s v="Jhapa"/>
    <x v="25"/>
    <n v="2"/>
    <m/>
    <d v="2018-01-05T00:00:00"/>
    <s v="Fire"/>
    <n v="0"/>
    <n v="0"/>
    <n v="0"/>
    <n v="0"/>
    <n v="0"/>
    <n v="1"/>
    <n v="10000000"/>
    <n v="0"/>
    <n v="0"/>
    <n v="0"/>
    <n v="1"/>
    <n v="0"/>
    <n v="0"/>
    <n v="0"/>
    <n v="0"/>
    <n v="0"/>
    <n v="0"/>
    <n v="0"/>
    <s v="Nepal Police"/>
    <s v="Sagareya Ply Factory"/>
    <s v="JHAPA"/>
    <s v="Birtamod"/>
    <s v="Terai Zone"/>
    <s v="Eastern"/>
    <s v="Mechi"/>
    <x v="2"/>
    <x v="0"/>
    <s v="2018-01-05"/>
    <n v="2"/>
    <m/>
    <n v="0"/>
    <n v="0"/>
    <n v="0"/>
    <n v="0"/>
    <n v="0"/>
    <n v="0"/>
    <n v="0"/>
    <n v="1"/>
    <n v="0"/>
    <n v="0"/>
    <x v="15"/>
    <s v="Sagareya Ply Factory"/>
    <s v="Nepal Police"/>
    <n v="0"/>
  </r>
  <r>
    <n v="11759"/>
    <n v="32"/>
    <s v="Solukhumbu"/>
    <x v="26"/>
    <n v="6"/>
    <m/>
    <d v="2018-01-05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1"/>
    <s v="Nepal Police"/>
    <s v="Pancha Bdr. Rai"/>
    <s v="SOLUKHUMBU"/>
    <s v="Dudhkoshi"/>
    <s v="Mountains Zone"/>
    <s v="Eastern"/>
    <s v="Sagarmatha"/>
    <x v="2"/>
    <x v="0"/>
    <s v="2018-01-05"/>
    <n v="6"/>
    <m/>
    <n v="0"/>
    <n v="0"/>
    <n v="0"/>
    <n v="0"/>
    <n v="0"/>
    <n v="0"/>
    <n v="0"/>
    <n v="0"/>
    <n v="0"/>
    <n v="1"/>
    <x v="2"/>
    <s v="Pancha Bdr. Rai"/>
    <s v="Nepal Police"/>
    <n v="0"/>
  </r>
  <r>
    <n v="11760"/>
    <n v="33"/>
    <s v="Palpa"/>
    <x v="27"/>
    <n v="4"/>
    <m/>
    <d v="2018-01-06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Jagadish Neupane"/>
    <s v="PALPA"/>
    <s v="Bagnaskali"/>
    <s v="Hills Zone"/>
    <s v="Western"/>
    <s v="Lumbini"/>
    <x v="5"/>
    <x v="0"/>
    <s v="2018-01-06"/>
    <n v="4"/>
    <m/>
    <n v="0"/>
    <n v="0"/>
    <n v="0"/>
    <n v="0"/>
    <n v="0"/>
    <n v="0"/>
    <n v="0"/>
    <n v="0"/>
    <n v="0"/>
    <n v="1"/>
    <x v="0"/>
    <s v="Jagadish Neupane"/>
    <s v="Nepal Police"/>
    <n v="0"/>
  </r>
  <r>
    <n v="11761"/>
    <n v="34"/>
    <s v="Kapilbastu"/>
    <x v="28"/>
    <n v="4"/>
    <m/>
    <d v="2018-01-06T00:00:00"/>
    <s v="Fire"/>
    <n v="0"/>
    <n v="0"/>
    <n v="0"/>
    <n v="0"/>
    <n v="0"/>
    <n v="0"/>
    <n v="1380000"/>
    <n v="0"/>
    <n v="0"/>
    <n v="0"/>
    <n v="4"/>
    <n v="0"/>
    <n v="0"/>
    <n v="0"/>
    <n v="0"/>
    <n v="0"/>
    <n v="0"/>
    <n v="3"/>
    <s v="Nepal Police"/>
    <s v="Sita Kunwar"/>
    <s v="KAPILBASTU"/>
    <s v="Maharajgunj"/>
    <s v="Terai Zone"/>
    <s v="Western"/>
    <s v="Lumbini"/>
    <x v="5"/>
    <x v="0"/>
    <s v="2018-01-06"/>
    <n v="4"/>
    <m/>
    <n v="0"/>
    <n v="0"/>
    <n v="0"/>
    <n v="0"/>
    <n v="0"/>
    <n v="0"/>
    <n v="0"/>
    <n v="4"/>
    <n v="0"/>
    <n v="3"/>
    <x v="16"/>
    <s v="Sita Kunwar"/>
    <s v="Nepal Police"/>
    <n v="0"/>
  </r>
  <r>
    <n v="11763"/>
    <n v="36"/>
    <s v="Kathmandu"/>
    <x v="13"/>
    <m/>
    <m/>
    <d v="2018-01-06T00:00:00"/>
    <s v="Fire"/>
    <n v="0"/>
    <n v="0"/>
    <n v="0"/>
    <n v="0"/>
    <n v="0"/>
    <n v="1"/>
    <n v="500000"/>
    <n v="0"/>
    <n v="0"/>
    <n v="0"/>
    <n v="0"/>
    <n v="1"/>
    <n v="0"/>
    <n v="0"/>
    <n v="0"/>
    <n v="0"/>
    <n v="0"/>
    <n v="0"/>
    <s v="Nepal Police"/>
    <s v="Suresh Kumar Agrawal"/>
    <s v="KATHMANDU"/>
    <s v="Kathmandu"/>
    <s v="Hills Zone"/>
    <s v="Central"/>
    <s v="Bagamati"/>
    <x v="1"/>
    <x v="0"/>
    <s v="2018-01-06"/>
    <m/>
    <m/>
    <n v="0"/>
    <n v="0"/>
    <n v="0"/>
    <n v="0"/>
    <n v="0"/>
    <n v="0"/>
    <n v="0"/>
    <n v="0"/>
    <n v="1"/>
    <n v="0"/>
    <x v="17"/>
    <s v="Suresh Kumar Agrawal"/>
    <s v="Nepal Police"/>
    <n v="0"/>
  </r>
  <r>
    <n v="11764"/>
    <n v="37"/>
    <s v="Makawanpur"/>
    <x v="2"/>
    <n v="8"/>
    <m/>
    <d v="2018-01-06T00:00:00"/>
    <s v="Fire"/>
    <n v="0"/>
    <n v="0"/>
    <n v="0"/>
    <n v="0"/>
    <n v="0"/>
    <n v="1"/>
    <n v="1070000"/>
    <n v="0"/>
    <n v="0"/>
    <n v="0"/>
    <n v="1"/>
    <n v="0"/>
    <n v="0"/>
    <n v="0"/>
    <n v="0"/>
    <n v="0"/>
    <n v="0"/>
    <n v="0"/>
    <s v="Nepal Police"/>
    <s v="Hetauda Wool Factory"/>
    <s v="MAKAWANPUR"/>
    <s v="Hetauda"/>
    <s v="Hills Zone"/>
    <s v="Central"/>
    <s v="Narayani"/>
    <x v="1"/>
    <x v="0"/>
    <s v="2018-01-06"/>
    <n v="8"/>
    <m/>
    <n v="0"/>
    <n v="0"/>
    <n v="0"/>
    <n v="0"/>
    <n v="0"/>
    <n v="0"/>
    <n v="0"/>
    <n v="1"/>
    <n v="0"/>
    <n v="0"/>
    <x v="18"/>
    <s v="Hetauda Wool Factory"/>
    <s v="Nepal Police"/>
    <n v="0"/>
  </r>
  <r>
    <n v="11765"/>
    <n v="38"/>
    <s v="Bara"/>
    <x v="29"/>
    <n v="3"/>
    <m/>
    <d v="2018-01-06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abita devi Patel"/>
    <s v="BARA"/>
    <s v="Simraungadh"/>
    <s v="Terai Zone"/>
    <s v="Central"/>
    <s v="Narayani"/>
    <x v="3"/>
    <x v="0"/>
    <s v="2018-01-06"/>
    <n v="3"/>
    <m/>
    <n v="0"/>
    <n v="0"/>
    <n v="0"/>
    <n v="1"/>
    <n v="0"/>
    <n v="0"/>
    <n v="0"/>
    <n v="0"/>
    <n v="0"/>
    <n v="0"/>
    <x v="0"/>
    <s v="Sabita devi Patel"/>
    <s v="Nepal Police"/>
    <n v="0"/>
  </r>
  <r>
    <n v="11766"/>
    <n v="39"/>
    <s v="Rautahat"/>
    <x v="30"/>
    <n v="9"/>
    <m/>
    <d v="2018-01-06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0"/>
    <n v="0"/>
    <s v="Nepal Police"/>
    <s v="Shiva Chandra Raut"/>
    <s v="RAUTAHAT"/>
    <s v="Rajdevi"/>
    <s v="Terai Zone"/>
    <s v="Central"/>
    <s v="Narayani"/>
    <x v="3"/>
    <x v="0"/>
    <s v="2018-01-06"/>
    <n v="9"/>
    <m/>
    <n v="0"/>
    <n v="0"/>
    <n v="0"/>
    <n v="0"/>
    <n v="0"/>
    <n v="0"/>
    <n v="0"/>
    <n v="0"/>
    <n v="0"/>
    <n v="0"/>
    <x v="17"/>
    <s v="Shiva Chandra Raut"/>
    <s v="Nepal Police"/>
    <n v="0"/>
  </r>
  <r>
    <n v="11767"/>
    <n v="40"/>
    <s v="Rautahat"/>
    <x v="31"/>
    <n v="4"/>
    <m/>
    <d v="2018-01-06T00:00:00"/>
    <s v="Fire"/>
    <n v="0"/>
    <n v="0"/>
    <n v="0"/>
    <n v="0"/>
    <n v="0"/>
    <n v="1"/>
    <n v="350000"/>
    <n v="0"/>
    <n v="0"/>
    <n v="0"/>
    <n v="0"/>
    <n v="0"/>
    <n v="0"/>
    <n v="0"/>
    <n v="0"/>
    <n v="0"/>
    <n v="4"/>
    <n v="1"/>
    <s v="Nepal Police"/>
    <s v="Gakhuraya Yadhav"/>
    <s v="RAUTAHAT"/>
    <s v="Brindaban"/>
    <s v="Terai Zone"/>
    <s v="Central"/>
    <s v="Narayani"/>
    <x v="3"/>
    <x v="0"/>
    <s v="2018-01-06"/>
    <n v="4"/>
    <m/>
    <n v="0"/>
    <n v="0"/>
    <n v="0"/>
    <n v="0"/>
    <n v="0"/>
    <n v="0"/>
    <n v="0"/>
    <n v="0"/>
    <n v="0"/>
    <n v="1"/>
    <x v="13"/>
    <s v="Gakhuraya Yadhav"/>
    <s v="Nepal Police"/>
    <n v="4"/>
  </r>
  <r>
    <n v="11768"/>
    <n v="41"/>
    <s v="Sarlahi"/>
    <x v="32"/>
    <n v="3"/>
    <m/>
    <d v="2018-01-06T00:00:00"/>
    <s v="Fire"/>
    <n v="0"/>
    <n v="0"/>
    <n v="0"/>
    <n v="0"/>
    <n v="0"/>
    <n v="1"/>
    <n v="286500"/>
    <n v="0"/>
    <n v="0"/>
    <n v="0"/>
    <n v="0"/>
    <n v="0"/>
    <n v="0"/>
    <n v="0"/>
    <n v="0"/>
    <n v="0"/>
    <n v="1"/>
    <n v="1"/>
    <s v="Nepal Police"/>
    <s v="Mahanta Raut"/>
    <s v="SARLAHI"/>
    <s v="Basbariya"/>
    <s v="Terai Zone"/>
    <s v="Central"/>
    <s v="Janakpur"/>
    <x v="3"/>
    <x v="0"/>
    <s v="2018-01-06"/>
    <n v="3"/>
    <m/>
    <n v="0"/>
    <n v="0"/>
    <n v="0"/>
    <n v="0"/>
    <n v="0"/>
    <n v="0"/>
    <n v="0"/>
    <n v="0"/>
    <n v="0"/>
    <n v="1"/>
    <x v="19"/>
    <s v="Mahanta Raut"/>
    <s v="Nepal Police"/>
    <n v="1"/>
  </r>
  <r>
    <n v="11769"/>
    <n v="42"/>
    <s v="Dhanusha"/>
    <x v="33"/>
    <n v="1"/>
    <m/>
    <d v="2018-01-06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ishnu Sada"/>
    <s v="DHANUSHA"/>
    <s v="Dhanusadham"/>
    <s v="Terai Zone"/>
    <s v="Central"/>
    <s v="Janakpur"/>
    <x v="3"/>
    <x v="1"/>
    <s v="2018-01-06"/>
    <n v="1"/>
    <m/>
    <n v="0"/>
    <n v="0"/>
    <n v="0"/>
    <n v="1"/>
    <n v="0"/>
    <n v="0"/>
    <n v="0"/>
    <n v="0"/>
    <n v="0"/>
    <n v="0"/>
    <x v="0"/>
    <s v="Bishnu Sada"/>
    <s v="Nepal Police"/>
    <n v="0"/>
  </r>
  <r>
    <n v="11770"/>
    <n v="43"/>
    <s v="Siraha"/>
    <x v="34"/>
    <n v="4"/>
    <m/>
    <d v="2018-01-06T00:00:00"/>
    <s v="Fire"/>
    <n v="0"/>
    <n v="0"/>
    <n v="0"/>
    <n v="0"/>
    <n v="0"/>
    <n v="5"/>
    <n v="1860000"/>
    <n v="0"/>
    <n v="0"/>
    <n v="0"/>
    <n v="6"/>
    <n v="0"/>
    <n v="0"/>
    <n v="0"/>
    <n v="0"/>
    <n v="0"/>
    <n v="6"/>
    <n v="0"/>
    <s v="Nepal Police"/>
    <s v="Jaya Narayan Yadhav"/>
    <s v="SIRAHA"/>
    <s v="Sukhipur"/>
    <s v="Terai Zone"/>
    <s v="Eastern"/>
    <s v="Sagarmatha"/>
    <x v="3"/>
    <x v="0"/>
    <s v="2018-01-06"/>
    <n v="4"/>
    <m/>
    <n v="0"/>
    <n v="0"/>
    <n v="0"/>
    <n v="0"/>
    <n v="0"/>
    <n v="0"/>
    <n v="0"/>
    <n v="6"/>
    <n v="0"/>
    <n v="0"/>
    <x v="20"/>
    <s v="Jaya Narayan Yadhav"/>
    <s v="Nepal Police"/>
    <n v="6"/>
  </r>
  <r>
    <n v="11772"/>
    <n v="45"/>
    <s v="Saptari"/>
    <x v="35"/>
    <n v="4"/>
    <m/>
    <d v="2018-01-06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iseheswor Ram"/>
    <s v="SAPTARI"/>
    <s v="Rupani"/>
    <s v="Terai Zone"/>
    <s v="Eastern"/>
    <s v="Sagarmatha"/>
    <x v="3"/>
    <x v="0"/>
    <s v="2018-01-06"/>
    <n v="4"/>
    <m/>
    <n v="0"/>
    <n v="0"/>
    <n v="0"/>
    <n v="1"/>
    <n v="0"/>
    <n v="0"/>
    <n v="0"/>
    <n v="0"/>
    <n v="0"/>
    <n v="0"/>
    <x v="0"/>
    <s v="Biseheswor Ram"/>
    <s v="Nepal Police"/>
    <n v="0"/>
  </r>
  <r>
    <n v="11773"/>
    <n v="46"/>
    <s v="Khotang"/>
    <x v="36"/>
    <n v="1"/>
    <m/>
    <d v="2018-01-06T00:00:00"/>
    <s v="Fire"/>
    <n v="0"/>
    <n v="0"/>
    <n v="0"/>
    <n v="0"/>
    <n v="0"/>
    <n v="1"/>
    <n v="3000000"/>
    <n v="0"/>
    <n v="0"/>
    <n v="0"/>
    <n v="1"/>
    <n v="0"/>
    <n v="0"/>
    <n v="0"/>
    <n v="0"/>
    <n v="0"/>
    <n v="0"/>
    <n v="0"/>
    <s v="Nepal Police"/>
    <s v="Bhim Bdr. Bishokarma"/>
    <s v="KHOTANG"/>
    <s v="Rupakot Majhuwagadhi"/>
    <s v="Hills Zone"/>
    <s v="Eastern"/>
    <s v="Sagarmatha"/>
    <x v="2"/>
    <x v="0"/>
    <s v="2018-01-06"/>
    <n v="1"/>
    <m/>
    <n v="0"/>
    <n v="0"/>
    <n v="0"/>
    <n v="0"/>
    <n v="0"/>
    <n v="0"/>
    <n v="0"/>
    <n v="1"/>
    <n v="0"/>
    <n v="0"/>
    <x v="21"/>
    <s v="Bhim Bdr. Bishokarma"/>
    <s v="Nepal Police"/>
    <n v="0"/>
  </r>
  <r>
    <n v="11774"/>
    <n v="47"/>
    <s v="Jumla"/>
    <x v="37"/>
    <n v="4"/>
    <m/>
    <d v="2018-01-07T00:00:00"/>
    <s v="Fir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Laxmi Chandra Upadhaya"/>
    <s v="JUMLA"/>
    <s v="Chandannath"/>
    <s v="Mountains Zone"/>
    <s v="MidWestern"/>
    <s v="Karnali"/>
    <x v="4"/>
    <x v="0"/>
    <s v="2018-01-07"/>
    <n v="4"/>
    <m/>
    <n v="1"/>
    <n v="0"/>
    <n v="1"/>
    <n v="0"/>
    <n v="0"/>
    <n v="0"/>
    <n v="0"/>
    <n v="0"/>
    <n v="0"/>
    <n v="0"/>
    <x v="0"/>
    <s v="Laxmi Chandra Upadhaya"/>
    <s v="Nepal Police"/>
    <n v="0"/>
  </r>
  <r>
    <n v="11775"/>
    <n v="48"/>
    <s v="Bardiya"/>
    <x v="38"/>
    <n v="9"/>
    <m/>
    <d v="2018-01-07T00:00:00"/>
    <s v="Fire"/>
    <n v="0"/>
    <n v="1"/>
    <n v="0"/>
    <n v="1"/>
    <n v="0"/>
    <n v="1"/>
    <m/>
    <n v="0"/>
    <n v="0"/>
    <n v="0"/>
    <n v="1"/>
    <n v="0"/>
    <n v="0"/>
    <n v="0"/>
    <n v="0"/>
    <n v="0"/>
    <n v="0"/>
    <n v="0"/>
    <s v="Nepal Police"/>
    <s v="Ram Kumari Chaudhary"/>
    <s v="BARDIYA"/>
    <s v="Thakurbaba"/>
    <s v="Terai Zone"/>
    <s v="MidWestern"/>
    <s v="Bheri"/>
    <x v="5"/>
    <x v="0"/>
    <s v="2018-01-07"/>
    <n v="9"/>
    <m/>
    <n v="0"/>
    <n v="1"/>
    <n v="1"/>
    <n v="0"/>
    <n v="0"/>
    <n v="0"/>
    <n v="0"/>
    <n v="1"/>
    <n v="0"/>
    <n v="0"/>
    <x v="0"/>
    <s v="Ram Kumari Chaudhary"/>
    <s v="Nepal Police"/>
    <n v="0"/>
  </r>
  <r>
    <n v="11776"/>
    <n v="49"/>
    <s v="Nawalparasi (Bardghat Susta East)"/>
    <x v="39"/>
    <n v="8"/>
    <m/>
    <d v="2018-01-07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Sher Bdr. Mahato"/>
    <s v="NAWALPARASI_E"/>
    <s v="Madhyabindu"/>
    <s v="Terai Zone"/>
    <s v="Western"/>
    <s v="Lumbini"/>
    <x v="0"/>
    <x v="0"/>
    <s v="2018-01-07"/>
    <n v="8"/>
    <m/>
    <n v="0"/>
    <n v="0"/>
    <n v="0"/>
    <n v="0"/>
    <n v="0"/>
    <n v="0"/>
    <n v="0"/>
    <n v="1"/>
    <n v="0"/>
    <n v="0"/>
    <x v="22"/>
    <s v="Sher Bdr. Mahato"/>
    <s v="Nepal Police"/>
    <n v="0"/>
  </r>
  <r>
    <n v="11777"/>
    <n v="50"/>
    <s v="Nawalparasi (Bardghat Susta East)"/>
    <x v="40"/>
    <n v="18"/>
    <m/>
    <d v="2018-01-07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hibeshwor Sunari"/>
    <s v="NAWALPARASI_E"/>
    <s v="Gaidakot"/>
    <s v="Terai Zone"/>
    <s v="Western"/>
    <s v="Lumbini"/>
    <x v="0"/>
    <x v="1"/>
    <s v="2018-01-07"/>
    <n v="18"/>
    <m/>
    <n v="0"/>
    <n v="0"/>
    <n v="0"/>
    <n v="1"/>
    <n v="0"/>
    <n v="0"/>
    <n v="0"/>
    <n v="0"/>
    <n v="0"/>
    <n v="0"/>
    <x v="0"/>
    <s v="Bhibeshwor Sunari"/>
    <s v="Nepal Police"/>
    <n v="0"/>
  </r>
  <r>
    <n v="11778"/>
    <n v="51"/>
    <s v="Kathmandu"/>
    <x v="1"/>
    <n v="5"/>
    <m/>
    <d v="2018-01-07T00:00:00"/>
    <s v="Fire"/>
    <n v="0"/>
    <n v="1"/>
    <n v="0"/>
    <n v="1"/>
    <n v="0"/>
    <n v="1"/>
    <m/>
    <n v="0"/>
    <n v="0"/>
    <n v="0"/>
    <n v="1"/>
    <n v="0"/>
    <n v="0"/>
    <n v="0"/>
    <n v="0"/>
    <n v="0"/>
    <n v="0"/>
    <n v="0"/>
    <s v="Nepal Police"/>
    <s v="Chhampa Gurung"/>
    <s v="KATHMANDU"/>
    <s v="Tarakeshwor"/>
    <s v="Hills Zone"/>
    <s v="Central"/>
    <s v="Bagamati"/>
    <x v="1"/>
    <x v="0"/>
    <s v="2018-01-07"/>
    <n v="5"/>
    <m/>
    <n v="0"/>
    <n v="1"/>
    <n v="1"/>
    <n v="0"/>
    <n v="0"/>
    <n v="0"/>
    <n v="0"/>
    <n v="1"/>
    <n v="0"/>
    <n v="0"/>
    <x v="0"/>
    <s v="Chhampa Gurung"/>
    <s v="Nepal Police"/>
    <n v="0"/>
  </r>
  <r>
    <n v="11779"/>
    <n v="52"/>
    <s v="Chitawan"/>
    <x v="41"/>
    <n v="10"/>
    <m/>
    <d v="2018-01-07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Damar Kumari Adhikari"/>
    <s v="CHITAWAN"/>
    <s v="Bharatpur"/>
    <s v="Terai Zone"/>
    <s v="Central"/>
    <s v="Narayani"/>
    <x v="1"/>
    <x v="0"/>
    <s v="2018-01-07"/>
    <n v="10"/>
    <m/>
    <n v="0"/>
    <n v="0"/>
    <n v="0"/>
    <n v="1"/>
    <n v="0"/>
    <n v="0"/>
    <n v="0"/>
    <n v="0"/>
    <n v="0"/>
    <n v="0"/>
    <x v="0"/>
    <s v="Damar Kumari Adhikari"/>
    <s v="Nepal Police"/>
    <n v="0"/>
  </r>
  <r>
    <n v="11780"/>
    <n v="53"/>
    <s v="Bara"/>
    <x v="42"/>
    <n v="8"/>
    <m/>
    <d v="2018-01-07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Lal Babu Raya"/>
    <s v="BARA"/>
    <s v="Jitpur Simara"/>
    <s v="Terai Zone"/>
    <s v="Central"/>
    <s v="Narayani"/>
    <x v="3"/>
    <x v="0"/>
    <s v="2018-01-07"/>
    <n v="8"/>
    <m/>
    <n v="0"/>
    <n v="0"/>
    <n v="0"/>
    <n v="0"/>
    <n v="0"/>
    <n v="0"/>
    <n v="0"/>
    <n v="1"/>
    <n v="0"/>
    <n v="0"/>
    <x v="7"/>
    <s v="Lal Babu Raya"/>
    <s v="Nepal Police"/>
    <n v="0"/>
  </r>
  <r>
    <n v="11786"/>
    <n v="59"/>
    <s v="Saptari"/>
    <x v="43"/>
    <n v="9"/>
    <m/>
    <d v="2018-01-07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1"/>
    <s v="Nepal Police"/>
    <s v="Shiva Narayan Mahato"/>
    <s v="SAPTARI"/>
    <s v="Bode Barsain"/>
    <s v="Terai Zone"/>
    <s v="Eastern"/>
    <s v="Sagarmatha"/>
    <x v="3"/>
    <x v="0"/>
    <s v="2018-01-07"/>
    <n v="9"/>
    <m/>
    <n v="0"/>
    <n v="0"/>
    <n v="0"/>
    <n v="0"/>
    <n v="0"/>
    <n v="0"/>
    <n v="0"/>
    <n v="0"/>
    <n v="0"/>
    <n v="1"/>
    <x v="12"/>
    <s v="Shiva Narayan Mahato"/>
    <s v="Nepal Police"/>
    <n v="0"/>
  </r>
  <r>
    <n v="11788"/>
    <n v="61"/>
    <s v="Taplejung"/>
    <x v="44"/>
    <n v="1"/>
    <m/>
    <d v="2018-01-07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Medini Prasad Adhikari"/>
    <s v="TAPLEJUNG"/>
    <s v="Sirijangha"/>
    <s v="Mountains Zone"/>
    <s v="Eastern"/>
    <s v="Mechi"/>
    <x v="2"/>
    <x v="0"/>
    <s v="2018-01-07"/>
    <n v="1"/>
    <m/>
    <n v="0"/>
    <n v="0"/>
    <n v="0"/>
    <n v="0"/>
    <n v="0"/>
    <n v="0"/>
    <n v="0"/>
    <n v="1"/>
    <n v="0"/>
    <n v="0"/>
    <x v="4"/>
    <s v="Medini Prasad Adhikari"/>
    <s v="Nepal Police"/>
    <n v="0"/>
  </r>
  <r>
    <n v="11789"/>
    <n v="62"/>
    <s v="Jajarkot"/>
    <x v="9"/>
    <n v="2"/>
    <m/>
    <d v="2018-01-08T00:00:00"/>
    <s v="Epidemic"/>
    <n v="1"/>
    <n v="0"/>
    <n v="0"/>
    <n v="1"/>
    <n v="0"/>
    <n v="1"/>
    <m/>
    <n v="0"/>
    <n v="0"/>
    <n v="0"/>
    <n v="0"/>
    <n v="0"/>
    <n v="0"/>
    <n v="0"/>
    <n v="0"/>
    <n v="0"/>
    <n v="0"/>
    <n v="0"/>
    <s v="DHO, Jajarkot"/>
    <s v="Bhupendra Nepali"/>
    <s v="JAJARKOT"/>
    <s v="Junichande"/>
    <s v="Hills Zone"/>
    <s v="MidWestern"/>
    <s v="Bheri"/>
    <x v="4"/>
    <x v="2"/>
    <s v="2018-01-08"/>
    <n v="2"/>
    <m/>
    <n v="1"/>
    <n v="0"/>
    <n v="1"/>
    <n v="0"/>
    <n v="0"/>
    <n v="0"/>
    <n v="0"/>
    <n v="0"/>
    <n v="0"/>
    <n v="0"/>
    <x v="0"/>
    <s v="Bhupendra Nepali"/>
    <s v="DHO, Jajarkot"/>
    <n v="0"/>
  </r>
  <r>
    <n v="11790"/>
    <n v="63"/>
    <s v="Jajarkot"/>
    <x v="9"/>
    <n v="3"/>
    <m/>
    <d v="2018-01-08T00:00:00"/>
    <s v="Epidemic"/>
    <n v="1"/>
    <n v="0"/>
    <n v="0"/>
    <n v="1"/>
    <n v="0"/>
    <n v="1"/>
    <m/>
    <n v="0"/>
    <n v="0"/>
    <n v="0"/>
    <n v="0"/>
    <n v="0"/>
    <n v="0"/>
    <n v="0"/>
    <n v="0"/>
    <n v="0"/>
    <n v="0"/>
    <n v="0"/>
    <s v="DHO, Jajarkot"/>
    <s v="Lal Bdr. Bhandari"/>
    <s v="JAJARKOT"/>
    <s v="Junichande"/>
    <s v="Hills Zone"/>
    <s v="MidWestern"/>
    <s v="Bheri"/>
    <x v="4"/>
    <x v="2"/>
    <s v="2018-01-08"/>
    <n v="3"/>
    <m/>
    <n v="1"/>
    <n v="0"/>
    <n v="1"/>
    <n v="0"/>
    <n v="0"/>
    <n v="0"/>
    <n v="0"/>
    <n v="0"/>
    <n v="0"/>
    <n v="0"/>
    <x v="0"/>
    <s v="Lal Bdr. Bhandari"/>
    <s v="DHO, Jajarkot"/>
    <n v="0"/>
  </r>
  <r>
    <n v="11791"/>
    <n v="64"/>
    <s v="Jumla"/>
    <x v="37"/>
    <n v="4"/>
    <m/>
    <d v="2018-01-08T00:00:00"/>
    <s v="Fire"/>
    <n v="1"/>
    <n v="0"/>
    <n v="0"/>
    <n v="1"/>
    <n v="0"/>
    <n v="1"/>
    <m/>
    <n v="0"/>
    <n v="0"/>
    <n v="0"/>
    <n v="1"/>
    <n v="0"/>
    <n v="0"/>
    <n v="0"/>
    <n v="0"/>
    <n v="0"/>
    <n v="0"/>
    <n v="0"/>
    <s v="Nepal Police"/>
    <s v="Chandra Pandit"/>
    <s v="JUMLA"/>
    <s v="Chandannath"/>
    <s v="Mountains Zone"/>
    <s v="MidWestern"/>
    <s v="Karnali"/>
    <x v="4"/>
    <x v="0"/>
    <s v="2018-01-08"/>
    <n v="4"/>
    <m/>
    <n v="1"/>
    <n v="0"/>
    <n v="1"/>
    <n v="0"/>
    <n v="0"/>
    <n v="0"/>
    <n v="0"/>
    <n v="1"/>
    <n v="0"/>
    <n v="0"/>
    <x v="0"/>
    <s v="Chandra Pandit"/>
    <s v="Nepal Police"/>
    <n v="0"/>
  </r>
  <r>
    <n v="11792"/>
    <n v="65"/>
    <s v="Myagdi"/>
    <x v="45"/>
    <n v="7"/>
    <m/>
    <d v="2018-01-08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hulmaya Khatri"/>
    <s v="MYAGDI"/>
    <s v="Dhaulagiri"/>
    <s v="Hills Zone"/>
    <s v="Western"/>
    <s v="Dhawalagiri"/>
    <x v="0"/>
    <x v="0"/>
    <s v="2018-01-08"/>
    <n v="7"/>
    <m/>
    <n v="0"/>
    <n v="0"/>
    <n v="0"/>
    <n v="1"/>
    <n v="0"/>
    <n v="0"/>
    <n v="0"/>
    <n v="0"/>
    <n v="0"/>
    <n v="0"/>
    <x v="0"/>
    <s v="Phulmaya Khatri"/>
    <s v="Nepal Police"/>
    <n v="0"/>
  </r>
  <r>
    <n v="11793"/>
    <n v="66"/>
    <s v="Rautahat"/>
    <x v="46"/>
    <n v="8"/>
    <m/>
    <d v="2018-01-08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Yam Kumari Sapkota"/>
    <s v="RAUTAHAT"/>
    <s v="Chandrapur"/>
    <s v="Terai Zone"/>
    <s v="Central"/>
    <s v="Narayani"/>
    <x v="3"/>
    <x v="0"/>
    <s v="2018-01-08"/>
    <n v="8"/>
    <m/>
    <n v="0"/>
    <n v="1"/>
    <n v="1"/>
    <n v="0"/>
    <n v="0"/>
    <n v="0"/>
    <n v="0"/>
    <n v="0"/>
    <n v="0"/>
    <n v="0"/>
    <x v="0"/>
    <s v="Yam Kumari Sapkota"/>
    <s v="Nepal Police"/>
    <n v="0"/>
  </r>
  <r>
    <n v="11794"/>
    <n v="67"/>
    <s v="Rautahat"/>
    <x v="47"/>
    <n v="9"/>
    <m/>
    <d v="2018-01-08T00:00:00"/>
    <s v="Cold Wave"/>
    <n v="0"/>
    <n v="1"/>
    <n v="0"/>
    <n v="1"/>
    <n v="0"/>
    <n v="1"/>
    <m/>
    <n v="0"/>
    <n v="0"/>
    <n v="0"/>
    <n v="0"/>
    <n v="0"/>
    <n v="0"/>
    <n v="0"/>
    <n v="0"/>
    <n v="0"/>
    <n v="0"/>
    <n v="0"/>
    <s v="DAO Rautahat"/>
    <s v="Naserulla Khatun"/>
    <s v="RAUTAHAT"/>
    <s v="Paroha"/>
    <s v="Terai Zone"/>
    <s v="Central"/>
    <s v="Narayani"/>
    <x v="3"/>
    <x v="3"/>
    <s v="2018-01-08"/>
    <n v="9"/>
    <m/>
    <n v="0"/>
    <n v="1"/>
    <n v="1"/>
    <n v="0"/>
    <n v="0"/>
    <n v="0"/>
    <n v="0"/>
    <n v="0"/>
    <n v="0"/>
    <n v="0"/>
    <x v="0"/>
    <s v="Naserulla Khatun"/>
    <s v="DAO Rautahat"/>
    <n v="0"/>
  </r>
  <r>
    <n v="11795"/>
    <n v="68"/>
    <s v="Rautahat"/>
    <x v="30"/>
    <n v="9"/>
    <m/>
    <d v="2018-01-08T00:00:00"/>
    <s v="Cold Wav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 Rautahat"/>
    <s v="Alak Prasad Singh"/>
    <s v="RAUTAHAT"/>
    <s v="Rajdevi"/>
    <s v="Terai Zone"/>
    <s v="Central"/>
    <s v="Narayani"/>
    <x v="3"/>
    <x v="3"/>
    <s v="2018-01-08"/>
    <n v="9"/>
    <m/>
    <n v="1"/>
    <n v="0"/>
    <n v="1"/>
    <n v="0"/>
    <n v="0"/>
    <n v="0"/>
    <n v="0"/>
    <n v="0"/>
    <n v="0"/>
    <n v="0"/>
    <x v="0"/>
    <s v="Alak Prasad Singh"/>
    <s v="DAO Rautahat"/>
    <n v="0"/>
  </r>
  <r>
    <n v="11796"/>
    <n v="69"/>
    <s v="Dhanusha"/>
    <x v="48"/>
    <n v="10"/>
    <m/>
    <d v="2018-01-08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abita Sharma"/>
    <s v="DHANUSHA"/>
    <s v="Ganeshman Charnath"/>
    <s v="Terai Zone"/>
    <s v="Central"/>
    <s v="Janakpur"/>
    <x v="3"/>
    <x v="0"/>
    <s v="2018-01-08"/>
    <n v="10"/>
    <m/>
    <n v="0"/>
    <n v="0"/>
    <n v="0"/>
    <n v="1"/>
    <n v="0"/>
    <n v="0"/>
    <n v="0"/>
    <n v="0"/>
    <n v="0"/>
    <n v="0"/>
    <x v="0"/>
    <s v="Kabita Sharma"/>
    <s v="Nepal Police"/>
    <n v="0"/>
  </r>
  <r>
    <n v="11797"/>
    <n v="70"/>
    <s v="Siraha"/>
    <x v="49"/>
    <n v="22"/>
    <m/>
    <d v="2018-01-08T00:00:00"/>
    <s v="Fire"/>
    <n v="0"/>
    <n v="0"/>
    <n v="0"/>
    <n v="0"/>
    <n v="0"/>
    <n v="1"/>
    <n v="1200000"/>
    <n v="0"/>
    <n v="0"/>
    <n v="0"/>
    <n v="1"/>
    <n v="0"/>
    <n v="0"/>
    <n v="0"/>
    <n v="0"/>
    <n v="0"/>
    <n v="1"/>
    <n v="0"/>
    <s v="Nepal Police"/>
    <s v="Rambrikshya Shah"/>
    <s v="SIRAHA"/>
    <s v="Lahan"/>
    <s v="Terai Zone"/>
    <s v="Eastern"/>
    <s v="Sagarmatha"/>
    <x v="3"/>
    <x v="0"/>
    <s v="2018-01-08"/>
    <n v="22"/>
    <m/>
    <n v="0"/>
    <n v="0"/>
    <n v="0"/>
    <n v="0"/>
    <n v="0"/>
    <n v="0"/>
    <n v="0"/>
    <n v="1"/>
    <n v="0"/>
    <n v="0"/>
    <x v="23"/>
    <s v="Rambrikshya Shah"/>
    <s v="Nepal Police"/>
    <n v="1"/>
  </r>
  <r>
    <n v="11798"/>
    <n v="71"/>
    <s v="Saptari"/>
    <x v="50"/>
    <n v="7"/>
    <m/>
    <d v="2018-01-08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Ambika Chaudhary"/>
    <s v="SAPTARI"/>
    <s v="Surunga"/>
    <s v="Terai Zone"/>
    <s v="Eastern"/>
    <s v="Sagarmatha"/>
    <x v="3"/>
    <x v="0"/>
    <s v="2018-01-08"/>
    <n v="7"/>
    <m/>
    <n v="0"/>
    <n v="0"/>
    <n v="0"/>
    <n v="1"/>
    <n v="0"/>
    <n v="0"/>
    <n v="0"/>
    <n v="0"/>
    <n v="0"/>
    <n v="0"/>
    <x v="0"/>
    <s v="Ambika Chaudhary"/>
    <s v="Nepal Police"/>
    <n v="0"/>
  </r>
  <r>
    <n v="11799"/>
    <n v="72"/>
    <s v="Saptari"/>
    <x v="51"/>
    <n v="5"/>
    <m/>
    <d v="2018-01-08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Indra Devi Yadhav"/>
    <s v="SAPTARI"/>
    <s v="Tirahut"/>
    <s v="Terai Zone"/>
    <s v="Eastern"/>
    <s v="Sagarmatha"/>
    <x v="3"/>
    <x v="0"/>
    <s v="2018-01-08"/>
    <n v="5"/>
    <m/>
    <n v="0"/>
    <n v="0"/>
    <n v="0"/>
    <n v="1"/>
    <n v="0"/>
    <n v="0"/>
    <n v="0"/>
    <n v="0"/>
    <n v="0"/>
    <n v="0"/>
    <x v="0"/>
    <s v="Indra Devi Yadhav"/>
    <s v="Nepal Police"/>
    <n v="0"/>
  </r>
  <r>
    <n v="11800"/>
    <n v="73"/>
    <s v="Saptari"/>
    <x v="51"/>
    <n v="1"/>
    <m/>
    <d v="2018-01-08T00:00:00"/>
    <s v="Cold Wave"/>
    <n v="0"/>
    <n v="1"/>
    <n v="0"/>
    <n v="1"/>
    <n v="0"/>
    <n v="1"/>
    <m/>
    <n v="0"/>
    <n v="0"/>
    <n v="0"/>
    <n v="0"/>
    <n v="0"/>
    <n v="0"/>
    <n v="0"/>
    <n v="0"/>
    <n v="0"/>
    <n v="0"/>
    <n v="0"/>
    <s v="DAO Saptari"/>
    <s v="Bhutani Deci Yadav"/>
    <s v="SAPTARI"/>
    <s v="Tirahut"/>
    <s v="Terai Zone"/>
    <s v="Eastern"/>
    <s v="Sagarmatha"/>
    <x v="3"/>
    <x v="3"/>
    <s v="2018-01-08"/>
    <n v="1"/>
    <m/>
    <n v="0"/>
    <n v="1"/>
    <n v="1"/>
    <n v="0"/>
    <n v="0"/>
    <n v="0"/>
    <n v="0"/>
    <n v="0"/>
    <n v="0"/>
    <n v="0"/>
    <x v="0"/>
    <s v="Bhutani Deci Yadav"/>
    <s v="DAO Saptari"/>
    <n v="0"/>
  </r>
  <r>
    <n v="11801"/>
    <n v="74"/>
    <s v="Saptari"/>
    <x v="52"/>
    <n v="1"/>
    <m/>
    <d v="2018-01-08T00:00:00"/>
    <s v="Cold Wav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 Saptari"/>
    <s v="Arjun Pokhrel"/>
    <s v="SAPTARI"/>
    <s v="Saptakoshi"/>
    <s v="Terai Zone"/>
    <s v="Eastern"/>
    <s v="Sagarmatha"/>
    <x v="3"/>
    <x v="3"/>
    <s v="2018-01-08"/>
    <n v="1"/>
    <m/>
    <n v="1"/>
    <n v="0"/>
    <n v="1"/>
    <n v="0"/>
    <n v="0"/>
    <n v="0"/>
    <n v="0"/>
    <n v="0"/>
    <n v="0"/>
    <n v="0"/>
    <x v="0"/>
    <s v="Arjun Pokhrel"/>
    <s v="DAO Saptari"/>
    <n v="0"/>
  </r>
  <r>
    <n v="11802"/>
    <n v="75"/>
    <s v="Saptari"/>
    <x v="50"/>
    <n v="11"/>
    <m/>
    <d v="2018-01-08T00:00:00"/>
    <s v="Cold Wave"/>
    <n v="0"/>
    <n v="1"/>
    <n v="0"/>
    <n v="1"/>
    <n v="0"/>
    <n v="1"/>
    <m/>
    <n v="0"/>
    <n v="0"/>
    <n v="0"/>
    <n v="0"/>
    <n v="0"/>
    <n v="0"/>
    <n v="0"/>
    <n v="0"/>
    <n v="0"/>
    <n v="0"/>
    <n v="0"/>
    <s v="DAO Saptari"/>
    <s v="Durga Devi Chaudhary"/>
    <s v="SAPTARI"/>
    <s v="Surunga"/>
    <s v="Terai Zone"/>
    <s v="Eastern"/>
    <s v="Sagarmatha"/>
    <x v="3"/>
    <x v="3"/>
    <s v="2018-01-08"/>
    <n v="11"/>
    <m/>
    <n v="0"/>
    <n v="1"/>
    <n v="1"/>
    <n v="0"/>
    <n v="0"/>
    <n v="0"/>
    <n v="0"/>
    <n v="0"/>
    <n v="0"/>
    <n v="0"/>
    <x v="0"/>
    <s v="Durga Devi Chaudhary"/>
    <s v="DAO Saptari"/>
    <n v="0"/>
  </r>
  <r>
    <n v="11803"/>
    <n v="76"/>
    <s v="Sunsari"/>
    <x v="53"/>
    <n v="7"/>
    <m/>
    <d v="2018-01-08T00:00:00"/>
    <s v="Fire"/>
    <n v="0"/>
    <n v="0"/>
    <n v="0"/>
    <n v="0"/>
    <n v="0"/>
    <n v="2"/>
    <n v="38000"/>
    <n v="0"/>
    <n v="0"/>
    <n v="0"/>
    <n v="2"/>
    <n v="0"/>
    <n v="0"/>
    <n v="0"/>
    <n v="0"/>
    <n v="0"/>
    <n v="0"/>
    <n v="0"/>
    <s v="Nepal Police"/>
    <s v="Kelentar Rishidev"/>
    <s v="SUNSARI"/>
    <s v="Duhabi"/>
    <s v="Terai Zone"/>
    <s v="Eastern"/>
    <s v="Koshi"/>
    <x v="2"/>
    <x v="0"/>
    <s v="2018-01-08"/>
    <n v="7"/>
    <m/>
    <n v="0"/>
    <n v="0"/>
    <n v="0"/>
    <n v="0"/>
    <n v="0"/>
    <n v="0"/>
    <n v="0"/>
    <n v="2"/>
    <n v="0"/>
    <n v="0"/>
    <x v="24"/>
    <s v="Kelentar Rishidev"/>
    <s v="Nepal Police"/>
    <n v="0"/>
  </r>
  <r>
    <n v="11804"/>
    <n v="77"/>
    <s v="Shankhuwasabha"/>
    <x v="54"/>
    <n v="2"/>
    <m/>
    <d v="2018-01-08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11"/>
    <n v="0"/>
    <s v="Nepal Police"/>
    <s v="Kenima Sherpa"/>
    <s v="SANKHUWASABHA"/>
    <s v="Chainpur"/>
    <s v="Mountains Zone"/>
    <s v="Eastern"/>
    <s v="Koshi"/>
    <x v="2"/>
    <x v="0"/>
    <s v="2018-01-08"/>
    <n v="2"/>
    <m/>
    <n v="0"/>
    <n v="0"/>
    <n v="0"/>
    <n v="0"/>
    <n v="0"/>
    <n v="0"/>
    <n v="0"/>
    <n v="1"/>
    <n v="0"/>
    <n v="0"/>
    <x v="17"/>
    <s v="Kenima Sherpa"/>
    <s v="Nepal Police"/>
    <n v="11"/>
  </r>
  <r>
    <n v="11805"/>
    <n v="78"/>
    <s v="Jajarkot"/>
    <x v="9"/>
    <n v="5"/>
    <m/>
    <d v="2018-01-09T00:00:00"/>
    <s v="Epidemic"/>
    <n v="1"/>
    <n v="0"/>
    <n v="0"/>
    <n v="1"/>
    <n v="0"/>
    <n v="1"/>
    <m/>
    <n v="0"/>
    <n v="0"/>
    <n v="0"/>
    <n v="0"/>
    <n v="0"/>
    <n v="0"/>
    <n v="0"/>
    <n v="0"/>
    <n v="0"/>
    <n v="0"/>
    <n v="0"/>
    <s v="DHO, Jajarkot"/>
    <s v="Kalu Teruwa"/>
    <s v="JAJARKOT"/>
    <s v="Junichande"/>
    <s v="Hills Zone"/>
    <s v="MidWestern"/>
    <s v="Bheri"/>
    <x v="4"/>
    <x v="2"/>
    <s v="2018-01-09"/>
    <n v="5"/>
    <m/>
    <n v="1"/>
    <n v="0"/>
    <n v="1"/>
    <n v="0"/>
    <n v="0"/>
    <n v="0"/>
    <n v="0"/>
    <n v="0"/>
    <n v="0"/>
    <n v="0"/>
    <x v="0"/>
    <s v="Kalu Teruwa"/>
    <s v="DHO, Jajarkot"/>
    <n v="0"/>
  </r>
  <r>
    <n v="11806"/>
    <n v="79"/>
    <s v="Baglung"/>
    <x v="55"/>
    <n v="9"/>
    <m/>
    <d v="2018-01-09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1"/>
    <s v="Nepal Police"/>
    <s v="Dhan Bdr. Budha"/>
    <s v="BAGLUNG"/>
    <s v="Badigad"/>
    <s v="Hills Zone"/>
    <s v="Western"/>
    <s v="Dhawalagiri"/>
    <x v="0"/>
    <x v="0"/>
    <s v="2018-01-09"/>
    <n v="9"/>
    <m/>
    <n v="0"/>
    <n v="0"/>
    <n v="0"/>
    <n v="0"/>
    <n v="0"/>
    <n v="0"/>
    <n v="0"/>
    <n v="1"/>
    <n v="0"/>
    <n v="1"/>
    <x v="0"/>
    <s v="Dhan Bdr. Budha"/>
    <s v="Nepal Police"/>
    <n v="0"/>
  </r>
  <r>
    <n v="11807"/>
    <n v="80"/>
    <s v="Myagdi"/>
    <x v="56"/>
    <n v="1"/>
    <m/>
    <d v="2018-01-09T00:00:00"/>
    <s v="Other"/>
    <n v="2"/>
    <n v="0"/>
    <n v="0"/>
    <n v="2"/>
    <n v="0"/>
    <n v="2"/>
    <m/>
    <n v="0"/>
    <n v="0"/>
    <n v="0"/>
    <n v="0"/>
    <n v="0"/>
    <n v="0"/>
    <n v="0"/>
    <n v="0"/>
    <n v="0"/>
    <n v="0"/>
    <n v="0"/>
    <s v="DAO Myagdi"/>
    <s v="Dhan Bdr Chhetri"/>
    <s v="MYAGDI"/>
    <s v="Raghuganga"/>
    <s v="Hills Zone"/>
    <s v="Western"/>
    <s v="Dhawalagiri"/>
    <x v="0"/>
    <x v="1"/>
    <s v="2018-01-09"/>
    <n v="1"/>
    <m/>
    <n v="2"/>
    <n v="0"/>
    <n v="2"/>
    <n v="0"/>
    <n v="0"/>
    <n v="0"/>
    <n v="0"/>
    <n v="0"/>
    <n v="0"/>
    <n v="0"/>
    <x v="0"/>
    <s v="Dhan Bdr Chhetri"/>
    <s v="DAO Myagdi"/>
    <n v="0"/>
  </r>
  <r>
    <n v="11809"/>
    <n v="82"/>
    <s v="Kathmandu"/>
    <x v="13"/>
    <n v="16"/>
    <m/>
    <d v="2018-01-09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Mahomod Ruber"/>
    <s v="KATHMANDU"/>
    <s v="Kathmandu"/>
    <s v="Hills Zone"/>
    <s v="Central"/>
    <s v="Bagamati"/>
    <x v="1"/>
    <x v="0"/>
    <s v="2018-01-09"/>
    <n v="16"/>
    <m/>
    <n v="0"/>
    <n v="0"/>
    <n v="0"/>
    <n v="0"/>
    <n v="0"/>
    <n v="0"/>
    <n v="0"/>
    <n v="1"/>
    <n v="0"/>
    <n v="0"/>
    <x v="22"/>
    <s v="Mahomod Ruber"/>
    <s v="Nepal Police"/>
    <n v="0"/>
  </r>
  <r>
    <n v="11810"/>
    <n v="83"/>
    <s v="Makawanpur"/>
    <x v="57"/>
    <m/>
    <s v="Sankhuwapraisaine-1"/>
    <d v="2018-01-0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Gokhuldevi Chaudhary"/>
    <m/>
    <m/>
    <m/>
    <m/>
    <m/>
    <x v="6"/>
    <x v="0"/>
    <s v="2018-01-09"/>
    <m/>
    <s v="Sankhuwapraisaine-1"/>
    <n v="0"/>
    <n v="0"/>
    <n v="0"/>
    <n v="1"/>
    <n v="0"/>
    <n v="0"/>
    <n v="0"/>
    <n v="0"/>
    <n v="0"/>
    <n v="0"/>
    <x v="0"/>
    <s v="Gokhuldevi Chaudhary"/>
    <s v="Nepal Police"/>
    <n v="0"/>
  </r>
  <r>
    <n v="11813"/>
    <n v="86"/>
    <s v="Rautahat"/>
    <x v="6"/>
    <n v="8"/>
    <m/>
    <d v="2018-01-0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Indudevi Majhi"/>
    <s v="RAUTAHAT"/>
    <s v="Phatuwa Bijayapur"/>
    <s v="Terai Zone"/>
    <s v="Central"/>
    <s v="Narayani"/>
    <x v="3"/>
    <x v="0"/>
    <s v="2018-01-09"/>
    <n v="8"/>
    <m/>
    <n v="0"/>
    <n v="0"/>
    <n v="0"/>
    <n v="1"/>
    <n v="0"/>
    <n v="0"/>
    <n v="0"/>
    <n v="0"/>
    <n v="0"/>
    <n v="0"/>
    <x v="0"/>
    <s v="Indudevi Majhi"/>
    <s v="Nepal Police"/>
    <n v="0"/>
  </r>
  <r>
    <n v="11814"/>
    <n v="87"/>
    <s v="Rautahat"/>
    <x v="47"/>
    <n v="8"/>
    <m/>
    <d v="2018-01-0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anjari Devi Yadhav"/>
    <s v="RAUTAHAT"/>
    <s v="Paroha"/>
    <s v="Terai Zone"/>
    <s v="Central"/>
    <s v="Narayani"/>
    <x v="3"/>
    <x v="0"/>
    <s v="2018-01-09"/>
    <n v="8"/>
    <m/>
    <n v="0"/>
    <n v="0"/>
    <n v="0"/>
    <n v="1"/>
    <n v="0"/>
    <n v="0"/>
    <n v="0"/>
    <n v="0"/>
    <n v="0"/>
    <n v="0"/>
    <x v="0"/>
    <s v="Sanjari Devi Yadhav"/>
    <s v="Nepal Police"/>
    <n v="0"/>
  </r>
  <r>
    <n v="11815"/>
    <n v="88"/>
    <s v="Mahottari"/>
    <x v="58"/>
    <n v="5"/>
    <m/>
    <d v="2018-01-0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hanti Devi Sharma"/>
    <s v="MAHOTTARI"/>
    <s v="Jaleswor"/>
    <s v="Terai Zone"/>
    <s v="Central"/>
    <s v="Janakpur"/>
    <x v="3"/>
    <x v="0"/>
    <s v="2018-01-09"/>
    <n v="5"/>
    <m/>
    <n v="0"/>
    <n v="0"/>
    <n v="0"/>
    <n v="1"/>
    <n v="0"/>
    <n v="0"/>
    <n v="0"/>
    <n v="0"/>
    <n v="0"/>
    <n v="0"/>
    <x v="0"/>
    <s v="Shanti Devi Sharma"/>
    <s v="Nepal Police"/>
    <n v="0"/>
  </r>
  <r>
    <n v="11816"/>
    <n v="89"/>
    <s v="Siraha"/>
    <x v="59"/>
    <m/>
    <m/>
    <d v="2018-01-09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ulekhi Pandit"/>
    <s v="SIRAHA"/>
    <s v="Dhangadhimai"/>
    <s v="Terai Zone"/>
    <s v="Eastern"/>
    <s v="Sagarmatha"/>
    <x v="3"/>
    <x v="0"/>
    <s v="2018-01-09"/>
    <m/>
    <m/>
    <n v="0"/>
    <n v="1"/>
    <n v="1"/>
    <n v="0"/>
    <n v="0"/>
    <n v="0"/>
    <n v="0"/>
    <n v="0"/>
    <n v="0"/>
    <n v="0"/>
    <x v="0"/>
    <s v="Sulekhi Pandit"/>
    <s v="Nepal Police"/>
    <n v="0"/>
  </r>
  <r>
    <n v="11817"/>
    <n v="90"/>
    <s v="Siraha"/>
    <x v="60"/>
    <n v="1"/>
    <m/>
    <d v="2018-01-09T00:00:00"/>
    <s v="Fire"/>
    <n v="0"/>
    <n v="0"/>
    <n v="0"/>
    <n v="0"/>
    <n v="0"/>
    <n v="1"/>
    <n v="710000"/>
    <n v="0"/>
    <n v="0"/>
    <n v="0"/>
    <n v="1"/>
    <n v="0"/>
    <n v="0"/>
    <n v="0"/>
    <n v="0"/>
    <n v="0"/>
    <n v="800"/>
    <n v="0"/>
    <s v="Nepal Police"/>
    <s v="Bhajan Mahato"/>
    <s v="SIRAHA"/>
    <s v="Bishnupur"/>
    <s v="Terai Zone"/>
    <s v="Eastern"/>
    <s v="Sagarmatha"/>
    <x v="3"/>
    <x v="0"/>
    <s v="2018-01-09"/>
    <n v="1"/>
    <m/>
    <n v="0"/>
    <n v="0"/>
    <n v="0"/>
    <n v="0"/>
    <n v="0"/>
    <n v="0"/>
    <n v="0"/>
    <n v="1"/>
    <n v="0"/>
    <n v="0"/>
    <x v="25"/>
    <s v="Bhajan Mahato"/>
    <s v="Nepal Police"/>
    <n v="800"/>
  </r>
  <r>
    <n v="11818"/>
    <n v="91"/>
    <s v="Siraha"/>
    <x v="61"/>
    <n v="12"/>
    <m/>
    <d v="2018-01-09T00:00:00"/>
    <s v="Fire"/>
    <n v="0"/>
    <n v="0"/>
    <n v="0"/>
    <n v="0"/>
    <n v="0"/>
    <n v="1"/>
    <n v="275000"/>
    <n v="0"/>
    <n v="0"/>
    <n v="0"/>
    <n v="0"/>
    <n v="1"/>
    <n v="0"/>
    <n v="0"/>
    <n v="0"/>
    <n v="0"/>
    <n v="0"/>
    <n v="0"/>
    <s v="Nepal Police"/>
    <s v="Ayabid Meya"/>
    <s v="SIRAHA"/>
    <s v="Kalyanpur"/>
    <s v="Terai Zone"/>
    <s v="Eastern"/>
    <s v="Sagarmatha"/>
    <x v="3"/>
    <x v="0"/>
    <s v="2018-01-09"/>
    <n v="12"/>
    <m/>
    <n v="0"/>
    <n v="0"/>
    <n v="0"/>
    <n v="0"/>
    <n v="0"/>
    <n v="0"/>
    <n v="0"/>
    <n v="0"/>
    <n v="1"/>
    <n v="0"/>
    <x v="26"/>
    <s v="Ayabid Meya"/>
    <s v="Nepal Police"/>
    <n v="0"/>
  </r>
  <r>
    <n v="11819"/>
    <n v="92"/>
    <s v="Sunsari"/>
    <x v="62"/>
    <n v="19"/>
    <m/>
    <d v="2018-01-0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Daitenidevi Chaudhary"/>
    <s v="SUNSARI"/>
    <s v="Itahari"/>
    <s v="Terai Zone"/>
    <s v="Eastern"/>
    <s v="Koshi"/>
    <x v="2"/>
    <x v="0"/>
    <s v="2018-01-09"/>
    <n v="19"/>
    <m/>
    <n v="0"/>
    <n v="0"/>
    <n v="0"/>
    <n v="1"/>
    <n v="0"/>
    <n v="0"/>
    <n v="0"/>
    <n v="0"/>
    <n v="0"/>
    <n v="0"/>
    <x v="0"/>
    <s v="Daitenidevi Chaudhary"/>
    <s v="Nepal Police"/>
    <n v="0"/>
  </r>
  <r>
    <n v="11820"/>
    <n v="93"/>
    <s v="Sunsari"/>
    <x v="63"/>
    <n v="6"/>
    <m/>
    <d v="2018-01-09T00:00:00"/>
    <s v="Fire"/>
    <n v="0"/>
    <n v="0"/>
    <n v="0"/>
    <n v="0"/>
    <n v="0"/>
    <n v="1"/>
    <n v="55000"/>
    <n v="1"/>
    <n v="0"/>
    <n v="0"/>
    <n v="1"/>
    <n v="0"/>
    <n v="0"/>
    <n v="0"/>
    <n v="0"/>
    <n v="0"/>
    <n v="0"/>
    <n v="0"/>
    <s v="Nepal Police"/>
    <s v="Indrajeet Mandal"/>
    <s v="SUNSARI"/>
    <s v="Barah"/>
    <s v="Terai Zone"/>
    <s v="Eastern"/>
    <s v="Koshi"/>
    <x v="2"/>
    <x v="0"/>
    <s v="2018-01-09"/>
    <n v="6"/>
    <m/>
    <n v="0"/>
    <n v="0"/>
    <n v="0"/>
    <n v="1"/>
    <n v="0"/>
    <n v="0"/>
    <n v="0"/>
    <n v="1"/>
    <n v="0"/>
    <n v="0"/>
    <x v="27"/>
    <s v="Indrajeet Mandal"/>
    <s v="Nepal Police"/>
    <n v="0"/>
  </r>
  <r>
    <n v="11821"/>
    <n v="94"/>
    <s v="Udayapur"/>
    <x v="64"/>
    <n v="13"/>
    <m/>
    <d v="2018-01-09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Sitaram Regmi"/>
    <s v="UDAYAPUR"/>
    <s v="Triyuga"/>
    <s v="Hills Zone"/>
    <s v="Eastern"/>
    <s v="Sagarmatha"/>
    <x v="2"/>
    <x v="0"/>
    <s v="2018-01-09"/>
    <n v="13"/>
    <m/>
    <n v="0"/>
    <n v="0"/>
    <n v="0"/>
    <n v="0"/>
    <n v="0"/>
    <n v="0"/>
    <n v="0"/>
    <n v="1"/>
    <n v="0"/>
    <n v="0"/>
    <x v="12"/>
    <s v="Sitaram Regmi"/>
    <s v="Nepal Police"/>
    <n v="0"/>
  </r>
  <r>
    <n v="11822"/>
    <n v="95"/>
    <s v="Udayapur"/>
    <x v="65"/>
    <n v="8"/>
    <m/>
    <d v="2018-01-09T00:00:00"/>
    <s v="Fire"/>
    <n v="0"/>
    <n v="0"/>
    <n v="0"/>
    <n v="0"/>
    <n v="0"/>
    <n v="4"/>
    <n v="750000"/>
    <n v="0"/>
    <n v="0"/>
    <n v="0"/>
    <n v="4"/>
    <n v="0"/>
    <n v="0"/>
    <n v="0"/>
    <n v="0"/>
    <n v="0"/>
    <n v="0"/>
    <n v="0"/>
    <s v="Nepal Police"/>
    <s v="Tilmaya Rana Magar"/>
    <s v="UDAYAPUR"/>
    <s v="Katari"/>
    <s v="Hills Zone"/>
    <s v="Eastern"/>
    <s v="Sagarmatha"/>
    <x v="2"/>
    <x v="0"/>
    <s v="2018-01-09"/>
    <n v="8"/>
    <m/>
    <n v="0"/>
    <n v="0"/>
    <n v="0"/>
    <n v="0"/>
    <n v="0"/>
    <n v="0"/>
    <n v="0"/>
    <n v="4"/>
    <n v="0"/>
    <n v="0"/>
    <x v="28"/>
    <s v="Tilmaya Rana Magar"/>
    <s v="Nepal Police"/>
    <n v="0"/>
  </r>
  <r>
    <n v="11824"/>
    <n v="97"/>
    <s v="Bardiya"/>
    <x v="66"/>
    <n v="7"/>
    <m/>
    <d v="2018-01-10T00:00:00"/>
    <s v="Other"/>
    <n v="0"/>
    <n v="0"/>
    <n v="0"/>
    <n v="0"/>
    <n v="0"/>
    <n v="1"/>
    <n v="17000"/>
    <n v="0"/>
    <n v="0"/>
    <n v="0"/>
    <n v="0"/>
    <n v="1"/>
    <n v="0"/>
    <n v="0"/>
    <n v="0"/>
    <n v="0"/>
    <n v="0"/>
    <n v="0"/>
    <s v="Nepal Police"/>
    <s v="Gopal Tharu"/>
    <s v="BARDIYA"/>
    <s v="Rajapur"/>
    <s v="Terai Zone"/>
    <s v="MidWestern"/>
    <s v="Bheri"/>
    <x v="5"/>
    <x v="1"/>
    <s v="2018-01-10"/>
    <n v="7"/>
    <m/>
    <n v="0"/>
    <n v="0"/>
    <n v="0"/>
    <n v="0"/>
    <n v="0"/>
    <n v="0"/>
    <n v="0"/>
    <n v="0"/>
    <n v="1"/>
    <n v="0"/>
    <x v="29"/>
    <s v="Gopal Tharu"/>
    <s v="Nepal Police"/>
    <n v="0"/>
  </r>
  <r>
    <n v="11825"/>
    <n v="98"/>
    <s v="Banke"/>
    <x v="67"/>
    <n v="5"/>
    <m/>
    <d v="2018-01-10T00:00:00"/>
    <s v="Fire"/>
    <n v="0"/>
    <n v="0"/>
    <n v="0"/>
    <n v="0"/>
    <n v="0"/>
    <n v="1"/>
    <n v="104000"/>
    <n v="0"/>
    <n v="0"/>
    <n v="0"/>
    <n v="1"/>
    <n v="0"/>
    <n v="0"/>
    <n v="0"/>
    <n v="0"/>
    <n v="0"/>
    <n v="1"/>
    <n v="0"/>
    <s v="Nepal Police"/>
    <s v="Jalalu Bagban"/>
    <s v="BANKE"/>
    <s v="Duduwa"/>
    <s v="Terai Zone"/>
    <s v="MidWestern"/>
    <s v="Bheri"/>
    <x v="5"/>
    <x v="0"/>
    <s v="2018-01-10"/>
    <n v="5"/>
    <m/>
    <n v="0"/>
    <n v="0"/>
    <n v="0"/>
    <n v="0"/>
    <n v="0"/>
    <n v="0"/>
    <n v="0"/>
    <n v="1"/>
    <n v="0"/>
    <n v="0"/>
    <x v="30"/>
    <s v="Jalalu Bagban"/>
    <s v="Nepal Police"/>
    <n v="1"/>
  </r>
  <r>
    <n v="11826"/>
    <n v="99"/>
    <s v="Banke"/>
    <x v="68"/>
    <n v="2"/>
    <m/>
    <d v="2018-01-10T00:00:00"/>
    <s v="Fire"/>
    <n v="0"/>
    <n v="0"/>
    <n v="0"/>
    <n v="0"/>
    <n v="0"/>
    <n v="1"/>
    <n v="10000000"/>
    <n v="0"/>
    <n v="0"/>
    <n v="0"/>
    <n v="1"/>
    <n v="0"/>
    <n v="0"/>
    <n v="0"/>
    <n v="0"/>
    <n v="0"/>
    <n v="0"/>
    <n v="0"/>
    <s v="Nepal Police"/>
    <s v="Kali Miya"/>
    <s v="BANKE"/>
    <s v="Nepalgunj"/>
    <s v="Terai Zone"/>
    <s v="MidWestern"/>
    <s v="Bheri"/>
    <x v="5"/>
    <x v="0"/>
    <s v="2018-01-10"/>
    <n v="2"/>
    <m/>
    <n v="0"/>
    <n v="0"/>
    <n v="0"/>
    <n v="0"/>
    <n v="0"/>
    <n v="0"/>
    <n v="0"/>
    <n v="1"/>
    <n v="0"/>
    <n v="0"/>
    <x v="15"/>
    <s v="Kali Miya"/>
    <s v="Nepal Police"/>
    <n v="0"/>
  </r>
  <r>
    <n v="11827"/>
    <n v="100"/>
    <s v="Kapilbastu"/>
    <x v="69"/>
    <n v="4"/>
    <m/>
    <d v="2018-01-10T00:00:00"/>
    <s v="Fire"/>
    <n v="0"/>
    <n v="0"/>
    <n v="0"/>
    <n v="0"/>
    <n v="0"/>
    <n v="1"/>
    <n v="125000"/>
    <n v="0"/>
    <n v="0"/>
    <n v="0"/>
    <n v="1"/>
    <n v="0"/>
    <n v="0"/>
    <n v="0"/>
    <n v="0"/>
    <n v="0"/>
    <n v="0"/>
    <n v="0"/>
    <s v="Nepal Police"/>
    <s v="Umesh Chamar"/>
    <s v="KAPILBASTU"/>
    <s v="Mayadevi"/>
    <s v="Terai Zone"/>
    <s v="Western"/>
    <s v="Lumbini"/>
    <x v="5"/>
    <x v="0"/>
    <s v="2018-01-10"/>
    <n v="4"/>
    <m/>
    <n v="0"/>
    <n v="0"/>
    <n v="0"/>
    <n v="0"/>
    <n v="0"/>
    <n v="0"/>
    <n v="0"/>
    <n v="1"/>
    <n v="0"/>
    <n v="0"/>
    <x v="31"/>
    <s v="Umesh Chamar"/>
    <s v="Nepal Police"/>
    <n v="0"/>
  </r>
  <r>
    <n v="11828"/>
    <n v="101"/>
    <s v="Chitawan"/>
    <x v="41"/>
    <n v="9"/>
    <m/>
    <d v="2018-01-10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Nandu Kumari Poudel"/>
    <s v="CHITAWAN"/>
    <s v="Bharatpur"/>
    <s v="Terai Zone"/>
    <s v="Central"/>
    <s v="Narayani"/>
    <x v="1"/>
    <x v="0"/>
    <s v="2018-01-10"/>
    <n v="9"/>
    <m/>
    <n v="0"/>
    <n v="0"/>
    <n v="0"/>
    <n v="1"/>
    <n v="0"/>
    <n v="0"/>
    <n v="0"/>
    <n v="0"/>
    <n v="0"/>
    <n v="0"/>
    <x v="0"/>
    <s v="Nandu Kumari Poudel"/>
    <s v="Nepal Police"/>
    <n v="0"/>
  </r>
  <r>
    <n v="11829"/>
    <n v="102"/>
    <s v="Parsa"/>
    <x v="70"/>
    <n v="5"/>
    <m/>
    <d v="2018-01-10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mba Devi Shah"/>
    <s v="PARSA"/>
    <s v="Parsagadhi"/>
    <s v="Terai Zone"/>
    <s v="Central"/>
    <s v="Narayani"/>
    <x v="3"/>
    <x v="0"/>
    <s v="2018-01-10"/>
    <n v="5"/>
    <m/>
    <n v="0"/>
    <n v="0"/>
    <n v="0"/>
    <n v="1"/>
    <n v="0"/>
    <n v="0"/>
    <n v="0"/>
    <n v="0"/>
    <n v="0"/>
    <n v="0"/>
    <x v="0"/>
    <s v="Ramba Devi Shah"/>
    <s v="Nepal Police"/>
    <n v="0"/>
  </r>
  <r>
    <n v="11830"/>
    <n v="103"/>
    <s v="Bara"/>
    <x v="71"/>
    <n v="2"/>
    <m/>
    <d v="2018-01-10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ehuna Khatun"/>
    <s v="BARA"/>
    <s v="Bishrampur"/>
    <s v="Terai Zone"/>
    <s v="Central"/>
    <s v="Narayani"/>
    <x v="3"/>
    <x v="0"/>
    <s v="2018-01-10"/>
    <n v="2"/>
    <m/>
    <n v="0"/>
    <n v="0"/>
    <n v="0"/>
    <n v="1"/>
    <n v="0"/>
    <n v="0"/>
    <n v="0"/>
    <n v="0"/>
    <n v="0"/>
    <n v="0"/>
    <x v="0"/>
    <s v="Rehuna Khatun"/>
    <s v="Nepal Police"/>
    <n v="0"/>
  </r>
  <r>
    <n v="11831"/>
    <n v="104"/>
    <s v="Rautahat"/>
    <x v="47"/>
    <n v="9"/>
    <m/>
    <d v="2018-01-10T00:00:00"/>
    <s v="Cold Wav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 Rautahat"/>
    <s v="Ram Lakhan Prasad patel"/>
    <s v="RAUTAHAT"/>
    <s v="Paroha"/>
    <s v="Terai Zone"/>
    <s v="Central"/>
    <s v="Narayani"/>
    <x v="3"/>
    <x v="3"/>
    <s v="2018-01-10"/>
    <n v="9"/>
    <m/>
    <n v="1"/>
    <n v="0"/>
    <n v="1"/>
    <n v="0"/>
    <n v="0"/>
    <n v="0"/>
    <n v="0"/>
    <n v="0"/>
    <n v="0"/>
    <n v="0"/>
    <x v="0"/>
    <s v="Ram Lakhan Prasad patel"/>
    <s v="DAO Rautahat"/>
    <n v="0"/>
  </r>
  <r>
    <n v="11832"/>
    <n v="105"/>
    <s v="Rautahat"/>
    <x v="72"/>
    <n v="4"/>
    <m/>
    <d v="2018-01-10T00:00:00"/>
    <s v="Cold Wave"/>
    <n v="0"/>
    <n v="1"/>
    <n v="0"/>
    <n v="1"/>
    <n v="0"/>
    <n v="1"/>
    <m/>
    <n v="0"/>
    <n v="0"/>
    <n v="0"/>
    <n v="0"/>
    <n v="0"/>
    <n v="0"/>
    <n v="0"/>
    <n v="0"/>
    <n v="0"/>
    <n v="0"/>
    <n v="0"/>
    <s v="DAO Rautahat"/>
    <s v="Seya Devi"/>
    <s v="RAUTAHAT"/>
    <s v="Gaur"/>
    <s v="Terai Zone"/>
    <s v="Central"/>
    <s v="Narayani"/>
    <x v="3"/>
    <x v="3"/>
    <s v="2018-01-10"/>
    <n v="4"/>
    <m/>
    <n v="0"/>
    <n v="1"/>
    <n v="1"/>
    <n v="0"/>
    <n v="0"/>
    <n v="0"/>
    <n v="0"/>
    <n v="0"/>
    <n v="0"/>
    <n v="0"/>
    <x v="0"/>
    <s v="Seya Devi"/>
    <s v="DAO Rautahat"/>
    <n v="0"/>
  </r>
  <r>
    <n v="11833"/>
    <n v="106"/>
    <s v="Rautahat"/>
    <x v="73"/>
    <n v="7"/>
    <m/>
    <d v="2018-01-10T00:00:00"/>
    <s v="Cold Wav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Rautahat"/>
    <s v="Vichhu Thakur"/>
    <s v="RAUTAHAT"/>
    <s v="Gadhimai"/>
    <s v="Terai Zone"/>
    <s v="Central"/>
    <s v="Narayani"/>
    <x v="3"/>
    <x v="3"/>
    <s v="2018-01-10"/>
    <n v="7"/>
    <m/>
    <n v="1"/>
    <n v="0"/>
    <n v="1"/>
    <n v="0"/>
    <n v="0"/>
    <n v="0"/>
    <n v="0"/>
    <n v="0"/>
    <n v="0"/>
    <n v="0"/>
    <x v="0"/>
    <s v="Vichhu Thakur"/>
    <s v="DAO, Rautahat"/>
    <n v="0"/>
  </r>
  <r>
    <n v="11834"/>
    <n v="107"/>
    <s v="Mahottari"/>
    <x v="74"/>
    <n v="4"/>
    <m/>
    <d v="2018-01-10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Tanukdevi Yadhav"/>
    <s v="MAHOTTARI"/>
    <s v="Mahottari"/>
    <s v="Terai Zone"/>
    <s v="Central"/>
    <s v="Janakpur"/>
    <x v="3"/>
    <x v="0"/>
    <s v="2018-01-10"/>
    <n v="4"/>
    <m/>
    <n v="0"/>
    <n v="0"/>
    <n v="0"/>
    <n v="1"/>
    <n v="0"/>
    <n v="0"/>
    <n v="0"/>
    <n v="0"/>
    <n v="0"/>
    <n v="0"/>
    <x v="0"/>
    <s v="Tanukdevi Yadhav"/>
    <s v="Nepal Police"/>
    <n v="0"/>
  </r>
  <r>
    <n v="11835"/>
    <n v="108"/>
    <s v="Mahottari"/>
    <x v="75"/>
    <n v="6"/>
    <m/>
    <d v="2018-01-10T00:00:00"/>
    <s v="Fire"/>
    <n v="0"/>
    <n v="0"/>
    <n v="0"/>
    <n v="0"/>
    <n v="0"/>
    <n v="1"/>
    <n v="10000000"/>
    <n v="0"/>
    <n v="0"/>
    <n v="0"/>
    <n v="0"/>
    <n v="0"/>
    <n v="0"/>
    <n v="0"/>
    <n v="0"/>
    <n v="0"/>
    <n v="0"/>
    <n v="0"/>
    <s v="Nepal Police"/>
    <s v="Arjun Rayamajhi"/>
    <s v="MAHOTTARI"/>
    <s v="Bardibas"/>
    <s v="Terai Zone"/>
    <s v="Central"/>
    <s v="Janakpur"/>
    <x v="3"/>
    <x v="0"/>
    <s v="2018-01-10"/>
    <n v="6"/>
    <m/>
    <n v="0"/>
    <n v="0"/>
    <n v="0"/>
    <n v="0"/>
    <n v="0"/>
    <n v="0"/>
    <n v="0"/>
    <n v="0"/>
    <n v="0"/>
    <n v="0"/>
    <x v="15"/>
    <s v="Arjun Rayamajhi"/>
    <s v="Nepal Police"/>
    <n v="0"/>
  </r>
  <r>
    <n v="11836"/>
    <n v="109"/>
    <s v="Saptari"/>
    <x v="52"/>
    <n v="5"/>
    <m/>
    <d v="2018-01-10T00:00:00"/>
    <s v="Other"/>
    <n v="0"/>
    <n v="0"/>
    <n v="0"/>
    <n v="0"/>
    <n v="0"/>
    <n v="3"/>
    <m/>
    <n v="3"/>
    <n v="0"/>
    <n v="0"/>
    <n v="0"/>
    <n v="0"/>
    <n v="0"/>
    <n v="0"/>
    <n v="0"/>
    <n v="0"/>
    <n v="0"/>
    <n v="0"/>
    <s v="Nepal Police"/>
    <s v="Jhappar Sadha"/>
    <s v="SAPTARI"/>
    <s v="Saptakoshi"/>
    <s v="Terai Zone"/>
    <s v="Eastern"/>
    <s v="Sagarmatha"/>
    <x v="3"/>
    <x v="1"/>
    <s v="2018-01-10"/>
    <n v="5"/>
    <m/>
    <n v="0"/>
    <n v="0"/>
    <n v="0"/>
    <n v="3"/>
    <n v="0"/>
    <n v="0"/>
    <n v="0"/>
    <n v="0"/>
    <n v="0"/>
    <n v="0"/>
    <x v="0"/>
    <s v="Jhappar Sadha"/>
    <s v="Nepal Police"/>
    <n v="0"/>
  </r>
  <r>
    <n v="11837"/>
    <n v="110"/>
    <s v="Saptari"/>
    <x v="76"/>
    <n v="9"/>
    <m/>
    <d v="2018-01-10T00:00:00"/>
    <s v="Fire"/>
    <n v="0"/>
    <n v="0"/>
    <n v="0"/>
    <n v="0"/>
    <n v="0"/>
    <n v="4"/>
    <n v="820000"/>
    <n v="0"/>
    <n v="0"/>
    <n v="0"/>
    <n v="2"/>
    <n v="0"/>
    <n v="0"/>
    <n v="0"/>
    <n v="0"/>
    <n v="0"/>
    <n v="7"/>
    <n v="2"/>
    <s v="Nepal Police"/>
    <s v="Ganga Ram Pandit"/>
    <s v="SAPTARI"/>
    <s v="Dakneshwori"/>
    <s v="Terai Zone"/>
    <s v="Eastern"/>
    <s v="Sagarmatha"/>
    <x v="3"/>
    <x v="0"/>
    <s v="2018-01-10"/>
    <n v="9"/>
    <m/>
    <n v="0"/>
    <n v="0"/>
    <n v="0"/>
    <n v="0"/>
    <n v="0"/>
    <n v="0"/>
    <n v="0"/>
    <n v="2"/>
    <n v="0"/>
    <n v="2"/>
    <x v="32"/>
    <s v="Ganga Ram Pandit"/>
    <s v="Nepal Police"/>
    <n v="7"/>
  </r>
  <r>
    <n v="11838"/>
    <n v="111"/>
    <s v="Morang"/>
    <x v="77"/>
    <n v="2"/>
    <m/>
    <d v="2018-01-10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Century Masala Factory"/>
    <s v="MORANG"/>
    <s v="Budhiganga"/>
    <s v="Terai Zone"/>
    <s v="Eastern"/>
    <s v="Koshi"/>
    <x v="2"/>
    <x v="0"/>
    <s v="2018-01-10"/>
    <n v="2"/>
    <m/>
    <n v="0"/>
    <n v="0"/>
    <n v="0"/>
    <n v="0"/>
    <n v="0"/>
    <n v="0"/>
    <n v="0"/>
    <n v="1"/>
    <n v="0"/>
    <n v="0"/>
    <x v="0"/>
    <s v="Century Masala Factory"/>
    <s v="Nepal Police"/>
    <n v="0"/>
  </r>
  <r>
    <n v="11839"/>
    <n v="112"/>
    <s v="Khotang"/>
    <x v="78"/>
    <n v="4"/>
    <m/>
    <d v="2018-01-10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Dhana Laxmi Shrestha"/>
    <s v="KHOTANG"/>
    <s v="Barahapokhari"/>
    <s v="Hills Zone"/>
    <s v="Eastern"/>
    <s v="Sagarmatha"/>
    <x v="2"/>
    <x v="0"/>
    <s v="2018-01-10"/>
    <n v="4"/>
    <m/>
    <n v="0"/>
    <n v="0"/>
    <n v="0"/>
    <n v="0"/>
    <n v="0"/>
    <n v="0"/>
    <n v="0"/>
    <n v="1"/>
    <n v="0"/>
    <n v="0"/>
    <x v="2"/>
    <s v="Dhana Laxmi Shrestha"/>
    <s v="Nepal Police"/>
    <n v="0"/>
  </r>
  <r>
    <n v="11840"/>
    <n v="113"/>
    <s v="Khotang"/>
    <x v="78"/>
    <n v="4"/>
    <m/>
    <d v="2018-01-10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Dhan Laxmi Shrestha"/>
    <s v="KHOTANG"/>
    <s v="Barahapokhari"/>
    <s v="Hills Zone"/>
    <s v="Eastern"/>
    <s v="Sagarmatha"/>
    <x v="2"/>
    <x v="0"/>
    <s v="2018-01-10"/>
    <n v="4"/>
    <m/>
    <n v="0"/>
    <n v="0"/>
    <n v="0"/>
    <n v="0"/>
    <n v="0"/>
    <n v="0"/>
    <n v="0"/>
    <n v="1"/>
    <n v="0"/>
    <n v="0"/>
    <x v="2"/>
    <s v="Dhan Laxmi Shrestha"/>
    <s v="Nepal Police"/>
    <n v="0"/>
  </r>
  <r>
    <n v="11841"/>
    <n v="114"/>
    <s v="Kapilbastu"/>
    <x v="79"/>
    <n v="3"/>
    <m/>
    <d v="2018-01-11T00:00:00"/>
    <s v="Fire"/>
    <n v="0"/>
    <n v="0"/>
    <n v="0"/>
    <n v="0"/>
    <n v="0"/>
    <n v="1"/>
    <m/>
    <n v="0"/>
    <n v="0"/>
    <n v="0"/>
    <n v="1"/>
    <n v="0"/>
    <n v="0"/>
    <n v="0"/>
    <n v="0"/>
    <n v="0"/>
    <n v="6"/>
    <n v="1"/>
    <s v="Nepal Police"/>
    <s v="Ram Prasad BK"/>
    <s v="KAPILBASTU"/>
    <s v="Shivaraj"/>
    <s v="Terai Zone"/>
    <s v="Western"/>
    <s v="Lumbini"/>
    <x v="5"/>
    <x v="0"/>
    <s v="2018-01-11"/>
    <n v="3"/>
    <m/>
    <n v="0"/>
    <n v="0"/>
    <n v="0"/>
    <n v="0"/>
    <n v="0"/>
    <n v="0"/>
    <n v="0"/>
    <n v="1"/>
    <n v="0"/>
    <n v="1"/>
    <x v="0"/>
    <s v="Ram Prasad BK"/>
    <s v="Nepal Police"/>
    <n v="6"/>
  </r>
  <r>
    <n v="11842"/>
    <n v="115"/>
    <s v="Kapilbastu"/>
    <x v="80"/>
    <n v="6"/>
    <m/>
    <d v="2018-01-11T00:00:00"/>
    <s v="Fire"/>
    <n v="0"/>
    <n v="0"/>
    <n v="0"/>
    <n v="0"/>
    <n v="0"/>
    <n v="1"/>
    <n v="502000"/>
    <n v="0"/>
    <n v="0"/>
    <n v="0"/>
    <n v="0"/>
    <n v="0"/>
    <n v="0"/>
    <n v="0"/>
    <n v="0"/>
    <n v="0"/>
    <n v="22"/>
    <n v="1"/>
    <s v="Nepal Police"/>
    <s v="Hastari BK"/>
    <s v="KAPILBASTU"/>
    <s v="Bijayanagar"/>
    <s v="Terai Zone"/>
    <s v="Western"/>
    <s v="Lumbini"/>
    <x v="5"/>
    <x v="0"/>
    <s v="2018-01-11"/>
    <n v="6"/>
    <m/>
    <n v="0"/>
    <n v="0"/>
    <n v="0"/>
    <n v="0"/>
    <n v="0"/>
    <n v="0"/>
    <n v="0"/>
    <n v="0"/>
    <n v="0"/>
    <n v="1"/>
    <x v="33"/>
    <s v="Hastari BK"/>
    <s v="Nepal Police"/>
    <n v="22"/>
  </r>
  <r>
    <n v="11843"/>
    <n v="116"/>
    <s v="Rupandehi"/>
    <x v="81"/>
    <n v="11"/>
    <m/>
    <d v="2018-01-11T00:00:00"/>
    <s v="Other"/>
    <n v="0"/>
    <n v="0"/>
    <n v="0"/>
    <n v="0"/>
    <n v="0"/>
    <n v="7"/>
    <m/>
    <n v="7"/>
    <n v="0"/>
    <n v="0"/>
    <n v="0"/>
    <n v="0"/>
    <n v="0"/>
    <n v="0"/>
    <n v="0"/>
    <n v="0"/>
    <n v="0"/>
    <n v="0"/>
    <s v="Nepal Police"/>
    <s v="Hemanti Ketwal"/>
    <s v="RUPANDEHI"/>
    <s v="Devdaha"/>
    <s v="Terai Zone"/>
    <s v="Western"/>
    <s v="Lumbini"/>
    <x v="5"/>
    <x v="1"/>
    <s v="2018-01-11"/>
    <n v="11"/>
    <m/>
    <n v="0"/>
    <n v="0"/>
    <n v="0"/>
    <n v="7"/>
    <n v="0"/>
    <n v="0"/>
    <n v="0"/>
    <n v="0"/>
    <n v="0"/>
    <n v="0"/>
    <x v="0"/>
    <s v="Hemanti Ketwal"/>
    <s v="Nepal Police"/>
    <n v="0"/>
  </r>
  <r>
    <n v="11844"/>
    <n v="117"/>
    <s v="Myagdi"/>
    <x v="45"/>
    <n v="4"/>
    <m/>
    <d v="2018-01-11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1"/>
    <n v="1"/>
    <s v="Nepal Police"/>
    <s v="Amar Lal Pun"/>
    <s v="MYAGDI"/>
    <s v="Dhaulagiri"/>
    <s v="Hills Zone"/>
    <s v="Western"/>
    <s v="Dhawalagiri"/>
    <x v="0"/>
    <x v="0"/>
    <s v="2018-01-11"/>
    <n v="4"/>
    <m/>
    <n v="0"/>
    <n v="0"/>
    <n v="0"/>
    <n v="0"/>
    <n v="0"/>
    <n v="0"/>
    <n v="0"/>
    <n v="1"/>
    <n v="0"/>
    <n v="1"/>
    <x v="13"/>
    <s v="Amar Lal Pun"/>
    <s v="Nepal Police"/>
    <n v="1"/>
  </r>
  <r>
    <n v="11845"/>
    <n v="118"/>
    <s v="Tanahu"/>
    <x v="82"/>
    <n v="8"/>
    <m/>
    <d v="2018-01-11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Lila Kumari Shahi"/>
    <s v="TANAHU"/>
    <s v="Bhimad"/>
    <s v="Hills Zone"/>
    <s v="Western"/>
    <s v="Gandaki"/>
    <x v="0"/>
    <x v="0"/>
    <s v="2018-01-11"/>
    <n v="8"/>
    <m/>
    <n v="0"/>
    <n v="1"/>
    <n v="1"/>
    <n v="0"/>
    <n v="0"/>
    <n v="0"/>
    <n v="0"/>
    <n v="0"/>
    <n v="0"/>
    <n v="0"/>
    <x v="0"/>
    <s v="Lila Kumari Shahi"/>
    <s v="Nepal Police"/>
    <n v="0"/>
  </r>
  <r>
    <n v="11846"/>
    <n v="119"/>
    <s v="Kathmandu"/>
    <x v="83"/>
    <n v="9"/>
    <m/>
    <d v="2018-01-11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Hari Chandra Nepal"/>
    <s v="KATHMANDU"/>
    <s v="Kageshwori Manahora"/>
    <s v="Hills Zone"/>
    <s v="Central"/>
    <s v="Bagamati"/>
    <x v="1"/>
    <x v="0"/>
    <s v="2018-01-11"/>
    <n v="9"/>
    <m/>
    <n v="0"/>
    <n v="0"/>
    <n v="0"/>
    <n v="0"/>
    <n v="0"/>
    <n v="0"/>
    <n v="0"/>
    <n v="1"/>
    <n v="0"/>
    <n v="0"/>
    <x v="12"/>
    <s v="Hari Chandra Nepal"/>
    <s v="Nepal Police"/>
    <n v="0"/>
  </r>
  <r>
    <n v="11847"/>
    <n v="120"/>
    <s v="Sindhupalchowk"/>
    <x v="84"/>
    <n v="7"/>
    <m/>
    <d v="2018-01-11T00:00:00"/>
    <s v="Fire"/>
    <n v="0"/>
    <n v="0"/>
    <n v="0"/>
    <n v="0"/>
    <n v="0"/>
    <n v="1"/>
    <n v="130000"/>
    <n v="1"/>
    <n v="0"/>
    <n v="0"/>
    <n v="0"/>
    <n v="0"/>
    <n v="0"/>
    <n v="0"/>
    <n v="0"/>
    <n v="0"/>
    <n v="1"/>
    <n v="1"/>
    <s v="Nepal Police"/>
    <s v="Dil Maya Tamang"/>
    <s v="SINDHUPALCHOK"/>
    <s v="Panchpokhari Thangpal"/>
    <s v="Mountains Zone"/>
    <s v="Central"/>
    <s v="Bagamati"/>
    <x v="1"/>
    <x v="0"/>
    <s v="2018-01-11"/>
    <n v="7"/>
    <m/>
    <n v="0"/>
    <n v="0"/>
    <n v="0"/>
    <n v="1"/>
    <n v="0"/>
    <n v="0"/>
    <n v="0"/>
    <n v="0"/>
    <n v="0"/>
    <n v="1"/>
    <x v="34"/>
    <s v="Dil Maya Tamang"/>
    <s v="Nepal Police"/>
    <n v="1"/>
  </r>
  <r>
    <n v="11848"/>
    <n v="121"/>
    <s v="Ramechhap"/>
    <x v="85"/>
    <n v="2"/>
    <m/>
    <d v="2018-01-11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Lal Maya Kami"/>
    <s v="RAMECHHAP"/>
    <s v="Umakunda"/>
    <s v="Hills Zone"/>
    <s v="Central"/>
    <s v="Janakpur"/>
    <x v="1"/>
    <x v="0"/>
    <s v="2018-01-11"/>
    <n v="2"/>
    <m/>
    <n v="0"/>
    <n v="1"/>
    <n v="1"/>
    <n v="0"/>
    <n v="0"/>
    <n v="0"/>
    <n v="0"/>
    <n v="0"/>
    <n v="0"/>
    <n v="0"/>
    <x v="0"/>
    <s v="Lal Maya Kami"/>
    <s v="Nepal Police"/>
    <n v="0"/>
  </r>
  <r>
    <n v="11850"/>
    <n v="123"/>
    <s v="Dhanusha"/>
    <x v="86"/>
    <n v="8"/>
    <m/>
    <d v="2018-01-11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ujan Mahara"/>
    <s v="DHANUSHA"/>
    <s v="Hansapur"/>
    <s v="Terai Zone"/>
    <s v="Central"/>
    <s v="Janakpur"/>
    <x v="3"/>
    <x v="0"/>
    <s v="2018-01-11"/>
    <n v="8"/>
    <m/>
    <n v="0"/>
    <n v="1"/>
    <n v="1"/>
    <n v="0"/>
    <n v="0"/>
    <n v="0"/>
    <n v="0"/>
    <n v="0"/>
    <n v="0"/>
    <n v="0"/>
    <x v="0"/>
    <s v="Sujan Mahara"/>
    <s v="Nepal Police"/>
    <n v="0"/>
  </r>
  <r>
    <n v="11858"/>
    <n v="131"/>
    <s v="Rukum"/>
    <x v="57"/>
    <m/>
    <s v="Uttarganga-8"/>
    <d v="2018-01-12T00:00:00"/>
    <s v="Fire"/>
    <n v="1"/>
    <n v="0"/>
    <n v="0"/>
    <n v="1"/>
    <n v="0"/>
    <n v="2"/>
    <m/>
    <n v="2"/>
    <n v="0"/>
    <n v="0"/>
    <n v="0"/>
    <n v="0"/>
    <n v="0"/>
    <n v="0"/>
    <n v="0"/>
    <n v="0"/>
    <n v="0"/>
    <n v="0"/>
    <s v="Nepal Police"/>
    <s v="Sher Bdr. Bohara"/>
    <m/>
    <m/>
    <m/>
    <m/>
    <m/>
    <x v="6"/>
    <x v="0"/>
    <s v="2018-01-12"/>
    <m/>
    <s v="Uttarganga-8"/>
    <n v="1"/>
    <n v="0"/>
    <n v="1"/>
    <n v="2"/>
    <n v="0"/>
    <n v="0"/>
    <n v="0"/>
    <n v="0"/>
    <n v="0"/>
    <n v="0"/>
    <x v="0"/>
    <s v="Sher Bdr. Bohara"/>
    <s v="Nepal Police"/>
    <n v="0"/>
  </r>
  <r>
    <n v="11859"/>
    <n v="132"/>
    <s v="Rukum East"/>
    <x v="87"/>
    <n v="8"/>
    <m/>
    <d v="2018-01-12T00:00:00"/>
    <s v="Fire"/>
    <n v="2"/>
    <n v="0"/>
    <n v="0"/>
    <n v="2"/>
    <n v="0"/>
    <n v="3"/>
    <m/>
    <n v="1"/>
    <n v="0"/>
    <n v="0"/>
    <n v="0"/>
    <n v="0"/>
    <n v="0"/>
    <n v="0"/>
    <n v="0"/>
    <n v="0"/>
    <n v="0"/>
    <n v="0"/>
    <s v="Nepal Police"/>
    <s v="Sher Bdr. Bohara"/>
    <s v="RUKUM_E"/>
    <s v="Putha Uttarganga"/>
    <s v="Hills Zone"/>
    <s v="MidWestern"/>
    <s v="Rapti"/>
    <x v="5"/>
    <x v="0"/>
    <s v="2018-01-12"/>
    <n v="8"/>
    <m/>
    <n v="2"/>
    <n v="0"/>
    <n v="2"/>
    <n v="1"/>
    <n v="0"/>
    <n v="0"/>
    <n v="0"/>
    <n v="0"/>
    <n v="0"/>
    <n v="0"/>
    <x v="0"/>
    <s v="Sher Bdr. Bohara"/>
    <s v="Nepal Police"/>
    <n v="0"/>
  </r>
  <r>
    <n v="11860"/>
    <n v="133"/>
    <s v="Mustang"/>
    <x v="88"/>
    <n v="2"/>
    <m/>
    <d v="2018-01-12T00:00:00"/>
    <s v="Fire"/>
    <n v="0"/>
    <n v="0"/>
    <n v="0"/>
    <n v="0"/>
    <n v="0"/>
    <n v="1"/>
    <n v="450000"/>
    <n v="0"/>
    <n v="0"/>
    <n v="0"/>
    <n v="1"/>
    <n v="0"/>
    <n v="0"/>
    <n v="0"/>
    <n v="0"/>
    <n v="0"/>
    <n v="0"/>
    <n v="0"/>
    <s v="Nepal Police"/>
    <s v="Sajal Tilliza"/>
    <s v="MUSTANG"/>
    <s v="Gharapjhong"/>
    <s v="Mountains Zone"/>
    <s v="Western"/>
    <s v="Dhawalagiri"/>
    <x v="0"/>
    <x v="0"/>
    <s v="2018-01-12"/>
    <n v="2"/>
    <m/>
    <n v="0"/>
    <n v="0"/>
    <n v="0"/>
    <n v="0"/>
    <n v="0"/>
    <n v="0"/>
    <n v="0"/>
    <n v="1"/>
    <n v="0"/>
    <n v="0"/>
    <x v="35"/>
    <s v="Sajal Tilliza"/>
    <s v="Nepal Police"/>
    <n v="0"/>
  </r>
  <r>
    <n v="11861"/>
    <n v="134"/>
    <s v="Kaski"/>
    <x v="89"/>
    <n v="5"/>
    <m/>
    <d v="2018-01-12T00:00:00"/>
    <s v="Fire"/>
    <n v="0"/>
    <n v="0"/>
    <n v="0"/>
    <n v="0"/>
    <n v="0"/>
    <n v="1"/>
    <n v="250000"/>
    <n v="1"/>
    <n v="0"/>
    <n v="0"/>
    <n v="1"/>
    <n v="0"/>
    <n v="0"/>
    <n v="0"/>
    <n v="0"/>
    <n v="0"/>
    <n v="0"/>
    <n v="0"/>
    <s v="Nepal Police"/>
    <s v="Rama Shrestha"/>
    <s v="KASKI"/>
    <s v="Pokhara Lekhnath"/>
    <s v="Hills Zone"/>
    <s v="Western"/>
    <s v="Gandaki"/>
    <x v="0"/>
    <x v="0"/>
    <s v="2018-01-12"/>
    <n v="5"/>
    <m/>
    <n v="0"/>
    <n v="0"/>
    <n v="0"/>
    <n v="1"/>
    <n v="0"/>
    <n v="0"/>
    <n v="0"/>
    <n v="1"/>
    <n v="0"/>
    <n v="0"/>
    <x v="6"/>
    <s v="Rama Shrestha"/>
    <s v="Nepal Police"/>
    <n v="0"/>
  </r>
  <r>
    <n v="11864"/>
    <n v="137"/>
    <s v="Makawanpur"/>
    <x v="90"/>
    <n v="8"/>
    <m/>
    <d v="2018-01-12T00:00:00"/>
    <s v="Fire"/>
    <n v="0"/>
    <n v="0"/>
    <n v="0"/>
    <n v="0"/>
    <n v="0"/>
    <n v="3"/>
    <n v="815000"/>
    <n v="0"/>
    <n v="0"/>
    <n v="0"/>
    <n v="3"/>
    <n v="0"/>
    <n v="0"/>
    <n v="0"/>
    <n v="0"/>
    <n v="0"/>
    <n v="0"/>
    <n v="0"/>
    <s v="Nepal Police"/>
    <s v="Dil Bdr. Thing"/>
    <s v="MAKAWANPUR"/>
    <s v="Manahari"/>
    <s v="Hills Zone"/>
    <s v="Central"/>
    <s v="Narayani"/>
    <x v="1"/>
    <x v="0"/>
    <s v="2018-01-12"/>
    <n v="8"/>
    <m/>
    <n v="0"/>
    <n v="0"/>
    <n v="0"/>
    <n v="0"/>
    <n v="0"/>
    <n v="0"/>
    <n v="0"/>
    <n v="3"/>
    <n v="0"/>
    <n v="0"/>
    <x v="36"/>
    <s v="Dil Bdr. Thing"/>
    <s v="Nepal Police"/>
    <n v="0"/>
  </r>
  <r>
    <n v="11865"/>
    <n v="138"/>
    <s v="Kavrepalanchowk"/>
    <x v="91"/>
    <n v="3"/>
    <m/>
    <d v="2018-01-12T00:00:00"/>
    <s v="Fire"/>
    <n v="0"/>
    <n v="0"/>
    <n v="0"/>
    <n v="0"/>
    <n v="0"/>
    <n v="1"/>
    <n v="570000"/>
    <n v="0"/>
    <n v="0"/>
    <n v="0"/>
    <n v="1"/>
    <n v="0"/>
    <n v="0"/>
    <n v="0"/>
    <n v="0"/>
    <n v="0"/>
    <n v="0"/>
    <n v="0"/>
    <s v="Nepal Police"/>
    <s v="Rajaram Bajagai"/>
    <s v="KABHREPALANCHOK"/>
    <s v="Banepa"/>
    <s v="Hills Zone"/>
    <s v="Central"/>
    <s v="Bagamati"/>
    <x v="1"/>
    <x v="0"/>
    <s v="2018-01-12"/>
    <n v="3"/>
    <m/>
    <n v="0"/>
    <n v="0"/>
    <n v="0"/>
    <n v="0"/>
    <n v="0"/>
    <n v="0"/>
    <n v="0"/>
    <n v="1"/>
    <n v="0"/>
    <n v="0"/>
    <x v="37"/>
    <s v="Rajaram Bajagai"/>
    <s v="Nepal Police"/>
    <n v="0"/>
  </r>
  <r>
    <n v="11866"/>
    <n v="139"/>
    <s v="Rautahat"/>
    <x v="73"/>
    <n v="6"/>
    <m/>
    <d v="2018-01-12T00:00:00"/>
    <s v="Cold Wav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Rautahat"/>
    <s v="Ram Brikshya Shah"/>
    <s v="RAUTAHAT"/>
    <s v="Gadhimai"/>
    <s v="Terai Zone"/>
    <s v="Central"/>
    <s v="Narayani"/>
    <x v="3"/>
    <x v="3"/>
    <s v="2018-01-12"/>
    <n v="6"/>
    <m/>
    <n v="1"/>
    <n v="0"/>
    <n v="1"/>
    <n v="0"/>
    <n v="0"/>
    <n v="0"/>
    <n v="0"/>
    <n v="0"/>
    <n v="0"/>
    <n v="0"/>
    <x v="0"/>
    <s v="Ram Brikshya Shah"/>
    <s v="DAO, Rautahat"/>
    <n v="0"/>
  </r>
  <r>
    <n v="11867"/>
    <n v="140"/>
    <s v="Rautahat"/>
    <x v="92"/>
    <n v="1"/>
    <m/>
    <d v="2018-01-12T00:00:00"/>
    <s v="Cold Wav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Rautahat"/>
    <s v="Ramchandra Saha"/>
    <s v="RAUTAHAT"/>
    <s v="Baudhimai"/>
    <s v="Terai Zone"/>
    <s v="Central"/>
    <s v="Narayani"/>
    <x v="3"/>
    <x v="3"/>
    <s v="2018-01-12"/>
    <n v="1"/>
    <m/>
    <n v="1"/>
    <n v="0"/>
    <n v="1"/>
    <n v="0"/>
    <n v="0"/>
    <n v="0"/>
    <n v="0"/>
    <n v="0"/>
    <n v="0"/>
    <n v="0"/>
    <x v="0"/>
    <s v="Ramchandra Saha"/>
    <s v="DAO, Rautahat"/>
    <n v="0"/>
  </r>
  <r>
    <n v="11868"/>
    <n v="141"/>
    <s v="Rautahat"/>
    <x v="93"/>
    <n v="6"/>
    <m/>
    <d v="2018-01-12T00:00:00"/>
    <s v="Cold Wave"/>
    <n v="0"/>
    <n v="1"/>
    <n v="0"/>
    <n v="1"/>
    <n v="0"/>
    <n v="1"/>
    <m/>
    <n v="0"/>
    <n v="0"/>
    <n v="0"/>
    <n v="0"/>
    <n v="0"/>
    <n v="0"/>
    <n v="0"/>
    <n v="0"/>
    <n v="0"/>
    <n v="0"/>
    <n v="0"/>
    <s v="DAO, Rautahat"/>
    <s v="Dhupeni Devi Saha"/>
    <s v="RAUTAHAT"/>
    <s v="Katahariya"/>
    <s v="Terai Zone"/>
    <s v="Central"/>
    <s v="Narayani"/>
    <x v="3"/>
    <x v="3"/>
    <s v="2018-01-12"/>
    <n v="6"/>
    <m/>
    <n v="0"/>
    <n v="1"/>
    <n v="1"/>
    <n v="0"/>
    <n v="0"/>
    <n v="0"/>
    <n v="0"/>
    <n v="0"/>
    <n v="0"/>
    <n v="0"/>
    <x v="0"/>
    <s v="Dhupeni Devi Saha"/>
    <s v="DAO, Rautahat"/>
    <n v="0"/>
  </r>
  <r>
    <n v="11869"/>
    <n v="142"/>
    <s v="Mahottari"/>
    <x v="94"/>
    <n v="5"/>
    <m/>
    <d v="2018-01-12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Sanjaya Shah"/>
    <s v="MAHOTTARI"/>
    <s v="Gaushala"/>
    <s v="Terai Zone"/>
    <s v="Central"/>
    <s v="Janakpur"/>
    <x v="3"/>
    <x v="0"/>
    <s v="2018-01-12"/>
    <n v="5"/>
    <m/>
    <n v="0"/>
    <n v="0"/>
    <n v="0"/>
    <n v="0"/>
    <n v="0"/>
    <n v="0"/>
    <n v="0"/>
    <n v="1"/>
    <n v="0"/>
    <n v="0"/>
    <x v="38"/>
    <s v="Sanjaya Shah"/>
    <s v="Nepal Police"/>
    <n v="0"/>
  </r>
  <r>
    <n v="11870"/>
    <n v="143"/>
    <s v="Mahottari"/>
    <x v="75"/>
    <n v="1"/>
    <m/>
    <d v="2018-01-12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Pramod Chaudhary"/>
    <s v="MAHOTTARI"/>
    <s v="Bardibas"/>
    <s v="Terai Zone"/>
    <s v="Central"/>
    <s v="Janakpur"/>
    <x v="3"/>
    <x v="0"/>
    <s v="2018-01-12"/>
    <n v="1"/>
    <m/>
    <n v="0"/>
    <n v="0"/>
    <n v="0"/>
    <n v="0"/>
    <n v="0"/>
    <n v="0"/>
    <n v="0"/>
    <n v="1"/>
    <n v="0"/>
    <n v="0"/>
    <x v="7"/>
    <s v="Pramod Chaudhary"/>
    <s v="Nepal Police"/>
    <n v="0"/>
  </r>
  <r>
    <n v="11871"/>
    <n v="144"/>
    <s v="Dhanusha"/>
    <x v="95"/>
    <n v="3"/>
    <m/>
    <d v="2018-01-12T00:00:00"/>
    <s v="Fire"/>
    <n v="0"/>
    <n v="0"/>
    <n v="0"/>
    <n v="0"/>
    <n v="0"/>
    <n v="1"/>
    <n v="380000"/>
    <n v="2"/>
    <n v="0"/>
    <n v="0"/>
    <n v="1"/>
    <n v="0"/>
    <n v="0"/>
    <n v="0"/>
    <n v="0"/>
    <n v="0"/>
    <n v="0"/>
    <n v="0"/>
    <s v="Nepal Police"/>
    <s v="Sahansha Mandal"/>
    <s v="DHANUSHA"/>
    <s v="Aaurahi"/>
    <s v="Terai Zone"/>
    <s v="Central"/>
    <s v="Janakpur"/>
    <x v="3"/>
    <x v="0"/>
    <s v="2018-01-12"/>
    <n v="3"/>
    <m/>
    <n v="0"/>
    <n v="0"/>
    <n v="0"/>
    <n v="2"/>
    <n v="0"/>
    <n v="0"/>
    <n v="0"/>
    <n v="1"/>
    <n v="0"/>
    <n v="0"/>
    <x v="39"/>
    <s v="Sahansha Mandal"/>
    <s v="Nepal Police"/>
    <n v="0"/>
  </r>
  <r>
    <n v="11872"/>
    <n v="145"/>
    <s v="Siraha"/>
    <x v="96"/>
    <n v="3"/>
    <m/>
    <d v="2018-01-12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Jibchedevi Shah"/>
    <s v="SIRAHA"/>
    <s v="Laxmipur Patari"/>
    <s v="Terai Zone"/>
    <s v="Eastern"/>
    <s v="Sagarmatha"/>
    <x v="3"/>
    <x v="0"/>
    <s v="2018-01-12"/>
    <n v="3"/>
    <m/>
    <n v="0"/>
    <n v="0"/>
    <n v="0"/>
    <n v="1"/>
    <n v="0"/>
    <n v="0"/>
    <n v="0"/>
    <n v="0"/>
    <n v="0"/>
    <n v="0"/>
    <x v="0"/>
    <s v="Jibchedevi Shah"/>
    <s v="Nepal Police"/>
    <n v="0"/>
  </r>
  <r>
    <n v="11873"/>
    <n v="146"/>
    <s v="Siraha"/>
    <x v="97"/>
    <n v="2"/>
    <m/>
    <d v="2018-01-12T00:00:00"/>
    <s v="Cold Wave"/>
    <n v="0"/>
    <n v="1"/>
    <n v="0"/>
    <n v="1"/>
    <n v="0"/>
    <n v="1"/>
    <m/>
    <n v="0"/>
    <n v="0"/>
    <n v="0"/>
    <n v="0"/>
    <n v="0"/>
    <n v="0"/>
    <n v="0"/>
    <n v="0"/>
    <n v="0"/>
    <n v="0"/>
    <n v="0"/>
    <s v="DAO, Siraha"/>
    <s v="Bittuneya Devi Shah"/>
    <s v="SIRAHA"/>
    <s v="Nawarajpur"/>
    <s v="Terai Zone"/>
    <s v="Eastern"/>
    <s v="Sagarmatha"/>
    <x v="3"/>
    <x v="3"/>
    <s v="2018-01-12"/>
    <n v="2"/>
    <m/>
    <n v="0"/>
    <n v="1"/>
    <n v="1"/>
    <n v="0"/>
    <n v="0"/>
    <n v="0"/>
    <n v="0"/>
    <n v="0"/>
    <n v="0"/>
    <n v="0"/>
    <x v="0"/>
    <s v="Bittuneya Devi Shah"/>
    <s v="DAO, Siraha"/>
    <n v="0"/>
  </r>
  <r>
    <n v="11874"/>
    <n v="147"/>
    <s v="Saptari"/>
    <x v="98"/>
    <n v="4"/>
    <m/>
    <d v="2018-01-12T00:00:00"/>
    <s v="Cold Wave"/>
    <n v="0"/>
    <n v="1"/>
    <n v="0"/>
    <n v="1"/>
    <n v="0"/>
    <n v="1"/>
    <m/>
    <n v="0"/>
    <n v="0"/>
    <n v="0"/>
    <n v="0"/>
    <n v="0"/>
    <n v="0"/>
    <n v="0"/>
    <n v="0"/>
    <n v="0"/>
    <n v="0"/>
    <n v="0"/>
    <s v="DAO, Saptari"/>
    <s v="Shyama Devi Sing"/>
    <s v="SAPTARI"/>
    <s v="Tilathi Koiladi"/>
    <s v="Terai Zone"/>
    <s v="Eastern"/>
    <s v="Sagarmatha"/>
    <x v="3"/>
    <x v="3"/>
    <s v="2018-01-12"/>
    <n v="4"/>
    <m/>
    <n v="0"/>
    <n v="1"/>
    <n v="1"/>
    <n v="0"/>
    <n v="0"/>
    <n v="0"/>
    <n v="0"/>
    <n v="0"/>
    <n v="0"/>
    <n v="0"/>
    <x v="0"/>
    <s v="Shyama Devi Sing"/>
    <s v="DAO, Saptari"/>
    <n v="0"/>
  </r>
  <r>
    <n v="11875"/>
    <n v="148"/>
    <s v="Saptari"/>
    <x v="76"/>
    <n v="8"/>
    <m/>
    <d v="2018-01-12T00:00:00"/>
    <s v="Cold Wave"/>
    <n v="0"/>
    <n v="1"/>
    <n v="0"/>
    <n v="1"/>
    <n v="0"/>
    <n v="1"/>
    <m/>
    <n v="0"/>
    <n v="0"/>
    <n v="0"/>
    <n v="0"/>
    <n v="0"/>
    <n v="0"/>
    <n v="0"/>
    <n v="0"/>
    <n v="0"/>
    <n v="0"/>
    <n v="0"/>
    <s v="DAO, Saptari"/>
    <s v="Suwati Devi Sardar"/>
    <s v="SAPTARI"/>
    <s v="Dakneshwori"/>
    <s v="Terai Zone"/>
    <s v="Eastern"/>
    <s v="Sagarmatha"/>
    <x v="3"/>
    <x v="3"/>
    <s v="2018-01-12"/>
    <n v="8"/>
    <m/>
    <n v="0"/>
    <n v="1"/>
    <n v="1"/>
    <n v="0"/>
    <n v="0"/>
    <n v="0"/>
    <n v="0"/>
    <n v="0"/>
    <n v="0"/>
    <n v="0"/>
    <x v="0"/>
    <s v="Suwati Devi Sardar"/>
    <s v="DAO, Saptari"/>
    <n v="0"/>
  </r>
  <r>
    <n v="11876"/>
    <n v="149"/>
    <s v="Sunsari"/>
    <x v="63"/>
    <n v="6"/>
    <m/>
    <d v="2018-01-12T00:00:00"/>
    <s v="Fire"/>
    <n v="0"/>
    <n v="0"/>
    <n v="0"/>
    <n v="0"/>
    <n v="0"/>
    <n v="1"/>
    <n v="1650000"/>
    <n v="0"/>
    <n v="0"/>
    <n v="0"/>
    <n v="1"/>
    <n v="0"/>
    <n v="0"/>
    <n v="0"/>
    <n v="0"/>
    <n v="0"/>
    <n v="0"/>
    <n v="0"/>
    <s v="Nepal Police"/>
    <s v="Rajendra Thapa"/>
    <s v="SUNSARI"/>
    <s v="Barah"/>
    <s v="Terai Zone"/>
    <s v="Eastern"/>
    <s v="Koshi"/>
    <x v="2"/>
    <x v="0"/>
    <s v="2018-01-12"/>
    <n v="6"/>
    <m/>
    <n v="0"/>
    <n v="0"/>
    <n v="0"/>
    <n v="0"/>
    <n v="0"/>
    <n v="0"/>
    <n v="0"/>
    <n v="1"/>
    <n v="0"/>
    <n v="0"/>
    <x v="40"/>
    <s v="Rajendra Thapa"/>
    <s v="Nepal Police"/>
    <n v="0"/>
  </r>
  <r>
    <n v="11877"/>
    <n v="150"/>
    <s v="Bhojpur"/>
    <x v="99"/>
    <n v="3"/>
    <m/>
    <d v="2018-01-12T00:00:00"/>
    <s v="Fire"/>
    <n v="0"/>
    <n v="0"/>
    <n v="0"/>
    <n v="0"/>
    <n v="0"/>
    <n v="1"/>
    <n v="500000"/>
    <n v="1"/>
    <n v="0"/>
    <n v="0"/>
    <n v="1"/>
    <n v="0"/>
    <n v="0"/>
    <n v="0"/>
    <n v="0"/>
    <n v="0"/>
    <n v="19"/>
    <n v="0"/>
    <s v="Nepal Police"/>
    <s v="Taka Bdr. Adhikari"/>
    <s v="BHOJPUR"/>
    <s v="Tyamkemaiyung"/>
    <s v="Hills Zone"/>
    <s v="Eastern"/>
    <s v="Koshi"/>
    <x v="2"/>
    <x v="0"/>
    <s v="2018-01-12"/>
    <n v="3"/>
    <m/>
    <n v="0"/>
    <n v="0"/>
    <n v="0"/>
    <n v="1"/>
    <n v="0"/>
    <n v="0"/>
    <n v="0"/>
    <n v="1"/>
    <n v="0"/>
    <n v="0"/>
    <x v="17"/>
    <s v="Taka Bdr. Adhikari"/>
    <s v="Nepal Police"/>
    <n v="19"/>
  </r>
  <r>
    <n v="11878"/>
    <n v="151"/>
    <s v="Bhojpur"/>
    <x v="100"/>
    <n v="5"/>
    <m/>
    <d v="2018-01-12T00:00:00"/>
    <s v="Fire"/>
    <n v="0"/>
    <n v="0"/>
    <n v="0"/>
    <n v="0"/>
    <n v="0"/>
    <n v="1"/>
    <n v="393000"/>
    <n v="0"/>
    <n v="0"/>
    <n v="0"/>
    <n v="1"/>
    <n v="0"/>
    <n v="0"/>
    <n v="0"/>
    <n v="0"/>
    <n v="0"/>
    <n v="0"/>
    <n v="0"/>
    <s v="Nepal Police"/>
    <s v="Dan Bdr Katwal"/>
    <s v="BHOJPUR"/>
    <s v="Pauwadungma"/>
    <s v="Hills Zone"/>
    <s v="Eastern"/>
    <s v="Koshi"/>
    <x v="2"/>
    <x v="0"/>
    <s v="2018-01-12"/>
    <n v="5"/>
    <m/>
    <n v="0"/>
    <n v="0"/>
    <n v="0"/>
    <n v="0"/>
    <n v="0"/>
    <n v="0"/>
    <n v="0"/>
    <n v="1"/>
    <n v="0"/>
    <n v="0"/>
    <x v="41"/>
    <s v="Dan Bdr Katwal"/>
    <s v="Nepal Police"/>
    <n v="0"/>
  </r>
  <r>
    <n v="11879"/>
    <n v="152"/>
    <s v="Terhathum"/>
    <x v="101"/>
    <n v="3"/>
    <m/>
    <d v="2018-01-12T00:00:00"/>
    <s v="Fire"/>
    <n v="0"/>
    <n v="0"/>
    <n v="0"/>
    <n v="0"/>
    <n v="0"/>
    <n v="1"/>
    <n v="900000"/>
    <n v="0"/>
    <n v="0"/>
    <n v="0"/>
    <n v="2"/>
    <n v="0"/>
    <n v="0"/>
    <n v="0"/>
    <n v="0"/>
    <n v="0"/>
    <n v="0"/>
    <n v="0"/>
    <s v="Nepal Police"/>
    <s v="Lal Bdr. Tamang"/>
    <s v="TERHATHUM"/>
    <s v="Phedap"/>
    <s v="Hills Zone"/>
    <s v="Eastern"/>
    <s v="Koshi"/>
    <x v="2"/>
    <x v="0"/>
    <s v="2018-01-12"/>
    <n v="3"/>
    <m/>
    <n v="0"/>
    <n v="0"/>
    <n v="0"/>
    <n v="0"/>
    <n v="0"/>
    <n v="0"/>
    <n v="0"/>
    <n v="2"/>
    <n v="0"/>
    <n v="0"/>
    <x v="42"/>
    <s v="Lal Bdr. Tamang"/>
    <s v="Nepal Police"/>
    <n v="0"/>
  </r>
  <r>
    <n v="11880"/>
    <n v="153"/>
    <s v="Bardiya"/>
    <x v="66"/>
    <n v="10"/>
    <m/>
    <d v="2018-01-13T00:00:00"/>
    <s v="Other"/>
    <n v="0"/>
    <n v="0"/>
    <n v="0"/>
    <n v="0"/>
    <n v="0"/>
    <n v="1"/>
    <n v="40000"/>
    <n v="0"/>
    <n v="0"/>
    <n v="0"/>
    <n v="0"/>
    <n v="0"/>
    <n v="0"/>
    <n v="0"/>
    <n v="0"/>
    <n v="0"/>
    <n v="0"/>
    <n v="0"/>
    <s v="Nepal Police"/>
    <s v="Rati Sunwar"/>
    <s v="BARDIYA"/>
    <s v="Rajapur"/>
    <s v="Terai Zone"/>
    <s v="MidWestern"/>
    <s v="Bheri"/>
    <x v="5"/>
    <x v="1"/>
    <s v="2018-01-13"/>
    <n v="10"/>
    <m/>
    <n v="0"/>
    <n v="0"/>
    <n v="0"/>
    <n v="0"/>
    <n v="0"/>
    <n v="0"/>
    <n v="0"/>
    <n v="0"/>
    <n v="0"/>
    <n v="0"/>
    <x v="43"/>
    <s v="Rati Sunwar"/>
    <s v="Nepal Police"/>
    <n v="0"/>
  </r>
  <r>
    <n v="11881"/>
    <n v="154"/>
    <s v="Nawalparasi (Bardghat Susta East)"/>
    <x v="39"/>
    <n v="12"/>
    <m/>
    <d v="2018-01-13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anta Bir Kumal"/>
    <s v="NAWALPARASI_E"/>
    <s v="Madhyabindu"/>
    <s v="Terai Zone"/>
    <s v="Western"/>
    <s v="Lumbini"/>
    <x v="0"/>
    <x v="1"/>
    <s v="2018-01-13"/>
    <n v="12"/>
    <m/>
    <n v="0"/>
    <n v="0"/>
    <n v="0"/>
    <n v="1"/>
    <n v="0"/>
    <n v="0"/>
    <n v="0"/>
    <n v="0"/>
    <n v="0"/>
    <n v="0"/>
    <x v="0"/>
    <s v="Santa Bir Kumal"/>
    <s v="Nepal Police"/>
    <n v="0"/>
  </r>
  <r>
    <n v="11882"/>
    <n v="155"/>
    <s v="Myagdi"/>
    <x v="45"/>
    <n v="7"/>
    <m/>
    <d v="2018-01-13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1"/>
    <n v="0"/>
    <s v="Nepal Police"/>
    <s v="Balldhar Gautam"/>
    <s v="MYAGDI"/>
    <s v="Dhaulagiri"/>
    <s v="Hills Zone"/>
    <s v="Western"/>
    <s v="Dhawalagiri"/>
    <x v="0"/>
    <x v="0"/>
    <s v="2018-01-13"/>
    <n v="7"/>
    <m/>
    <n v="0"/>
    <n v="0"/>
    <n v="0"/>
    <n v="0"/>
    <n v="0"/>
    <n v="0"/>
    <n v="0"/>
    <n v="1"/>
    <n v="0"/>
    <n v="0"/>
    <x v="6"/>
    <s v="Balldhar Gautam"/>
    <s v="Nepal Police"/>
    <n v="1"/>
  </r>
  <r>
    <n v="11883"/>
    <n v="156"/>
    <s v="Tanahu"/>
    <x v="102"/>
    <n v="4"/>
    <m/>
    <d v="2018-01-13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Krishna Bdr. Thapa"/>
    <s v="TANAHU"/>
    <s v="Ghiring"/>
    <s v="Hills Zone"/>
    <s v="Western"/>
    <s v="Gandaki"/>
    <x v="0"/>
    <x v="0"/>
    <s v="2018-01-13"/>
    <n v="4"/>
    <m/>
    <n v="0"/>
    <n v="0"/>
    <n v="0"/>
    <n v="0"/>
    <n v="0"/>
    <n v="0"/>
    <n v="0"/>
    <n v="1"/>
    <n v="0"/>
    <n v="0"/>
    <x v="22"/>
    <s v="Krishna Bdr. Thapa"/>
    <s v="Nepal Police"/>
    <n v="0"/>
  </r>
  <r>
    <n v="11884"/>
    <n v="157"/>
    <s v="Parsa"/>
    <x v="103"/>
    <n v="14"/>
    <m/>
    <d v="2018-01-13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Hakiman Khatun"/>
    <s v="PARSA"/>
    <s v="Birgunj"/>
    <s v="Terai Zone"/>
    <s v="Central"/>
    <s v="Narayani"/>
    <x v="3"/>
    <x v="0"/>
    <s v="2018-01-13"/>
    <n v="14"/>
    <m/>
    <n v="0"/>
    <n v="1"/>
    <n v="1"/>
    <n v="0"/>
    <n v="0"/>
    <n v="0"/>
    <n v="0"/>
    <n v="0"/>
    <n v="0"/>
    <n v="0"/>
    <x v="0"/>
    <s v="Hakiman Khatun"/>
    <s v="Nepal Police"/>
    <n v="0"/>
  </r>
  <r>
    <n v="11885"/>
    <n v="158"/>
    <s v="Bara"/>
    <x v="104"/>
    <n v="5"/>
    <m/>
    <d v="2018-01-13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hul Jaru Khartun"/>
    <s v="BARA"/>
    <s v="Kalaiya"/>
    <s v="Terai Zone"/>
    <s v="Central"/>
    <s v="Narayani"/>
    <x v="3"/>
    <x v="0"/>
    <s v="2018-01-13"/>
    <n v="5"/>
    <m/>
    <n v="0"/>
    <n v="0"/>
    <n v="0"/>
    <n v="1"/>
    <n v="0"/>
    <n v="0"/>
    <n v="0"/>
    <n v="0"/>
    <n v="0"/>
    <n v="0"/>
    <x v="0"/>
    <s v="Phul Jaru Khartun"/>
    <s v="Nepal Police"/>
    <n v="0"/>
  </r>
  <r>
    <n v="11886"/>
    <n v="159"/>
    <s v="Rautahat"/>
    <x v="73"/>
    <n v="2"/>
    <m/>
    <d v="2018-01-13T00:00:00"/>
    <s v="Cold Wav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Rautahat"/>
    <s v="Bishow Nath Paswan"/>
    <s v="RAUTAHAT"/>
    <s v="Gadhimai"/>
    <s v="Terai Zone"/>
    <s v="Central"/>
    <s v="Narayani"/>
    <x v="3"/>
    <x v="3"/>
    <s v="2018-01-13"/>
    <n v="2"/>
    <m/>
    <n v="1"/>
    <n v="0"/>
    <n v="1"/>
    <n v="0"/>
    <n v="0"/>
    <n v="0"/>
    <n v="0"/>
    <n v="0"/>
    <n v="0"/>
    <n v="0"/>
    <x v="0"/>
    <s v="Bishow Nath Paswan"/>
    <s v="DAO, Rautahat"/>
    <n v="0"/>
  </r>
  <r>
    <n v="11887"/>
    <n v="160"/>
    <s v="Rautahat"/>
    <x v="18"/>
    <n v="3"/>
    <m/>
    <d v="2018-01-13T00:00:00"/>
    <s v="Cold Wav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Rautahat"/>
    <s v="Gagali Raut Mestar"/>
    <s v="RAUTAHAT"/>
    <s v="Durga Bhagwati"/>
    <s v="Terai Zone"/>
    <s v="Central"/>
    <s v="Narayani"/>
    <x v="3"/>
    <x v="3"/>
    <s v="2018-01-13"/>
    <n v="3"/>
    <m/>
    <n v="1"/>
    <n v="0"/>
    <n v="1"/>
    <n v="0"/>
    <n v="0"/>
    <n v="0"/>
    <n v="0"/>
    <n v="0"/>
    <n v="0"/>
    <n v="0"/>
    <x v="0"/>
    <s v="Gagali Raut Mestar"/>
    <s v="DAO, Rautahat"/>
    <n v="0"/>
  </r>
  <r>
    <n v="11888"/>
    <n v="161"/>
    <s v="Rautahat"/>
    <x v="73"/>
    <n v="3"/>
    <m/>
    <d v="2018-01-13T00:00:00"/>
    <s v="Cold Wav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Rautahat"/>
    <s v="Asarfi Baitha"/>
    <s v="RAUTAHAT"/>
    <s v="Gadhimai"/>
    <s v="Terai Zone"/>
    <s v="Central"/>
    <s v="Narayani"/>
    <x v="3"/>
    <x v="3"/>
    <s v="2018-01-13"/>
    <n v="3"/>
    <m/>
    <n v="1"/>
    <n v="0"/>
    <n v="1"/>
    <n v="0"/>
    <n v="0"/>
    <n v="0"/>
    <n v="0"/>
    <n v="0"/>
    <n v="0"/>
    <n v="0"/>
    <x v="0"/>
    <s v="Asarfi Baitha"/>
    <s v="DAO, Rautahat"/>
    <n v="0"/>
  </r>
  <r>
    <n v="11889"/>
    <n v="162"/>
    <s v="Rautahat"/>
    <x v="93"/>
    <n v="6"/>
    <m/>
    <d v="2018-01-13T00:00:00"/>
    <s v="Cold Wav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Rautahat"/>
    <s v="Sekh Indrish"/>
    <s v="RAUTAHAT"/>
    <s v="Katahariya"/>
    <s v="Terai Zone"/>
    <s v="Central"/>
    <s v="Narayani"/>
    <x v="3"/>
    <x v="3"/>
    <s v="2018-01-13"/>
    <n v="6"/>
    <m/>
    <n v="1"/>
    <n v="0"/>
    <n v="1"/>
    <n v="0"/>
    <n v="0"/>
    <n v="0"/>
    <n v="0"/>
    <n v="0"/>
    <n v="0"/>
    <n v="0"/>
    <x v="0"/>
    <s v="Sekh Indrish"/>
    <s v="DAO, Rautahat"/>
    <n v="0"/>
  </r>
  <r>
    <n v="11890"/>
    <n v="163"/>
    <s v="Rautahat"/>
    <x v="6"/>
    <n v="8"/>
    <m/>
    <d v="2018-01-13T00:00:00"/>
    <s v="Cold Wav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Rautahat"/>
    <s v="Ram Prasad Kaluwar"/>
    <s v="RAUTAHAT"/>
    <s v="Phatuwa Bijayapur"/>
    <s v="Terai Zone"/>
    <s v="Central"/>
    <s v="Narayani"/>
    <x v="3"/>
    <x v="3"/>
    <s v="2018-01-13"/>
    <n v="8"/>
    <m/>
    <n v="1"/>
    <n v="0"/>
    <n v="1"/>
    <n v="0"/>
    <n v="0"/>
    <n v="0"/>
    <n v="0"/>
    <n v="0"/>
    <n v="0"/>
    <n v="0"/>
    <x v="0"/>
    <s v="Ram Prasad Kaluwar"/>
    <s v="DAO, Rautahat"/>
    <n v="0"/>
  </r>
  <r>
    <n v="11893"/>
    <n v="166"/>
    <s v="Siraha"/>
    <x v="105"/>
    <n v="6"/>
    <m/>
    <d v="2018-01-13T00:00:00"/>
    <s v="Cold Wave"/>
    <n v="0"/>
    <n v="1"/>
    <n v="0"/>
    <n v="1"/>
    <n v="0"/>
    <n v="1"/>
    <m/>
    <n v="0"/>
    <n v="0"/>
    <n v="0"/>
    <n v="0"/>
    <n v="0"/>
    <n v="0"/>
    <n v="0"/>
    <n v="0"/>
    <n v="0"/>
    <n v="0"/>
    <n v="0"/>
    <s v="DAO, Siraha"/>
    <s v="Sita Devi Bhandari"/>
    <s v="SIRAHA"/>
    <s v="Siraha"/>
    <s v="Terai Zone"/>
    <s v="Eastern"/>
    <s v="Sagarmatha"/>
    <x v="3"/>
    <x v="3"/>
    <s v="2018-01-13"/>
    <n v="6"/>
    <m/>
    <n v="0"/>
    <n v="1"/>
    <n v="1"/>
    <n v="0"/>
    <n v="0"/>
    <n v="0"/>
    <n v="0"/>
    <n v="0"/>
    <n v="0"/>
    <n v="0"/>
    <x v="0"/>
    <s v="Sita Devi Bhandari"/>
    <s v="DAO, Siraha"/>
    <n v="0"/>
  </r>
  <r>
    <n v="11894"/>
    <n v="167"/>
    <s v="Saptari"/>
    <x v="35"/>
    <n v="1"/>
    <m/>
    <d v="2018-01-13T00:00:00"/>
    <s v="Fire"/>
    <n v="0"/>
    <n v="0"/>
    <n v="0"/>
    <n v="0"/>
    <n v="0"/>
    <n v="1"/>
    <n v="500000"/>
    <n v="0"/>
    <n v="0"/>
    <n v="0"/>
    <n v="2"/>
    <n v="0"/>
    <n v="0"/>
    <n v="0"/>
    <n v="0"/>
    <n v="0"/>
    <n v="0"/>
    <n v="3"/>
    <s v="Nepal Police"/>
    <s v="Raju Yadhav"/>
    <s v="SAPTARI"/>
    <s v="Rupani"/>
    <s v="Terai Zone"/>
    <s v="Eastern"/>
    <s v="Sagarmatha"/>
    <x v="3"/>
    <x v="0"/>
    <s v="2018-01-13"/>
    <n v="1"/>
    <m/>
    <n v="0"/>
    <n v="0"/>
    <n v="0"/>
    <n v="0"/>
    <n v="0"/>
    <n v="0"/>
    <n v="0"/>
    <n v="2"/>
    <n v="0"/>
    <n v="3"/>
    <x v="17"/>
    <s v="Raju Yadhav"/>
    <s v="Nepal Police"/>
    <n v="0"/>
  </r>
  <r>
    <n v="11895"/>
    <n v="168"/>
    <s v="Saptari"/>
    <x v="106"/>
    <n v="3"/>
    <m/>
    <d v="2018-01-13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2"/>
    <n v="1"/>
    <s v="Nepal Police"/>
    <s v="Thakai Saha"/>
    <s v="SAPTARI"/>
    <s v="Belhi Chapena"/>
    <s v="Terai Zone"/>
    <s v="Eastern"/>
    <s v="Sagarmatha"/>
    <x v="3"/>
    <x v="0"/>
    <s v="2018-01-13"/>
    <n v="3"/>
    <m/>
    <n v="0"/>
    <n v="0"/>
    <n v="0"/>
    <n v="0"/>
    <n v="0"/>
    <n v="0"/>
    <n v="0"/>
    <n v="0"/>
    <n v="0"/>
    <n v="1"/>
    <x v="22"/>
    <s v="Thakai Saha"/>
    <s v="Nepal Police"/>
    <n v="2"/>
  </r>
  <r>
    <n v="11900"/>
    <n v="173"/>
    <s v="Morang"/>
    <x v="77"/>
    <n v="4"/>
    <m/>
    <d v="2018-01-13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Yashodha Paswan"/>
    <s v="MORANG"/>
    <s v="Budhiganga"/>
    <s v="Terai Zone"/>
    <s v="Eastern"/>
    <s v="Koshi"/>
    <x v="2"/>
    <x v="0"/>
    <s v="2018-01-13"/>
    <n v="4"/>
    <m/>
    <n v="0"/>
    <n v="0"/>
    <n v="0"/>
    <n v="1"/>
    <n v="0"/>
    <n v="0"/>
    <n v="0"/>
    <n v="0"/>
    <n v="0"/>
    <n v="0"/>
    <x v="0"/>
    <s v="Yashodha Paswan"/>
    <s v="Nepal Police"/>
    <n v="0"/>
  </r>
  <r>
    <n v="11901"/>
    <n v="174"/>
    <s v="Morang"/>
    <x v="107"/>
    <n v="9"/>
    <m/>
    <d v="2018-01-13T00:00:00"/>
    <s v="Fire"/>
    <n v="0"/>
    <n v="0"/>
    <n v="0"/>
    <n v="0"/>
    <n v="0"/>
    <n v="1"/>
    <n v="225000"/>
    <n v="0"/>
    <n v="0"/>
    <n v="0"/>
    <n v="0"/>
    <n v="0"/>
    <n v="0"/>
    <n v="0"/>
    <n v="0"/>
    <n v="0"/>
    <n v="0"/>
    <n v="1"/>
    <s v="Nepal Police"/>
    <s v="Ishwor Chandra Biswas"/>
    <s v="MORANG"/>
    <s v="Belbari"/>
    <s v="Terai Zone"/>
    <s v="Eastern"/>
    <s v="Koshi"/>
    <x v="2"/>
    <x v="0"/>
    <s v="2018-01-13"/>
    <n v="9"/>
    <m/>
    <n v="0"/>
    <n v="0"/>
    <n v="0"/>
    <n v="0"/>
    <n v="0"/>
    <n v="0"/>
    <n v="0"/>
    <n v="0"/>
    <n v="0"/>
    <n v="1"/>
    <x v="44"/>
    <s v="Ishwor Chandra Biswas"/>
    <s v="Nepal Police"/>
    <n v="0"/>
  </r>
  <r>
    <n v="11902"/>
    <n v="175"/>
    <s v="Solukhumbu"/>
    <x v="108"/>
    <n v="6"/>
    <m/>
    <d v="2018-01-13T00:00:00"/>
    <s v="Fire"/>
    <n v="0"/>
    <n v="0"/>
    <n v="0"/>
    <n v="0"/>
    <n v="0"/>
    <n v="1"/>
    <n v="365000"/>
    <n v="0"/>
    <n v="0"/>
    <n v="0"/>
    <n v="1"/>
    <n v="0"/>
    <n v="0"/>
    <n v="0"/>
    <n v="0"/>
    <n v="0"/>
    <n v="0"/>
    <n v="0"/>
    <s v="Nepal Police"/>
    <s v="Dhan Bdr. Rai"/>
    <s v="SOLUKHUMBU"/>
    <s v="Dudhkaushika"/>
    <s v="Mountains Zone"/>
    <s v="Eastern"/>
    <s v="Sagarmatha"/>
    <x v="2"/>
    <x v="0"/>
    <s v="2018-01-13"/>
    <n v="6"/>
    <m/>
    <n v="0"/>
    <n v="0"/>
    <n v="0"/>
    <n v="0"/>
    <n v="0"/>
    <n v="0"/>
    <n v="0"/>
    <n v="1"/>
    <n v="0"/>
    <n v="0"/>
    <x v="45"/>
    <s v="Dhan Bdr. Rai"/>
    <s v="Nepal Police"/>
    <n v="0"/>
  </r>
  <r>
    <n v="11903"/>
    <n v="176"/>
    <s v="Khotang"/>
    <x v="109"/>
    <n v="4"/>
    <m/>
    <d v="2018-01-13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Man Bdr. Rai"/>
    <s v="KHOTANG"/>
    <s v="Jantedhunga"/>
    <s v="Hills Zone"/>
    <s v="Eastern"/>
    <s v="Sagarmatha"/>
    <x v="2"/>
    <x v="0"/>
    <s v="2018-01-13"/>
    <n v="4"/>
    <m/>
    <n v="0"/>
    <n v="0"/>
    <n v="0"/>
    <n v="0"/>
    <n v="0"/>
    <n v="0"/>
    <n v="0"/>
    <n v="1"/>
    <n v="0"/>
    <n v="0"/>
    <x v="17"/>
    <s v="Man Bdr. Rai"/>
    <s v="Nepal Police"/>
    <n v="0"/>
  </r>
  <r>
    <n v="11904"/>
    <n v="177"/>
    <s v="Kaski"/>
    <x v="89"/>
    <n v="15"/>
    <m/>
    <d v="2018-01-14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Khem Bdr Baniya"/>
    <s v="KASKI"/>
    <s v="Pokhara Lekhnath"/>
    <s v="Hills Zone"/>
    <s v="Western"/>
    <s v="Gandaki"/>
    <x v="0"/>
    <x v="0"/>
    <s v="2018-01-14"/>
    <n v="15"/>
    <m/>
    <n v="0"/>
    <n v="0"/>
    <n v="0"/>
    <n v="0"/>
    <n v="0"/>
    <n v="0"/>
    <n v="0"/>
    <n v="1"/>
    <n v="0"/>
    <n v="0"/>
    <x v="7"/>
    <s v="Khem Bdr Baniya"/>
    <s v="Nepal Police"/>
    <n v="0"/>
  </r>
  <r>
    <n v="11905"/>
    <n v="178"/>
    <s v="Kathmandu"/>
    <x v="83"/>
    <n v="8"/>
    <m/>
    <d v="2018-01-14T00:00:00"/>
    <s v="Fire"/>
    <n v="0"/>
    <n v="0"/>
    <n v="0"/>
    <n v="0"/>
    <n v="0"/>
    <n v="1"/>
    <n v="2322000"/>
    <n v="0"/>
    <n v="0"/>
    <n v="0"/>
    <n v="0"/>
    <n v="0"/>
    <n v="0"/>
    <n v="0"/>
    <n v="0"/>
    <n v="0"/>
    <n v="0"/>
    <n v="0"/>
    <s v="Nepal Police"/>
    <s v="Gopal Giri"/>
    <s v="KATHMANDU"/>
    <s v="Kageshwori Manahora"/>
    <s v="Hills Zone"/>
    <s v="Central"/>
    <s v="Bagamati"/>
    <x v="1"/>
    <x v="0"/>
    <s v="2018-01-14"/>
    <n v="8"/>
    <m/>
    <n v="0"/>
    <n v="0"/>
    <n v="0"/>
    <n v="0"/>
    <n v="0"/>
    <n v="0"/>
    <n v="0"/>
    <n v="0"/>
    <n v="0"/>
    <n v="0"/>
    <x v="46"/>
    <s v="Gopal Giri"/>
    <s v="Nepal Police"/>
    <n v="0"/>
  </r>
  <r>
    <n v="11906"/>
    <n v="179"/>
    <s v="Kathmandu"/>
    <x v="13"/>
    <n v="7"/>
    <m/>
    <d v="2018-01-14T00:00:00"/>
    <s v="Fire"/>
    <n v="0"/>
    <n v="0"/>
    <n v="0"/>
    <n v="0"/>
    <n v="0"/>
    <n v="2"/>
    <m/>
    <n v="3"/>
    <n v="0"/>
    <n v="0"/>
    <n v="0"/>
    <n v="1"/>
    <n v="0"/>
    <n v="0"/>
    <n v="0"/>
    <n v="0"/>
    <n v="0"/>
    <n v="0"/>
    <s v="Nepal Police"/>
    <s v="Toran Kumari Ghimire"/>
    <s v="KATHMANDU"/>
    <s v="Kathmandu"/>
    <s v="Hills Zone"/>
    <s v="Central"/>
    <s v="Bagamati"/>
    <x v="1"/>
    <x v="0"/>
    <s v="2018-01-14"/>
    <n v="7"/>
    <m/>
    <n v="0"/>
    <n v="0"/>
    <n v="0"/>
    <n v="3"/>
    <n v="0"/>
    <n v="0"/>
    <n v="0"/>
    <n v="0"/>
    <n v="1"/>
    <n v="0"/>
    <x v="0"/>
    <s v="Toran Kumari Ghimire"/>
    <s v="Nepal Police"/>
    <n v="0"/>
  </r>
  <r>
    <n v="11907"/>
    <n v="180"/>
    <s v="Makawanpur"/>
    <x v="110"/>
    <n v="5"/>
    <m/>
    <d v="2018-01-14T00:00:00"/>
    <s v="Fire"/>
    <n v="0"/>
    <n v="0"/>
    <n v="0"/>
    <n v="0"/>
    <n v="0"/>
    <n v="1"/>
    <n v="352500"/>
    <n v="0"/>
    <n v="0"/>
    <n v="0"/>
    <n v="1"/>
    <n v="0"/>
    <n v="0"/>
    <n v="0"/>
    <n v="0"/>
    <n v="0"/>
    <n v="0"/>
    <n v="0"/>
    <s v="Nepal Police"/>
    <s v="Bhim Bdr. Ghising"/>
    <s v="MAKAWANPUR"/>
    <s v="Bagmati"/>
    <s v="Hills Zone"/>
    <s v="Central"/>
    <s v="Narayani"/>
    <x v="1"/>
    <x v="0"/>
    <s v="2018-01-14"/>
    <n v="5"/>
    <m/>
    <n v="0"/>
    <n v="0"/>
    <n v="0"/>
    <n v="0"/>
    <n v="0"/>
    <n v="0"/>
    <n v="0"/>
    <n v="1"/>
    <n v="0"/>
    <n v="0"/>
    <x v="47"/>
    <s v="Bhim Bdr. Ghising"/>
    <s v="Nepal Police"/>
    <n v="0"/>
  </r>
  <r>
    <n v="11908"/>
    <n v="181"/>
    <s v="Rautahat"/>
    <x v="111"/>
    <n v="6"/>
    <m/>
    <d v="2018-01-14T00:00:00"/>
    <s v="Cold Wav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Rautahat"/>
    <s v="Madu Hahara"/>
    <s v="RAUTAHAT"/>
    <s v="Madhav Narayan"/>
    <s v="Terai Zone"/>
    <s v="Central"/>
    <s v="Narayani"/>
    <x v="3"/>
    <x v="3"/>
    <s v="2018-01-14"/>
    <n v="6"/>
    <m/>
    <n v="1"/>
    <n v="0"/>
    <n v="1"/>
    <n v="0"/>
    <n v="0"/>
    <n v="0"/>
    <n v="0"/>
    <n v="0"/>
    <n v="0"/>
    <n v="0"/>
    <x v="0"/>
    <s v="Madu Hahara"/>
    <s v="DAO, Rautahat"/>
    <n v="0"/>
  </r>
  <r>
    <n v="11909"/>
    <n v="182"/>
    <s v="Rautahat"/>
    <x v="46"/>
    <n v="7"/>
    <m/>
    <d v="2018-01-14T00:00:00"/>
    <s v="Cold Wave"/>
    <n v="0"/>
    <n v="1"/>
    <n v="0"/>
    <n v="1"/>
    <n v="0"/>
    <n v="1"/>
    <m/>
    <n v="0"/>
    <n v="0"/>
    <n v="0"/>
    <n v="0"/>
    <n v="0"/>
    <n v="0"/>
    <n v="0"/>
    <n v="0"/>
    <n v="0"/>
    <n v="0"/>
    <n v="0"/>
    <s v="DAO, Rautahat"/>
    <s v="Saraswati Adhikari"/>
    <s v="RAUTAHAT"/>
    <s v="Chandrapur"/>
    <s v="Terai Zone"/>
    <s v="Central"/>
    <s v="Narayani"/>
    <x v="3"/>
    <x v="3"/>
    <s v="2018-01-14"/>
    <n v="7"/>
    <m/>
    <n v="0"/>
    <n v="1"/>
    <n v="1"/>
    <n v="0"/>
    <n v="0"/>
    <n v="0"/>
    <n v="0"/>
    <n v="0"/>
    <n v="0"/>
    <n v="0"/>
    <x v="0"/>
    <s v="Saraswati Adhikari"/>
    <s v="DAO, Rautahat"/>
    <n v="0"/>
  </r>
  <r>
    <n v="11911"/>
    <n v="184"/>
    <s v="Kailali"/>
    <x v="112"/>
    <n v="5"/>
    <m/>
    <d v="2018-01-15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0"/>
    <s v="Nepal Police"/>
    <s v="Lalit Sauda"/>
    <s v="KAILALI"/>
    <s v="Tikapur"/>
    <s v="Terai Zone"/>
    <s v="FarWestern"/>
    <s v="Seti"/>
    <x v="7"/>
    <x v="0"/>
    <s v="2018-01-15"/>
    <n v="5"/>
    <m/>
    <n v="0"/>
    <n v="0"/>
    <n v="0"/>
    <n v="0"/>
    <n v="0"/>
    <n v="0"/>
    <n v="0"/>
    <n v="0"/>
    <n v="0"/>
    <n v="0"/>
    <x v="4"/>
    <s v="Lalit Sauda"/>
    <s v="Nepal Police"/>
    <n v="0"/>
  </r>
  <r>
    <n v="11912"/>
    <n v="185"/>
    <s v="Rolpa"/>
    <x v="113"/>
    <n v="1"/>
    <m/>
    <d v="2018-01-15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Sukma Budha Magar"/>
    <s v="ROLPA"/>
    <s v="Duikholi"/>
    <s v="Hills Zone"/>
    <s v="MidWestern"/>
    <s v="Rapti"/>
    <x v="5"/>
    <x v="0"/>
    <s v="2018-01-15"/>
    <n v="1"/>
    <m/>
    <n v="0"/>
    <n v="0"/>
    <n v="0"/>
    <n v="0"/>
    <n v="0"/>
    <n v="0"/>
    <n v="0"/>
    <n v="1"/>
    <n v="0"/>
    <n v="0"/>
    <x v="2"/>
    <s v="Sukma Budha Magar"/>
    <s v="Nepal Police"/>
    <n v="0"/>
  </r>
  <r>
    <n v="11913"/>
    <n v="186"/>
    <s v="Arghakhanchi"/>
    <x v="114"/>
    <n v="7"/>
    <m/>
    <d v="2018-01-15T00:00:00"/>
    <s v="Fire"/>
    <n v="0"/>
    <n v="0"/>
    <n v="0"/>
    <n v="0"/>
    <n v="0"/>
    <n v="1"/>
    <n v="1200000"/>
    <n v="0"/>
    <n v="0"/>
    <n v="0"/>
    <n v="0"/>
    <n v="0"/>
    <n v="0"/>
    <n v="0"/>
    <n v="0"/>
    <n v="0"/>
    <n v="0"/>
    <n v="1"/>
    <s v="Nepal Police"/>
    <s v="Jivan Nepali"/>
    <s v="ARGHAKHANCHI"/>
    <s v="Sitganga"/>
    <s v="Hills Zone"/>
    <s v="Western"/>
    <s v="Lumbini"/>
    <x v="5"/>
    <x v="0"/>
    <s v="2018-01-15"/>
    <n v="7"/>
    <m/>
    <n v="0"/>
    <n v="0"/>
    <n v="0"/>
    <n v="0"/>
    <n v="0"/>
    <n v="0"/>
    <n v="0"/>
    <n v="0"/>
    <n v="0"/>
    <n v="1"/>
    <x v="23"/>
    <s v="Jivan Nepali"/>
    <s v="Nepal Police"/>
    <n v="0"/>
  </r>
  <r>
    <n v="11914"/>
    <n v="187"/>
    <s v="Kapilbastu"/>
    <x v="115"/>
    <n v="6"/>
    <m/>
    <d v="2018-01-15T00:00:00"/>
    <s v="Fire"/>
    <n v="0"/>
    <n v="0"/>
    <n v="0"/>
    <n v="0"/>
    <n v="0"/>
    <n v="1"/>
    <n v="950000"/>
    <n v="0"/>
    <n v="0"/>
    <n v="0"/>
    <n v="0"/>
    <n v="0"/>
    <n v="0"/>
    <n v="0"/>
    <n v="0"/>
    <n v="0"/>
    <n v="0"/>
    <n v="0"/>
    <s v="Nepal Police"/>
    <s v="Sudhin Musalwan"/>
    <s v="KAPILBASTU"/>
    <s v="Suddhodhan"/>
    <s v="Terai Zone"/>
    <s v="Western"/>
    <s v="Lumbini"/>
    <x v="5"/>
    <x v="0"/>
    <s v="2018-01-15"/>
    <n v="6"/>
    <m/>
    <n v="0"/>
    <n v="0"/>
    <n v="0"/>
    <n v="0"/>
    <n v="0"/>
    <n v="0"/>
    <n v="0"/>
    <n v="0"/>
    <n v="0"/>
    <n v="0"/>
    <x v="48"/>
    <s v="Sudhin Musalwan"/>
    <s v="Nepal Police"/>
    <n v="0"/>
  </r>
  <r>
    <n v="11915"/>
    <n v="188"/>
    <s v="Kathmandu"/>
    <x v="13"/>
    <n v="10"/>
    <m/>
    <d v="2018-01-15T00:00:00"/>
    <s v="Fire"/>
    <n v="0"/>
    <n v="0"/>
    <n v="0"/>
    <n v="0"/>
    <n v="0"/>
    <n v="2"/>
    <m/>
    <n v="3"/>
    <n v="0"/>
    <n v="0"/>
    <n v="0"/>
    <n v="1"/>
    <n v="0"/>
    <n v="0"/>
    <n v="0"/>
    <n v="0"/>
    <n v="0"/>
    <n v="0"/>
    <s v="Nepal Police"/>
    <s v="Suresh Tamang"/>
    <s v="KATHMANDU"/>
    <s v="Kathmandu"/>
    <s v="Hills Zone"/>
    <s v="Central"/>
    <s v="Bagamati"/>
    <x v="1"/>
    <x v="0"/>
    <s v="2018-01-15"/>
    <n v="10"/>
    <m/>
    <n v="0"/>
    <n v="0"/>
    <n v="0"/>
    <n v="3"/>
    <n v="0"/>
    <n v="0"/>
    <n v="0"/>
    <n v="0"/>
    <n v="1"/>
    <n v="0"/>
    <x v="0"/>
    <s v="Suresh Tamang"/>
    <s v="Nepal Police"/>
    <n v="0"/>
  </r>
  <r>
    <n v="11916"/>
    <n v="189"/>
    <s v="Bhaktapur"/>
    <x v="116"/>
    <n v="1"/>
    <m/>
    <d v="2018-01-15T00:00:00"/>
    <s v="Fire"/>
    <n v="0"/>
    <n v="0"/>
    <n v="0"/>
    <n v="0"/>
    <n v="0"/>
    <n v="1"/>
    <n v="88500"/>
    <n v="0"/>
    <n v="0"/>
    <n v="0"/>
    <n v="1"/>
    <n v="0"/>
    <n v="0"/>
    <n v="0"/>
    <n v="0"/>
    <n v="0"/>
    <n v="0"/>
    <n v="0"/>
    <s v="Nepal Police"/>
    <s v="Suraj Kumar Thapa"/>
    <s v="BHAKTAPUR"/>
    <s v="Madhyapur Thimi"/>
    <s v="Hills Zone"/>
    <s v="Central"/>
    <s v="Bagamati"/>
    <x v="1"/>
    <x v="0"/>
    <s v="2018-01-15"/>
    <n v="1"/>
    <m/>
    <n v="0"/>
    <n v="0"/>
    <n v="0"/>
    <n v="0"/>
    <n v="0"/>
    <n v="0"/>
    <n v="0"/>
    <n v="1"/>
    <n v="0"/>
    <n v="0"/>
    <x v="49"/>
    <s v="Suraj Kumar Thapa"/>
    <s v="Nepal Police"/>
    <n v="0"/>
  </r>
  <r>
    <n v="11917"/>
    <n v="190"/>
    <s v="Mahottari"/>
    <x v="94"/>
    <n v="12"/>
    <m/>
    <d v="2018-01-15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hulodevi Kushawah"/>
    <s v="MAHOTTARI"/>
    <s v="Gaushala"/>
    <s v="Terai Zone"/>
    <s v="Central"/>
    <s v="Janakpur"/>
    <x v="3"/>
    <x v="0"/>
    <s v="2018-01-15"/>
    <n v="12"/>
    <m/>
    <n v="0"/>
    <n v="0"/>
    <n v="0"/>
    <n v="1"/>
    <n v="0"/>
    <n v="0"/>
    <n v="0"/>
    <n v="0"/>
    <n v="0"/>
    <n v="0"/>
    <x v="0"/>
    <s v="Phulodevi Kushawah"/>
    <s v="Nepal Police"/>
    <n v="0"/>
  </r>
  <r>
    <n v="11918"/>
    <n v="191"/>
    <s v="Siraha"/>
    <x v="59"/>
    <n v="13"/>
    <m/>
    <d v="2018-01-15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rabhadevi Yadhav"/>
    <s v="SIRAHA"/>
    <s v="Dhangadhimai"/>
    <s v="Terai Zone"/>
    <s v="Eastern"/>
    <s v="Sagarmatha"/>
    <x v="3"/>
    <x v="0"/>
    <s v="2018-01-15"/>
    <n v="13"/>
    <m/>
    <n v="0"/>
    <n v="0"/>
    <n v="0"/>
    <n v="1"/>
    <n v="0"/>
    <n v="0"/>
    <n v="0"/>
    <n v="0"/>
    <n v="0"/>
    <n v="0"/>
    <x v="0"/>
    <s v="Prabhadevi Yadhav"/>
    <s v="Nepal Police"/>
    <n v="0"/>
  </r>
  <r>
    <n v="11919"/>
    <n v="192"/>
    <s v="Saptari"/>
    <x v="117"/>
    <n v="4"/>
    <m/>
    <d v="2018-01-15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abita Chaudhary"/>
    <s v="SAPTARI"/>
    <s v="Shambhunath"/>
    <s v="Terai Zone"/>
    <s v="Eastern"/>
    <s v="Sagarmatha"/>
    <x v="3"/>
    <x v="0"/>
    <s v="2018-01-15"/>
    <n v="4"/>
    <m/>
    <n v="0"/>
    <n v="0"/>
    <n v="0"/>
    <n v="1"/>
    <n v="0"/>
    <n v="0"/>
    <n v="0"/>
    <n v="0"/>
    <n v="0"/>
    <n v="0"/>
    <x v="0"/>
    <s v="Kabita Chaudhary"/>
    <s v="Nepal Police"/>
    <n v="0"/>
  </r>
  <r>
    <n v="11921"/>
    <n v="194"/>
    <s v="Ilam"/>
    <x v="118"/>
    <n v="4"/>
    <m/>
    <d v="2018-01-15T00:00:00"/>
    <s v="Fire"/>
    <n v="0"/>
    <n v="0"/>
    <n v="0"/>
    <n v="0"/>
    <n v="0"/>
    <n v="1"/>
    <n v="2500000"/>
    <n v="0"/>
    <n v="0"/>
    <n v="0"/>
    <n v="1"/>
    <n v="0"/>
    <n v="0"/>
    <n v="0"/>
    <n v="0"/>
    <n v="0"/>
    <n v="0"/>
    <n v="0"/>
    <s v="Nepal Police"/>
    <s v="Man Kumari Rai"/>
    <s v="ILAM"/>
    <s v="Suryodaya"/>
    <s v="Hills Zone"/>
    <s v="Eastern"/>
    <s v="Mechi"/>
    <x v="2"/>
    <x v="0"/>
    <s v="2018-01-15"/>
    <n v="4"/>
    <m/>
    <n v="0"/>
    <n v="0"/>
    <n v="0"/>
    <n v="0"/>
    <n v="0"/>
    <n v="0"/>
    <n v="0"/>
    <n v="1"/>
    <n v="0"/>
    <n v="0"/>
    <x v="50"/>
    <s v="Man Kumari Rai"/>
    <s v="Nepal Police"/>
    <n v="0"/>
  </r>
  <r>
    <n v="11922"/>
    <n v="195"/>
    <s v="Banke"/>
    <x v="68"/>
    <n v="2"/>
    <m/>
    <d v="2018-01-16T00:00:00"/>
    <s v="Fire"/>
    <n v="0"/>
    <n v="0"/>
    <n v="0"/>
    <n v="0"/>
    <n v="0"/>
    <n v="1"/>
    <n v="1500000"/>
    <n v="0"/>
    <n v="0"/>
    <n v="0"/>
    <n v="0"/>
    <n v="0"/>
    <n v="0"/>
    <n v="0"/>
    <n v="0"/>
    <n v="0"/>
    <n v="0"/>
    <n v="0"/>
    <s v="Nepal Police"/>
    <s v="Ganesh Bdr. Rokay"/>
    <s v="BANKE"/>
    <s v="Nepalgunj"/>
    <s v="Terai Zone"/>
    <s v="MidWestern"/>
    <s v="Bheri"/>
    <x v="5"/>
    <x v="0"/>
    <s v="2018-01-16"/>
    <n v="2"/>
    <m/>
    <n v="0"/>
    <n v="0"/>
    <n v="0"/>
    <n v="0"/>
    <n v="0"/>
    <n v="0"/>
    <n v="0"/>
    <n v="0"/>
    <n v="0"/>
    <n v="0"/>
    <x v="51"/>
    <s v="Ganesh Bdr. Rokay"/>
    <s v="Nepal Police"/>
    <n v="0"/>
  </r>
  <r>
    <n v="11923"/>
    <n v="196"/>
    <s v="Kathmandu"/>
    <x v="13"/>
    <n v="10"/>
    <m/>
    <d v="2018-01-16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0"/>
    <s v="Nepal Police"/>
    <s v="Dipak Khatri"/>
    <s v="KATHMANDU"/>
    <s v="Kathmandu"/>
    <s v="Hills Zone"/>
    <s v="Central"/>
    <s v="Bagamati"/>
    <x v="1"/>
    <x v="0"/>
    <s v="2018-01-16"/>
    <n v="10"/>
    <m/>
    <n v="0"/>
    <n v="0"/>
    <n v="0"/>
    <n v="0"/>
    <n v="0"/>
    <n v="0"/>
    <n v="0"/>
    <n v="0"/>
    <n v="0"/>
    <n v="0"/>
    <x v="22"/>
    <s v="Dipak Khatri"/>
    <s v="Nepal Police"/>
    <n v="0"/>
  </r>
  <r>
    <n v="11926"/>
    <n v="199"/>
    <s v="Sarlahi"/>
    <x v="119"/>
    <n v="15"/>
    <m/>
    <d v="2018-01-16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Rabindra Sahani"/>
    <s v="SARLAHI"/>
    <s v="Barahathawa"/>
    <s v="Terai Zone"/>
    <s v="Central"/>
    <s v="Janakpur"/>
    <x v="3"/>
    <x v="0"/>
    <s v="2018-01-16"/>
    <n v="15"/>
    <m/>
    <n v="0"/>
    <n v="0"/>
    <n v="0"/>
    <n v="0"/>
    <n v="0"/>
    <n v="0"/>
    <n v="0"/>
    <n v="0"/>
    <n v="0"/>
    <n v="0"/>
    <x v="7"/>
    <s v="Rabindra Sahani"/>
    <s v="Nepal Police"/>
    <n v="0"/>
  </r>
  <r>
    <n v="11927"/>
    <n v="200"/>
    <s v="Sunsari"/>
    <x v="120"/>
    <n v="4"/>
    <m/>
    <d v="2018-01-16T00:00:00"/>
    <s v="Other"/>
    <n v="0"/>
    <n v="1"/>
    <n v="0"/>
    <n v="1"/>
    <n v="0"/>
    <n v="2"/>
    <m/>
    <n v="1"/>
    <n v="0"/>
    <n v="0"/>
    <n v="0"/>
    <n v="0"/>
    <n v="0"/>
    <n v="0"/>
    <n v="0"/>
    <n v="0"/>
    <n v="0"/>
    <n v="0"/>
    <s v="Nepal Police"/>
    <s v="Sehejadi Khatun"/>
    <s v="SUNSARI"/>
    <s v="Koshi"/>
    <s v="Terai Zone"/>
    <s v="Eastern"/>
    <s v="Koshi"/>
    <x v="2"/>
    <x v="1"/>
    <s v="2018-01-16"/>
    <n v="4"/>
    <m/>
    <n v="0"/>
    <n v="1"/>
    <n v="1"/>
    <n v="1"/>
    <n v="0"/>
    <n v="0"/>
    <n v="0"/>
    <n v="0"/>
    <n v="0"/>
    <n v="0"/>
    <x v="0"/>
    <s v="Sehejadi Khatun"/>
    <s v="Nepal Police"/>
    <n v="0"/>
  </r>
  <r>
    <n v="11928"/>
    <n v="201"/>
    <s v="Taplejung"/>
    <x v="121"/>
    <m/>
    <m/>
    <d v="2018-01-16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DAO, Taplejung"/>
    <s v="Makar Bdr. Limbu"/>
    <s v="TAPLEJUNG"/>
    <s v="Maiwakhola"/>
    <s v="Mountains Zone"/>
    <s v="Eastern"/>
    <s v="Mechi"/>
    <x v="2"/>
    <x v="0"/>
    <s v="2018-01-16"/>
    <m/>
    <m/>
    <n v="0"/>
    <n v="0"/>
    <n v="0"/>
    <n v="0"/>
    <n v="0"/>
    <n v="0"/>
    <n v="0"/>
    <n v="1"/>
    <n v="0"/>
    <n v="0"/>
    <x v="17"/>
    <s v="Makar Bdr. Limbu"/>
    <s v="DAO, Taplejung"/>
    <n v="0"/>
  </r>
  <r>
    <n v="11929"/>
    <n v="202"/>
    <s v="Kapilbastu"/>
    <x v="79"/>
    <n v="9"/>
    <m/>
    <d v="2018-01-17T00:00:00"/>
    <s v="Fire"/>
    <n v="0"/>
    <n v="0"/>
    <n v="0"/>
    <n v="0"/>
    <n v="0"/>
    <n v="1"/>
    <n v="145000"/>
    <n v="0"/>
    <n v="0"/>
    <n v="0"/>
    <n v="1"/>
    <n v="0"/>
    <n v="0"/>
    <n v="0"/>
    <n v="0"/>
    <n v="0"/>
    <n v="2"/>
    <n v="0"/>
    <s v="Nepal Police"/>
    <s v="Dal Bdr. Mahara"/>
    <s v="KAPILBASTU"/>
    <s v="Shivaraj"/>
    <s v="Terai Zone"/>
    <s v="Western"/>
    <s v="Lumbini"/>
    <x v="5"/>
    <x v="0"/>
    <s v="2018-01-17"/>
    <n v="9"/>
    <m/>
    <n v="0"/>
    <n v="0"/>
    <n v="0"/>
    <n v="0"/>
    <n v="0"/>
    <n v="0"/>
    <n v="0"/>
    <n v="1"/>
    <n v="0"/>
    <n v="0"/>
    <x v="52"/>
    <s v="Dal Bdr. Mahara"/>
    <s v="Nepal Police"/>
    <n v="2"/>
  </r>
  <r>
    <n v="11930"/>
    <n v="203"/>
    <s v="Baglung"/>
    <x v="122"/>
    <n v="6"/>
    <m/>
    <d v="2018-01-17T00:00:00"/>
    <s v="Fire"/>
    <n v="0"/>
    <n v="0"/>
    <n v="0"/>
    <n v="0"/>
    <n v="0"/>
    <n v="1"/>
    <n v="250000"/>
    <n v="0"/>
    <n v="0"/>
    <n v="0"/>
    <n v="0"/>
    <n v="0"/>
    <n v="0"/>
    <n v="0"/>
    <n v="0"/>
    <n v="0"/>
    <n v="1"/>
    <n v="1"/>
    <s v="Nepal Police"/>
    <s v="Mohan Bdr. Thapa"/>
    <s v="BAGLUNG"/>
    <s v="Jaimuni"/>
    <s v="Hills Zone"/>
    <s v="Western"/>
    <s v="Dhawalagiri"/>
    <x v="0"/>
    <x v="0"/>
    <s v="2018-01-17"/>
    <n v="6"/>
    <m/>
    <n v="0"/>
    <n v="0"/>
    <n v="0"/>
    <n v="0"/>
    <n v="0"/>
    <n v="0"/>
    <n v="0"/>
    <n v="0"/>
    <n v="0"/>
    <n v="1"/>
    <x v="6"/>
    <s v="Mohan Bdr. Thapa"/>
    <s v="Nepal Police"/>
    <n v="1"/>
  </r>
  <r>
    <n v="11931"/>
    <n v="204"/>
    <s v="Kathmandu"/>
    <x v="123"/>
    <n v="3"/>
    <m/>
    <d v="2018-01-17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0"/>
    <s v="Nepal Police"/>
    <s v="Santa Bdr. Thapa"/>
    <s v="KATHMANDU"/>
    <s v="Kirtipur"/>
    <s v="Hills Zone"/>
    <s v="Central"/>
    <s v="Bagamati"/>
    <x v="1"/>
    <x v="0"/>
    <s v="2018-01-17"/>
    <n v="3"/>
    <m/>
    <n v="0"/>
    <n v="0"/>
    <n v="0"/>
    <n v="0"/>
    <n v="0"/>
    <n v="0"/>
    <n v="0"/>
    <n v="0"/>
    <n v="0"/>
    <n v="0"/>
    <x v="4"/>
    <s v="Santa Bdr. Thapa"/>
    <s v="Nepal Police"/>
    <n v="0"/>
  </r>
  <r>
    <n v="11932"/>
    <n v="205"/>
    <s v="Chitawan"/>
    <x v="124"/>
    <n v="3"/>
    <m/>
    <d v="2018-01-17T00:00:00"/>
    <s v="Fire"/>
    <n v="1"/>
    <n v="0"/>
    <n v="0"/>
    <n v="1"/>
    <n v="0"/>
    <n v="1"/>
    <m/>
    <n v="0"/>
    <n v="0"/>
    <n v="0"/>
    <n v="1"/>
    <n v="0"/>
    <n v="0"/>
    <n v="0"/>
    <n v="0"/>
    <n v="0"/>
    <n v="0"/>
    <n v="0"/>
    <s v="Nepal Police"/>
    <s v="Ram Raut"/>
    <s v="CHITAWAN"/>
    <s v="Kalika"/>
    <s v="Terai Zone"/>
    <s v="Central"/>
    <s v="Narayani"/>
    <x v="1"/>
    <x v="0"/>
    <s v="2018-01-17"/>
    <n v="3"/>
    <m/>
    <n v="1"/>
    <n v="0"/>
    <n v="1"/>
    <n v="0"/>
    <n v="0"/>
    <n v="0"/>
    <n v="0"/>
    <n v="1"/>
    <n v="0"/>
    <n v="0"/>
    <x v="0"/>
    <s v="Ram Raut"/>
    <s v="Nepal Police"/>
    <n v="0"/>
  </r>
  <r>
    <n v="11933"/>
    <n v="206"/>
    <s v="Rautahat"/>
    <x v="30"/>
    <n v="9"/>
    <m/>
    <d v="2018-01-17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Nagina Devi Kanu"/>
    <s v="RAUTAHAT"/>
    <s v="Rajdevi"/>
    <s v="Terai Zone"/>
    <s v="Central"/>
    <s v="Narayani"/>
    <x v="3"/>
    <x v="0"/>
    <s v="2018-01-17"/>
    <n v="9"/>
    <m/>
    <n v="0"/>
    <n v="0"/>
    <n v="0"/>
    <n v="1"/>
    <n v="0"/>
    <n v="0"/>
    <n v="0"/>
    <n v="0"/>
    <n v="0"/>
    <n v="0"/>
    <x v="0"/>
    <s v="Nagina Devi Kanu"/>
    <s v="Nepal Police"/>
    <n v="0"/>
  </r>
  <r>
    <n v="11935"/>
    <n v="208"/>
    <s v="Morang"/>
    <x v="125"/>
    <m/>
    <m/>
    <d v="2018-01-17T00:00:00"/>
    <s v="Fire"/>
    <n v="0"/>
    <n v="0"/>
    <n v="0"/>
    <n v="0"/>
    <n v="0"/>
    <n v="1"/>
    <n v="3000000"/>
    <n v="0"/>
    <n v="0"/>
    <n v="0"/>
    <n v="0"/>
    <n v="0"/>
    <n v="0"/>
    <n v="0"/>
    <n v="0"/>
    <n v="0"/>
    <n v="0"/>
    <n v="0"/>
    <s v="Nepal Police"/>
    <s v="Rambilas Agrawal"/>
    <s v="MORANG"/>
    <s v="Biratnagar"/>
    <s v="Terai Zone"/>
    <s v="Eastern"/>
    <s v="Koshi"/>
    <x v="2"/>
    <x v="0"/>
    <s v="2018-01-17"/>
    <m/>
    <m/>
    <n v="0"/>
    <n v="0"/>
    <n v="0"/>
    <n v="0"/>
    <n v="0"/>
    <n v="0"/>
    <n v="0"/>
    <n v="0"/>
    <n v="0"/>
    <n v="0"/>
    <x v="21"/>
    <s v="Rambilas Agrawal"/>
    <s v="Nepal Police"/>
    <n v="0"/>
  </r>
  <r>
    <n v="11936"/>
    <n v="209"/>
    <s v="Rupandehi"/>
    <x v="126"/>
    <n v="2"/>
    <m/>
    <d v="2018-01-18T00:00:00"/>
    <s v="Fire"/>
    <n v="0"/>
    <n v="0"/>
    <n v="0"/>
    <n v="0"/>
    <n v="0"/>
    <n v="1"/>
    <n v="600000"/>
    <n v="0"/>
    <n v="0"/>
    <n v="0"/>
    <n v="0"/>
    <n v="0"/>
    <n v="0"/>
    <n v="0"/>
    <n v="0"/>
    <n v="0"/>
    <n v="0"/>
    <n v="0"/>
    <s v="Nepal Police"/>
    <m/>
    <s v="RUPANDEHI"/>
    <s v="Butwal"/>
    <s v="Terai Zone"/>
    <s v="Western"/>
    <s v="Lumbini"/>
    <x v="5"/>
    <x v="0"/>
    <s v="2018-01-18"/>
    <n v="2"/>
    <m/>
    <n v="0"/>
    <n v="0"/>
    <n v="0"/>
    <n v="0"/>
    <n v="0"/>
    <n v="0"/>
    <n v="0"/>
    <n v="0"/>
    <n v="0"/>
    <n v="0"/>
    <x v="53"/>
    <m/>
    <s v="Nepal Police"/>
    <n v="0"/>
  </r>
  <r>
    <n v="11937"/>
    <n v="210"/>
    <s v="Bara"/>
    <x v="127"/>
    <n v="2"/>
    <m/>
    <d v="2018-01-18T00:00:00"/>
    <s v="Fire"/>
    <n v="0"/>
    <n v="0"/>
    <n v="0"/>
    <n v="0"/>
    <n v="0"/>
    <n v="1"/>
    <n v="324000"/>
    <n v="0"/>
    <n v="0"/>
    <n v="0"/>
    <n v="1"/>
    <n v="0"/>
    <n v="0"/>
    <n v="0"/>
    <n v="0"/>
    <n v="0"/>
    <n v="0"/>
    <n v="0"/>
    <s v="Nepal Police"/>
    <s v="Nandai Bishworkarma"/>
    <s v="BARA"/>
    <s v="Baragadhi"/>
    <s v="Terai Zone"/>
    <s v="Central"/>
    <s v="Narayani"/>
    <x v="3"/>
    <x v="0"/>
    <s v="2018-01-18"/>
    <n v="2"/>
    <m/>
    <n v="0"/>
    <n v="0"/>
    <n v="0"/>
    <n v="0"/>
    <n v="0"/>
    <n v="0"/>
    <n v="0"/>
    <n v="1"/>
    <n v="0"/>
    <n v="0"/>
    <x v="54"/>
    <s v="Nandai Bishworkarma"/>
    <s v="Nepal Police"/>
    <n v="0"/>
  </r>
  <r>
    <n v="11938"/>
    <n v="211"/>
    <s v="Sarlahi"/>
    <x v="128"/>
    <n v="1"/>
    <m/>
    <d v="2018-01-18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uja Thakur"/>
    <s v="SARLAHI"/>
    <s v="Bishnu"/>
    <s v="Terai Zone"/>
    <s v="Central"/>
    <s v="Janakpur"/>
    <x v="3"/>
    <x v="0"/>
    <s v="2018-01-18"/>
    <n v="1"/>
    <m/>
    <n v="0"/>
    <n v="0"/>
    <n v="0"/>
    <n v="1"/>
    <n v="0"/>
    <n v="0"/>
    <n v="0"/>
    <n v="0"/>
    <n v="0"/>
    <n v="0"/>
    <x v="0"/>
    <s v="Puja Thakur"/>
    <s v="Nepal Police"/>
    <n v="0"/>
  </r>
  <r>
    <n v="11939"/>
    <n v="212"/>
    <s v="Saptari"/>
    <x v="129"/>
    <n v="5"/>
    <m/>
    <d v="2018-01-18T00:00:00"/>
    <s v="Fire"/>
    <n v="0"/>
    <n v="0"/>
    <n v="0"/>
    <n v="0"/>
    <n v="0"/>
    <n v="1"/>
    <n v="80000"/>
    <n v="0"/>
    <n v="0"/>
    <n v="0"/>
    <n v="0"/>
    <n v="1"/>
    <n v="0"/>
    <n v="0"/>
    <n v="0"/>
    <n v="0"/>
    <n v="0"/>
    <n v="1"/>
    <s v="Nepal Police"/>
    <s v="Bichhu Mukhiya"/>
    <s v="SAPTARI"/>
    <s v="Kanchanrup"/>
    <s v="Terai Zone"/>
    <s v="Eastern"/>
    <s v="Sagarmatha"/>
    <x v="3"/>
    <x v="0"/>
    <s v="2018-01-18"/>
    <n v="5"/>
    <m/>
    <n v="0"/>
    <n v="0"/>
    <n v="0"/>
    <n v="0"/>
    <n v="0"/>
    <n v="0"/>
    <n v="0"/>
    <n v="0"/>
    <n v="1"/>
    <n v="1"/>
    <x v="55"/>
    <s v="Bichhu Mukhiya"/>
    <s v="Nepal Police"/>
    <n v="0"/>
  </r>
  <r>
    <n v="11940"/>
    <n v="213"/>
    <s v="Morang"/>
    <x v="130"/>
    <n v="12"/>
    <m/>
    <d v="2018-01-18T00:00:00"/>
    <s v="Fire"/>
    <n v="0"/>
    <n v="0"/>
    <n v="0"/>
    <n v="0"/>
    <n v="0"/>
    <n v="1"/>
    <n v="2000000"/>
    <n v="0"/>
    <n v="0"/>
    <n v="0"/>
    <n v="0"/>
    <n v="0"/>
    <n v="0"/>
    <n v="0"/>
    <n v="0"/>
    <n v="0"/>
    <n v="0"/>
    <n v="1"/>
    <s v="Nepal Police"/>
    <s v="Man Bdr. Basnet"/>
    <s v="MORANG"/>
    <s v="Sundarharaicha"/>
    <s v="Terai Zone"/>
    <s v="Eastern"/>
    <s v="Koshi"/>
    <x v="2"/>
    <x v="0"/>
    <s v="2018-01-18"/>
    <n v="12"/>
    <m/>
    <n v="0"/>
    <n v="0"/>
    <n v="0"/>
    <n v="0"/>
    <n v="0"/>
    <n v="0"/>
    <n v="0"/>
    <n v="0"/>
    <n v="0"/>
    <n v="1"/>
    <x v="56"/>
    <s v="Man Bdr. Basnet"/>
    <s v="Nepal Police"/>
    <n v="0"/>
  </r>
  <r>
    <n v="11941"/>
    <n v="214"/>
    <s v="Jajarkot"/>
    <x v="9"/>
    <n v="2"/>
    <m/>
    <d v="2018-01-19T00:00:00"/>
    <s v="Epidemic"/>
    <n v="1"/>
    <n v="0"/>
    <n v="0"/>
    <n v="1"/>
    <n v="0"/>
    <n v="1"/>
    <m/>
    <n v="0"/>
    <n v="0"/>
    <n v="0"/>
    <n v="0"/>
    <n v="0"/>
    <n v="0"/>
    <n v="0"/>
    <n v="0"/>
    <n v="0"/>
    <n v="0"/>
    <n v="0"/>
    <s v="DHO, Jajarkot"/>
    <s v="15 days Infant"/>
    <s v="JAJARKOT"/>
    <s v="Junichande"/>
    <s v="Hills Zone"/>
    <s v="MidWestern"/>
    <s v="Bheri"/>
    <x v="4"/>
    <x v="2"/>
    <s v="2018-01-19"/>
    <n v="2"/>
    <m/>
    <n v="1"/>
    <n v="0"/>
    <n v="1"/>
    <n v="0"/>
    <n v="0"/>
    <n v="0"/>
    <n v="0"/>
    <n v="0"/>
    <n v="0"/>
    <n v="0"/>
    <x v="0"/>
    <s v="15 days Infant"/>
    <s v="DHO, Jajarkot"/>
    <n v="0"/>
  </r>
  <r>
    <n v="11942"/>
    <n v="215"/>
    <s v="Gulmi"/>
    <x v="131"/>
    <n v="3"/>
    <m/>
    <d v="2018-01-19T00:00:00"/>
    <s v="Fire"/>
    <n v="0"/>
    <n v="0"/>
    <n v="0"/>
    <n v="0"/>
    <n v="0"/>
    <n v="1"/>
    <n v="1755000"/>
    <n v="0"/>
    <n v="0"/>
    <n v="0"/>
    <n v="2"/>
    <n v="0"/>
    <n v="0"/>
    <n v="0"/>
    <n v="0"/>
    <n v="0"/>
    <n v="0"/>
    <n v="0"/>
    <s v="Nepal Police"/>
    <s v="Khadka Bdr. Kumal"/>
    <s v="GULMI"/>
    <s v="Musikot"/>
    <s v="Hills Zone"/>
    <s v="Western"/>
    <s v="Lumbini"/>
    <x v="5"/>
    <x v="0"/>
    <s v="2018-01-19"/>
    <n v="3"/>
    <m/>
    <n v="0"/>
    <n v="0"/>
    <n v="0"/>
    <n v="0"/>
    <n v="0"/>
    <n v="0"/>
    <n v="0"/>
    <n v="2"/>
    <n v="0"/>
    <n v="0"/>
    <x v="57"/>
    <s v="Khadka Bdr. Kumal"/>
    <s v="Nepal Police"/>
    <n v="0"/>
  </r>
  <r>
    <n v="11943"/>
    <n v="216"/>
    <s v="Rupandehi"/>
    <x v="132"/>
    <n v="3"/>
    <m/>
    <d v="2018-01-1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Abiskar Adhikari"/>
    <s v="RUPANDEHI"/>
    <s v="Omsatiya"/>
    <s v="Terai Zone"/>
    <s v="Western"/>
    <s v="Lumbini"/>
    <x v="5"/>
    <x v="0"/>
    <s v="2018-01-19"/>
    <n v="3"/>
    <m/>
    <n v="0"/>
    <n v="0"/>
    <n v="0"/>
    <n v="1"/>
    <n v="0"/>
    <n v="0"/>
    <n v="0"/>
    <n v="0"/>
    <n v="0"/>
    <n v="0"/>
    <x v="0"/>
    <s v="Abiskar Adhikari"/>
    <s v="Nepal Police"/>
    <n v="0"/>
  </r>
  <r>
    <n v="11944"/>
    <n v="217"/>
    <s v="Lalitpur"/>
    <x v="133"/>
    <n v="1"/>
    <m/>
    <d v="2018-01-19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Manahari Shremala"/>
    <s v="LALITPUR"/>
    <s v="Mahalaxmi"/>
    <s v="Hills Zone"/>
    <s v="Central"/>
    <s v="Bagamati"/>
    <x v="1"/>
    <x v="0"/>
    <s v="2018-01-19"/>
    <n v="1"/>
    <m/>
    <n v="0"/>
    <n v="0"/>
    <n v="0"/>
    <n v="0"/>
    <n v="0"/>
    <n v="0"/>
    <n v="0"/>
    <n v="1"/>
    <n v="0"/>
    <n v="0"/>
    <x v="4"/>
    <s v="Manahari Shremala"/>
    <s v="Nepal Police"/>
    <n v="0"/>
  </r>
  <r>
    <n v="11945"/>
    <n v="218"/>
    <s v="Bhaktapur"/>
    <x v="116"/>
    <n v="7"/>
    <m/>
    <d v="2018-01-19T00:00:00"/>
    <s v="Fire"/>
    <n v="0"/>
    <n v="0"/>
    <n v="0"/>
    <n v="0"/>
    <n v="0"/>
    <n v="1"/>
    <n v="20000"/>
    <n v="0"/>
    <n v="0"/>
    <n v="0"/>
    <n v="0"/>
    <n v="1"/>
    <n v="0"/>
    <n v="0"/>
    <n v="0"/>
    <n v="0"/>
    <n v="0"/>
    <n v="0"/>
    <s v="Nepal Police"/>
    <s v="Prabesh Moktan"/>
    <s v="BHAKTAPUR"/>
    <s v="Madhyapur Thimi"/>
    <s v="Hills Zone"/>
    <s v="Central"/>
    <s v="Bagamati"/>
    <x v="1"/>
    <x v="0"/>
    <s v="2018-01-19"/>
    <n v="7"/>
    <m/>
    <n v="0"/>
    <n v="0"/>
    <n v="0"/>
    <n v="0"/>
    <n v="0"/>
    <n v="0"/>
    <n v="0"/>
    <n v="0"/>
    <n v="1"/>
    <n v="0"/>
    <x v="58"/>
    <s v="Prabesh Moktan"/>
    <s v="Nepal Police"/>
    <n v="0"/>
  </r>
  <r>
    <n v="11946"/>
    <n v="219"/>
    <s v="Makawanpur"/>
    <x v="2"/>
    <n v="11"/>
    <m/>
    <d v="2018-01-19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1"/>
    <s v="Nepal Police"/>
    <s v="Ram Chandra Kathyat"/>
    <s v="MAKAWANPUR"/>
    <s v="Hetauda"/>
    <s v="Hills Zone"/>
    <s v="Central"/>
    <s v="Narayani"/>
    <x v="1"/>
    <x v="0"/>
    <s v="2018-01-19"/>
    <n v="11"/>
    <m/>
    <n v="0"/>
    <n v="0"/>
    <n v="0"/>
    <n v="0"/>
    <n v="0"/>
    <n v="0"/>
    <n v="0"/>
    <n v="0"/>
    <n v="0"/>
    <n v="1"/>
    <x v="7"/>
    <s v="Ram Chandra Kathyat"/>
    <s v="Nepal Police"/>
    <n v="0"/>
  </r>
  <r>
    <n v="11947"/>
    <n v="220"/>
    <s v="Rautahat"/>
    <x v="6"/>
    <n v="10"/>
    <m/>
    <d v="2018-01-1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nja Kumari Shah"/>
    <s v="RAUTAHAT"/>
    <s v="Phatuwa Bijayapur"/>
    <s v="Terai Zone"/>
    <s v="Central"/>
    <s v="Narayani"/>
    <x v="3"/>
    <x v="0"/>
    <s v="2018-01-19"/>
    <n v="10"/>
    <m/>
    <n v="0"/>
    <n v="0"/>
    <n v="0"/>
    <n v="1"/>
    <n v="0"/>
    <n v="0"/>
    <n v="0"/>
    <n v="0"/>
    <n v="0"/>
    <n v="0"/>
    <x v="0"/>
    <s v="Ranja Kumari Shah"/>
    <s v="Nepal Police"/>
    <n v="0"/>
  </r>
  <r>
    <n v="11948"/>
    <n v="221"/>
    <s v="Sarlahi"/>
    <x v="23"/>
    <n v="3"/>
    <m/>
    <d v="2018-01-1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anju Devi Dhanuk"/>
    <s v="SARLAHI"/>
    <s v="Bagmati"/>
    <s v="Terai Zone"/>
    <s v="Central"/>
    <s v="Janakpur"/>
    <x v="3"/>
    <x v="0"/>
    <s v="2018-01-19"/>
    <n v="3"/>
    <m/>
    <n v="0"/>
    <n v="0"/>
    <n v="0"/>
    <n v="1"/>
    <n v="0"/>
    <n v="0"/>
    <n v="0"/>
    <n v="0"/>
    <n v="0"/>
    <n v="0"/>
    <x v="0"/>
    <s v="Sanju Devi Dhanuk"/>
    <s v="Nepal Police"/>
    <n v="0"/>
  </r>
  <r>
    <n v="11949"/>
    <n v="222"/>
    <s v="Humla"/>
    <x v="134"/>
    <n v="4"/>
    <m/>
    <d v="2018-01-20T00:00:00"/>
    <s v="Fire"/>
    <n v="0"/>
    <n v="0"/>
    <n v="0"/>
    <n v="0"/>
    <n v="0"/>
    <n v="6"/>
    <n v="2112000"/>
    <n v="0"/>
    <n v="0"/>
    <n v="0"/>
    <n v="6"/>
    <n v="0"/>
    <n v="0"/>
    <n v="0"/>
    <n v="0"/>
    <n v="0"/>
    <n v="6"/>
    <n v="0"/>
    <s v="Nepal Police"/>
    <s v="Ghadera Gaun"/>
    <s v="HUMLA"/>
    <s v="Tanjakot"/>
    <s v="Mountains Zone"/>
    <s v="MidWestern"/>
    <s v="Karnali"/>
    <x v="4"/>
    <x v="0"/>
    <s v="2018-01-20"/>
    <n v="4"/>
    <m/>
    <n v="0"/>
    <n v="0"/>
    <n v="0"/>
    <n v="0"/>
    <n v="0"/>
    <n v="0"/>
    <n v="0"/>
    <n v="6"/>
    <n v="0"/>
    <n v="0"/>
    <x v="59"/>
    <s v="Ghadera Gaun"/>
    <s v="Nepal Police"/>
    <n v="6"/>
  </r>
  <r>
    <n v="11950"/>
    <n v="223"/>
    <s v="Kathmandu"/>
    <x v="135"/>
    <n v="9"/>
    <m/>
    <d v="2018-01-20T00:00:00"/>
    <s v="Fire"/>
    <n v="0"/>
    <n v="0"/>
    <n v="0"/>
    <n v="0"/>
    <n v="0"/>
    <n v="1"/>
    <n v="85500"/>
    <n v="0"/>
    <n v="0"/>
    <n v="0"/>
    <n v="1"/>
    <n v="0"/>
    <n v="0"/>
    <n v="0"/>
    <n v="0"/>
    <n v="0"/>
    <n v="0"/>
    <n v="0"/>
    <s v="Nepal Police"/>
    <s v="Madhav Subedi"/>
    <s v="KATHMANDU"/>
    <s v="Nagarjun"/>
    <s v="Hills Zone"/>
    <s v="Central"/>
    <s v="Bagamati"/>
    <x v="1"/>
    <x v="0"/>
    <s v="2018-01-20"/>
    <n v="9"/>
    <m/>
    <n v="0"/>
    <n v="0"/>
    <n v="0"/>
    <n v="0"/>
    <n v="0"/>
    <n v="0"/>
    <n v="0"/>
    <n v="1"/>
    <n v="0"/>
    <n v="0"/>
    <x v="60"/>
    <s v="Madhav Subedi"/>
    <s v="Nepal Police"/>
    <n v="0"/>
  </r>
  <r>
    <n v="11951"/>
    <n v="224"/>
    <s v="Sunsari"/>
    <x v="136"/>
    <n v="16"/>
    <m/>
    <d v="2018-01-20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Hari Priya Katel"/>
    <s v="SUNSARI"/>
    <s v="Dharan"/>
    <s v="Terai Zone"/>
    <s v="Eastern"/>
    <s v="Koshi"/>
    <x v="2"/>
    <x v="0"/>
    <s v="2018-01-20"/>
    <n v="16"/>
    <m/>
    <n v="0"/>
    <n v="0"/>
    <n v="0"/>
    <n v="1"/>
    <n v="0"/>
    <n v="0"/>
    <n v="0"/>
    <n v="0"/>
    <n v="0"/>
    <n v="0"/>
    <x v="0"/>
    <s v="Hari Priya Katel"/>
    <s v="Nepal Police"/>
    <n v="0"/>
  </r>
  <r>
    <n v="11952"/>
    <n v="225"/>
    <s v="Solukhumbu"/>
    <x v="26"/>
    <n v="9"/>
    <m/>
    <d v="2018-01-20T00:00:00"/>
    <s v="Fire"/>
    <n v="0"/>
    <n v="0"/>
    <n v="0"/>
    <n v="0"/>
    <n v="0"/>
    <n v="1"/>
    <n v="866500"/>
    <n v="0"/>
    <n v="0"/>
    <n v="0"/>
    <n v="2"/>
    <n v="0"/>
    <n v="0"/>
    <n v="0"/>
    <n v="0"/>
    <n v="0"/>
    <n v="0"/>
    <n v="0"/>
    <s v="Nepal Police"/>
    <s v="Ganesh Rai"/>
    <s v="SOLUKHUMBU"/>
    <s v="Dudhkoshi"/>
    <s v="Mountains Zone"/>
    <s v="Eastern"/>
    <s v="Sagarmatha"/>
    <x v="2"/>
    <x v="0"/>
    <s v="2018-01-20"/>
    <n v="9"/>
    <m/>
    <n v="0"/>
    <n v="0"/>
    <n v="0"/>
    <n v="0"/>
    <n v="0"/>
    <n v="0"/>
    <n v="0"/>
    <n v="2"/>
    <n v="0"/>
    <n v="0"/>
    <x v="61"/>
    <s v="Ganesh Rai"/>
    <s v="Nepal Police"/>
    <n v="0"/>
  </r>
  <r>
    <n v="11953"/>
    <n v="226"/>
    <s v="Taplejung"/>
    <x v="137"/>
    <n v="7"/>
    <m/>
    <d v="2018-01-20T00:00:00"/>
    <s v="Fire"/>
    <n v="0"/>
    <n v="0"/>
    <n v="0"/>
    <n v="0"/>
    <n v="0"/>
    <n v="1"/>
    <n v="565000"/>
    <n v="0"/>
    <n v="0"/>
    <n v="0"/>
    <n v="1"/>
    <n v="0"/>
    <n v="0"/>
    <n v="0"/>
    <n v="0"/>
    <n v="0"/>
    <n v="0"/>
    <n v="1"/>
    <s v="Nepal Police"/>
    <s v="Padam Kadareya"/>
    <s v="TAPLEJUNG"/>
    <s v="Sidingba"/>
    <s v="Mountains Zone"/>
    <s v="Eastern"/>
    <s v="Mechi"/>
    <x v="2"/>
    <x v="0"/>
    <s v="2018-01-20"/>
    <n v="7"/>
    <m/>
    <n v="0"/>
    <n v="0"/>
    <n v="0"/>
    <n v="0"/>
    <n v="0"/>
    <n v="0"/>
    <n v="0"/>
    <n v="1"/>
    <n v="0"/>
    <n v="1"/>
    <x v="62"/>
    <s v="Padam Kadareya"/>
    <s v="Nepal Police"/>
    <n v="0"/>
  </r>
  <r>
    <n v="11954"/>
    <n v="227"/>
    <s v="Taplejung"/>
    <x v="44"/>
    <n v="3"/>
    <m/>
    <d v="2018-01-20T00:00:00"/>
    <s v="Fire"/>
    <n v="0"/>
    <n v="0"/>
    <n v="0"/>
    <n v="0"/>
    <n v="0"/>
    <n v="1"/>
    <n v="200000"/>
    <n v="2"/>
    <n v="0"/>
    <n v="0"/>
    <n v="1"/>
    <n v="0"/>
    <n v="0"/>
    <n v="0"/>
    <n v="0"/>
    <n v="0"/>
    <n v="0"/>
    <n v="0"/>
    <s v="Nepal Police"/>
    <s v="Raj Bdr. Kalikote"/>
    <s v="TAPLEJUNG"/>
    <s v="Sirijangha"/>
    <s v="Mountains Zone"/>
    <s v="Eastern"/>
    <s v="Mechi"/>
    <x v="2"/>
    <x v="0"/>
    <s v="2018-01-20"/>
    <n v="3"/>
    <m/>
    <n v="0"/>
    <n v="0"/>
    <n v="0"/>
    <n v="2"/>
    <n v="0"/>
    <n v="0"/>
    <n v="0"/>
    <n v="1"/>
    <n v="0"/>
    <n v="0"/>
    <x v="22"/>
    <s v="Raj Bdr. Kalikote"/>
    <s v="Nepal Police"/>
    <n v="0"/>
  </r>
  <r>
    <n v="11955"/>
    <n v="228"/>
    <s v="Tanahu"/>
    <x v="138"/>
    <n v="12"/>
    <m/>
    <d v="2018-01-21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adhumaya Bohara"/>
    <s v="TANAHU"/>
    <s v="Byas"/>
    <s v="Hills Zone"/>
    <s v="Western"/>
    <s v="Gandaki"/>
    <x v="0"/>
    <x v="0"/>
    <s v="2018-01-21"/>
    <n v="12"/>
    <m/>
    <n v="0"/>
    <n v="0"/>
    <n v="0"/>
    <n v="1"/>
    <n v="0"/>
    <n v="0"/>
    <n v="0"/>
    <n v="0"/>
    <n v="0"/>
    <n v="0"/>
    <x v="0"/>
    <s v="Madhumaya Bohara"/>
    <s v="Nepal Police"/>
    <n v="0"/>
  </r>
  <r>
    <n v="11956"/>
    <n v="229"/>
    <s v="Kathmandu"/>
    <x v="13"/>
    <n v="11"/>
    <m/>
    <d v="2018-01-21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Thapathali Hospital Canteen"/>
    <s v="KATHMANDU"/>
    <s v="Kathmandu"/>
    <s v="Hills Zone"/>
    <s v="Central"/>
    <s v="Bagamati"/>
    <x v="1"/>
    <x v="0"/>
    <s v="2018-01-21"/>
    <n v="11"/>
    <m/>
    <n v="0"/>
    <n v="0"/>
    <n v="0"/>
    <n v="0"/>
    <n v="0"/>
    <n v="0"/>
    <n v="0"/>
    <n v="1"/>
    <n v="0"/>
    <n v="0"/>
    <x v="0"/>
    <s v="Thapathali Hospital Canteen"/>
    <s v="Nepal Police"/>
    <n v="0"/>
  </r>
  <r>
    <n v="11957"/>
    <n v="230"/>
    <s v="Kathmandu"/>
    <x v="139"/>
    <n v="12"/>
    <m/>
    <d v="2018-01-21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Manoj Gamal"/>
    <s v="KATHMANDU"/>
    <s v="Chandragiri"/>
    <s v="Hills Zone"/>
    <s v="Central"/>
    <s v="Bagamati"/>
    <x v="1"/>
    <x v="0"/>
    <s v="2018-01-21"/>
    <n v="12"/>
    <m/>
    <n v="0"/>
    <n v="0"/>
    <n v="0"/>
    <n v="0"/>
    <n v="0"/>
    <n v="0"/>
    <n v="0"/>
    <n v="0"/>
    <n v="1"/>
    <n v="0"/>
    <x v="0"/>
    <s v="Manoj Gamal"/>
    <s v="Nepal Police"/>
    <n v="0"/>
  </r>
  <r>
    <n v="11958"/>
    <n v="231"/>
    <s v="Chitawan"/>
    <x v="140"/>
    <n v="6"/>
    <m/>
    <d v="2018-01-21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Nisha Adhikari"/>
    <s v="CHITAWAN"/>
    <s v="Ratnanagar"/>
    <s v="Terai Zone"/>
    <s v="Central"/>
    <s v="Narayani"/>
    <x v="1"/>
    <x v="1"/>
    <s v="2018-01-21"/>
    <n v="6"/>
    <m/>
    <n v="0"/>
    <n v="0"/>
    <n v="0"/>
    <n v="1"/>
    <n v="0"/>
    <n v="0"/>
    <n v="0"/>
    <n v="0"/>
    <n v="0"/>
    <n v="0"/>
    <x v="0"/>
    <s v="Nisha Adhikari"/>
    <s v="Nepal Police"/>
    <n v="0"/>
  </r>
  <r>
    <n v="11959"/>
    <n v="232"/>
    <s v="Rautahat"/>
    <x v="141"/>
    <n v="2"/>
    <m/>
    <d v="2018-01-21T00:00:00"/>
    <s v="Fire"/>
    <n v="0"/>
    <n v="0"/>
    <n v="0"/>
    <n v="0"/>
    <n v="0"/>
    <n v="1"/>
    <n v="226100"/>
    <n v="0"/>
    <n v="0"/>
    <n v="0"/>
    <n v="1"/>
    <n v="0"/>
    <n v="0"/>
    <n v="0"/>
    <n v="0"/>
    <n v="0"/>
    <n v="0"/>
    <n v="0"/>
    <s v="Nepal Police"/>
    <s v="Jabarhar Shah"/>
    <s v="RAUTAHAT"/>
    <s v="Ishanath"/>
    <s v="Terai Zone"/>
    <s v="Central"/>
    <s v="Narayani"/>
    <x v="3"/>
    <x v="0"/>
    <s v="2018-01-21"/>
    <n v="2"/>
    <m/>
    <n v="0"/>
    <n v="0"/>
    <n v="0"/>
    <n v="0"/>
    <n v="0"/>
    <n v="0"/>
    <n v="0"/>
    <n v="1"/>
    <n v="0"/>
    <n v="0"/>
    <x v="63"/>
    <s v="Jabarhar Shah"/>
    <s v="Nepal Police"/>
    <n v="0"/>
  </r>
  <r>
    <n v="11960"/>
    <n v="233"/>
    <s v="Rautahat"/>
    <x v="142"/>
    <n v="7"/>
    <m/>
    <d v="2018-01-21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Vikhaineya Pandit"/>
    <s v="RAUTAHAT"/>
    <s v="Rajpur"/>
    <s v="Terai Zone"/>
    <s v="Central"/>
    <s v="Narayani"/>
    <x v="3"/>
    <x v="0"/>
    <s v="2018-01-21"/>
    <n v="7"/>
    <m/>
    <n v="0"/>
    <n v="0"/>
    <n v="0"/>
    <n v="1"/>
    <n v="0"/>
    <n v="0"/>
    <n v="0"/>
    <n v="0"/>
    <n v="0"/>
    <n v="0"/>
    <x v="0"/>
    <s v="Vikhaineya Pandit"/>
    <s v="Nepal Police"/>
    <n v="0"/>
  </r>
  <r>
    <n v="11961"/>
    <n v="234"/>
    <s v="Sarlahi"/>
    <x v="143"/>
    <n v="4"/>
    <m/>
    <d v="2018-01-21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hila Devi Chapal"/>
    <s v="SARLAHI"/>
    <s v="Malangawa"/>
    <s v="Terai Zone"/>
    <s v="Central"/>
    <s v="Janakpur"/>
    <x v="3"/>
    <x v="0"/>
    <s v="2018-01-21"/>
    <n v="4"/>
    <m/>
    <n v="0"/>
    <n v="0"/>
    <n v="0"/>
    <n v="1"/>
    <n v="0"/>
    <n v="0"/>
    <n v="0"/>
    <n v="0"/>
    <n v="0"/>
    <n v="0"/>
    <x v="0"/>
    <s v="Shila Devi Chapal"/>
    <s v="Nepal Police"/>
    <n v="0"/>
  </r>
  <r>
    <n v="11962"/>
    <n v="235"/>
    <s v="Siraha"/>
    <x v="105"/>
    <n v="6"/>
    <m/>
    <d v="2018-01-21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1"/>
    <n v="0"/>
    <s v="Nepal Police"/>
    <s v="Murali Yadhav"/>
    <s v="SIRAHA"/>
    <s v="Siraha"/>
    <s v="Terai Zone"/>
    <s v="Eastern"/>
    <s v="Sagarmatha"/>
    <x v="3"/>
    <x v="0"/>
    <s v="2018-01-21"/>
    <n v="6"/>
    <m/>
    <n v="0"/>
    <n v="0"/>
    <n v="0"/>
    <n v="0"/>
    <n v="0"/>
    <n v="0"/>
    <n v="0"/>
    <n v="1"/>
    <n v="0"/>
    <n v="0"/>
    <x v="53"/>
    <s v="Murali Yadhav"/>
    <s v="Nepal Police"/>
    <n v="1"/>
  </r>
  <r>
    <n v="11964"/>
    <n v="237"/>
    <s v="Ilam"/>
    <x v="144"/>
    <n v="11"/>
    <m/>
    <d v="2018-01-21T00:00:00"/>
    <s v="Other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Somnath Bhandari"/>
    <s v="ILAM"/>
    <s v="Chulachuli"/>
    <s v="Hills Zone"/>
    <s v="Eastern"/>
    <s v="Mechi"/>
    <x v="2"/>
    <x v="1"/>
    <s v="2018-01-21"/>
    <n v="11"/>
    <m/>
    <n v="1"/>
    <n v="0"/>
    <n v="1"/>
    <n v="0"/>
    <n v="0"/>
    <n v="0"/>
    <n v="0"/>
    <n v="0"/>
    <n v="0"/>
    <n v="0"/>
    <x v="0"/>
    <s v="Somnath Bhandari"/>
    <s v="Nepal Police"/>
    <n v="0"/>
  </r>
  <r>
    <n v="11965"/>
    <n v="238"/>
    <s v="Bajura"/>
    <x v="145"/>
    <n v="6"/>
    <m/>
    <d v="2018-01-22T00:00:00"/>
    <s v="Fire"/>
    <n v="0"/>
    <n v="0"/>
    <n v="0"/>
    <n v="0"/>
    <n v="0"/>
    <n v="2"/>
    <m/>
    <n v="0"/>
    <n v="0"/>
    <n v="0"/>
    <n v="2"/>
    <n v="0"/>
    <n v="0"/>
    <n v="0"/>
    <n v="0"/>
    <n v="0"/>
    <n v="4"/>
    <n v="2"/>
    <s v="Nepal Police"/>
    <s v="Dev Giri"/>
    <s v="BAJURA"/>
    <s v="Budhiganga"/>
    <s v="Mountains Zone"/>
    <s v="FarWestern"/>
    <s v="Seti"/>
    <x v="7"/>
    <x v="0"/>
    <s v="2018-01-22"/>
    <n v="6"/>
    <m/>
    <n v="0"/>
    <n v="0"/>
    <n v="0"/>
    <n v="0"/>
    <n v="0"/>
    <n v="0"/>
    <n v="0"/>
    <n v="2"/>
    <n v="0"/>
    <n v="2"/>
    <x v="0"/>
    <s v="Dev Giri"/>
    <s v="Nepal Police"/>
    <n v="4"/>
  </r>
  <r>
    <n v="11967"/>
    <n v="240"/>
    <s v="Ramechhap"/>
    <x v="146"/>
    <n v="4"/>
    <m/>
    <d v="2018-01-22T00:00:00"/>
    <s v="Fire"/>
    <n v="0"/>
    <n v="0"/>
    <n v="0"/>
    <n v="0"/>
    <n v="0"/>
    <n v="1"/>
    <n v="80000"/>
    <n v="0"/>
    <n v="0"/>
    <n v="0"/>
    <n v="1"/>
    <n v="0"/>
    <n v="0"/>
    <n v="0"/>
    <n v="0"/>
    <n v="0"/>
    <n v="0"/>
    <n v="0"/>
    <s v="Nepal Police"/>
    <s v="Bharat Bdr Karki"/>
    <s v="RAMECHHAP"/>
    <s v="Khadadevi"/>
    <s v="Hills Zone"/>
    <s v="Central"/>
    <s v="Janakpur"/>
    <x v="1"/>
    <x v="0"/>
    <s v="2018-01-22"/>
    <n v="4"/>
    <m/>
    <n v="0"/>
    <n v="0"/>
    <n v="0"/>
    <n v="0"/>
    <n v="0"/>
    <n v="0"/>
    <n v="0"/>
    <n v="1"/>
    <n v="0"/>
    <n v="0"/>
    <x v="55"/>
    <s v="Bharat Bdr Karki"/>
    <s v="Nepal Police"/>
    <n v="0"/>
  </r>
  <r>
    <n v="11968"/>
    <n v="241"/>
    <s v="Rautahat"/>
    <x v="72"/>
    <n v="5"/>
    <m/>
    <d v="2018-01-22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Anita Shah"/>
    <s v="RAUTAHAT"/>
    <s v="Gaur"/>
    <s v="Terai Zone"/>
    <s v="Central"/>
    <s v="Narayani"/>
    <x v="3"/>
    <x v="0"/>
    <s v="2018-01-22"/>
    <n v="5"/>
    <m/>
    <n v="0"/>
    <n v="0"/>
    <n v="0"/>
    <n v="1"/>
    <n v="0"/>
    <n v="0"/>
    <n v="0"/>
    <n v="0"/>
    <n v="0"/>
    <n v="0"/>
    <x v="0"/>
    <s v="Anita Shah"/>
    <s v="Nepal Police"/>
    <n v="0"/>
  </r>
  <r>
    <n v="11969"/>
    <n v="242"/>
    <s v="Mahottari"/>
    <x v="147"/>
    <n v="2"/>
    <m/>
    <d v="2018-01-22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Mangali Devi"/>
    <s v="MAHOTTARI"/>
    <s v="Manra Siswa"/>
    <s v="Terai Zone"/>
    <s v="Central"/>
    <s v="Janakpur"/>
    <x v="3"/>
    <x v="0"/>
    <s v="2018-01-22"/>
    <n v="2"/>
    <m/>
    <n v="0"/>
    <n v="1"/>
    <n v="1"/>
    <n v="0"/>
    <n v="0"/>
    <n v="0"/>
    <n v="0"/>
    <n v="0"/>
    <n v="0"/>
    <n v="0"/>
    <x v="0"/>
    <s v="Mangali Devi"/>
    <s v="Nepal Police"/>
    <n v="0"/>
  </r>
  <r>
    <n v="11970"/>
    <n v="243"/>
    <s v="Dhanusha"/>
    <x v="148"/>
    <n v="3"/>
    <m/>
    <d v="2018-01-22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"/>
    <s v="Jagadambadevi Raya"/>
    <s v="DHANUSHA"/>
    <s v="Bideha"/>
    <s v="Terai Zone"/>
    <s v="Central"/>
    <s v="Janakpur"/>
    <x v="3"/>
    <x v="0"/>
    <s v="2018-01-22"/>
    <n v="3"/>
    <m/>
    <n v="0"/>
    <n v="0"/>
    <n v="0"/>
    <n v="1"/>
    <n v="0"/>
    <n v="0"/>
    <n v="0"/>
    <n v="0"/>
    <n v="0"/>
    <n v="0"/>
    <x v="0"/>
    <s v="Jagadambadevi Raya"/>
    <s v="n"/>
    <n v="0"/>
  </r>
  <r>
    <n v="11971"/>
    <n v="244"/>
    <s v="Siraha"/>
    <x v="105"/>
    <n v="7"/>
    <m/>
    <d v="2018-01-22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n v="80000"/>
    <s v="SIRAHA"/>
    <s v="Siraha"/>
    <s v="Terai Zone"/>
    <s v="Eastern"/>
    <s v="Sagarmatha"/>
    <x v="3"/>
    <x v="0"/>
    <s v="2018-01-22"/>
    <n v="7"/>
    <m/>
    <n v="0"/>
    <n v="0"/>
    <n v="0"/>
    <n v="0"/>
    <n v="0"/>
    <n v="0"/>
    <n v="0"/>
    <n v="0"/>
    <n v="0"/>
    <n v="1"/>
    <x v="0"/>
    <n v="80000"/>
    <s v="Nepal Police"/>
    <n v="0"/>
  </r>
  <r>
    <n v="11972"/>
    <n v="245"/>
    <s v="Morang"/>
    <x v="125"/>
    <n v="12"/>
    <m/>
    <d v="2018-01-22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unita Rishidevi"/>
    <s v="MORANG"/>
    <s v="Biratnagar"/>
    <s v="Terai Zone"/>
    <s v="Eastern"/>
    <s v="Koshi"/>
    <x v="2"/>
    <x v="0"/>
    <s v="2018-01-22"/>
    <n v="12"/>
    <m/>
    <n v="0"/>
    <n v="0"/>
    <n v="0"/>
    <n v="1"/>
    <n v="0"/>
    <n v="0"/>
    <n v="0"/>
    <n v="0"/>
    <n v="0"/>
    <n v="0"/>
    <x v="0"/>
    <s v="Sunita Rishidevi"/>
    <s v="Nepal Police"/>
    <n v="0"/>
  </r>
  <r>
    <n v="11973"/>
    <n v="246"/>
    <s v="Humla"/>
    <x v="149"/>
    <n v="6"/>
    <m/>
    <d v="2018-01-23T00:00:00"/>
    <s v="Wind storm"/>
    <n v="0"/>
    <n v="0"/>
    <n v="0"/>
    <n v="0"/>
    <n v="0"/>
    <n v="1"/>
    <n v="210000"/>
    <n v="0"/>
    <n v="0"/>
    <n v="0"/>
    <n v="1"/>
    <n v="0"/>
    <n v="0"/>
    <n v="0"/>
    <n v="0"/>
    <n v="0"/>
    <n v="0"/>
    <n v="0"/>
    <s v="Nepal Police"/>
    <s v="Sahara Sanstha"/>
    <s v="HUMLA"/>
    <s v="Simkot"/>
    <s v="Mountains Zone"/>
    <s v="MidWestern"/>
    <s v="Karnali"/>
    <x v="4"/>
    <x v="4"/>
    <s v="2018-01-23"/>
    <n v="6"/>
    <m/>
    <n v="0"/>
    <n v="0"/>
    <n v="0"/>
    <n v="0"/>
    <n v="0"/>
    <n v="0"/>
    <n v="0"/>
    <n v="1"/>
    <n v="0"/>
    <n v="0"/>
    <x v="64"/>
    <s v="Sahara Sanstha"/>
    <s v="Nepal Police"/>
    <n v="0"/>
  </r>
  <r>
    <n v="11974"/>
    <n v="247"/>
    <s v="Dang"/>
    <x v="150"/>
    <n v="14"/>
    <m/>
    <d v="2018-01-23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Khim Bdr Khadka"/>
    <s v="DANG"/>
    <s v="Tulsipur"/>
    <s v="Terai Zone"/>
    <s v="MidWestern"/>
    <s v="Rapti"/>
    <x v="5"/>
    <x v="0"/>
    <s v="2018-01-23"/>
    <n v="14"/>
    <m/>
    <n v="0"/>
    <n v="0"/>
    <n v="0"/>
    <n v="0"/>
    <n v="0"/>
    <n v="0"/>
    <n v="0"/>
    <n v="1"/>
    <n v="0"/>
    <n v="0"/>
    <x v="65"/>
    <s v="Khim Bdr Khadka"/>
    <s v="Nepal Police"/>
    <n v="0"/>
  </r>
  <r>
    <n v="11975"/>
    <n v="248"/>
    <s v="Manang"/>
    <x v="151"/>
    <n v="7"/>
    <m/>
    <d v="2018-01-23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 Manang"/>
    <s v="Ashok Rai"/>
    <s v="MANANG"/>
    <s v="Neshyang"/>
    <s v="Mountains Zone"/>
    <s v="Western"/>
    <s v="Gandaki"/>
    <x v="0"/>
    <x v="1"/>
    <s v="2018-01-23"/>
    <n v="7"/>
    <m/>
    <n v="1"/>
    <n v="0"/>
    <n v="1"/>
    <n v="0"/>
    <n v="0"/>
    <n v="0"/>
    <n v="0"/>
    <n v="0"/>
    <n v="0"/>
    <n v="0"/>
    <x v="0"/>
    <s v="Ashok Rai"/>
    <s v="DAO Manang"/>
    <n v="0"/>
  </r>
  <r>
    <n v="11977"/>
    <n v="250"/>
    <s v="Dhading"/>
    <x v="152"/>
    <n v="3"/>
    <m/>
    <d v="2018-01-23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Chet Narayan Shrestha"/>
    <s v="DHADING"/>
    <s v="Jwalamukhi"/>
    <s v="Hills Zone"/>
    <s v="Central"/>
    <s v="Bagamati"/>
    <x v="1"/>
    <x v="0"/>
    <s v="2018-01-23"/>
    <n v="3"/>
    <m/>
    <n v="0"/>
    <n v="0"/>
    <n v="0"/>
    <n v="0"/>
    <n v="0"/>
    <n v="0"/>
    <n v="0"/>
    <n v="1"/>
    <n v="0"/>
    <n v="0"/>
    <x v="0"/>
    <s v="Chet Narayan Shrestha"/>
    <s v="Nepal Police"/>
    <n v="0"/>
  </r>
  <r>
    <n v="11978"/>
    <n v="251"/>
    <s v="Bara"/>
    <x v="127"/>
    <n v="3"/>
    <m/>
    <d v="2018-01-23T00:00:00"/>
    <s v="Fire"/>
    <n v="0"/>
    <n v="0"/>
    <n v="0"/>
    <n v="0"/>
    <n v="0"/>
    <n v="1"/>
    <n v="50000"/>
    <n v="0"/>
    <n v="0"/>
    <n v="0"/>
    <n v="1"/>
    <n v="0"/>
    <n v="0"/>
    <n v="0"/>
    <n v="0"/>
    <n v="0"/>
    <n v="0"/>
    <n v="0"/>
    <s v="n"/>
    <s v="Jayashankar Shah Kanu"/>
    <s v="BARA"/>
    <s v="Baragadhi"/>
    <s v="Terai Zone"/>
    <s v="Central"/>
    <s v="Narayani"/>
    <x v="3"/>
    <x v="0"/>
    <s v="2018-01-23"/>
    <n v="3"/>
    <m/>
    <n v="0"/>
    <n v="0"/>
    <n v="0"/>
    <n v="0"/>
    <n v="0"/>
    <n v="0"/>
    <n v="0"/>
    <n v="1"/>
    <n v="0"/>
    <n v="0"/>
    <x v="66"/>
    <s v="Jayashankar Shah Kanu"/>
    <s v="n"/>
    <n v="0"/>
  </r>
  <r>
    <n v="11979"/>
    <n v="252"/>
    <s v="Bara"/>
    <x v="153"/>
    <n v="8"/>
    <m/>
    <d v="2018-01-23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Lila Devi Kandel"/>
    <s v="BARA"/>
    <s v="Kolhabi"/>
    <s v="Terai Zone"/>
    <s v="Central"/>
    <s v="Narayani"/>
    <x v="3"/>
    <x v="0"/>
    <s v="2018-01-23"/>
    <n v="8"/>
    <m/>
    <n v="0"/>
    <n v="0"/>
    <n v="0"/>
    <n v="1"/>
    <n v="0"/>
    <n v="0"/>
    <n v="0"/>
    <n v="0"/>
    <n v="0"/>
    <n v="0"/>
    <x v="0"/>
    <s v="Lila Devi Kandel"/>
    <s v="Nepal Police"/>
    <n v="0"/>
  </r>
  <r>
    <n v="11980"/>
    <n v="253"/>
    <s v="Bara"/>
    <x v="71"/>
    <n v="5"/>
    <m/>
    <d v="2018-01-23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Okil Paswan"/>
    <s v="BARA"/>
    <s v="Bishrampur"/>
    <s v="Terai Zone"/>
    <s v="Central"/>
    <s v="Narayani"/>
    <x v="3"/>
    <x v="0"/>
    <s v="2018-01-23"/>
    <n v="5"/>
    <m/>
    <n v="0"/>
    <n v="0"/>
    <n v="0"/>
    <n v="1"/>
    <n v="0"/>
    <n v="0"/>
    <n v="0"/>
    <n v="0"/>
    <n v="0"/>
    <n v="0"/>
    <x v="0"/>
    <s v="Okil Paswan"/>
    <s v="Nepal Police"/>
    <n v="0"/>
  </r>
  <r>
    <n v="11981"/>
    <n v="254"/>
    <s v="Dhanusha"/>
    <x v="154"/>
    <n v="17"/>
    <m/>
    <d v="2018-01-23T00:00:00"/>
    <s v="Fire"/>
    <n v="0"/>
    <n v="0"/>
    <n v="0"/>
    <n v="0"/>
    <n v="0"/>
    <n v="1"/>
    <n v="175000"/>
    <n v="0"/>
    <n v="0"/>
    <n v="0"/>
    <n v="0"/>
    <n v="0"/>
    <n v="0"/>
    <n v="0"/>
    <n v="0"/>
    <n v="0"/>
    <n v="0"/>
    <n v="0"/>
    <s v="Nepal Police"/>
    <s v="Bijaya Kumar Mukhiya"/>
    <s v="DHANUSHA"/>
    <s v="Janakpur"/>
    <s v="Terai Zone"/>
    <s v="Central"/>
    <s v="Janakpur"/>
    <x v="3"/>
    <x v="0"/>
    <s v="2018-01-23"/>
    <n v="17"/>
    <m/>
    <n v="0"/>
    <n v="0"/>
    <n v="0"/>
    <n v="0"/>
    <n v="0"/>
    <n v="0"/>
    <n v="0"/>
    <n v="0"/>
    <n v="0"/>
    <n v="0"/>
    <x v="67"/>
    <s v="Bijaya Kumar Mukhiya"/>
    <s v="Nepal Police"/>
    <n v="0"/>
  </r>
  <r>
    <n v="11982"/>
    <n v="255"/>
    <s v="Dhanusha"/>
    <x v="154"/>
    <n v="24"/>
    <m/>
    <d v="2018-01-23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Binesh Mandal"/>
    <s v="DHANUSHA"/>
    <s v="Janakpur"/>
    <s v="Terai Zone"/>
    <s v="Central"/>
    <s v="Janakpur"/>
    <x v="3"/>
    <x v="0"/>
    <s v="2018-01-23"/>
    <n v="24"/>
    <m/>
    <n v="0"/>
    <n v="0"/>
    <n v="0"/>
    <n v="0"/>
    <n v="0"/>
    <n v="0"/>
    <n v="0"/>
    <n v="1"/>
    <n v="0"/>
    <n v="0"/>
    <x v="6"/>
    <s v="Binesh Mandal"/>
    <s v="Nepal Police"/>
    <n v="0"/>
  </r>
  <r>
    <n v="11983"/>
    <n v="256"/>
    <s v="Morang"/>
    <x v="20"/>
    <n v="2"/>
    <m/>
    <d v="2018-01-23T00:00:00"/>
    <s v="Fire"/>
    <n v="0"/>
    <n v="0"/>
    <n v="0"/>
    <n v="0"/>
    <n v="0"/>
    <n v="1"/>
    <n v="1500000"/>
    <n v="0"/>
    <n v="0"/>
    <n v="0"/>
    <n v="1"/>
    <n v="0"/>
    <n v="0"/>
    <n v="0"/>
    <n v="0"/>
    <n v="0"/>
    <n v="0"/>
    <n v="0"/>
    <s v="Nepal Police"/>
    <s v="Hem Bdr Thapa"/>
    <s v="MORANG"/>
    <s v="Uralabari"/>
    <s v="Terai Zone"/>
    <s v="Eastern"/>
    <s v="Koshi"/>
    <x v="2"/>
    <x v="0"/>
    <s v="2018-01-23"/>
    <n v="2"/>
    <m/>
    <n v="0"/>
    <n v="0"/>
    <n v="0"/>
    <n v="0"/>
    <n v="0"/>
    <n v="0"/>
    <n v="0"/>
    <n v="1"/>
    <n v="0"/>
    <n v="0"/>
    <x v="51"/>
    <s v="Hem Bdr Thapa"/>
    <s v="Nepal Police"/>
    <n v="0"/>
  </r>
  <r>
    <n v="11984"/>
    <n v="257"/>
    <s v="Udayapur"/>
    <x v="64"/>
    <n v="3"/>
    <m/>
    <d v="2018-01-23T00:00:00"/>
    <s v="Fire"/>
    <n v="0"/>
    <n v="0"/>
    <n v="0"/>
    <n v="0"/>
    <n v="0"/>
    <n v="1"/>
    <n v="2500000"/>
    <n v="0"/>
    <n v="0"/>
    <n v="0"/>
    <n v="1"/>
    <n v="0"/>
    <n v="0"/>
    <n v="0"/>
    <n v="0"/>
    <n v="0"/>
    <n v="0"/>
    <n v="0"/>
    <s v="Nepal Police"/>
    <s v="Ghanashyam Pokhrel"/>
    <s v="UDAYAPUR"/>
    <s v="Triyuga"/>
    <s v="Hills Zone"/>
    <s v="Eastern"/>
    <s v="Sagarmatha"/>
    <x v="2"/>
    <x v="0"/>
    <s v="2018-01-23"/>
    <n v="3"/>
    <m/>
    <n v="0"/>
    <n v="0"/>
    <n v="0"/>
    <n v="0"/>
    <n v="0"/>
    <n v="0"/>
    <n v="0"/>
    <n v="1"/>
    <n v="0"/>
    <n v="0"/>
    <x v="50"/>
    <s v="Ghanashyam Pokhrel"/>
    <s v="Nepal Police"/>
    <n v="0"/>
  </r>
  <r>
    <n v="11985"/>
    <n v="258"/>
    <s v="Bhojpur"/>
    <x v="155"/>
    <n v="4"/>
    <m/>
    <d v="2018-01-23T00:00:00"/>
    <s v="Fire"/>
    <n v="0"/>
    <n v="0"/>
    <n v="0"/>
    <n v="0"/>
    <n v="0"/>
    <n v="1"/>
    <n v="845000"/>
    <n v="0"/>
    <n v="0"/>
    <n v="0"/>
    <n v="1"/>
    <n v="0"/>
    <n v="0"/>
    <n v="0"/>
    <n v="0"/>
    <n v="0"/>
    <n v="0"/>
    <n v="0"/>
    <s v="Nepal Police"/>
    <s v="Man Bdr Nepali"/>
    <s v="BHOJPUR"/>
    <s v="Hatuwagadhi"/>
    <s v="Hills Zone"/>
    <s v="Eastern"/>
    <s v="Koshi"/>
    <x v="2"/>
    <x v="0"/>
    <s v="2018-01-23"/>
    <n v="4"/>
    <m/>
    <n v="0"/>
    <n v="0"/>
    <n v="0"/>
    <n v="0"/>
    <n v="0"/>
    <n v="0"/>
    <n v="0"/>
    <n v="1"/>
    <n v="0"/>
    <n v="0"/>
    <x v="68"/>
    <s v="Man Bdr Nepali"/>
    <s v="Nepal Police"/>
    <n v="0"/>
  </r>
  <r>
    <n v="11987"/>
    <n v="260"/>
    <s v="Rupandehi"/>
    <x v="69"/>
    <n v="4"/>
    <m/>
    <d v="2018-01-24T00:00:00"/>
    <s v="Fire"/>
    <n v="0"/>
    <n v="0"/>
    <n v="0"/>
    <n v="0"/>
    <n v="0"/>
    <n v="1"/>
    <n v="30000"/>
    <n v="0"/>
    <n v="0"/>
    <n v="0"/>
    <n v="1"/>
    <n v="0"/>
    <n v="0"/>
    <n v="0"/>
    <n v="0"/>
    <n v="0"/>
    <n v="0"/>
    <n v="0"/>
    <s v="Nepal Police"/>
    <s v="Ram Kishan Yadav"/>
    <s v="RUPANDEHI"/>
    <s v="Mayadevi"/>
    <s v="Terai Zone"/>
    <s v="Western"/>
    <s v="Lumbini"/>
    <x v="5"/>
    <x v="0"/>
    <s v="2018-01-24"/>
    <n v="4"/>
    <m/>
    <n v="0"/>
    <n v="0"/>
    <n v="0"/>
    <n v="0"/>
    <n v="0"/>
    <n v="0"/>
    <n v="0"/>
    <n v="1"/>
    <n v="0"/>
    <n v="0"/>
    <x v="69"/>
    <s v="Ram Kishan Yadav"/>
    <s v="Nepal Police"/>
    <n v="0"/>
  </r>
  <r>
    <n v="11988"/>
    <n v="261"/>
    <s v="Gorkha"/>
    <x v="156"/>
    <n v="5"/>
    <m/>
    <d v="2018-01-24T00:00:00"/>
    <s v="Fire"/>
    <n v="0"/>
    <n v="0"/>
    <n v="0"/>
    <n v="0"/>
    <n v="0"/>
    <n v="1"/>
    <n v="50000"/>
    <n v="0"/>
    <n v="0"/>
    <n v="0"/>
    <n v="1"/>
    <n v="0"/>
    <n v="0"/>
    <n v="0"/>
    <n v="0"/>
    <n v="0"/>
    <n v="0"/>
    <n v="0"/>
    <s v="Nepal Police"/>
    <s v="Kopila Rana"/>
    <s v="GORKHA"/>
    <s v="Palungtar"/>
    <s v="Hills Zone"/>
    <s v="Western"/>
    <s v="Gandaki"/>
    <x v="0"/>
    <x v="0"/>
    <s v="2018-01-24"/>
    <n v="5"/>
    <m/>
    <n v="0"/>
    <n v="0"/>
    <n v="0"/>
    <n v="0"/>
    <n v="0"/>
    <n v="0"/>
    <n v="0"/>
    <n v="1"/>
    <n v="0"/>
    <n v="0"/>
    <x v="66"/>
    <s v="Kopila Rana"/>
    <s v="Nepal Police"/>
    <n v="0"/>
  </r>
  <r>
    <n v="11989"/>
    <n v="262"/>
    <s v="Kathmandu"/>
    <x v="13"/>
    <n v="30"/>
    <m/>
    <d v="2018-01-24T00:00:00"/>
    <s v="Fire"/>
    <n v="0"/>
    <n v="0"/>
    <n v="0"/>
    <n v="0"/>
    <n v="0"/>
    <n v="1"/>
    <n v="1400000"/>
    <n v="0"/>
    <n v="0"/>
    <n v="0"/>
    <n v="1"/>
    <n v="0"/>
    <n v="0"/>
    <n v="0"/>
    <n v="0"/>
    <n v="0"/>
    <n v="0"/>
    <n v="0"/>
    <s v="Nepal Police"/>
    <s v="Ram Kiran Karmachharya"/>
    <s v="KATHMANDU"/>
    <s v="Kathmandu"/>
    <s v="Hills Zone"/>
    <s v="Central"/>
    <s v="Bagamati"/>
    <x v="1"/>
    <x v="0"/>
    <s v="2018-01-24"/>
    <n v="30"/>
    <m/>
    <n v="0"/>
    <n v="0"/>
    <n v="0"/>
    <n v="0"/>
    <n v="0"/>
    <n v="0"/>
    <n v="0"/>
    <n v="1"/>
    <n v="0"/>
    <n v="0"/>
    <x v="70"/>
    <s v="Ram Kiran Karmachharya"/>
    <s v="Nepal Police"/>
    <n v="0"/>
  </r>
  <r>
    <n v="11990"/>
    <n v="263"/>
    <s v="Bara"/>
    <x v="42"/>
    <n v="11"/>
    <m/>
    <d v="2018-01-24T00:00:00"/>
    <s v="Fire"/>
    <n v="0"/>
    <n v="0"/>
    <n v="0"/>
    <n v="0"/>
    <n v="0"/>
    <n v="3"/>
    <n v="500000"/>
    <n v="0"/>
    <n v="0"/>
    <n v="0"/>
    <n v="0"/>
    <n v="0"/>
    <n v="0"/>
    <n v="0"/>
    <n v="0"/>
    <n v="0"/>
    <n v="0"/>
    <n v="0"/>
    <s v="Nepal Police"/>
    <s v="Mukti Yadav"/>
    <s v="BARA"/>
    <s v="Jitpur Simara"/>
    <s v="Terai Zone"/>
    <s v="Central"/>
    <s v="Narayani"/>
    <x v="3"/>
    <x v="0"/>
    <s v="2018-01-24"/>
    <n v="11"/>
    <m/>
    <n v="0"/>
    <n v="0"/>
    <n v="0"/>
    <n v="0"/>
    <n v="0"/>
    <n v="0"/>
    <n v="0"/>
    <n v="0"/>
    <n v="0"/>
    <n v="0"/>
    <x v="17"/>
    <s v="Mukti Yadav"/>
    <s v="Nepal Police"/>
    <n v="0"/>
  </r>
  <r>
    <n v="11991"/>
    <n v="264"/>
    <s v="Rautahat"/>
    <x v="142"/>
    <n v="3"/>
    <m/>
    <d v="2018-01-24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Ebhrahim Meya"/>
    <s v="RAUTAHAT"/>
    <s v="Rajpur"/>
    <s v="Terai Zone"/>
    <s v="Central"/>
    <s v="Narayani"/>
    <x v="3"/>
    <x v="0"/>
    <s v="2018-01-24"/>
    <n v="3"/>
    <m/>
    <n v="0"/>
    <n v="0"/>
    <n v="0"/>
    <n v="0"/>
    <n v="0"/>
    <n v="0"/>
    <n v="0"/>
    <n v="1"/>
    <n v="0"/>
    <n v="0"/>
    <x v="4"/>
    <s v="Ebhrahim Meya"/>
    <s v="Nepal Police"/>
    <n v="0"/>
  </r>
  <r>
    <n v="11992"/>
    <n v="265"/>
    <s v="Mahottari"/>
    <x v="94"/>
    <n v="8"/>
    <m/>
    <d v="2018-01-24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Biltu Mahato"/>
    <s v="MAHOTTARI"/>
    <s v="Gaushala"/>
    <s v="Terai Zone"/>
    <s v="Central"/>
    <s v="Janakpur"/>
    <x v="3"/>
    <x v="0"/>
    <s v="2018-01-24"/>
    <n v="8"/>
    <m/>
    <n v="0"/>
    <n v="0"/>
    <n v="0"/>
    <n v="0"/>
    <n v="0"/>
    <n v="0"/>
    <n v="0"/>
    <n v="1"/>
    <n v="0"/>
    <n v="0"/>
    <x v="2"/>
    <s v="Biltu Mahato"/>
    <s v="Nepal Police"/>
    <n v="0"/>
  </r>
  <r>
    <n v="11993"/>
    <n v="266"/>
    <s v="Jhapa"/>
    <x v="25"/>
    <n v="5"/>
    <m/>
    <d v="2018-01-24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Sanjaya Singha"/>
    <s v="JHAPA"/>
    <s v="Birtamod"/>
    <s v="Terai Zone"/>
    <s v="Eastern"/>
    <s v="Mechi"/>
    <x v="2"/>
    <x v="0"/>
    <s v="2018-01-24"/>
    <n v="5"/>
    <m/>
    <n v="0"/>
    <n v="0"/>
    <n v="0"/>
    <n v="0"/>
    <n v="0"/>
    <n v="0"/>
    <n v="0"/>
    <n v="1"/>
    <n v="0"/>
    <n v="0"/>
    <x v="4"/>
    <s v="Sanjaya Singha"/>
    <s v="Nepal Police"/>
    <n v="0"/>
  </r>
  <r>
    <n v="11994"/>
    <n v="267"/>
    <s v="Jhapa"/>
    <x v="157"/>
    <n v="9"/>
    <m/>
    <d v="2018-01-24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Prem bdr Khadka"/>
    <s v="JHAPA"/>
    <s v="Gauradhaha"/>
    <s v="Terai Zone"/>
    <s v="Eastern"/>
    <s v="Mechi"/>
    <x v="2"/>
    <x v="0"/>
    <s v="2018-01-24"/>
    <n v="9"/>
    <m/>
    <n v="0"/>
    <n v="0"/>
    <n v="0"/>
    <n v="0"/>
    <n v="0"/>
    <n v="0"/>
    <n v="0"/>
    <n v="1"/>
    <n v="0"/>
    <n v="0"/>
    <x v="7"/>
    <s v="Prem bdr Khadka"/>
    <s v="Nepal Police"/>
    <n v="0"/>
  </r>
  <r>
    <n v="11995"/>
    <n v="268"/>
    <s v="Solukhumbu"/>
    <x v="26"/>
    <n v="6"/>
    <m/>
    <d v="2018-01-24T00:00:00"/>
    <s v="Fire"/>
    <n v="0"/>
    <n v="0"/>
    <n v="0"/>
    <n v="0"/>
    <n v="0"/>
    <n v="1"/>
    <n v="905000"/>
    <n v="0"/>
    <n v="0"/>
    <n v="0"/>
    <n v="1"/>
    <n v="0"/>
    <n v="0"/>
    <n v="0"/>
    <n v="0"/>
    <n v="0"/>
    <n v="0"/>
    <n v="0"/>
    <s v="Nepal Police"/>
    <s v="Ash Bdr Rai"/>
    <s v="SOLUKHUMBU"/>
    <s v="Dudhkoshi"/>
    <s v="Mountains Zone"/>
    <s v="Eastern"/>
    <s v="Sagarmatha"/>
    <x v="2"/>
    <x v="0"/>
    <s v="2018-01-24"/>
    <n v="6"/>
    <m/>
    <n v="0"/>
    <n v="0"/>
    <n v="0"/>
    <n v="0"/>
    <n v="0"/>
    <n v="0"/>
    <n v="0"/>
    <n v="1"/>
    <n v="0"/>
    <n v="0"/>
    <x v="71"/>
    <s v="Ash Bdr Rai"/>
    <s v="Nepal Police"/>
    <n v="0"/>
  </r>
  <r>
    <n v="11998"/>
    <n v="271"/>
    <s v="Saptari"/>
    <x v="76"/>
    <n v="10"/>
    <m/>
    <d v="2018-01-25T00:00:00"/>
    <s v="Fire"/>
    <n v="0"/>
    <n v="0"/>
    <n v="0"/>
    <n v="0"/>
    <n v="0"/>
    <n v="2"/>
    <n v="30000"/>
    <n v="0"/>
    <n v="0"/>
    <n v="0"/>
    <n v="0"/>
    <n v="0"/>
    <n v="0"/>
    <n v="0"/>
    <n v="0"/>
    <n v="0"/>
    <n v="0"/>
    <n v="0"/>
    <s v="Nepal Police"/>
    <s v="Ram Prashad Shah"/>
    <s v="SAPTARI"/>
    <s v="Dakneshwori"/>
    <s v="Terai Zone"/>
    <s v="Eastern"/>
    <s v="Sagarmatha"/>
    <x v="3"/>
    <x v="0"/>
    <s v="2018-01-25"/>
    <n v="10"/>
    <m/>
    <n v="0"/>
    <n v="0"/>
    <n v="0"/>
    <n v="0"/>
    <n v="0"/>
    <n v="0"/>
    <n v="0"/>
    <n v="0"/>
    <n v="0"/>
    <n v="0"/>
    <x v="69"/>
    <s v="Ram Prashad Shah"/>
    <s v="Nepal Police"/>
    <n v="0"/>
  </r>
  <r>
    <n v="11999"/>
    <n v="272"/>
    <s v="Sunsari"/>
    <x v="62"/>
    <n v="3"/>
    <m/>
    <d v="2018-01-25T00:00:00"/>
    <s v="Fire"/>
    <n v="0"/>
    <n v="0"/>
    <n v="0"/>
    <n v="0"/>
    <n v="0"/>
    <n v="1"/>
    <m/>
    <n v="1"/>
    <n v="0"/>
    <n v="0"/>
    <n v="1"/>
    <n v="0"/>
    <n v="0"/>
    <n v="0"/>
    <n v="0"/>
    <n v="0"/>
    <n v="0"/>
    <n v="0"/>
    <s v="Nepal Police"/>
    <s v="Putali B.K"/>
    <s v="SUNSARI"/>
    <s v="Itahari"/>
    <s v="Terai Zone"/>
    <s v="Eastern"/>
    <s v="Koshi"/>
    <x v="2"/>
    <x v="0"/>
    <s v="2018-01-25"/>
    <n v="3"/>
    <m/>
    <n v="0"/>
    <n v="0"/>
    <n v="0"/>
    <n v="1"/>
    <n v="0"/>
    <n v="0"/>
    <n v="0"/>
    <n v="1"/>
    <n v="0"/>
    <n v="0"/>
    <x v="0"/>
    <s v="Putali B.K"/>
    <s v="Nepal Police"/>
    <n v="0"/>
  </r>
  <r>
    <n v="12000"/>
    <n v="273"/>
    <s v="Jhapa"/>
    <x v="158"/>
    <n v="1"/>
    <m/>
    <d v="2018-01-25T00:00:00"/>
    <s v="Other"/>
    <n v="0"/>
    <n v="0"/>
    <n v="0"/>
    <n v="0"/>
    <n v="0"/>
    <n v="3"/>
    <n v="173000"/>
    <n v="0"/>
    <n v="0"/>
    <n v="0"/>
    <n v="3"/>
    <n v="0"/>
    <n v="0"/>
    <n v="0"/>
    <n v="0"/>
    <n v="0"/>
    <n v="0"/>
    <n v="0"/>
    <s v="Nepal Police"/>
    <s v="Satan Rajbanshi"/>
    <s v="JHAPA"/>
    <s v="Kachankawal"/>
    <s v="Terai Zone"/>
    <s v="Eastern"/>
    <s v="Mechi"/>
    <x v="2"/>
    <x v="1"/>
    <s v="2018-01-25"/>
    <n v="1"/>
    <m/>
    <n v="0"/>
    <n v="0"/>
    <n v="0"/>
    <n v="0"/>
    <n v="0"/>
    <n v="0"/>
    <n v="0"/>
    <n v="3"/>
    <n v="0"/>
    <n v="0"/>
    <x v="72"/>
    <s v="Satan Rajbanshi"/>
    <s v="Nepal Police"/>
    <n v="0"/>
  </r>
  <r>
    <n v="12001"/>
    <n v="274"/>
    <s v="Dhanusha"/>
    <x v="154"/>
    <n v="13"/>
    <m/>
    <d v="2018-01-26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abita Jha"/>
    <s v="DHANUSHA"/>
    <s v="Janakpur"/>
    <s v="Terai Zone"/>
    <s v="Central"/>
    <s v="Janakpur"/>
    <x v="3"/>
    <x v="0"/>
    <s v="2018-01-26"/>
    <n v="13"/>
    <m/>
    <n v="0"/>
    <n v="0"/>
    <n v="0"/>
    <n v="1"/>
    <n v="0"/>
    <n v="0"/>
    <n v="0"/>
    <n v="0"/>
    <n v="0"/>
    <n v="0"/>
    <x v="0"/>
    <s v="Babita Jha"/>
    <s v="Nepal Police"/>
    <n v="0"/>
  </r>
  <r>
    <n v="12002"/>
    <n v="275"/>
    <s v="Siraha"/>
    <x v="159"/>
    <n v="5"/>
    <m/>
    <d v="2018-01-26T00:00:00"/>
    <s v="Fire"/>
    <n v="0"/>
    <n v="0"/>
    <n v="0"/>
    <n v="0"/>
    <n v="0"/>
    <n v="2"/>
    <n v="7000000"/>
    <n v="0"/>
    <n v="0"/>
    <n v="0"/>
    <n v="2"/>
    <n v="0"/>
    <n v="0"/>
    <n v="0"/>
    <n v="0"/>
    <n v="0"/>
    <n v="0"/>
    <n v="0"/>
    <s v="Nepal Police"/>
    <s v="Ramchandara Yadav"/>
    <s v="SIRAHA"/>
    <s v="Arnama"/>
    <s v="Terai Zone"/>
    <s v="Eastern"/>
    <s v="Sagarmatha"/>
    <x v="3"/>
    <x v="0"/>
    <s v="2018-01-26"/>
    <n v="5"/>
    <m/>
    <n v="0"/>
    <n v="0"/>
    <n v="0"/>
    <n v="0"/>
    <n v="0"/>
    <n v="0"/>
    <n v="0"/>
    <n v="2"/>
    <n v="0"/>
    <n v="0"/>
    <x v="5"/>
    <s v="Ramchandara Yadav"/>
    <s v="Nepal Police"/>
    <n v="0"/>
  </r>
  <r>
    <n v="12003"/>
    <n v="276"/>
    <s v="Morang"/>
    <x v="77"/>
    <n v="4"/>
    <m/>
    <d v="2018-01-26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Ashoda Paswan"/>
    <s v="MORANG"/>
    <s v="Budhiganga"/>
    <s v="Terai Zone"/>
    <s v="Eastern"/>
    <s v="Koshi"/>
    <x v="2"/>
    <x v="0"/>
    <s v="2018-01-26"/>
    <n v="4"/>
    <m/>
    <n v="0"/>
    <n v="1"/>
    <n v="1"/>
    <n v="0"/>
    <n v="0"/>
    <n v="0"/>
    <n v="0"/>
    <n v="0"/>
    <n v="0"/>
    <n v="0"/>
    <x v="0"/>
    <s v="Ashoda Paswan"/>
    <s v="Nepal Police"/>
    <n v="0"/>
  </r>
  <r>
    <n v="12005"/>
    <n v="278"/>
    <s v="Bardiya"/>
    <x v="10"/>
    <n v="6"/>
    <m/>
    <d v="2018-01-27T00:00:00"/>
    <s v="Fire"/>
    <n v="0"/>
    <n v="0"/>
    <n v="0"/>
    <n v="0"/>
    <n v="0"/>
    <n v="1"/>
    <n v="4500000"/>
    <n v="0"/>
    <n v="0"/>
    <n v="0"/>
    <n v="1"/>
    <n v="0"/>
    <n v="0"/>
    <n v="0"/>
    <n v="0"/>
    <n v="0"/>
    <n v="0"/>
    <n v="0"/>
    <s v="Nepal Police"/>
    <s v="Danis Hastim"/>
    <s v="BARDIYA"/>
    <s v="Gulariya"/>
    <s v="Terai Zone"/>
    <s v="MidWestern"/>
    <s v="Bheri"/>
    <x v="5"/>
    <x v="0"/>
    <s v="2018-01-27"/>
    <n v="6"/>
    <m/>
    <n v="0"/>
    <n v="0"/>
    <n v="0"/>
    <n v="0"/>
    <n v="0"/>
    <n v="0"/>
    <n v="0"/>
    <n v="1"/>
    <n v="0"/>
    <n v="0"/>
    <x v="73"/>
    <s v="Danis Hastim"/>
    <s v="Nepal Police"/>
    <n v="0"/>
  </r>
  <r>
    <n v="12007"/>
    <n v="280"/>
    <s v="Tanahu"/>
    <x v="160"/>
    <n v="1"/>
    <m/>
    <d v="2018-01-27T00:00:00"/>
    <s v="Fir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Hom Bdr. Masangi"/>
    <s v="TANAHU"/>
    <s v="Rhishing"/>
    <s v="Hills Zone"/>
    <s v="Western"/>
    <s v="Gandaki"/>
    <x v="0"/>
    <x v="0"/>
    <s v="2018-01-27"/>
    <n v="1"/>
    <m/>
    <n v="1"/>
    <n v="0"/>
    <n v="1"/>
    <n v="0"/>
    <n v="0"/>
    <n v="0"/>
    <n v="0"/>
    <n v="0"/>
    <n v="0"/>
    <n v="0"/>
    <x v="0"/>
    <s v="Hom Bdr. Masangi"/>
    <s v="Nepal Police"/>
    <n v="0"/>
  </r>
  <r>
    <n v="12009"/>
    <n v="282"/>
    <s v="Sarlahi"/>
    <x v="161"/>
    <n v="3"/>
    <m/>
    <d v="2018-01-27T00:00:00"/>
    <s v="Fire"/>
    <n v="0"/>
    <n v="0"/>
    <n v="0"/>
    <n v="0"/>
    <n v="0"/>
    <n v="3"/>
    <n v="27000"/>
    <n v="0"/>
    <n v="0"/>
    <n v="0"/>
    <n v="0"/>
    <n v="0"/>
    <n v="0"/>
    <n v="0"/>
    <n v="0"/>
    <n v="0"/>
    <n v="0"/>
    <n v="0"/>
    <s v="Nepal Police"/>
    <s v="Kalam Mekarani"/>
    <s v="SARLAHI"/>
    <s v="Kaudena"/>
    <s v="Terai Zone"/>
    <s v="Central"/>
    <s v="Janakpur"/>
    <x v="3"/>
    <x v="0"/>
    <s v="2018-01-27"/>
    <n v="3"/>
    <m/>
    <n v="0"/>
    <n v="0"/>
    <n v="0"/>
    <n v="0"/>
    <n v="0"/>
    <n v="0"/>
    <n v="0"/>
    <n v="0"/>
    <n v="0"/>
    <n v="0"/>
    <x v="74"/>
    <s v="Kalam Mekarani"/>
    <s v="Nepal Police"/>
    <n v="0"/>
  </r>
  <r>
    <n v="12011"/>
    <n v="284"/>
    <s v="Morang"/>
    <x v="162"/>
    <n v="6"/>
    <m/>
    <d v="2018-01-27T00:00:00"/>
    <s v="Fire"/>
    <n v="0"/>
    <n v="0"/>
    <n v="0"/>
    <n v="0"/>
    <n v="0"/>
    <n v="1"/>
    <n v="268000"/>
    <n v="0"/>
    <n v="0"/>
    <n v="0"/>
    <n v="1"/>
    <n v="0"/>
    <n v="0"/>
    <n v="0"/>
    <n v="0"/>
    <n v="0"/>
    <n v="0"/>
    <n v="0"/>
    <s v="Nepal Police"/>
    <s v="Yuwaraj Khadka"/>
    <s v="MORANG"/>
    <s v="Kanepokhari"/>
    <s v="Terai Zone"/>
    <s v="Eastern"/>
    <s v="Koshi"/>
    <x v="2"/>
    <x v="0"/>
    <s v="2018-01-27"/>
    <n v="6"/>
    <m/>
    <n v="0"/>
    <n v="0"/>
    <n v="0"/>
    <n v="0"/>
    <n v="0"/>
    <n v="0"/>
    <n v="0"/>
    <n v="1"/>
    <n v="0"/>
    <n v="0"/>
    <x v="75"/>
    <s v="Yuwaraj Khadka"/>
    <s v="Nepal Police"/>
    <n v="0"/>
  </r>
  <r>
    <n v="12012"/>
    <n v="285"/>
    <s v="Morang"/>
    <x v="163"/>
    <n v="2"/>
    <m/>
    <d v="2018-01-27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1"/>
    <s v="Nepal Police"/>
    <s v="Shyam Buthathoki"/>
    <s v="MORANG"/>
    <s v="Letang"/>
    <s v="Terai Zone"/>
    <s v="Eastern"/>
    <s v="Koshi"/>
    <x v="2"/>
    <x v="0"/>
    <s v="2018-01-27"/>
    <n v="2"/>
    <m/>
    <n v="0"/>
    <n v="0"/>
    <n v="0"/>
    <n v="0"/>
    <n v="0"/>
    <n v="0"/>
    <n v="0"/>
    <n v="0"/>
    <n v="0"/>
    <n v="1"/>
    <x v="22"/>
    <s v="Shyam Buthathoki"/>
    <s v="Nepal Police"/>
    <n v="0"/>
  </r>
  <r>
    <n v="12013"/>
    <n v="286"/>
    <s v="Solukhumbu"/>
    <x v="26"/>
    <n v="9"/>
    <m/>
    <d v="2018-01-27T00:00:00"/>
    <s v="Other"/>
    <n v="0"/>
    <n v="0"/>
    <n v="0"/>
    <n v="0"/>
    <n v="0"/>
    <n v="1"/>
    <m/>
    <n v="3"/>
    <n v="0"/>
    <n v="0"/>
    <n v="0"/>
    <n v="0"/>
    <n v="0"/>
    <n v="0"/>
    <n v="0"/>
    <n v="0"/>
    <n v="0"/>
    <n v="0"/>
    <s v="Nepal Police"/>
    <s v="Rasman Tamang"/>
    <s v="SOLUKHUMBU"/>
    <s v="Dudhkoshi"/>
    <s v="Mountains Zone"/>
    <s v="Eastern"/>
    <s v="Sagarmatha"/>
    <x v="2"/>
    <x v="1"/>
    <s v="2018-01-27"/>
    <n v="9"/>
    <m/>
    <n v="0"/>
    <n v="0"/>
    <n v="0"/>
    <n v="3"/>
    <n v="0"/>
    <n v="0"/>
    <n v="0"/>
    <n v="0"/>
    <n v="0"/>
    <n v="0"/>
    <x v="0"/>
    <s v="Rasman Tamang"/>
    <s v="Nepal Police"/>
    <n v="0"/>
  </r>
  <r>
    <n v="12014"/>
    <n v="287"/>
    <s v="Banke"/>
    <x v="21"/>
    <n v="12"/>
    <m/>
    <d v="2018-01-28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0"/>
    <s v="Nepal Police"/>
    <s v="Ganesh Bhusal"/>
    <s v="BANKE"/>
    <s v="Kohalpur"/>
    <s v="Terai Zone"/>
    <s v="MidWestern"/>
    <s v="Bheri"/>
    <x v="5"/>
    <x v="0"/>
    <s v="2018-01-28"/>
    <n v="12"/>
    <m/>
    <n v="0"/>
    <n v="0"/>
    <n v="0"/>
    <n v="0"/>
    <n v="0"/>
    <n v="0"/>
    <n v="0"/>
    <n v="0"/>
    <n v="0"/>
    <n v="0"/>
    <x v="12"/>
    <s v="Ganesh Bhusal"/>
    <s v="Nepal Police"/>
    <n v="0"/>
  </r>
  <r>
    <n v="12015"/>
    <n v="288"/>
    <s v="Kathmandu"/>
    <x v="13"/>
    <n v="32"/>
    <m/>
    <d v="2018-01-28T00:00:00"/>
    <s v="Fire"/>
    <n v="0"/>
    <n v="0"/>
    <n v="0"/>
    <n v="0"/>
    <n v="0"/>
    <n v="1"/>
    <n v="77000"/>
    <n v="0"/>
    <n v="0"/>
    <n v="0"/>
    <n v="0"/>
    <n v="1"/>
    <n v="0"/>
    <n v="0"/>
    <n v="0"/>
    <n v="0"/>
    <n v="0"/>
    <n v="0"/>
    <s v="Nepal Police"/>
    <s v="Suberna Shrestha"/>
    <s v="KATHMANDU"/>
    <s v="Kathmandu"/>
    <s v="Hills Zone"/>
    <s v="Central"/>
    <s v="Bagamati"/>
    <x v="1"/>
    <x v="0"/>
    <s v="2018-01-28"/>
    <n v="32"/>
    <m/>
    <n v="0"/>
    <n v="0"/>
    <n v="0"/>
    <n v="0"/>
    <n v="0"/>
    <n v="0"/>
    <n v="0"/>
    <n v="0"/>
    <n v="1"/>
    <n v="0"/>
    <x v="76"/>
    <s v="Suberna Shrestha"/>
    <s v="Nepal Police"/>
    <n v="0"/>
  </r>
  <r>
    <n v="12016"/>
    <n v="289"/>
    <s v="Parsa"/>
    <x v="70"/>
    <n v="3"/>
    <m/>
    <d v="2018-01-28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Ram Surat Mahato"/>
    <s v="PARSA"/>
    <s v="Parsagadhi"/>
    <s v="Terai Zone"/>
    <s v="Central"/>
    <s v="Narayani"/>
    <x v="3"/>
    <x v="0"/>
    <s v="2018-01-28"/>
    <n v="3"/>
    <m/>
    <n v="0"/>
    <n v="0"/>
    <n v="0"/>
    <n v="0"/>
    <n v="0"/>
    <n v="0"/>
    <n v="0"/>
    <n v="1"/>
    <n v="0"/>
    <n v="0"/>
    <x v="65"/>
    <s v="Ram Surat Mahato"/>
    <s v="Nepal Police"/>
    <n v="0"/>
  </r>
  <r>
    <n v="12017"/>
    <n v="290"/>
    <s v="Mahottari"/>
    <x v="94"/>
    <n v="10"/>
    <m/>
    <d v="2018-01-28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upa Devi Mahoto"/>
    <s v="MAHOTTARI"/>
    <s v="Gaushala"/>
    <s v="Terai Zone"/>
    <s v="Central"/>
    <s v="Janakpur"/>
    <x v="3"/>
    <x v="0"/>
    <s v="2018-01-28"/>
    <n v="10"/>
    <m/>
    <n v="0"/>
    <n v="0"/>
    <n v="0"/>
    <n v="1"/>
    <n v="0"/>
    <n v="0"/>
    <n v="0"/>
    <n v="0"/>
    <n v="0"/>
    <n v="0"/>
    <x v="0"/>
    <s v="Rupa Devi Mahoto"/>
    <s v="Nepal Police"/>
    <n v="0"/>
  </r>
  <r>
    <n v="12018"/>
    <n v="291"/>
    <s v="Dang"/>
    <x v="164"/>
    <n v="1"/>
    <m/>
    <d v="2018-01-29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Bishal Bista"/>
    <s v="DANG"/>
    <s v="Gadhawa"/>
    <s v="Terai Zone"/>
    <s v="MidWestern"/>
    <s v="Rapti"/>
    <x v="5"/>
    <x v="0"/>
    <s v="2018-01-29"/>
    <n v="1"/>
    <m/>
    <n v="0"/>
    <n v="0"/>
    <n v="0"/>
    <n v="0"/>
    <n v="0"/>
    <n v="0"/>
    <n v="0"/>
    <n v="1"/>
    <n v="0"/>
    <n v="0"/>
    <x v="0"/>
    <s v="Bishal Bista"/>
    <s v="Nepal Police"/>
    <n v="0"/>
  </r>
  <r>
    <n v="12019"/>
    <n v="292"/>
    <s v="Parsa"/>
    <x v="103"/>
    <n v="16"/>
    <m/>
    <d v="2018-01-29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Bajaj Showroom"/>
    <s v="PARSA"/>
    <s v="Birgunj"/>
    <s v="Terai Zone"/>
    <s v="Central"/>
    <s v="Narayani"/>
    <x v="3"/>
    <x v="0"/>
    <s v="2018-01-29"/>
    <n v="16"/>
    <m/>
    <n v="0"/>
    <n v="0"/>
    <n v="0"/>
    <n v="0"/>
    <n v="0"/>
    <n v="0"/>
    <n v="0"/>
    <n v="0"/>
    <n v="1"/>
    <n v="0"/>
    <x v="0"/>
    <s v="Bajaj Showroom"/>
    <s v="Nepal Police"/>
    <n v="0"/>
  </r>
  <r>
    <n v="12020"/>
    <n v="293"/>
    <s v="Saptari"/>
    <x v="165"/>
    <n v="6"/>
    <m/>
    <d v="2018-01-29T00:00:00"/>
    <s v="Fire"/>
    <n v="0"/>
    <n v="0"/>
    <n v="0"/>
    <n v="0"/>
    <n v="0"/>
    <n v="1"/>
    <n v="60000"/>
    <n v="0"/>
    <n v="0"/>
    <n v="0"/>
    <n v="0"/>
    <n v="0"/>
    <n v="0"/>
    <n v="0"/>
    <n v="0"/>
    <n v="0"/>
    <n v="0"/>
    <n v="1"/>
    <s v="Nepal Police"/>
    <s v="Dabut Meya"/>
    <s v="SAPTARI"/>
    <s v="Khadak"/>
    <s v="Terai Zone"/>
    <s v="Eastern"/>
    <s v="Sagarmatha"/>
    <x v="3"/>
    <x v="0"/>
    <s v="2018-01-29"/>
    <n v="6"/>
    <m/>
    <n v="0"/>
    <n v="0"/>
    <n v="0"/>
    <n v="0"/>
    <n v="0"/>
    <n v="0"/>
    <n v="0"/>
    <n v="0"/>
    <n v="0"/>
    <n v="1"/>
    <x v="8"/>
    <s v="Dabut Meya"/>
    <s v="Nepal Police"/>
    <n v="0"/>
  </r>
  <r>
    <n v="12021"/>
    <n v="294"/>
    <s v="Rolpa"/>
    <x v="166"/>
    <n v="6"/>
    <m/>
    <d v="2018-01-30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DAO, Rolpa"/>
    <s v="Devraj Oli"/>
    <s v="ROLPA"/>
    <s v="Sukidaha"/>
    <s v="Hills Zone"/>
    <s v="MidWestern"/>
    <s v="Rapti"/>
    <x v="5"/>
    <x v="0"/>
    <s v="2018-01-30"/>
    <n v="6"/>
    <m/>
    <n v="0"/>
    <n v="0"/>
    <n v="0"/>
    <n v="0"/>
    <n v="0"/>
    <n v="0"/>
    <n v="0"/>
    <n v="1"/>
    <n v="0"/>
    <n v="0"/>
    <x v="17"/>
    <s v="Devraj Oli"/>
    <s v="DAO, Rolpa"/>
    <n v="0"/>
  </r>
  <r>
    <n v="12022"/>
    <n v="295"/>
    <s v="Rolpa"/>
    <x v="167"/>
    <n v="7"/>
    <m/>
    <d v="2018-01-30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DAO, Rolpa"/>
    <s v="Tirthaman Pun Magar"/>
    <s v="ROLPA"/>
    <s v="Rolpa"/>
    <s v="Hills Zone"/>
    <s v="MidWestern"/>
    <s v="Rapti"/>
    <x v="5"/>
    <x v="0"/>
    <s v="2018-01-30"/>
    <n v="7"/>
    <m/>
    <n v="0"/>
    <n v="0"/>
    <n v="0"/>
    <n v="0"/>
    <n v="0"/>
    <n v="0"/>
    <n v="0"/>
    <n v="0"/>
    <n v="0"/>
    <n v="1"/>
    <x v="0"/>
    <s v="Tirthaman Pun Magar"/>
    <s v="DAO, Rolpa"/>
    <n v="0"/>
  </r>
  <r>
    <n v="12024"/>
    <n v="297"/>
    <s v="Gorkha"/>
    <x v="168"/>
    <n v="8"/>
    <m/>
    <d v="2018-01-30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Krishna Prasad Pudasaine"/>
    <s v="GORKHA"/>
    <s v="Sulikot"/>
    <s v="Hills Zone"/>
    <s v="Western"/>
    <s v="Gandaki"/>
    <x v="0"/>
    <x v="0"/>
    <s v="2018-01-30"/>
    <n v="8"/>
    <m/>
    <n v="0"/>
    <n v="0"/>
    <n v="0"/>
    <n v="0"/>
    <n v="0"/>
    <n v="0"/>
    <n v="0"/>
    <n v="1"/>
    <n v="0"/>
    <n v="0"/>
    <x v="38"/>
    <s v="Krishna Prasad Pudasaine"/>
    <s v="Nepal Police"/>
    <n v="0"/>
  </r>
  <r>
    <n v="12025"/>
    <n v="298"/>
    <s v="Rautahat"/>
    <x v="92"/>
    <n v="3"/>
    <m/>
    <d v="2018-01-30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6"/>
    <n v="0"/>
    <s v="Nepal Police"/>
    <s v="Bijaya Raut"/>
    <s v="RAUTAHAT"/>
    <s v="Baudhimai"/>
    <s v="Terai Zone"/>
    <s v="Central"/>
    <s v="Narayani"/>
    <x v="3"/>
    <x v="0"/>
    <s v="2018-01-30"/>
    <n v="3"/>
    <m/>
    <n v="0"/>
    <n v="0"/>
    <n v="0"/>
    <n v="0"/>
    <n v="0"/>
    <n v="0"/>
    <n v="0"/>
    <n v="1"/>
    <n v="0"/>
    <n v="0"/>
    <x v="22"/>
    <s v="Bijaya Raut"/>
    <s v="Nepal Police"/>
    <n v="6"/>
  </r>
  <r>
    <n v="12027"/>
    <n v="300"/>
    <s v="Siraha"/>
    <x v="169"/>
    <n v="6"/>
    <m/>
    <d v="2018-01-30T00:00:00"/>
    <s v="Fire"/>
    <n v="0"/>
    <n v="0"/>
    <n v="0"/>
    <n v="0"/>
    <n v="0"/>
    <n v="1"/>
    <n v="5000000"/>
    <n v="0"/>
    <n v="0"/>
    <n v="0"/>
    <n v="1"/>
    <n v="0"/>
    <n v="0"/>
    <n v="0"/>
    <n v="0"/>
    <n v="0"/>
    <n v="0"/>
    <n v="0"/>
    <s v="Nepal Police"/>
    <s v="Sudhir Saha"/>
    <s v="SIRAHA"/>
    <s v="Golbazar"/>
    <s v="Terai Zone"/>
    <s v="Eastern"/>
    <s v="Sagarmatha"/>
    <x v="3"/>
    <x v="0"/>
    <s v="2018-01-30"/>
    <n v="6"/>
    <m/>
    <n v="0"/>
    <n v="0"/>
    <n v="0"/>
    <n v="0"/>
    <n v="0"/>
    <n v="0"/>
    <n v="0"/>
    <n v="1"/>
    <n v="0"/>
    <n v="0"/>
    <x v="77"/>
    <s v="Sudhir Saha"/>
    <s v="Nepal Police"/>
    <n v="0"/>
  </r>
  <r>
    <n v="12028"/>
    <n v="301"/>
    <s v="Siraha"/>
    <x v="49"/>
    <n v="24"/>
    <m/>
    <d v="2018-01-30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Govinda Yadhav"/>
    <s v="SIRAHA"/>
    <s v="Lahan"/>
    <s v="Terai Zone"/>
    <s v="Eastern"/>
    <s v="Sagarmatha"/>
    <x v="3"/>
    <x v="0"/>
    <s v="2018-01-30"/>
    <n v="24"/>
    <m/>
    <n v="0"/>
    <n v="0"/>
    <n v="0"/>
    <n v="0"/>
    <n v="0"/>
    <n v="0"/>
    <n v="0"/>
    <n v="1"/>
    <n v="0"/>
    <n v="0"/>
    <x v="2"/>
    <s v="Govinda Yadhav"/>
    <s v="Nepal Police"/>
    <n v="0"/>
  </r>
  <r>
    <n v="12029"/>
    <n v="302"/>
    <s v="Saptari"/>
    <x v="17"/>
    <n v="4"/>
    <m/>
    <d v="2018-01-30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arita Devi Sada"/>
    <s v="SAPTARI"/>
    <s v="Hanumannagar Kankalini"/>
    <s v="Terai Zone"/>
    <s v="Eastern"/>
    <s v="Sagarmatha"/>
    <x v="3"/>
    <x v="0"/>
    <s v="2018-01-30"/>
    <n v="4"/>
    <m/>
    <n v="0"/>
    <n v="0"/>
    <n v="0"/>
    <n v="1"/>
    <n v="0"/>
    <n v="0"/>
    <n v="0"/>
    <n v="0"/>
    <n v="0"/>
    <n v="0"/>
    <x v="0"/>
    <s v="Sarita Devi Sada"/>
    <s v="Nepal Police"/>
    <n v="0"/>
  </r>
  <r>
    <n v="12030"/>
    <n v="303"/>
    <s v="Sunsari"/>
    <x v="136"/>
    <n v="15"/>
    <m/>
    <d v="2018-01-30T00:00:00"/>
    <s v="Fire"/>
    <n v="0"/>
    <n v="0"/>
    <n v="0"/>
    <n v="0"/>
    <n v="0"/>
    <n v="1"/>
    <n v="952000"/>
    <n v="0"/>
    <n v="0"/>
    <n v="0"/>
    <n v="1"/>
    <n v="0"/>
    <n v="0"/>
    <n v="0"/>
    <n v="0"/>
    <n v="0"/>
    <n v="0"/>
    <n v="0"/>
    <s v="Nepal Police"/>
    <s v="Bam Bdr. BK"/>
    <s v="SUNSARI"/>
    <s v="Dharan"/>
    <s v="Terai Zone"/>
    <s v="Eastern"/>
    <s v="Koshi"/>
    <x v="2"/>
    <x v="0"/>
    <s v="2018-01-30"/>
    <n v="15"/>
    <m/>
    <n v="0"/>
    <n v="0"/>
    <n v="0"/>
    <n v="0"/>
    <n v="0"/>
    <n v="0"/>
    <n v="0"/>
    <n v="1"/>
    <n v="0"/>
    <n v="0"/>
    <x v="78"/>
    <s v="Bam Bdr. BK"/>
    <s v="Nepal Police"/>
    <n v="0"/>
  </r>
  <r>
    <n v="12032"/>
    <n v="305"/>
    <s v="Kathmandu"/>
    <x v="1"/>
    <n v="10"/>
    <m/>
    <d v="2018-01-31T00:00:00"/>
    <s v="Fire"/>
    <n v="0"/>
    <n v="0"/>
    <n v="0"/>
    <n v="0"/>
    <n v="0"/>
    <n v="1"/>
    <n v="30000"/>
    <n v="0"/>
    <n v="0"/>
    <n v="0"/>
    <n v="1"/>
    <n v="0"/>
    <n v="0"/>
    <n v="0"/>
    <n v="0"/>
    <n v="0"/>
    <n v="0"/>
    <n v="0"/>
    <s v="Nepal Police"/>
    <s v="Shanta Adhikari"/>
    <s v="KATHMANDU"/>
    <s v="Tarakeshwor"/>
    <s v="Hills Zone"/>
    <s v="Central"/>
    <s v="Bagamati"/>
    <x v="1"/>
    <x v="0"/>
    <s v="2018-01-31"/>
    <n v="10"/>
    <m/>
    <n v="0"/>
    <n v="0"/>
    <n v="0"/>
    <n v="0"/>
    <n v="0"/>
    <n v="0"/>
    <n v="0"/>
    <n v="1"/>
    <n v="0"/>
    <n v="0"/>
    <x v="69"/>
    <s v="Shanta Adhikari"/>
    <s v="Nepal Police"/>
    <n v="0"/>
  </r>
  <r>
    <n v="12033"/>
    <n v="306"/>
    <s v="Bara"/>
    <x v="170"/>
    <n v="3"/>
    <m/>
    <d v="2018-01-31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Amrit Ghee Factory"/>
    <s v="BARA"/>
    <s v="Parwanipur"/>
    <s v="Terai Zone"/>
    <s v="Central"/>
    <s v="Narayani"/>
    <x v="3"/>
    <x v="0"/>
    <s v="2018-01-31"/>
    <n v="3"/>
    <m/>
    <n v="0"/>
    <n v="0"/>
    <n v="0"/>
    <n v="0"/>
    <n v="0"/>
    <n v="0"/>
    <n v="0"/>
    <n v="1"/>
    <n v="0"/>
    <n v="0"/>
    <x v="0"/>
    <s v="Amrit Ghee Factory"/>
    <s v="Nepal Police"/>
    <n v="0"/>
  </r>
  <r>
    <n v="12034"/>
    <n v="307"/>
    <s v="Siraha"/>
    <x v="105"/>
    <n v="5"/>
    <m/>
    <d v="2018-01-31T00:00:00"/>
    <s v="Fire"/>
    <n v="0"/>
    <n v="0"/>
    <n v="0"/>
    <n v="0"/>
    <n v="0"/>
    <n v="1"/>
    <n v="230000"/>
    <n v="0"/>
    <n v="0"/>
    <n v="0"/>
    <n v="1"/>
    <n v="0"/>
    <n v="0"/>
    <n v="0"/>
    <n v="0"/>
    <n v="0"/>
    <n v="1"/>
    <n v="0"/>
    <s v="Nepal Police"/>
    <s v="Mohamod Satar"/>
    <s v="SIRAHA"/>
    <s v="Siraha"/>
    <s v="Terai Zone"/>
    <s v="Eastern"/>
    <s v="Sagarmatha"/>
    <x v="3"/>
    <x v="0"/>
    <s v="2018-01-31"/>
    <n v="5"/>
    <m/>
    <n v="0"/>
    <n v="0"/>
    <n v="0"/>
    <n v="0"/>
    <n v="0"/>
    <n v="0"/>
    <n v="0"/>
    <n v="1"/>
    <n v="0"/>
    <n v="0"/>
    <x v="79"/>
    <s v="Mohamod Satar"/>
    <s v="Nepal Police"/>
    <n v="1"/>
  </r>
  <r>
    <n v="12035"/>
    <n v="308"/>
    <s v="Saptari"/>
    <x v="52"/>
    <n v="5"/>
    <m/>
    <d v="2018-01-31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Jibnath Acharya"/>
    <s v="SAPTARI"/>
    <s v="Saptakoshi"/>
    <s v="Terai Zone"/>
    <s v="Eastern"/>
    <s v="Sagarmatha"/>
    <x v="3"/>
    <x v="1"/>
    <s v="2018-01-31"/>
    <n v="5"/>
    <m/>
    <n v="0"/>
    <n v="0"/>
    <n v="0"/>
    <n v="1"/>
    <n v="0"/>
    <n v="0"/>
    <n v="0"/>
    <n v="0"/>
    <n v="0"/>
    <n v="0"/>
    <x v="0"/>
    <s v="Jibnath Acharya"/>
    <s v="Nepal Police"/>
    <n v="0"/>
  </r>
  <r>
    <n v="12036"/>
    <n v="309"/>
    <s v="Sunsari"/>
    <x v="63"/>
    <n v="9"/>
    <m/>
    <d v="2018-01-31T00:00:00"/>
    <s v="Fire"/>
    <n v="0"/>
    <n v="1"/>
    <n v="0"/>
    <n v="1"/>
    <n v="0"/>
    <n v="1"/>
    <n v="40000"/>
    <n v="1"/>
    <n v="0"/>
    <n v="0"/>
    <n v="1"/>
    <n v="0"/>
    <n v="0"/>
    <n v="0"/>
    <n v="0"/>
    <n v="0"/>
    <n v="0"/>
    <n v="0"/>
    <s v="Nepal Police"/>
    <s v="Parbati Chandrabanshi"/>
    <s v="SUNSARI"/>
    <s v="Barah"/>
    <s v="Terai Zone"/>
    <s v="Eastern"/>
    <s v="Koshi"/>
    <x v="2"/>
    <x v="0"/>
    <s v="2018-01-31"/>
    <n v="9"/>
    <m/>
    <n v="0"/>
    <n v="1"/>
    <n v="1"/>
    <n v="1"/>
    <n v="0"/>
    <n v="0"/>
    <n v="0"/>
    <n v="1"/>
    <n v="0"/>
    <n v="0"/>
    <x v="43"/>
    <s v="Parbati Chandrabanshi"/>
    <s v="Nepal Police"/>
    <n v="0"/>
  </r>
  <r>
    <n v="12037"/>
    <n v="310"/>
    <s v="Jhapa"/>
    <x v="171"/>
    <n v="5"/>
    <m/>
    <d v="2018-01-31T00:00:00"/>
    <s v="Fire"/>
    <n v="0"/>
    <n v="0"/>
    <n v="0"/>
    <n v="0"/>
    <n v="0"/>
    <n v="1"/>
    <n v="4000000"/>
    <n v="0"/>
    <n v="0"/>
    <n v="0"/>
    <n v="1"/>
    <n v="0"/>
    <n v="0"/>
    <n v="0"/>
    <n v="0"/>
    <n v="0"/>
    <n v="0"/>
    <n v="0"/>
    <s v="Nepal Police"/>
    <s v="Saroj Khadka"/>
    <s v="JHAPA"/>
    <s v="Arjundhara"/>
    <s v="Terai Zone"/>
    <s v="Eastern"/>
    <s v="Mechi"/>
    <x v="2"/>
    <x v="0"/>
    <s v="2018-01-31"/>
    <n v="5"/>
    <m/>
    <n v="0"/>
    <n v="0"/>
    <n v="0"/>
    <n v="0"/>
    <n v="0"/>
    <n v="0"/>
    <n v="0"/>
    <n v="1"/>
    <n v="0"/>
    <n v="0"/>
    <x v="80"/>
    <s v="Saroj Khadka"/>
    <s v="Nepal Police"/>
    <n v="0"/>
  </r>
  <r>
    <n v="12038"/>
    <n v="311"/>
    <s v="Khotang"/>
    <x v="172"/>
    <n v="2"/>
    <m/>
    <d v="2018-01-31T00:00:00"/>
    <s v="Fire"/>
    <n v="0"/>
    <n v="0"/>
    <n v="0"/>
    <n v="0"/>
    <n v="0"/>
    <n v="1"/>
    <n v="460000"/>
    <n v="0"/>
    <n v="0"/>
    <n v="0"/>
    <n v="1"/>
    <n v="0"/>
    <n v="0"/>
    <n v="0"/>
    <n v="0"/>
    <n v="0"/>
    <n v="0"/>
    <n v="0"/>
    <s v="Nepal Police"/>
    <s v="Chandra Bdr. BK"/>
    <s v="KHOTANG"/>
    <s v="Khotehang"/>
    <s v="Hills Zone"/>
    <s v="Eastern"/>
    <s v="Sagarmatha"/>
    <x v="2"/>
    <x v="0"/>
    <s v="2018-01-31"/>
    <n v="2"/>
    <m/>
    <n v="0"/>
    <n v="0"/>
    <n v="0"/>
    <n v="0"/>
    <n v="0"/>
    <n v="0"/>
    <n v="0"/>
    <n v="1"/>
    <n v="0"/>
    <n v="0"/>
    <x v="81"/>
    <s v="Chandra Bdr. BK"/>
    <s v="Nepal Police"/>
    <n v="0"/>
  </r>
  <r>
    <n v="12039"/>
    <n v="312"/>
    <s v="Rupandehi"/>
    <x v="132"/>
    <n v="1"/>
    <m/>
    <d v="2018-02-01T00:00:00"/>
    <s v="Fire"/>
    <n v="0"/>
    <n v="0"/>
    <n v="0"/>
    <n v="0"/>
    <n v="0"/>
    <n v="1"/>
    <n v="800000"/>
    <n v="0"/>
    <n v="0"/>
    <n v="0"/>
    <n v="1"/>
    <n v="0"/>
    <n v="0"/>
    <n v="0"/>
    <n v="0"/>
    <n v="0"/>
    <n v="0"/>
    <n v="0"/>
    <s v="Nepal Police"/>
    <s v="Primaneya Food Product"/>
    <s v="RUPANDEHI"/>
    <s v="Omsatiya"/>
    <s v="Terai Zone"/>
    <s v="Western"/>
    <s v="Lumbini"/>
    <x v="5"/>
    <x v="0"/>
    <s v="2018-02-01"/>
    <n v="1"/>
    <m/>
    <n v="0"/>
    <n v="0"/>
    <n v="0"/>
    <n v="0"/>
    <n v="0"/>
    <n v="0"/>
    <n v="0"/>
    <n v="1"/>
    <n v="0"/>
    <n v="0"/>
    <x v="82"/>
    <s v="Primaneya Food Product"/>
    <s v="Nepal Police"/>
    <n v="0"/>
  </r>
  <r>
    <n v="12040"/>
    <n v="313"/>
    <s v="Mahottari"/>
    <x v="173"/>
    <n v="9"/>
    <m/>
    <d v="2018-02-01T00:00:00"/>
    <s v="Fire"/>
    <n v="0"/>
    <n v="0"/>
    <n v="0"/>
    <n v="0"/>
    <n v="0"/>
    <n v="1"/>
    <n v="10000"/>
    <n v="0"/>
    <n v="0"/>
    <n v="0"/>
    <n v="0"/>
    <n v="0"/>
    <n v="0"/>
    <n v="0"/>
    <n v="0"/>
    <n v="0"/>
    <n v="0"/>
    <n v="0"/>
    <s v="Nepal Police"/>
    <s v="Briji Yadhav"/>
    <s v="MAHOTTARI"/>
    <s v="Bhangaha"/>
    <s v="Terai Zone"/>
    <s v="Central"/>
    <s v="Janakpur"/>
    <x v="3"/>
    <x v="0"/>
    <s v="2018-02-01"/>
    <n v="9"/>
    <m/>
    <n v="0"/>
    <n v="0"/>
    <n v="0"/>
    <n v="0"/>
    <n v="0"/>
    <n v="0"/>
    <n v="0"/>
    <n v="0"/>
    <n v="0"/>
    <n v="0"/>
    <x v="83"/>
    <s v="Briji Yadhav"/>
    <s v="Nepal Police"/>
    <n v="0"/>
  </r>
  <r>
    <n v="12041"/>
    <n v="314"/>
    <s v="Morang"/>
    <x v="162"/>
    <n v="7"/>
    <m/>
    <d v="2018-02-01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Yuwaraj Vetwal"/>
    <s v="MORANG"/>
    <s v="Kanepokhari"/>
    <s v="Terai Zone"/>
    <s v="Eastern"/>
    <s v="Koshi"/>
    <x v="2"/>
    <x v="0"/>
    <s v="2018-02-01"/>
    <n v="7"/>
    <m/>
    <n v="0"/>
    <n v="0"/>
    <n v="0"/>
    <n v="0"/>
    <n v="0"/>
    <n v="0"/>
    <n v="0"/>
    <n v="1"/>
    <n v="0"/>
    <n v="0"/>
    <x v="7"/>
    <s v="Yuwaraj Vetwal"/>
    <s v="Nepal Police"/>
    <n v="0"/>
  </r>
  <r>
    <n v="12042"/>
    <n v="315"/>
    <s v="Morang"/>
    <x v="125"/>
    <n v="4"/>
    <m/>
    <d v="2018-02-01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Kaluram Rajbanshi"/>
    <s v="MORANG"/>
    <s v="Biratnagar"/>
    <s v="Terai Zone"/>
    <s v="Eastern"/>
    <s v="Koshi"/>
    <x v="2"/>
    <x v="0"/>
    <s v="2018-02-01"/>
    <n v="4"/>
    <m/>
    <n v="0"/>
    <n v="0"/>
    <n v="0"/>
    <n v="0"/>
    <n v="0"/>
    <n v="0"/>
    <n v="0"/>
    <n v="1"/>
    <n v="0"/>
    <n v="0"/>
    <x v="12"/>
    <s v="Kaluram Rajbanshi"/>
    <s v="Nepal Police"/>
    <n v="0"/>
  </r>
  <r>
    <n v="12043"/>
    <n v="316"/>
    <s v="Jhapa"/>
    <x v="174"/>
    <n v="2"/>
    <m/>
    <d v="2018-02-01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hrijana Mote"/>
    <s v="JHAPA"/>
    <s v="Buddhashanti"/>
    <s v="Terai Zone"/>
    <s v="Eastern"/>
    <s v="Mechi"/>
    <x v="2"/>
    <x v="0"/>
    <s v="2018-02-01"/>
    <n v="2"/>
    <m/>
    <n v="0"/>
    <n v="0"/>
    <n v="0"/>
    <n v="1"/>
    <n v="0"/>
    <n v="0"/>
    <n v="0"/>
    <n v="0"/>
    <n v="0"/>
    <n v="0"/>
    <x v="0"/>
    <s v="Shrijana Mote"/>
    <s v="Nepal Police"/>
    <n v="0"/>
  </r>
  <r>
    <n v="12044"/>
    <n v="317"/>
    <s v="Jhapa"/>
    <x v="158"/>
    <m/>
    <m/>
    <d v="2018-02-01T00:00:00"/>
    <s v="Other"/>
    <n v="0"/>
    <n v="0"/>
    <n v="0"/>
    <n v="0"/>
    <n v="0"/>
    <n v="3"/>
    <n v="25000"/>
    <n v="0"/>
    <n v="0"/>
    <n v="0"/>
    <n v="0"/>
    <n v="3"/>
    <n v="0"/>
    <n v="0"/>
    <n v="0"/>
    <n v="0"/>
    <n v="0"/>
    <n v="0"/>
    <s v="Nepal Police"/>
    <s v="Gaurimaya Dahal"/>
    <s v="JHAPA"/>
    <s v="Kachankawal"/>
    <s v="Terai Zone"/>
    <s v="Eastern"/>
    <s v="Mechi"/>
    <x v="2"/>
    <x v="1"/>
    <s v="2018-02-01"/>
    <m/>
    <m/>
    <n v="0"/>
    <n v="0"/>
    <n v="0"/>
    <n v="0"/>
    <n v="0"/>
    <n v="0"/>
    <n v="0"/>
    <n v="0"/>
    <n v="3"/>
    <n v="0"/>
    <x v="84"/>
    <s v="Gaurimaya Dahal"/>
    <s v="Nepal Police"/>
    <n v="0"/>
  </r>
  <r>
    <n v="12045"/>
    <n v="318"/>
    <s v="Bhojpur"/>
    <x v="100"/>
    <n v="4"/>
    <m/>
    <d v="2018-02-01T00:00:00"/>
    <s v="Fire"/>
    <n v="0"/>
    <n v="0"/>
    <n v="0"/>
    <n v="0"/>
    <n v="0"/>
    <n v="1"/>
    <n v="300000"/>
    <n v="0"/>
    <n v="0"/>
    <n v="0"/>
    <n v="0"/>
    <n v="1"/>
    <n v="0"/>
    <n v="0"/>
    <n v="0"/>
    <n v="0"/>
    <n v="0"/>
    <n v="0"/>
    <s v="Nepal Police"/>
    <s v="Tejendra Poudel"/>
    <s v="BHOJPUR"/>
    <s v="Pauwadungma"/>
    <s v="Hills Zone"/>
    <s v="Eastern"/>
    <s v="Koshi"/>
    <x v="2"/>
    <x v="0"/>
    <s v="2018-02-01"/>
    <n v="4"/>
    <m/>
    <n v="0"/>
    <n v="0"/>
    <n v="0"/>
    <n v="0"/>
    <n v="0"/>
    <n v="0"/>
    <n v="0"/>
    <n v="0"/>
    <n v="1"/>
    <n v="0"/>
    <x v="2"/>
    <s v="Tejendra Poudel"/>
    <s v="Nepal Police"/>
    <n v="0"/>
  </r>
  <r>
    <n v="12047"/>
    <n v="320"/>
    <s v="Bajhang"/>
    <x v="175"/>
    <n v="10"/>
    <m/>
    <d v="2018-02-02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Juna Devi Jagri"/>
    <s v="BAJHANG"/>
    <s v="JayaPrithivi"/>
    <s v="Mountains Zone"/>
    <s v="FarWestern"/>
    <s v="Seti"/>
    <x v="7"/>
    <x v="0"/>
    <s v="2018-02-02"/>
    <n v="10"/>
    <m/>
    <n v="0"/>
    <n v="0"/>
    <n v="0"/>
    <n v="0"/>
    <n v="0"/>
    <n v="0"/>
    <n v="0"/>
    <n v="1"/>
    <n v="0"/>
    <n v="0"/>
    <x v="0"/>
    <s v="Juna Devi Jagri"/>
    <s v="Nepal Police"/>
    <n v="0"/>
  </r>
  <r>
    <n v="12048"/>
    <n v="321"/>
    <s v="Parbat"/>
    <x v="176"/>
    <n v="12"/>
    <m/>
    <d v="2018-02-02T00:00:00"/>
    <s v="Fire"/>
    <n v="0"/>
    <n v="0"/>
    <n v="0"/>
    <n v="0"/>
    <n v="0"/>
    <n v="1"/>
    <n v="210000"/>
    <n v="0"/>
    <n v="0"/>
    <n v="0"/>
    <n v="1"/>
    <n v="0"/>
    <n v="0"/>
    <n v="0"/>
    <n v="0"/>
    <n v="0"/>
    <n v="0"/>
    <n v="0"/>
    <s v="Nepal Police"/>
    <s v="Rupa Kunwar"/>
    <s v="PARBAT"/>
    <s v="Kushma"/>
    <s v="Hills Zone"/>
    <s v="Western"/>
    <s v="Dhawalagiri"/>
    <x v="0"/>
    <x v="0"/>
    <s v="2018-02-02"/>
    <n v="12"/>
    <m/>
    <n v="0"/>
    <n v="0"/>
    <n v="0"/>
    <n v="0"/>
    <n v="0"/>
    <n v="0"/>
    <n v="0"/>
    <n v="1"/>
    <n v="0"/>
    <n v="0"/>
    <x v="64"/>
    <s v="Rupa Kunwar"/>
    <s v="Nepal Police"/>
    <n v="0"/>
  </r>
  <r>
    <n v="12049"/>
    <n v="322"/>
    <s v="Bara"/>
    <x v="104"/>
    <n v="27"/>
    <m/>
    <d v="2018-02-02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usum Devi Mandal"/>
    <s v="BARA"/>
    <s v="Kalaiya"/>
    <s v="Terai Zone"/>
    <s v="Central"/>
    <s v="Narayani"/>
    <x v="3"/>
    <x v="0"/>
    <s v="2018-02-02"/>
    <n v="27"/>
    <m/>
    <n v="0"/>
    <n v="0"/>
    <n v="0"/>
    <n v="1"/>
    <n v="0"/>
    <n v="0"/>
    <n v="0"/>
    <n v="0"/>
    <n v="0"/>
    <n v="0"/>
    <x v="0"/>
    <s v="Kusum Devi Mandal"/>
    <s v="Nepal Police"/>
    <n v="0"/>
  </r>
  <r>
    <n v="12050"/>
    <n v="323"/>
    <s v="Mahottari"/>
    <x v="177"/>
    <n v="1"/>
    <m/>
    <d v="2018-02-02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Enod Kumar Yadhav"/>
    <s v="MAHOTTARI"/>
    <s v="Sonama"/>
    <s v="Terai Zone"/>
    <s v="Central"/>
    <s v="Janakpur"/>
    <x v="3"/>
    <x v="0"/>
    <s v="2018-02-02"/>
    <n v="1"/>
    <m/>
    <n v="0"/>
    <n v="0"/>
    <n v="0"/>
    <n v="0"/>
    <n v="0"/>
    <n v="0"/>
    <n v="0"/>
    <n v="1"/>
    <n v="0"/>
    <n v="0"/>
    <x v="7"/>
    <s v="Enod Kumar Yadhav"/>
    <s v="Nepal Police"/>
    <n v="0"/>
  </r>
  <r>
    <n v="12051"/>
    <n v="324"/>
    <s v="Mahottari"/>
    <x v="178"/>
    <n v="5"/>
    <m/>
    <d v="2018-02-02T00:00:00"/>
    <s v="Fire"/>
    <n v="0"/>
    <n v="0"/>
    <n v="0"/>
    <n v="0"/>
    <n v="0"/>
    <n v="1"/>
    <n v="60000"/>
    <n v="0"/>
    <n v="0"/>
    <n v="0"/>
    <n v="1"/>
    <n v="0"/>
    <n v="0"/>
    <n v="0"/>
    <n v="0"/>
    <n v="0"/>
    <n v="0"/>
    <n v="0"/>
    <s v="Nepal Police"/>
    <s v="Umesh Var Khatwaya"/>
    <s v="MAHOTTARI"/>
    <s v="Ramgopalpur"/>
    <s v="Terai Zone"/>
    <s v="Central"/>
    <s v="Janakpur"/>
    <x v="3"/>
    <x v="0"/>
    <s v="2018-02-02"/>
    <n v="5"/>
    <m/>
    <n v="0"/>
    <n v="0"/>
    <n v="0"/>
    <n v="0"/>
    <n v="0"/>
    <n v="0"/>
    <n v="0"/>
    <n v="1"/>
    <n v="0"/>
    <n v="0"/>
    <x v="8"/>
    <s v="Umesh Var Khatwaya"/>
    <s v="Nepal Police"/>
    <n v="0"/>
  </r>
  <r>
    <n v="12052"/>
    <n v="325"/>
    <s v="Saptari"/>
    <x v="50"/>
    <n v="3"/>
    <m/>
    <d v="2018-02-02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1"/>
    <s v="Nepal Police"/>
    <s v="Kumar Thapa"/>
    <s v="SAPTARI"/>
    <s v="Surunga"/>
    <s v="Terai Zone"/>
    <s v="Eastern"/>
    <s v="Sagarmatha"/>
    <x v="3"/>
    <x v="0"/>
    <s v="2018-02-02"/>
    <n v="3"/>
    <m/>
    <n v="0"/>
    <n v="0"/>
    <n v="0"/>
    <n v="0"/>
    <n v="0"/>
    <n v="0"/>
    <n v="0"/>
    <n v="0"/>
    <n v="0"/>
    <n v="1"/>
    <x v="22"/>
    <s v="Kumar Thapa"/>
    <s v="Nepal Police"/>
    <n v="0"/>
  </r>
  <r>
    <n v="12053"/>
    <n v="326"/>
    <s v="Morang"/>
    <x v="179"/>
    <n v="1"/>
    <m/>
    <d v="2018-02-02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Kadir Meya"/>
    <s v="MORANG"/>
    <s v="Katahari"/>
    <s v="Terai Zone"/>
    <s v="Eastern"/>
    <s v="Koshi"/>
    <x v="2"/>
    <x v="0"/>
    <s v="2018-02-02"/>
    <n v="1"/>
    <m/>
    <n v="0"/>
    <n v="0"/>
    <n v="0"/>
    <n v="0"/>
    <n v="0"/>
    <n v="0"/>
    <n v="0"/>
    <n v="1"/>
    <n v="0"/>
    <n v="0"/>
    <x v="0"/>
    <s v="Kadir Meya"/>
    <s v="Nepal Police"/>
    <n v="0"/>
  </r>
  <r>
    <n v="12054"/>
    <n v="327"/>
    <s v="Shankhuwasabha"/>
    <x v="180"/>
    <n v="4"/>
    <m/>
    <d v="2018-02-02T00:00:00"/>
    <s v="Fire"/>
    <n v="0"/>
    <n v="0"/>
    <n v="0"/>
    <n v="0"/>
    <n v="0"/>
    <n v="1"/>
    <n v="180000"/>
    <n v="0"/>
    <n v="0"/>
    <n v="0"/>
    <n v="1"/>
    <n v="0"/>
    <n v="0"/>
    <n v="0"/>
    <n v="0"/>
    <n v="0"/>
    <n v="0"/>
    <n v="0"/>
    <s v="Nepal Police"/>
    <s v="Man Bdr. BK"/>
    <s v="SANKHUWASABHA"/>
    <s v="Panchakhapan"/>
    <s v="Mountains Zone"/>
    <s v="Eastern"/>
    <s v="Koshi"/>
    <x v="2"/>
    <x v="0"/>
    <s v="2018-02-02"/>
    <n v="4"/>
    <m/>
    <n v="0"/>
    <n v="0"/>
    <n v="0"/>
    <n v="0"/>
    <n v="0"/>
    <n v="0"/>
    <n v="0"/>
    <n v="1"/>
    <n v="0"/>
    <n v="0"/>
    <x v="85"/>
    <s v="Man Bdr. BK"/>
    <s v="Nepal Police"/>
    <n v="0"/>
  </r>
  <r>
    <n v="12055"/>
    <n v="328"/>
    <s v="Banke"/>
    <x v="181"/>
    <n v="8"/>
    <m/>
    <d v="2018-02-03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Abdhul Meya Kha"/>
    <s v="BANKE"/>
    <s v="Khajura"/>
    <s v="Terai Zone"/>
    <s v="MidWestern"/>
    <s v="Bheri"/>
    <x v="5"/>
    <x v="0"/>
    <s v="2018-02-03"/>
    <n v="8"/>
    <m/>
    <n v="0"/>
    <n v="0"/>
    <n v="0"/>
    <n v="0"/>
    <n v="0"/>
    <n v="0"/>
    <n v="0"/>
    <n v="1"/>
    <n v="0"/>
    <n v="0"/>
    <x v="22"/>
    <s v="Abdhul Meya Kha"/>
    <s v="Nepal Police"/>
    <n v="0"/>
  </r>
  <r>
    <n v="12056"/>
    <n v="329"/>
    <s v="Rolpa"/>
    <x v="182"/>
    <n v="3"/>
    <m/>
    <d v="2018-02-03T00:00:00"/>
    <s v="Fire"/>
    <n v="0"/>
    <n v="0"/>
    <n v="0"/>
    <n v="0"/>
    <n v="0"/>
    <n v="1"/>
    <m/>
    <n v="0"/>
    <n v="0"/>
    <n v="0"/>
    <n v="0"/>
    <n v="1"/>
    <n v="0"/>
    <n v="0"/>
    <n v="0"/>
    <n v="0"/>
    <n v="1"/>
    <n v="1"/>
    <s v="Nepal Police"/>
    <s v="Chuna Gharti Magar"/>
    <s v="ROLPA"/>
    <s v="Lungri"/>
    <s v="Hills Zone"/>
    <s v="MidWestern"/>
    <s v="Rapti"/>
    <x v="5"/>
    <x v="0"/>
    <s v="2018-02-03"/>
    <n v="3"/>
    <m/>
    <n v="0"/>
    <n v="0"/>
    <n v="0"/>
    <n v="0"/>
    <n v="0"/>
    <n v="0"/>
    <n v="0"/>
    <n v="0"/>
    <n v="1"/>
    <n v="1"/>
    <x v="0"/>
    <s v="Chuna Gharti Magar"/>
    <s v="Nepal Police"/>
    <n v="1"/>
  </r>
  <r>
    <n v="12057"/>
    <n v="330"/>
    <s v="Tanahu"/>
    <x v="82"/>
    <n v="7"/>
    <m/>
    <d v="2018-02-03T00:00:00"/>
    <s v="Fire"/>
    <n v="0"/>
    <n v="0"/>
    <n v="0"/>
    <n v="0"/>
    <n v="0"/>
    <n v="1"/>
    <m/>
    <n v="0"/>
    <n v="0"/>
    <n v="0"/>
    <n v="0"/>
    <n v="0"/>
    <n v="0"/>
    <n v="0"/>
    <n v="0"/>
    <n v="0"/>
    <n v="4"/>
    <n v="1"/>
    <s v="Nepal Police"/>
    <s v="Setimaya Bhandari"/>
    <s v="TANAHU"/>
    <s v="Bhimad"/>
    <s v="Hills Zone"/>
    <s v="Western"/>
    <s v="Gandaki"/>
    <x v="0"/>
    <x v="0"/>
    <s v="2018-02-03"/>
    <n v="7"/>
    <m/>
    <n v="0"/>
    <n v="0"/>
    <n v="0"/>
    <n v="0"/>
    <n v="0"/>
    <n v="0"/>
    <n v="0"/>
    <n v="0"/>
    <n v="0"/>
    <n v="1"/>
    <x v="0"/>
    <s v="Setimaya Bhandari"/>
    <s v="Nepal Police"/>
    <n v="4"/>
  </r>
  <r>
    <n v="12059"/>
    <n v="332"/>
    <s v="Lalitpur"/>
    <x v="133"/>
    <n v="9"/>
    <m/>
    <d v="2018-02-03T00:00:00"/>
    <s v="Fire"/>
    <n v="0"/>
    <n v="0"/>
    <n v="0"/>
    <n v="0"/>
    <n v="0"/>
    <n v="1"/>
    <n v="525000"/>
    <n v="0"/>
    <n v="0"/>
    <n v="0"/>
    <n v="1"/>
    <n v="0"/>
    <n v="0"/>
    <n v="0"/>
    <n v="0"/>
    <n v="0"/>
    <n v="0"/>
    <n v="0"/>
    <s v="Nepal Police"/>
    <s v="Ratna Bdr. Thapa"/>
    <s v="LALITPUR"/>
    <s v="Mahalaxmi"/>
    <s v="Hills Zone"/>
    <s v="Central"/>
    <s v="Bagamati"/>
    <x v="1"/>
    <x v="0"/>
    <s v="2018-02-03"/>
    <n v="9"/>
    <m/>
    <n v="0"/>
    <n v="0"/>
    <n v="0"/>
    <n v="0"/>
    <n v="0"/>
    <n v="0"/>
    <n v="0"/>
    <n v="1"/>
    <n v="0"/>
    <n v="0"/>
    <x v="86"/>
    <s v="Ratna Bdr. Thapa"/>
    <s v="Nepal Police"/>
    <n v="0"/>
  </r>
  <r>
    <n v="12060"/>
    <n v="333"/>
    <s v="Makawanpur"/>
    <x v="90"/>
    <n v="4"/>
    <m/>
    <d v="2018-02-03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Harka Bdr. Praja"/>
    <s v="MAKAWANPUR"/>
    <s v="Manahari"/>
    <s v="Hills Zone"/>
    <s v="Central"/>
    <s v="Narayani"/>
    <x v="1"/>
    <x v="0"/>
    <s v="2018-02-03"/>
    <n v="4"/>
    <m/>
    <n v="0"/>
    <n v="0"/>
    <n v="0"/>
    <n v="0"/>
    <n v="0"/>
    <n v="0"/>
    <n v="0"/>
    <n v="1"/>
    <n v="0"/>
    <n v="0"/>
    <x v="7"/>
    <s v="Harka Bdr. Praja"/>
    <s v="Nepal Police"/>
    <n v="0"/>
  </r>
  <r>
    <n v="12061"/>
    <n v="334"/>
    <s v="Saptari"/>
    <x v="183"/>
    <n v="6"/>
    <m/>
    <d v="2018-02-03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Arundevi Sardar"/>
    <s v="SAPTARI"/>
    <s v="Rajbiraj"/>
    <s v="Terai Zone"/>
    <s v="Eastern"/>
    <s v="Sagarmatha"/>
    <x v="3"/>
    <x v="0"/>
    <s v="2018-02-03"/>
    <n v="6"/>
    <m/>
    <n v="0"/>
    <n v="0"/>
    <n v="0"/>
    <n v="1"/>
    <n v="0"/>
    <n v="0"/>
    <n v="0"/>
    <n v="0"/>
    <n v="0"/>
    <n v="0"/>
    <x v="0"/>
    <s v="Arundevi Sardar"/>
    <s v="Nepal Police"/>
    <n v="0"/>
  </r>
  <r>
    <n v="12062"/>
    <n v="335"/>
    <s v="Sunsari"/>
    <x v="184"/>
    <n v="1"/>
    <m/>
    <d v="2018-02-03T00:00:00"/>
    <s v="Fire"/>
    <n v="0"/>
    <n v="0"/>
    <n v="0"/>
    <n v="0"/>
    <n v="0"/>
    <n v="1"/>
    <n v="192000"/>
    <n v="0"/>
    <n v="0"/>
    <n v="0"/>
    <n v="1"/>
    <n v="0"/>
    <n v="0"/>
    <n v="0"/>
    <n v="0"/>
    <n v="0"/>
    <n v="0"/>
    <n v="0"/>
    <s v="Nepal Police"/>
    <s v="Jitani Devi Chaudhary"/>
    <s v="SUNSARI"/>
    <s v="Gadhi"/>
    <s v="Terai Zone"/>
    <s v="Eastern"/>
    <s v="Koshi"/>
    <x v="2"/>
    <x v="0"/>
    <s v="2018-02-03"/>
    <n v="1"/>
    <m/>
    <n v="0"/>
    <n v="0"/>
    <n v="0"/>
    <n v="0"/>
    <n v="0"/>
    <n v="0"/>
    <n v="0"/>
    <n v="1"/>
    <n v="0"/>
    <n v="0"/>
    <x v="87"/>
    <s v="Jitani Devi Chaudhary"/>
    <s v="Nepal Police"/>
    <n v="0"/>
  </r>
  <r>
    <n v="12063"/>
    <n v="336"/>
    <s v="Sunsari"/>
    <x v="184"/>
    <n v="1"/>
    <m/>
    <d v="2018-02-03T00:00:00"/>
    <s v="Fire"/>
    <n v="0"/>
    <n v="0"/>
    <n v="0"/>
    <n v="0"/>
    <n v="0"/>
    <n v="1"/>
    <n v="192000"/>
    <n v="0"/>
    <n v="0"/>
    <n v="0"/>
    <n v="1"/>
    <n v="0"/>
    <n v="0"/>
    <n v="0"/>
    <n v="0"/>
    <n v="0"/>
    <n v="0"/>
    <n v="0"/>
    <s v="Nepal Police"/>
    <s v="Gitani Devi Chaudhary"/>
    <s v="SUNSARI"/>
    <s v="Gadhi"/>
    <s v="Terai Zone"/>
    <s v="Eastern"/>
    <s v="Koshi"/>
    <x v="2"/>
    <x v="0"/>
    <s v="2018-02-03"/>
    <n v="1"/>
    <m/>
    <n v="0"/>
    <n v="0"/>
    <n v="0"/>
    <n v="0"/>
    <n v="0"/>
    <n v="0"/>
    <n v="0"/>
    <n v="1"/>
    <n v="0"/>
    <n v="0"/>
    <x v="87"/>
    <s v="Gitani Devi Chaudhary"/>
    <s v="Nepal Police"/>
    <n v="0"/>
  </r>
  <r>
    <n v="12064"/>
    <n v="337"/>
    <s v="Udayapur"/>
    <x v="64"/>
    <n v="6"/>
    <m/>
    <d v="2018-02-03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anjaya Kumar Pandey"/>
    <s v="UDAYAPUR"/>
    <s v="Triyuga"/>
    <s v="Hills Zone"/>
    <s v="Eastern"/>
    <s v="Sagarmatha"/>
    <x v="2"/>
    <x v="0"/>
    <s v="2018-02-03"/>
    <n v="6"/>
    <m/>
    <n v="0"/>
    <n v="0"/>
    <n v="0"/>
    <n v="1"/>
    <n v="0"/>
    <n v="0"/>
    <n v="0"/>
    <n v="0"/>
    <n v="0"/>
    <n v="0"/>
    <x v="0"/>
    <s v="Sanjaya Kumar Pandey"/>
    <s v="Nepal Police"/>
    <n v="0"/>
  </r>
  <r>
    <n v="12065"/>
    <n v="338"/>
    <s v="Achhaam"/>
    <x v="185"/>
    <n v="1"/>
    <m/>
    <d v="2018-02-04T00:00:00"/>
    <s v="Landslide"/>
    <n v="2"/>
    <n v="0"/>
    <n v="0"/>
    <n v="2"/>
    <n v="0"/>
    <n v="3"/>
    <m/>
    <n v="1"/>
    <n v="0"/>
    <n v="0"/>
    <n v="0"/>
    <n v="0"/>
    <n v="0"/>
    <n v="0"/>
    <n v="0"/>
    <n v="0"/>
    <n v="0"/>
    <n v="1"/>
    <s v="Nepal Police"/>
    <s v="Mahesh Singh Dhami"/>
    <s v="ACHHAM"/>
    <s v="Mellekh"/>
    <s v="Hills Zone"/>
    <s v="FarWestern"/>
    <s v="Seti"/>
    <x v="7"/>
    <x v="5"/>
    <s v="2018-02-04"/>
    <n v="1"/>
    <m/>
    <n v="2"/>
    <n v="0"/>
    <n v="2"/>
    <n v="1"/>
    <n v="0"/>
    <n v="0"/>
    <n v="0"/>
    <n v="0"/>
    <n v="0"/>
    <n v="1"/>
    <x v="0"/>
    <s v="Mahesh Singh Dhami"/>
    <s v="Nepal Police"/>
    <n v="0"/>
  </r>
  <r>
    <n v="12066"/>
    <n v="339"/>
    <s v="Doti"/>
    <x v="186"/>
    <n v="6"/>
    <m/>
    <d v="2018-02-0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Ishwori Parki"/>
    <s v="DOTI"/>
    <s v="Dipayal Silgadi"/>
    <s v="Hills Zone"/>
    <s v="FarWestern"/>
    <s v="Seti"/>
    <x v="7"/>
    <x v="0"/>
    <s v="2018-02-04"/>
    <n v="6"/>
    <m/>
    <n v="0"/>
    <n v="0"/>
    <n v="0"/>
    <n v="1"/>
    <n v="0"/>
    <n v="0"/>
    <n v="0"/>
    <n v="0"/>
    <n v="0"/>
    <n v="0"/>
    <x v="0"/>
    <s v="Ishwori Parki"/>
    <s v="Nepal Police"/>
    <n v="0"/>
  </r>
  <r>
    <n v="12067"/>
    <n v="340"/>
    <s v="Baglung"/>
    <x v="55"/>
    <n v="5"/>
    <m/>
    <d v="2018-02-04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Gopal Damal"/>
    <s v="BAGLUNG"/>
    <s v="Badigad"/>
    <s v="Hills Zone"/>
    <s v="Western"/>
    <s v="Dhawalagiri"/>
    <x v="0"/>
    <x v="0"/>
    <s v="2018-02-04"/>
    <n v="5"/>
    <m/>
    <n v="0"/>
    <n v="0"/>
    <n v="0"/>
    <n v="0"/>
    <n v="0"/>
    <n v="0"/>
    <n v="0"/>
    <n v="1"/>
    <n v="0"/>
    <n v="0"/>
    <x v="0"/>
    <s v="Gopal Damal"/>
    <s v="Nepal Police"/>
    <n v="0"/>
  </r>
  <r>
    <n v="12068"/>
    <n v="341"/>
    <s v="Shyanja"/>
    <x v="187"/>
    <n v="5"/>
    <m/>
    <d v="2018-02-04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Krishna Chhetri"/>
    <s v="SYANGJA"/>
    <s v="Aandhikhola"/>
    <s v="Hills Zone"/>
    <s v="Western"/>
    <s v="Gandaki"/>
    <x v="0"/>
    <x v="0"/>
    <s v="2018-02-04"/>
    <n v="5"/>
    <m/>
    <n v="0"/>
    <n v="0"/>
    <n v="0"/>
    <n v="0"/>
    <n v="0"/>
    <n v="0"/>
    <n v="0"/>
    <n v="1"/>
    <n v="0"/>
    <n v="0"/>
    <x v="0"/>
    <s v="Krishna Chhetri"/>
    <s v="Nepal Police"/>
    <n v="0"/>
  </r>
  <r>
    <n v="12069"/>
    <n v="342"/>
    <s v="Kathmandu"/>
    <x v="83"/>
    <n v="6"/>
    <m/>
    <d v="2018-02-04T00:00:00"/>
    <s v="Fire"/>
    <n v="1"/>
    <n v="0"/>
    <n v="0"/>
    <n v="1"/>
    <n v="0"/>
    <n v="1"/>
    <n v="45000"/>
    <n v="0"/>
    <n v="0"/>
    <n v="0"/>
    <n v="0"/>
    <n v="0"/>
    <n v="0"/>
    <n v="0"/>
    <n v="0"/>
    <n v="0"/>
    <n v="0"/>
    <n v="0"/>
    <m/>
    <s v="Ishan Phuyal"/>
    <s v="KATHMANDU"/>
    <s v="Kageshwori Manahora"/>
    <s v="Hills Zone"/>
    <s v="Central"/>
    <s v="Bagamati"/>
    <x v="1"/>
    <x v="0"/>
    <s v="2018-02-04"/>
    <n v="6"/>
    <m/>
    <n v="1"/>
    <n v="0"/>
    <n v="1"/>
    <n v="0"/>
    <n v="0"/>
    <n v="0"/>
    <n v="0"/>
    <n v="0"/>
    <n v="0"/>
    <n v="0"/>
    <x v="10"/>
    <s v="Ishan Phuyal"/>
    <m/>
    <n v="0"/>
  </r>
  <r>
    <n v="12070"/>
    <n v="343"/>
    <s v="Chitawan"/>
    <x v="188"/>
    <n v="1"/>
    <m/>
    <d v="2018-02-04T00:00:00"/>
    <s v="Other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Premraj Dhungel"/>
    <s v="CHITAWAN"/>
    <s v="Madi"/>
    <s v="Terai Zone"/>
    <s v="Central"/>
    <s v="Narayani"/>
    <x v="1"/>
    <x v="1"/>
    <s v="2018-02-04"/>
    <n v="1"/>
    <m/>
    <n v="1"/>
    <n v="0"/>
    <n v="1"/>
    <n v="0"/>
    <n v="0"/>
    <n v="0"/>
    <n v="0"/>
    <n v="0"/>
    <n v="0"/>
    <n v="0"/>
    <x v="0"/>
    <s v="Premraj Dhungel"/>
    <s v="Nepal Police"/>
    <n v="0"/>
  </r>
  <r>
    <n v="12071"/>
    <n v="344"/>
    <s v="Rasuwa"/>
    <x v="189"/>
    <n v="1"/>
    <m/>
    <d v="2018-02-04T00:00:00"/>
    <s v="Fire"/>
    <n v="0"/>
    <n v="0"/>
    <n v="0"/>
    <n v="0"/>
    <n v="0"/>
    <n v="1"/>
    <n v="1500000"/>
    <n v="0"/>
    <n v="0"/>
    <n v="0"/>
    <n v="1"/>
    <n v="0"/>
    <n v="0"/>
    <n v="0"/>
    <n v="0"/>
    <n v="0"/>
    <n v="0"/>
    <n v="0"/>
    <s v="Nepal Police"/>
    <s v="Trisuli Hydro power Camp"/>
    <s v="RASUWA"/>
    <s v="Uttargaya"/>
    <s v="Mountains Zone"/>
    <s v="Central"/>
    <s v="Bagamati"/>
    <x v="1"/>
    <x v="0"/>
    <s v="2018-02-04"/>
    <n v="1"/>
    <m/>
    <n v="0"/>
    <n v="0"/>
    <n v="0"/>
    <n v="0"/>
    <n v="0"/>
    <n v="0"/>
    <n v="0"/>
    <n v="1"/>
    <n v="0"/>
    <n v="0"/>
    <x v="51"/>
    <s v="Trisuli Hydro power Camp"/>
    <s v="Nepal Police"/>
    <n v="0"/>
  </r>
  <r>
    <n v="12072"/>
    <n v="345"/>
    <s v="Bara"/>
    <x v="104"/>
    <n v="21"/>
    <m/>
    <d v="2018-02-04T00:00:00"/>
    <s v="Fire"/>
    <n v="0"/>
    <n v="0"/>
    <n v="0"/>
    <n v="0"/>
    <n v="0"/>
    <n v="1"/>
    <n v="125000"/>
    <n v="0"/>
    <n v="0"/>
    <n v="0"/>
    <n v="1"/>
    <n v="0"/>
    <n v="0"/>
    <n v="0"/>
    <n v="0"/>
    <n v="0"/>
    <n v="0"/>
    <n v="0"/>
    <s v="Nepal Police"/>
    <s v="Ram Shankar Majhi"/>
    <s v="BARA"/>
    <s v="Kalaiya"/>
    <s v="Terai Zone"/>
    <s v="Central"/>
    <s v="Narayani"/>
    <x v="3"/>
    <x v="0"/>
    <s v="2018-02-04"/>
    <n v="21"/>
    <m/>
    <n v="0"/>
    <n v="0"/>
    <n v="0"/>
    <n v="0"/>
    <n v="0"/>
    <n v="0"/>
    <n v="0"/>
    <n v="1"/>
    <n v="0"/>
    <n v="0"/>
    <x v="31"/>
    <s v="Ram Shankar Majhi"/>
    <s v="Nepal Police"/>
    <n v="0"/>
  </r>
  <r>
    <n v="12073"/>
    <n v="346"/>
    <s v="Bara"/>
    <x v="42"/>
    <n v="19"/>
    <m/>
    <d v="2018-02-04T00:00:00"/>
    <s v="Fire"/>
    <n v="0"/>
    <n v="0"/>
    <n v="0"/>
    <n v="0"/>
    <n v="0"/>
    <n v="4"/>
    <n v="400000"/>
    <n v="0"/>
    <n v="0"/>
    <n v="0"/>
    <n v="0"/>
    <n v="0"/>
    <n v="0"/>
    <n v="0"/>
    <n v="0"/>
    <n v="0"/>
    <n v="0"/>
    <n v="0"/>
    <s v="Nepal Police"/>
    <s v="Jagadis Prasad Shah"/>
    <s v="BARA"/>
    <s v="Jitpur Simara"/>
    <s v="Terai Zone"/>
    <s v="Central"/>
    <s v="Narayani"/>
    <x v="3"/>
    <x v="0"/>
    <s v="2018-02-04"/>
    <n v="19"/>
    <m/>
    <n v="0"/>
    <n v="0"/>
    <n v="0"/>
    <n v="0"/>
    <n v="0"/>
    <n v="0"/>
    <n v="0"/>
    <n v="0"/>
    <n v="0"/>
    <n v="0"/>
    <x v="4"/>
    <s v="Jagadis Prasad Shah"/>
    <s v="Nepal Police"/>
    <n v="0"/>
  </r>
  <r>
    <n v="12074"/>
    <n v="347"/>
    <s v="Saptari"/>
    <x v="76"/>
    <n v="5"/>
    <m/>
    <d v="2018-02-04T00:00:00"/>
    <s v="Fire"/>
    <n v="0"/>
    <n v="0"/>
    <n v="0"/>
    <n v="0"/>
    <n v="0"/>
    <n v="1"/>
    <n v="12000"/>
    <n v="0"/>
    <n v="0"/>
    <n v="0"/>
    <n v="0"/>
    <n v="0"/>
    <n v="0"/>
    <n v="0"/>
    <n v="0"/>
    <n v="0"/>
    <n v="0"/>
    <n v="0"/>
    <s v="Nepal Police"/>
    <s v="Bikram Yadhav"/>
    <s v="SAPTARI"/>
    <s v="Dakneshwori"/>
    <s v="Terai Zone"/>
    <s v="Eastern"/>
    <s v="Sagarmatha"/>
    <x v="3"/>
    <x v="0"/>
    <s v="2018-02-04"/>
    <n v="5"/>
    <m/>
    <n v="0"/>
    <n v="0"/>
    <n v="0"/>
    <n v="0"/>
    <n v="0"/>
    <n v="0"/>
    <n v="0"/>
    <n v="0"/>
    <n v="0"/>
    <n v="0"/>
    <x v="88"/>
    <s v="Bikram Yadhav"/>
    <s v="Nepal Police"/>
    <n v="0"/>
  </r>
  <r>
    <n v="12075"/>
    <n v="348"/>
    <s v="Morang"/>
    <x v="190"/>
    <n v="9"/>
    <m/>
    <d v="2018-02-0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Gita Devi Malik"/>
    <s v="MORANG"/>
    <s v="Sunwarshi"/>
    <s v="Terai Zone"/>
    <s v="Eastern"/>
    <s v="Koshi"/>
    <x v="2"/>
    <x v="0"/>
    <s v="2018-02-04"/>
    <n v="9"/>
    <m/>
    <n v="0"/>
    <n v="0"/>
    <n v="0"/>
    <n v="1"/>
    <n v="0"/>
    <n v="0"/>
    <n v="0"/>
    <n v="0"/>
    <n v="0"/>
    <n v="0"/>
    <x v="0"/>
    <s v="Gita Devi Malik"/>
    <s v="Nepal Police"/>
    <n v="0"/>
  </r>
  <r>
    <n v="12077"/>
    <n v="350"/>
    <s v="Jhapa"/>
    <x v="191"/>
    <n v="5"/>
    <m/>
    <d v="2018-02-04T00:00:00"/>
    <s v="Other"/>
    <n v="0"/>
    <n v="0"/>
    <n v="0"/>
    <n v="0"/>
    <n v="0"/>
    <n v="11"/>
    <n v="198000"/>
    <n v="0"/>
    <n v="0"/>
    <n v="0"/>
    <n v="0"/>
    <n v="11"/>
    <n v="0"/>
    <n v="0"/>
    <n v="0"/>
    <n v="0"/>
    <n v="0"/>
    <n v="0"/>
    <s v="Nepal Police"/>
    <s v="Kul Maya Giri"/>
    <s v="JHAPA"/>
    <s v="Haldibari"/>
    <s v="Terai Zone"/>
    <s v="Eastern"/>
    <s v="Mechi"/>
    <x v="2"/>
    <x v="1"/>
    <s v="2018-02-04"/>
    <n v="5"/>
    <m/>
    <n v="0"/>
    <n v="0"/>
    <n v="0"/>
    <n v="0"/>
    <n v="0"/>
    <n v="0"/>
    <n v="0"/>
    <n v="0"/>
    <n v="11"/>
    <n v="0"/>
    <x v="89"/>
    <s v="Kul Maya Giri"/>
    <s v="Nepal Police"/>
    <n v="0"/>
  </r>
  <r>
    <n v="12078"/>
    <n v="351"/>
    <s v="Parsa"/>
    <x v="103"/>
    <n v="6"/>
    <m/>
    <d v="2018-02-05T00:00:00"/>
    <s v="Fir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Malati Devi"/>
    <s v="PARSA"/>
    <s v="Birgunj"/>
    <s v="Terai Zone"/>
    <s v="Central"/>
    <s v="Narayani"/>
    <x v="3"/>
    <x v="0"/>
    <s v="2018-02-05"/>
    <n v="6"/>
    <m/>
    <n v="1"/>
    <n v="0"/>
    <n v="1"/>
    <n v="0"/>
    <n v="0"/>
    <n v="0"/>
    <n v="0"/>
    <n v="0"/>
    <n v="0"/>
    <n v="0"/>
    <x v="0"/>
    <s v="Malati Devi"/>
    <s v="Nepal Police"/>
    <n v="0"/>
  </r>
  <r>
    <n v="12079"/>
    <n v="352"/>
    <s v="Mahottari"/>
    <x v="192"/>
    <n v="8"/>
    <m/>
    <d v="2018-02-05T00:00:00"/>
    <s v="Fire"/>
    <n v="0"/>
    <n v="0"/>
    <n v="0"/>
    <n v="0"/>
    <n v="0"/>
    <n v="1"/>
    <n v="30000"/>
    <n v="0"/>
    <n v="0"/>
    <n v="0"/>
    <n v="0"/>
    <n v="0"/>
    <n v="0"/>
    <n v="0"/>
    <n v="0"/>
    <n v="0"/>
    <n v="0"/>
    <n v="0"/>
    <s v="Nepal Police"/>
    <s v="Hari Narayan Mandal"/>
    <s v="MAHOTTARI"/>
    <s v="Aurahi"/>
    <s v="Terai Zone"/>
    <s v="Central"/>
    <s v="Janakpur"/>
    <x v="3"/>
    <x v="0"/>
    <s v="2018-02-05"/>
    <n v="8"/>
    <m/>
    <n v="0"/>
    <n v="0"/>
    <n v="0"/>
    <n v="0"/>
    <n v="0"/>
    <n v="0"/>
    <n v="0"/>
    <n v="0"/>
    <n v="0"/>
    <n v="0"/>
    <x v="69"/>
    <s v="Hari Narayan Mandal"/>
    <s v="Nepal Police"/>
    <n v="0"/>
  </r>
  <r>
    <n v="12080"/>
    <n v="353"/>
    <s v="Mahottari"/>
    <x v="147"/>
    <n v="3"/>
    <m/>
    <d v="2018-02-05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m Kebal Mahara"/>
    <s v="MAHOTTARI"/>
    <s v="Manra Siswa"/>
    <s v="Terai Zone"/>
    <s v="Central"/>
    <s v="Janakpur"/>
    <x v="3"/>
    <x v="0"/>
    <s v="2018-02-05"/>
    <n v="3"/>
    <m/>
    <n v="0"/>
    <n v="0"/>
    <n v="0"/>
    <n v="1"/>
    <n v="0"/>
    <n v="0"/>
    <n v="0"/>
    <n v="0"/>
    <n v="0"/>
    <n v="0"/>
    <x v="0"/>
    <s v="Ram Kebal Mahara"/>
    <s v="Nepal Police"/>
    <n v="0"/>
  </r>
  <r>
    <n v="12081"/>
    <n v="354"/>
    <s v="Sunsari"/>
    <x v="193"/>
    <n v="8"/>
    <m/>
    <d v="2018-02-05T00:00:00"/>
    <s v="Fire"/>
    <n v="0"/>
    <n v="0"/>
    <n v="0"/>
    <n v="0"/>
    <n v="0"/>
    <n v="6"/>
    <n v="200000"/>
    <n v="0"/>
    <n v="0"/>
    <n v="0"/>
    <n v="4"/>
    <n v="0"/>
    <n v="0"/>
    <n v="0"/>
    <n v="0"/>
    <n v="0"/>
    <n v="42"/>
    <n v="0"/>
    <s v="Nepal Police"/>
    <s v="Habib Munsari"/>
    <s v="SUNSARI"/>
    <s v="Bhokraha"/>
    <s v="Terai Zone"/>
    <s v="Eastern"/>
    <s v="Koshi"/>
    <x v="2"/>
    <x v="0"/>
    <s v="2018-02-05"/>
    <n v="8"/>
    <m/>
    <n v="0"/>
    <n v="0"/>
    <n v="0"/>
    <n v="0"/>
    <n v="0"/>
    <n v="0"/>
    <n v="0"/>
    <n v="4"/>
    <n v="0"/>
    <n v="0"/>
    <x v="22"/>
    <s v="Habib Munsari"/>
    <s v="Nepal Police"/>
    <n v="42"/>
  </r>
  <r>
    <n v="12082"/>
    <n v="355"/>
    <s v="Jhapa"/>
    <x v="174"/>
    <n v="3"/>
    <m/>
    <d v="2018-02-05T00:00:00"/>
    <s v="Fire"/>
    <n v="0"/>
    <n v="0"/>
    <n v="0"/>
    <n v="0"/>
    <n v="0"/>
    <n v="1"/>
    <n v="550000"/>
    <n v="0"/>
    <n v="0"/>
    <n v="0"/>
    <n v="1"/>
    <n v="0"/>
    <n v="0"/>
    <n v="0"/>
    <n v="0"/>
    <n v="0"/>
    <n v="0"/>
    <n v="0"/>
    <s v="Nepal Police"/>
    <s v="Mahamod Okil"/>
    <s v="JHAPA"/>
    <s v="Buddhashanti"/>
    <s v="Terai Zone"/>
    <s v="Eastern"/>
    <s v="Mechi"/>
    <x v="2"/>
    <x v="0"/>
    <s v="2018-02-05"/>
    <n v="3"/>
    <m/>
    <n v="0"/>
    <n v="0"/>
    <n v="0"/>
    <n v="0"/>
    <n v="0"/>
    <n v="0"/>
    <n v="0"/>
    <n v="1"/>
    <n v="0"/>
    <n v="0"/>
    <x v="90"/>
    <s v="Mahamod Okil"/>
    <s v="Nepal Police"/>
    <n v="0"/>
  </r>
  <r>
    <n v="12083"/>
    <n v="356"/>
    <s v="Jhapa"/>
    <x v="191"/>
    <n v="5"/>
    <m/>
    <d v="2018-02-05T00:00:00"/>
    <s v="Other"/>
    <n v="0"/>
    <n v="0"/>
    <n v="0"/>
    <n v="0"/>
    <n v="0"/>
    <n v="4"/>
    <n v="65000"/>
    <n v="0"/>
    <n v="0"/>
    <n v="0"/>
    <n v="0"/>
    <n v="4"/>
    <n v="0"/>
    <n v="0"/>
    <n v="0"/>
    <n v="0"/>
    <n v="0"/>
    <n v="0"/>
    <s v="Nepal Police"/>
    <s v="Dambar Kumar Kandawa"/>
    <s v="JHAPA"/>
    <s v="Haldibari"/>
    <s v="Terai Zone"/>
    <s v="Eastern"/>
    <s v="Mechi"/>
    <x v="2"/>
    <x v="1"/>
    <s v="2018-02-05"/>
    <n v="5"/>
    <m/>
    <n v="0"/>
    <n v="0"/>
    <n v="0"/>
    <n v="0"/>
    <n v="0"/>
    <n v="0"/>
    <n v="0"/>
    <n v="0"/>
    <n v="4"/>
    <n v="0"/>
    <x v="91"/>
    <s v="Dambar Kumar Kandawa"/>
    <s v="Nepal Police"/>
    <n v="0"/>
  </r>
  <r>
    <n v="12084"/>
    <n v="357"/>
    <s v="Udayapur"/>
    <x v="194"/>
    <n v="2"/>
    <m/>
    <d v="2018-02-05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0"/>
    <s v="Nepal Police"/>
    <s v="Gopal Pariyar"/>
    <s v="UDAYAPUR"/>
    <s v="Belaka"/>
    <s v="Hills Zone"/>
    <s v="Eastern"/>
    <s v="Sagarmatha"/>
    <x v="2"/>
    <x v="0"/>
    <s v="2018-02-05"/>
    <n v="2"/>
    <m/>
    <n v="0"/>
    <n v="0"/>
    <n v="0"/>
    <n v="0"/>
    <n v="0"/>
    <n v="0"/>
    <n v="0"/>
    <n v="0"/>
    <n v="0"/>
    <n v="0"/>
    <x v="12"/>
    <s v="Gopal Pariyar"/>
    <s v="Nepal Police"/>
    <n v="0"/>
  </r>
  <r>
    <n v="12085"/>
    <n v="358"/>
    <s v="Bhojpur"/>
    <x v="99"/>
    <n v="8"/>
    <m/>
    <d v="2018-02-05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Lok Bdr. Tamang"/>
    <s v="BHOJPUR"/>
    <s v="Tyamkemaiyung"/>
    <s v="Hills Zone"/>
    <s v="Eastern"/>
    <s v="Koshi"/>
    <x v="2"/>
    <x v="0"/>
    <s v="2018-02-05"/>
    <n v="8"/>
    <m/>
    <n v="0"/>
    <n v="0"/>
    <n v="0"/>
    <n v="0"/>
    <n v="0"/>
    <n v="0"/>
    <n v="0"/>
    <n v="1"/>
    <n v="0"/>
    <n v="0"/>
    <x v="65"/>
    <s v="Lok Bdr. Tamang"/>
    <s v="Nepal Police"/>
    <n v="0"/>
  </r>
  <r>
    <n v="12087"/>
    <n v="360"/>
    <s v="Rolpa"/>
    <x v="195"/>
    <n v="2"/>
    <m/>
    <d v="2018-02-06T00:00:00"/>
    <s v="Fire"/>
    <n v="0"/>
    <n v="0"/>
    <n v="0"/>
    <n v="0"/>
    <n v="0"/>
    <n v="1"/>
    <m/>
    <n v="2"/>
    <n v="0"/>
    <n v="0"/>
    <n v="1"/>
    <n v="0"/>
    <n v="0"/>
    <n v="0"/>
    <n v="0"/>
    <n v="0"/>
    <n v="5"/>
    <n v="0"/>
    <s v="Nepal Police"/>
    <s v="Bhima Pun"/>
    <s v="ROLPA"/>
    <s v="Runtigadi"/>
    <s v="Hills Zone"/>
    <s v="MidWestern"/>
    <s v="Rapti"/>
    <x v="5"/>
    <x v="0"/>
    <s v="2018-02-06"/>
    <n v="2"/>
    <m/>
    <n v="0"/>
    <n v="0"/>
    <n v="0"/>
    <n v="2"/>
    <n v="0"/>
    <n v="0"/>
    <n v="0"/>
    <n v="1"/>
    <n v="0"/>
    <n v="0"/>
    <x v="0"/>
    <s v="Bhima Pun"/>
    <s v="Nepal Police"/>
    <n v="5"/>
  </r>
  <r>
    <n v="12088"/>
    <n v="361"/>
    <s v="Parbat"/>
    <x v="196"/>
    <n v="9"/>
    <m/>
    <d v="2018-02-06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0"/>
    <n v="2"/>
    <s v="Nepal Police"/>
    <s v="Nandra Ram Pathak"/>
    <s v="PARBAT"/>
    <s v="Jaljala"/>
    <s v="Hills Zone"/>
    <s v="Western"/>
    <s v="Dhawalagiri"/>
    <x v="0"/>
    <x v="0"/>
    <s v="2018-02-06"/>
    <n v="9"/>
    <m/>
    <n v="0"/>
    <n v="0"/>
    <n v="0"/>
    <n v="0"/>
    <n v="0"/>
    <n v="0"/>
    <n v="0"/>
    <n v="0"/>
    <n v="0"/>
    <n v="2"/>
    <x v="17"/>
    <s v="Nandra Ram Pathak"/>
    <s v="Nepal Police"/>
    <n v="0"/>
  </r>
  <r>
    <n v="12090"/>
    <n v="363"/>
    <s v="Sunsari"/>
    <x v="197"/>
    <n v="2"/>
    <m/>
    <d v="2018-02-06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ALeya Devi Mahato"/>
    <s v="SUNSARI"/>
    <s v="Barju"/>
    <s v="Terai Zone"/>
    <s v="Eastern"/>
    <s v="Koshi"/>
    <x v="2"/>
    <x v="0"/>
    <s v="2018-02-06"/>
    <n v="2"/>
    <m/>
    <n v="0"/>
    <n v="1"/>
    <n v="1"/>
    <n v="0"/>
    <n v="0"/>
    <n v="0"/>
    <n v="0"/>
    <n v="0"/>
    <n v="0"/>
    <n v="0"/>
    <x v="0"/>
    <s v="ALeya Devi Mahato"/>
    <s v="Nepal Police"/>
    <n v="0"/>
  </r>
  <r>
    <n v="12091"/>
    <n v="364"/>
    <s v="Udayapur"/>
    <x v="198"/>
    <n v="4"/>
    <m/>
    <d v="2018-02-06T00:00:00"/>
    <s v="Fire"/>
    <n v="0"/>
    <n v="0"/>
    <n v="0"/>
    <n v="0"/>
    <n v="0"/>
    <n v="1"/>
    <n v="1500000"/>
    <n v="0"/>
    <n v="0"/>
    <n v="0"/>
    <n v="1"/>
    <n v="0"/>
    <n v="0"/>
    <n v="0"/>
    <n v="0"/>
    <n v="0"/>
    <n v="0"/>
    <n v="0"/>
    <s v="Nepal Police"/>
    <s v="Chandra Kala Rai"/>
    <s v="UDAYAPUR"/>
    <s v="Chaudandigadhi"/>
    <s v="Hills Zone"/>
    <s v="Eastern"/>
    <s v="Sagarmatha"/>
    <x v="2"/>
    <x v="0"/>
    <s v="2018-02-06"/>
    <n v="4"/>
    <m/>
    <n v="0"/>
    <n v="0"/>
    <n v="0"/>
    <n v="0"/>
    <n v="0"/>
    <n v="0"/>
    <n v="0"/>
    <n v="1"/>
    <n v="0"/>
    <n v="0"/>
    <x v="51"/>
    <s v="Chandra Kala Rai"/>
    <s v="Nepal Police"/>
    <n v="0"/>
  </r>
  <r>
    <n v="12092"/>
    <n v="365"/>
    <s v="Udayapur"/>
    <x v="64"/>
    <n v="11"/>
    <m/>
    <d v="2018-02-06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Bhakta Bdr. Danwar"/>
    <s v="UDAYAPUR"/>
    <s v="Triyuga"/>
    <s v="Hills Zone"/>
    <s v="Eastern"/>
    <s v="Sagarmatha"/>
    <x v="2"/>
    <x v="0"/>
    <s v="2018-02-06"/>
    <n v="11"/>
    <m/>
    <n v="0"/>
    <n v="0"/>
    <n v="0"/>
    <n v="0"/>
    <n v="0"/>
    <n v="0"/>
    <n v="0"/>
    <n v="1"/>
    <n v="0"/>
    <n v="0"/>
    <x v="0"/>
    <s v="Bhakta Bdr. Danwar"/>
    <s v="Nepal Police"/>
    <n v="0"/>
  </r>
  <r>
    <n v="12093"/>
    <n v="366"/>
    <s v="Shankhuwasabha"/>
    <x v="199"/>
    <n v="6"/>
    <m/>
    <d v="2018-02-06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Manoj Kumar Rai"/>
    <s v="SANKHUWASABHA"/>
    <s v="Makalu"/>
    <s v="Mountains Zone"/>
    <s v="Eastern"/>
    <s v="Koshi"/>
    <x v="2"/>
    <x v="0"/>
    <s v="2018-02-06"/>
    <n v="6"/>
    <m/>
    <n v="0"/>
    <n v="0"/>
    <n v="0"/>
    <n v="0"/>
    <n v="0"/>
    <n v="0"/>
    <n v="0"/>
    <n v="1"/>
    <n v="0"/>
    <n v="0"/>
    <x v="38"/>
    <s v="Manoj Kumar Rai"/>
    <s v="Nepal Police"/>
    <n v="0"/>
  </r>
  <r>
    <n v="12095"/>
    <n v="368"/>
    <s v="Kapilbastu"/>
    <x v="200"/>
    <n v="11"/>
    <m/>
    <d v="2018-02-07T00:00:00"/>
    <s v="Fire"/>
    <n v="0"/>
    <n v="0"/>
    <n v="0"/>
    <n v="0"/>
    <n v="0"/>
    <n v="3"/>
    <n v="600000"/>
    <n v="0"/>
    <n v="0"/>
    <n v="0"/>
    <n v="3"/>
    <n v="0"/>
    <n v="0"/>
    <n v="0"/>
    <n v="0"/>
    <n v="0"/>
    <n v="0"/>
    <n v="0"/>
    <s v="Nepal Police"/>
    <s v="Khub Lal Kohar"/>
    <s v="KAPILBASTU"/>
    <s v="Kapilbastu"/>
    <s v="Terai Zone"/>
    <s v="Western"/>
    <s v="Lumbini"/>
    <x v="5"/>
    <x v="0"/>
    <s v="2018-02-07"/>
    <n v="11"/>
    <m/>
    <n v="0"/>
    <n v="0"/>
    <n v="0"/>
    <n v="0"/>
    <n v="0"/>
    <n v="0"/>
    <n v="0"/>
    <n v="3"/>
    <n v="0"/>
    <n v="0"/>
    <x v="53"/>
    <s v="Khub Lal Kohar"/>
    <s v="Nepal Police"/>
    <n v="0"/>
  </r>
  <r>
    <n v="12096"/>
    <n v="369"/>
    <s v="Kapilbastu"/>
    <x v="80"/>
    <n v="1"/>
    <m/>
    <d v="2018-02-07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Matadin Jaswal"/>
    <s v="KAPILBASTU"/>
    <s v="Bijayanagar"/>
    <s v="Terai Zone"/>
    <s v="Western"/>
    <s v="Lumbini"/>
    <x v="5"/>
    <x v="0"/>
    <s v="2018-02-07"/>
    <n v="1"/>
    <m/>
    <n v="0"/>
    <n v="0"/>
    <n v="0"/>
    <n v="0"/>
    <n v="0"/>
    <n v="0"/>
    <n v="0"/>
    <n v="1"/>
    <n v="0"/>
    <n v="0"/>
    <x v="2"/>
    <s v="Matadin Jaswal"/>
    <s v="Nepal Police"/>
    <n v="0"/>
  </r>
  <r>
    <n v="12097"/>
    <n v="370"/>
    <s v="Rasuwa"/>
    <x v="201"/>
    <n v="4"/>
    <m/>
    <d v="2018-02-07T00:00:00"/>
    <s v="Other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Pasang Chendi Sharpa"/>
    <s v="RASUWA"/>
    <s v="Gosaikunda"/>
    <s v="Mountains Zone"/>
    <s v="Central"/>
    <s v="Bagamati"/>
    <x v="1"/>
    <x v="1"/>
    <s v="2018-02-07"/>
    <n v="4"/>
    <m/>
    <n v="1"/>
    <n v="0"/>
    <n v="1"/>
    <n v="0"/>
    <n v="0"/>
    <n v="0"/>
    <n v="0"/>
    <n v="0"/>
    <n v="0"/>
    <n v="0"/>
    <x v="0"/>
    <s v="Pasang Chendi Sharpa"/>
    <s v="Nepal Police"/>
    <n v="0"/>
  </r>
  <r>
    <n v="12099"/>
    <n v="372"/>
    <s v="Sindhuli"/>
    <x v="202"/>
    <n v="7"/>
    <m/>
    <d v="2018-02-07T00:00:00"/>
    <s v="Fire"/>
    <n v="0"/>
    <n v="0"/>
    <n v="0"/>
    <n v="0"/>
    <n v="0"/>
    <n v="1"/>
    <n v="3047200"/>
    <n v="0"/>
    <n v="0"/>
    <n v="0"/>
    <n v="1"/>
    <n v="0"/>
    <n v="0"/>
    <n v="0"/>
    <n v="0"/>
    <n v="0"/>
    <n v="25"/>
    <n v="1"/>
    <s v="Nepal Police"/>
    <s v="Bhoj Bdr. Shrestha"/>
    <s v="SINDHULI"/>
    <s v="Tinpatan"/>
    <s v="Hills Zone"/>
    <s v="Central"/>
    <s v="Janakpur"/>
    <x v="1"/>
    <x v="0"/>
    <s v="2018-02-07"/>
    <n v="7"/>
    <m/>
    <n v="0"/>
    <n v="0"/>
    <n v="0"/>
    <n v="0"/>
    <n v="0"/>
    <n v="0"/>
    <n v="0"/>
    <n v="1"/>
    <n v="0"/>
    <n v="1"/>
    <x v="92"/>
    <s v="Bhoj Bdr. Shrestha"/>
    <s v="Nepal Police"/>
    <n v="25"/>
  </r>
  <r>
    <n v="12100"/>
    <n v="373"/>
    <s v="Okhaldhunga"/>
    <x v="203"/>
    <n v="3"/>
    <m/>
    <d v="2018-02-07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Tikaram Mulicha"/>
    <s v="OKHALDHUNGA"/>
    <s v="Khijidemba"/>
    <s v="Hills Zone"/>
    <s v="Eastern"/>
    <s v="Sagarmatha"/>
    <x v="2"/>
    <x v="0"/>
    <s v="2018-02-07"/>
    <n v="3"/>
    <m/>
    <n v="0"/>
    <n v="0"/>
    <n v="0"/>
    <n v="0"/>
    <n v="0"/>
    <n v="0"/>
    <n v="0"/>
    <n v="1"/>
    <n v="0"/>
    <n v="0"/>
    <x v="2"/>
    <s v="Tikaram Mulicha"/>
    <s v="Nepal Police"/>
    <n v="0"/>
  </r>
  <r>
    <n v="12101"/>
    <n v="374"/>
    <s v="Solukhumbu"/>
    <x v="108"/>
    <n v="2"/>
    <m/>
    <d v="2018-02-07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anoj Kumar Shrestha"/>
    <s v="SOLUKHUMBU"/>
    <s v="Dudhkaushika"/>
    <s v="Mountains Zone"/>
    <s v="Eastern"/>
    <s v="Sagarmatha"/>
    <x v="2"/>
    <x v="0"/>
    <s v="2018-02-07"/>
    <n v="2"/>
    <m/>
    <n v="0"/>
    <n v="0"/>
    <n v="0"/>
    <n v="1"/>
    <n v="0"/>
    <n v="0"/>
    <n v="0"/>
    <n v="0"/>
    <n v="0"/>
    <n v="0"/>
    <x v="0"/>
    <s v="Manoj Kumar Shrestha"/>
    <s v="Nepal Police"/>
    <n v="0"/>
  </r>
  <r>
    <n v="12102"/>
    <n v="375"/>
    <s v="Bardiya"/>
    <x v="66"/>
    <n v="4"/>
    <m/>
    <d v="2018-02-08T00:00:00"/>
    <s v="Fire"/>
    <n v="0"/>
    <n v="0"/>
    <n v="0"/>
    <n v="0"/>
    <n v="0"/>
    <n v="1"/>
    <n v="180000"/>
    <n v="0"/>
    <n v="0"/>
    <n v="0"/>
    <n v="0"/>
    <n v="0"/>
    <n v="0"/>
    <n v="0"/>
    <n v="0"/>
    <n v="0"/>
    <n v="10"/>
    <n v="1"/>
    <s v="Nepal Police"/>
    <s v="Seyaram Tharu"/>
    <s v="BARDIYA"/>
    <s v="Rajapur"/>
    <s v="Terai Zone"/>
    <s v="MidWestern"/>
    <s v="Bheri"/>
    <x v="5"/>
    <x v="0"/>
    <s v="2018-02-08"/>
    <n v="4"/>
    <m/>
    <n v="0"/>
    <n v="0"/>
    <n v="0"/>
    <n v="0"/>
    <n v="0"/>
    <n v="0"/>
    <n v="0"/>
    <n v="0"/>
    <n v="0"/>
    <n v="1"/>
    <x v="85"/>
    <s v="Seyaram Tharu"/>
    <s v="Nepal Police"/>
    <n v="10"/>
  </r>
  <r>
    <n v="12103"/>
    <n v="376"/>
    <s v="Bardiya"/>
    <x v="66"/>
    <n v="7"/>
    <m/>
    <d v="2018-02-08T00:00:00"/>
    <s v="Other"/>
    <n v="0"/>
    <n v="0"/>
    <n v="0"/>
    <n v="0"/>
    <n v="0"/>
    <n v="1"/>
    <n v="17000"/>
    <n v="0"/>
    <n v="0"/>
    <n v="0"/>
    <n v="0"/>
    <n v="1"/>
    <n v="0"/>
    <n v="0"/>
    <n v="0"/>
    <n v="0"/>
    <n v="0"/>
    <n v="0"/>
    <s v="Nepal Police"/>
    <s v="Gopal Tharu"/>
    <s v="BARDIYA"/>
    <s v="Rajapur"/>
    <s v="Terai Zone"/>
    <s v="MidWestern"/>
    <s v="Bheri"/>
    <x v="5"/>
    <x v="1"/>
    <s v="2018-02-08"/>
    <n v="7"/>
    <m/>
    <n v="0"/>
    <n v="0"/>
    <n v="0"/>
    <n v="0"/>
    <n v="0"/>
    <n v="0"/>
    <n v="0"/>
    <n v="0"/>
    <n v="1"/>
    <n v="0"/>
    <x v="29"/>
    <s v="Gopal Tharu"/>
    <s v="Nepal Police"/>
    <n v="0"/>
  </r>
  <r>
    <n v="12104"/>
    <n v="377"/>
    <s v="Dang"/>
    <x v="204"/>
    <n v="19"/>
    <m/>
    <d v="2018-02-08T00:00:00"/>
    <s v="Fire"/>
    <n v="0"/>
    <n v="0"/>
    <n v="0"/>
    <n v="0"/>
    <n v="0"/>
    <n v="1"/>
    <n v="417000"/>
    <n v="0"/>
    <n v="0"/>
    <n v="0"/>
    <n v="1"/>
    <n v="0"/>
    <n v="0"/>
    <n v="0"/>
    <n v="0"/>
    <n v="0"/>
    <n v="0"/>
    <n v="1"/>
    <s v="Nepal Police"/>
    <s v="Nim Bdr. Pun"/>
    <s v="DANG"/>
    <s v="Ghorahi"/>
    <s v="Terai Zone"/>
    <s v="MidWestern"/>
    <s v="Rapti"/>
    <x v="5"/>
    <x v="0"/>
    <s v="2018-02-08"/>
    <n v="19"/>
    <m/>
    <n v="0"/>
    <n v="0"/>
    <n v="0"/>
    <n v="0"/>
    <n v="0"/>
    <n v="0"/>
    <n v="0"/>
    <n v="1"/>
    <n v="0"/>
    <n v="1"/>
    <x v="93"/>
    <s v="Nim Bdr. Pun"/>
    <s v="Nepal Police"/>
    <n v="0"/>
  </r>
  <r>
    <n v="12106"/>
    <n v="379"/>
    <s v="Baglung"/>
    <x v="205"/>
    <n v="3"/>
    <m/>
    <d v="2018-02-08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Sita Ruchal"/>
    <s v="BAGLUNG"/>
    <s v="Bareng"/>
    <s v="Hills Zone"/>
    <s v="Western"/>
    <s v="Dhawalagiri"/>
    <x v="0"/>
    <x v="0"/>
    <s v="2018-02-08"/>
    <n v="3"/>
    <m/>
    <n v="0"/>
    <n v="0"/>
    <n v="0"/>
    <n v="0"/>
    <n v="0"/>
    <n v="0"/>
    <n v="0"/>
    <n v="1"/>
    <n v="0"/>
    <n v="0"/>
    <x v="65"/>
    <s v="Sita Ruchal"/>
    <s v="Nepal Police"/>
    <n v="0"/>
  </r>
  <r>
    <n v="12107"/>
    <n v="380"/>
    <s v="Kathmandu"/>
    <x v="83"/>
    <n v="8"/>
    <m/>
    <d v="2018-02-08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Mukunda Basnet"/>
    <s v="KATHMANDU"/>
    <s v="Kageshwori Manahora"/>
    <s v="Hills Zone"/>
    <s v="Central"/>
    <s v="Bagamati"/>
    <x v="1"/>
    <x v="0"/>
    <s v="2018-02-08"/>
    <n v="8"/>
    <m/>
    <n v="0"/>
    <n v="0"/>
    <n v="0"/>
    <n v="0"/>
    <n v="0"/>
    <n v="0"/>
    <n v="0"/>
    <n v="1"/>
    <n v="0"/>
    <n v="0"/>
    <x v="22"/>
    <s v="Mukunda Basnet"/>
    <s v="Nepal Police"/>
    <n v="0"/>
  </r>
  <r>
    <n v="12108"/>
    <n v="381"/>
    <s v="Chitawan"/>
    <x v="41"/>
    <n v="20"/>
    <m/>
    <d v="2018-02-08T00:00:00"/>
    <s v="Fire"/>
    <n v="0"/>
    <n v="0"/>
    <n v="0"/>
    <n v="0"/>
    <n v="0"/>
    <n v="1"/>
    <m/>
    <n v="1"/>
    <n v="0"/>
    <n v="0"/>
    <n v="0"/>
    <n v="1"/>
    <n v="0"/>
    <n v="0"/>
    <n v="0"/>
    <n v="0"/>
    <n v="0"/>
    <n v="0"/>
    <s v="Nepal Police"/>
    <s v="Hom Nath Lamichhane"/>
    <s v="CHITAWAN"/>
    <s v="Bharatpur"/>
    <s v="Terai Zone"/>
    <s v="Central"/>
    <s v="Narayani"/>
    <x v="1"/>
    <x v="0"/>
    <s v="2018-02-08"/>
    <n v="20"/>
    <m/>
    <n v="0"/>
    <n v="0"/>
    <n v="0"/>
    <n v="1"/>
    <n v="0"/>
    <n v="0"/>
    <n v="0"/>
    <n v="0"/>
    <n v="1"/>
    <n v="0"/>
    <x v="0"/>
    <s v="Hom Nath Lamichhane"/>
    <s v="Nepal Police"/>
    <n v="0"/>
  </r>
  <r>
    <n v="12109"/>
    <n v="382"/>
    <s v="Nuwakot"/>
    <x v="206"/>
    <n v="3"/>
    <m/>
    <d v="2018-02-08T00:00:00"/>
    <s v="Fire"/>
    <n v="0"/>
    <n v="0"/>
    <n v="0"/>
    <n v="0"/>
    <n v="0"/>
    <n v="1"/>
    <n v="800000"/>
    <n v="0"/>
    <n v="0"/>
    <n v="0"/>
    <n v="1"/>
    <n v="0"/>
    <n v="0"/>
    <n v="0"/>
    <n v="0"/>
    <n v="0"/>
    <n v="0"/>
    <n v="0"/>
    <s v="Nepal Police"/>
    <s v="Ram Bdr. Rai"/>
    <s v="NUWAKOT"/>
    <s v="Bidur"/>
    <s v="Hills Zone"/>
    <s v="Central"/>
    <s v="Bagamati"/>
    <x v="1"/>
    <x v="0"/>
    <s v="2018-02-08"/>
    <n v="3"/>
    <m/>
    <n v="0"/>
    <n v="0"/>
    <n v="0"/>
    <n v="0"/>
    <n v="0"/>
    <n v="0"/>
    <n v="0"/>
    <n v="1"/>
    <n v="0"/>
    <n v="0"/>
    <x v="82"/>
    <s v="Ram Bdr. Rai"/>
    <s v="Nepal Police"/>
    <n v="0"/>
  </r>
  <r>
    <n v="12112"/>
    <n v="385"/>
    <s v="Saptari"/>
    <x v="207"/>
    <n v="5"/>
    <m/>
    <d v="2018-02-08T00:00:00"/>
    <s v="Fire"/>
    <n v="0"/>
    <n v="0"/>
    <n v="0"/>
    <n v="0"/>
    <n v="0"/>
    <n v="2"/>
    <n v="230000"/>
    <n v="0"/>
    <n v="0"/>
    <n v="0"/>
    <n v="0"/>
    <n v="0"/>
    <n v="0"/>
    <n v="0"/>
    <n v="0"/>
    <n v="0"/>
    <n v="0"/>
    <n v="0"/>
    <s v="Nepal Police"/>
    <s v="Satya Narayan Yadhav"/>
    <s v="SAPTARI"/>
    <s v="Balan Bihul"/>
    <s v="Terai Zone"/>
    <s v="Eastern"/>
    <s v="Sagarmatha"/>
    <x v="3"/>
    <x v="0"/>
    <s v="2018-02-08"/>
    <n v="5"/>
    <m/>
    <n v="0"/>
    <n v="0"/>
    <n v="0"/>
    <n v="0"/>
    <n v="0"/>
    <n v="0"/>
    <n v="0"/>
    <n v="0"/>
    <n v="0"/>
    <n v="0"/>
    <x v="79"/>
    <s v="Satya Narayan Yadhav"/>
    <s v="Nepal Police"/>
    <n v="0"/>
  </r>
  <r>
    <n v="12113"/>
    <n v="386"/>
    <s v="Panchthar"/>
    <x v="208"/>
    <n v="1"/>
    <m/>
    <d v="2018-02-08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Rikchen Sherpa"/>
    <s v="PANCHTHAR"/>
    <s v="Falelung"/>
    <s v="Hills Zone"/>
    <s v="Eastern"/>
    <s v="Mechi"/>
    <x v="2"/>
    <x v="0"/>
    <s v="2018-02-08"/>
    <n v="1"/>
    <m/>
    <n v="0"/>
    <n v="0"/>
    <n v="0"/>
    <n v="0"/>
    <n v="0"/>
    <n v="0"/>
    <n v="0"/>
    <n v="1"/>
    <n v="0"/>
    <n v="0"/>
    <x v="65"/>
    <s v="Rikchen Sherpa"/>
    <s v="Nepal Police"/>
    <n v="0"/>
  </r>
  <r>
    <n v="12114"/>
    <n v="387"/>
    <s v="Banke"/>
    <x v="209"/>
    <n v="3"/>
    <m/>
    <d v="2018-02-09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0"/>
    <n v="0"/>
    <s v="Nepal Police"/>
    <s v="Saroj Bagwan"/>
    <s v="BANKE"/>
    <s v="Janki"/>
    <s v="Terai Zone"/>
    <s v="MidWestern"/>
    <s v="Bheri"/>
    <x v="5"/>
    <x v="0"/>
    <s v="2018-02-09"/>
    <n v="3"/>
    <m/>
    <n v="0"/>
    <n v="0"/>
    <n v="0"/>
    <n v="0"/>
    <n v="0"/>
    <n v="0"/>
    <n v="0"/>
    <n v="0"/>
    <n v="0"/>
    <n v="0"/>
    <x v="17"/>
    <s v="Saroj Bagwan"/>
    <s v="Nepal Police"/>
    <n v="0"/>
  </r>
  <r>
    <n v="12115"/>
    <n v="388"/>
    <s v="Gulmi"/>
    <x v="210"/>
    <n v="11"/>
    <m/>
    <d v="2018-02-09T00:00:00"/>
    <s v="Fire"/>
    <n v="0"/>
    <n v="0"/>
    <n v="0"/>
    <n v="0"/>
    <n v="0"/>
    <n v="1"/>
    <m/>
    <n v="0"/>
    <n v="0"/>
    <n v="0"/>
    <n v="0"/>
    <n v="0"/>
    <n v="0"/>
    <n v="0"/>
    <n v="0"/>
    <n v="0"/>
    <n v="3"/>
    <n v="1"/>
    <s v="Nepal Police"/>
    <s v="Prem Raj Pandey"/>
    <s v="GULMI"/>
    <s v="Resunga"/>
    <s v="Hills Zone"/>
    <s v="Western"/>
    <s v="Lumbini"/>
    <x v="5"/>
    <x v="0"/>
    <s v="2018-02-09"/>
    <n v="11"/>
    <m/>
    <n v="0"/>
    <n v="0"/>
    <n v="0"/>
    <n v="0"/>
    <n v="0"/>
    <n v="0"/>
    <n v="0"/>
    <n v="0"/>
    <n v="0"/>
    <n v="1"/>
    <x v="0"/>
    <s v="Prem Raj Pandey"/>
    <s v="Nepal Police"/>
    <n v="3"/>
  </r>
  <r>
    <n v="12116"/>
    <n v="389"/>
    <s v="Arghakhanchi"/>
    <x v="211"/>
    <n v="9"/>
    <m/>
    <d v="2018-02-09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Rum Bdr. Gharti Magar"/>
    <s v="ARGHAKHANCHI"/>
    <s v="Malarani"/>
    <s v="Hills Zone"/>
    <s v="Western"/>
    <s v="Lumbini"/>
    <x v="5"/>
    <x v="0"/>
    <s v="2018-02-09"/>
    <n v="9"/>
    <m/>
    <n v="0"/>
    <n v="0"/>
    <n v="0"/>
    <n v="0"/>
    <n v="0"/>
    <n v="0"/>
    <n v="0"/>
    <n v="1"/>
    <n v="0"/>
    <n v="0"/>
    <x v="65"/>
    <s v="Rum Bdr. Gharti Magar"/>
    <s v="Nepal Police"/>
    <n v="0"/>
  </r>
  <r>
    <n v="12117"/>
    <n v="390"/>
    <s v="Kapilbastu"/>
    <x v="69"/>
    <n v="7"/>
    <m/>
    <d v="2018-02-09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Rambrikshya Kahar"/>
    <s v="KAPILBASTU"/>
    <s v="Mayadevi"/>
    <s v="Terai Zone"/>
    <s v="Western"/>
    <s v="Lumbini"/>
    <x v="5"/>
    <x v="0"/>
    <s v="2018-02-09"/>
    <n v="7"/>
    <m/>
    <n v="0"/>
    <n v="0"/>
    <n v="0"/>
    <n v="0"/>
    <n v="0"/>
    <n v="0"/>
    <n v="0"/>
    <n v="1"/>
    <n v="0"/>
    <n v="0"/>
    <x v="12"/>
    <s v="Rambrikshya Kahar"/>
    <s v="Nepal Police"/>
    <n v="0"/>
  </r>
  <r>
    <n v="12118"/>
    <n v="391"/>
    <s v="Makawanpur"/>
    <x v="90"/>
    <n v="6"/>
    <m/>
    <d v="2018-02-09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Jangulal Praja"/>
    <s v="MAKAWANPUR"/>
    <s v="Manahari"/>
    <s v="Hills Zone"/>
    <s v="Central"/>
    <s v="Narayani"/>
    <x v="1"/>
    <x v="0"/>
    <s v="2018-02-09"/>
    <n v="6"/>
    <m/>
    <n v="0"/>
    <n v="0"/>
    <n v="0"/>
    <n v="0"/>
    <n v="0"/>
    <n v="0"/>
    <n v="0"/>
    <n v="1"/>
    <n v="0"/>
    <n v="0"/>
    <x v="12"/>
    <s v="Jangulal Praja"/>
    <s v="Nepal Police"/>
    <n v="0"/>
  </r>
  <r>
    <n v="12120"/>
    <n v="393"/>
    <s v="Kavrepalanchowk"/>
    <x v="212"/>
    <n v="12"/>
    <m/>
    <d v="2018-02-09T00:00:00"/>
    <s v="Fire"/>
    <n v="0"/>
    <n v="0"/>
    <n v="0"/>
    <n v="0"/>
    <n v="0"/>
    <n v="2"/>
    <n v="230000"/>
    <n v="1"/>
    <n v="0"/>
    <n v="0"/>
    <n v="1"/>
    <n v="0"/>
    <n v="0"/>
    <n v="0"/>
    <n v="0"/>
    <n v="0"/>
    <n v="0"/>
    <n v="0"/>
    <m/>
    <s v="Mohan Shrestha"/>
    <s v="KABHREPALANCHOK"/>
    <s v="Panchkhal"/>
    <s v="Hills Zone"/>
    <s v="Central"/>
    <s v="Bagamati"/>
    <x v="1"/>
    <x v="0"/>
    <s v="2018-02-09"/>
    <n v="12"/>
    <m/>
    <n v="0"/>
    <n v="0"/>
    <n v="0"/>
    <n v="1"/>
    <n v="0"/>
    <n v="0"/>
    <n v="0"/>
    <n v="1"/>
    <n v="0"/>
    <n v="0"/>
    <x v="79"/>
    <s v="Mohan Shrestha"/>
    <m/>
    <n v="0"/>
  </r>
  <r>
    <n v="12121"/>
    <n v="394"/>
    <s v="Sunsari"/>
    <x v="193"/>
    <n v="5"/>
    <m/>
    <d v="2018-02-09T00:00:00"/>
    <s v="Fire"/>
    <n v="0"/>
    <n v="0"/>
    <n v="0"/>
    <n v="0"/>
    <n v="0"/>
    <n v="1"/>
    <n v="600000"/>
    <n v="0"/>
    <n v="0"/>
    <n v="0"/>
    <n v="0"/>
    <n v="0"/>
    <n v="0"/>
    <n v="0"/>
    <n v="0"/>
    <n v="0"/>
    <n v="1"/>
    <n v="1"/>
    <s v="Nepal Police"/>
    <s v="Indris Munsari"/>
    <s v="SUNSARI"/>
    <s v="Bhokraha"/>
    <s v="Terai Zone"/>
    <s v="Eastern"/>
    <s v="Koshi"/>
    <x v="2"/>
    <x v="0"/>
    <s v="2018-02-09"/>
    <n v="5"/>
    <m/>
    <n v="0"/>
    <n v="0"/>
    <n v="0"/>
    <n v="0"/>
    <n v="0"/>
    <n v="0"/>
    <n v="0"/>
    <n v="0"/>
    <n v="0"/>
    <n v="1"/>
    <x v="53"/>
    <s v="Indris Munsari"/>
    <s v="Nepal Police"/>
    <n v="1"/>
  </r>
  <r>
    <n v="12122"/>
    <n v="395"/>
    <s v="Morang"/>
    <x v="125"/>
    <n v="17"/>
    <m/>
    <d v="2018-02-09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Ragupati Jut Mill"/>
    <s v="MORANG"/>
    <s v="Biratnagar"/>
    <s v="Terai Zone"/>
    <s v="Eastern"/>
    <s v="Koshi"/>
    <x v="2"/>
    <x v="0"/>
    <s v="2018-02-09"/>
    <n v="17"/>
    <m/>
    <n v="0"/>
    <n v="0"/>
    <n v="0"/>
    <n v="0"/>
    <n v="0"/>
    <n v="0"/>
    <n v="0"/>
    <n v="1"/>
    <n v="0"/>
    <n v="0"/>
    <x v="65"/>
    <s v="Ragupati Jut Mill"/>
    <s v="Nepal Police"/>
    <n v="0"/>
  </r>
  <r>
    <n v="12124"/>
    <n v="397"/>
    <s v="Palpa"/>
    <x v="213"/>
    <n v="6"/>
    <m/>
    <d v="2018-02-10T00:00:00"/>
    <s v="Fire"/>
    <n v="0"/>
    <n v="0"/>
    <n v="0"/>
    <n v="0"/>
    <n v="0"/>
    <n v="1"/>
    <n v="460600"/>
    <n v="0"/>
    <n v="0"/>
    <n v="0"/>
    <n v="1"/>
    <n v="0"/>
    <n v="0"/>
    <n v="0"/>
    <n v="0"/>
    <n v="0"/>
    <n v="1"/>
    <n v="0"/>
    <s v="Nepal Police"/>
    <s v="Top Bdr. Pun"/>
    <s v="PALPA"/>
    <s v="Rainadevi Chhahara"/>
    <s v="Hills Zone"/>
    <s v="Western"/>
    <s v="Lumbini"/>
    <x v="5"/>
    <x v="0"/>
    <s v="2018-02-10"/>
    <n v="6"/>
    <m/>
    <n v="0"/>
    <n v="0"/>
    <n v="0"/>
    <n v="0"/>
    <n v="0"/>
    <n v="0"/>
    <n v="0"/>
    <n v="1"/>
    <n v="0"/>
    <n v="0"/>
    <x v="94"/>
    <s v="Top Bdr. Pun"/>
    <s v="Nepal Police"/>
    <n v="1"/>
  </r>
  <r>
    <n v="12125"/>
    <n v="398"/>
    <s v="Palpa"/>
    <x v="214"/>
    <n v="7"/>
    <m/>
    <d v="2018-02-10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mkanta Bhattarai"/>
    <s v="PALPA"/>
    <s v="Tansen"/>
    <s v="Hills Zone"/>
    <s v="Western"/>
    <s v="Lumbini"/>
    <x v="5"/>
    <x v="0"/>
    <s v="2018-02-10"/>
    <n v="7"/>
    <m/>
    <n v="0"/>
    <n v="0"/>
    <n v="0"/>
    <n v="1"/>
    <n v="0"/>
    <n v="0"/>
    <n v="0"/>
    <n v="0"/>
    <n v="0"/>
    <n v="0"/>
    <x v="0"/>
    <s v="Ramkanta Bhattarai"/>
    <s v="Nepal Police"/>
    <n v="0"/>
  </r>
  <r>
    <n v="12126"/>
    <n v="399"/>
    <s v="Kathmandu"/>
    <x v="215"/>
    <n v="5"/>
    <m/>
    <d v="2018-02-10T00:00:00"/>
    <s v="Fire"/>
    <n v="0"/>
    <n v="0"/>
    <n v="0"/>
    <n v="0"/>
    <n v="0"/>
    <n v="2"/>
    <n v="672000"/>
    <n v="0"/>
    <n v="0"/>
    <n v="0"/>
    <n v="2"/>
    <n v="0"/>
    <n v="0"/>
    <n v="0"/>
    <n v="0"/>
    <n v="0"/>
    <n v="0"/>
    <n v="0"/>
    <s v="Nepal Police"/>
    <s v="Shyam Kumar Tamang"/>
    <s v="KATHMANDU"/>
    <s v="Dakshinkali"/>
    <s v="Hills Zone"/>
    <s v="Central"/>
    <s v="Bagamati"/>
    <x v="1"/>
    <x v="0"/>
    <s v="2018-02-10"/>
    <n v="5"/>
    <m/>
    <n v="0"/>
    <n v="0"/>
    <n v="0"/>
    <n v="0"/>
    <n v="0"/>
    <n v="0"/>
    <n v="0"/>
    <n v="2"/>
    <n v="0"/>
    <n v="0"/>
    <x v="95"/>
    <s v="Shyam Kumar Tamang"/>
    <s v="Nepal Police"/>
    <n v="0"/>
  </r>
  <r>
    <n v="12127"/>
    <n v="400"/>
    <s v="Kathmandu"/>
    <x v="13"/>
    <n v="16"/>
    <m/>
    <d v="2018-02-10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iran Devi Mahato"/>
    <s v="KATHMANDU"/>
    <s v="Kathmandu"/>
    <s v="Hills Zone"/>
    <s v="Central"/>
    <s v="Bagamati"/>
    <x v="1"/>
    <x v="0"/>
    <s v="2018-02-10"/>
    <n v="16"/>
    <m/>
    <n v="0"/>
    <n v="0"/>
    <n v="0"/>
    <n v="1"/>
    <n v="0"/>
    <n v="0"/>
    <n v="0"/>
    <n v="0"/>
    <n v="0"/>
    <n v="0"/>
    <x v="0"/>
    <s v="Kiran Devi Mahato"/>
    <s v="Nepal Police"/>
    <n v="0"/>
  </r>
  <r>
    <n v="12128"/>
    <n v="401"/>
    <s v="Bhaktapur"/>
    <x v="216"/>
    <n v="10"/>
    <m/>
    <d v="2018-02-10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Babukaji Silpakar"/>
    <s v="BHAKTAPUR"/>
    <s v="Bhaktapur"/>
    <s v="Hills Zone"/>
    <s v="Central"/>
    <s v="Bagamati"/>
    <x v="1"/>
    <x v="0"/>
    <s v="2018-02-10"/>
    <n v="10"/>
    <m/>
    <n v="0"/>
    <n v="0"/>
    <n v="0"/>
    <n v="0"/>
    <n v="0"/>
    <n v="0"/>
    <n v="0"/>
    <n v="1"/>
    <n v="0"/>
    <n v="0"/>
    <x v="65"/>
    <s v="Babukaji Silpakar"/>
    <s v="Nepal Police"/>
    <n v="0"/>
  </r>
  <r>
    <n v="12129"/>
    <n v="402"/>
    <s v="Makawanpur"/>
    <x v="217"/>
    <n v="5"/>
    <m/>
    <d v="2018-02-10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Sukrya Bdr. Blane"/>
    <s v="MAKAWANPUR"/>
    <s v="Bakaiya"/>
    <s v="Hills Zone"/>
    <s v="Central"/>
    <s v="Narayani"/>
    <x v="1"/>
    <x v="0"/>
    <s v="2018-02-10"/>
    <n v="5"/>
    <m/>
    <n v="0"/>
    <n v="0"/>
    <n v="0"/>
    <n v="0"/>
    <n v="0"/>
    <n v="0"/>
    <n v="0"/>
    <n v="1"/>
    <n v="0"/>
    <n v="0"/>
    <x v="7"/>
    <s v="Sukrya Bdr. Blane"/>
    <s v="Nepal Police"/>
    <n v="0"/>
  </r>
  <r>
    <n v="12131"/>
    <n v="404"/>
    <s v="Kavrepalanchowk"/>
    <x v="218"/>
    <n v="9"/>
    <m/>
    <d v="2018-02-10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Saila Tamang"/>
    <s v="KABHREPALANCHOK"/>
    <s v="Roshi"/>
    <s v="Hills Zone"/>
    <s v="Central"/>
    <s v="Bagamati"/>
    <x v="1"/>
    <x v="0"/>
    <s v="2018-02-10"/>
    <n v="9"/>
    <m/>
    <n v="0"/>
    <n v="0"/>
    <n v="0"/>
    <n v="0"/>
    <n v="0"/>
    <n v="0"/>
    <n v="0"/>
    <n v="1"/>
    <n v="0"/>
    <n v="0"/>
    <x v="38"/>
    <s v="Saila Tamang"/>
    <s v="Nepal Police"/>
    <n v="0"/>
  </r>
  <r>
    <n v="12132"/>
    <n v="405"/>
    <s v="Siraha"/>
    <x v="169"/>
    <n v="8"/>
    <m/>
    <d v="2018-02-10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Shshila Yadhav"/>
    <s v="SIRAHA"/>
    <s v="Golbazar"/>
    <s v="Terai Zone"/>
    <s v="Eastern"/>
    <s v="Sagarmatha"/>
    <x v="3"/>
    <x v="0"/>
    <s v="2018-02-10"/>
    <n v="8"/>
    <m/>
    <n v="0"/>
    <n v="0"/>
    <n v="0"/>
    <n v="0"/>
    <n v="0"/>
    <n v="0"/>
    <n v="0"/>
    <n v="1"/>
    <n v="0"/>
    <n v="0"/>
    <x v="2"/>
    <s v="Shshila Yadhav"/>
    <s v="Nepal Police"/>
    <n v="0"/>
  </r>
  <r>
    <n v="12133"/>
    <n v="406"/>
    <s v="Sunsari"/>
    <x v="62"/>
    <n v="5"/>
    <m/>
    <d v="2018-02-10T00:00:00"/>
    <s v="Fire"/>
    <n v="0"/>
    <n v="0"/>
    <n v="0"/>
    <n v="0"/>
    <n v="0"/>
    <n v="1"/>
    <n v="70000"/>
    <n v="0"/>
    <n v="0"/>
    <n v="0"/>
    <n v="0"/>
    <n v="0"/>
    <n v="0"/>
    <n v="0"/>
    <n v="0"/>
    <n v="0"/>
    <n v="0"/>
    <n v="0"/>
    <s v="Nepal Police"/>
    <s v="Dipendra Karki"/>
    <s v="SUNSARI"/>
    <s v="Itahari"/>
    <s v="Terai Zone"/>
    <s v="Eastern"/>
    <s v="Koshi"/>
    <x v="2"/>
    <x v="0"/>
    <s v="2018-02-10"/>
    <n v="5"/>
    <m/>
    <n v="0"/>
    <n v="0"/>
    <n v="0"/>
    <n v="0"/>
    <n v="0"/>
    <n v="0"/>
    <n v="0"/>
    <n v="0"/>
    <n v="0"/>
    <n v="0"/>
    <x v="9"/>
    <s v="Dipendra Karki"/>
    <s v="Nepal Police"/>
    <n v="0"/>
  </r>
  <r>
    <n v="12134"/>
    <n v="407"/>
    <s v="Morang"/>
    <x v="219"/>
    <n v="5"/>
    <m/>
    <d v="2018-02-10T00:00:00"/>
    <s v="Fire"/>
    <n v="0"/>
    <n v="0"/>
    <n v="0"/>
    <n v="0"/>
    <n v="0"/>
    <n v="1"/>
    <n v="15000"/>
    <n v="0"/>
    <n v="0"/>
    <n v="0"/>
    <n v="0"/>
    <n v="0"/>
    <n v="0"/>
    <n v="0"/>
    <n v="0"/>
    <n v="0"/>
    <n v="0"/>
    <n v="0"/>
    <s v="Nepal Police"/>
    <s v="Fadindra Pahadi"/>
    <s v="MORANG"/>
    <s v="Gramthan"/>
    <s v="Terai Zone"/>
    <s v="Eastern"/>
    <s v="Koshi"/>
    <x v="2"/>
    <x v="0"/>
    <s v="2018-02-10"/>
    <n v="5"/>
    <m/>
    <n v="0"/>
    <n v="0"/>
    <n v="0"/>
    <n v="0"/>
    <n v="0"/>
    <n v="0"/>
    <n v="0"/>
    <n v="0"/>
    <n v="0"/>
    <n v="0"/>
    <x v="96"/>
    <s v="Fadindra Pahadi"/>
    <s v="Nepal Police"/>
    <n v="0"/>
  </r>
  <r>
    <n v="12135"/>
    <n v="408"/>
    <s v="Jhapa"/>
    <x v="220"/>
    <n v="9"/>
    <m/>
    <d v="2018-02-10T00:00:00"/>
    <s v="Other"/>
    <n v="0"/>
    <n v="0"/>
    <n v="0"/>
    <n v="0"/>
    <n v="0"/>
    <n v="2"/>
    <n v="50000"/>
    <n v="0"/>
    <n v="0"/>
    <n v="0"/>
    <n v="0"/>
    <n v="2"/>
    <n v="0"/>
    <n v="0"/>
    <n v="0"/>
    <n v="0"/>
    <n v="0"/>
    <n v="0"/>
    <s v="Nepal Police"/>
    <s v="Sibhu Madi"/>
    <s v="JHAPA"/>
    <s v="Bhadrapur"/>
    <s v="Terai Zone"/>
    <s v="Eastern"/>
    <s v="Mechi"/>
    <x v="2"/>
    <x v="1"/>
    <s v="2018-02-10"/>
    <n v="9"/>
    <m/>
    <n v="0"/>
    <n v="0"/>
    <n v="0"/>
    <n v="0"/>
    <n v="0"/>
    <n v="0"/>
    <n v="0"/>
    <n v="0"/>
    <n v="2"/>
    <n v="0"/>
    <x v="66"/>
    <s v="Sibhu Madi"/>
    <s v="Nepal Police"/>
    <n v="0"/>
  </r>
  <r>
    <n v="12136"/>
    <n v="409"/>
    <s v="Udayapur"/>
    <x v="65"/>
    <n v="2"/>
    <m/>
    <d v="2018-02-10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3"/>
    <n v="0"/>
    <s v="Nepal Police"/>
    <s v="Prem Bdr. Thapa"/>
    <s v="UDAYAPUR"/>
    <s v="Katari"/>
    <s v="Hills Zone"/>
    <s v="Eastern"/>
    <s v="Sagarmatha"/>
    <x v="2"/>
    <x v="0"/>
    <s v="2018-02-10"/>
    <n v="2"/>
    <m/>
    <n v="0"/>
    <n v="0"/>
    <n v="0"/>
    <n v="0"/>
    <n v="0"/>
    <n v="0"/>
    <n v="0"/>
    <n v="0"/>
    <n v="0"/>
    <n v="0"/>
    <x v="12"/>
    <s v="Prem Bdr. Thapa"/>
    <s v="Nepal Police"/>
    <n v="3"/>
  </r>
  <r>
    <n v="12137"/>
    <n v="410"/>
    <s v="Terhathum"/>
    <x v="221"/>
    <n v="2"/>
    <m/>
    <d v="2018-02-10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1"/>
    <s v="Nepal Police"/>
    <s v="Bhim Bdr. Bhujel"/>
    <s v="TERHATHUM"/>
    <s v="Chhathar"/>
    <s v="Hills Zone"/>
    <s v="Eastern"/>
    <s v="Koshi"/>
    <x v="2"/>
    <x v="0"/>
    <s v="2018-02-10"/>
    <n v="2"/>
    <m/>
    <n v="0"/>
    <n v="0"/>
    <n v="0"/>
    <n v="0"/>
    <n v="0"/>
    <n v="0"/>
    <n v="0"/>
    <n v="1"/>
    <n v="0"/>
    <n v="1"/>
    <x v="0"/>
    <s v="Bhim Bdr. Bhujel"/>
    <s v="Nepal Police"/>
    <n v="0"/>
  </r>
  <r>
    <n v="12141"/>
    <n v="414"/>
    <s v="Myagdi"/>
    <x v="222"/>
    <n v="5"/>
    <m/>
    <d v="2018-02-11T00:00:00"/>
    <s v="Fire"/>
    <n v="0"/>
    <n v="0"/>
    <n v="0"/>
    <n v="0"/>
    <n v="0"/>
    <n v="1"/>
    <n v="2150000"/>
    <n v="0"/>
    <n v="0"/>
    <n v="0"/>
    <n v="1"/>
    <n v="0"/>
    <n v="0"/>
    <n v="0"/>
    <n v="0"/>
    <n v="0"/>
    <n v="0"/>
    <n v="0"/>
    <s v="Nepal Police"/>
    <s v="Mohan Baniya"/>
    <s v="MYAGDI"/>
    <s v="Beni"/>
    <s v="Hills Zone"/>
    <s v="Western"/>
    <s v="Dhawalagiri"/>
    <x v="0"/>
    <x v="0"/>
    <s v="2018-02-11"/>
    <n v="5"/>
    <m/>
    <n v="0"/>
    <n v="0"/>
    <n v="0"/>
    <n v="0"/>
    <n v="0"/>
    <n v="0"/>
    <n v="0"/>
    <n v="1"/>
    <n v="0"/>
    <n v="0"/>
    <x v="97"/>
    <s v="Mohan Baniya"/>
    <s v="Nepal Police"/>
    <n v="0"/>
  </r>
  <r>
    <n v="12142"/>
    <n v="415"/>
    <s v="Makawanpur"/>
    <x v="223"/>
    <n v="7"/>
    <m/>
    <d v="2018-02-11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Deepak Chepang"/>
    <s v="MAKAWANPUR"/>
    <s v="Kailash"/>
    <s v="Hills Zone"/>
    <s v="Central"/>
    <s v="Narayani"/>
    <x v="1"/>
    <x v="0"/>
    <s v="2018-02-11"/>
    <n v="7"/>
    <m/>
    <n v="0"/>
    <n v="0"/>
    <n v="0"/>
    <n v="0"/>
    <n v="0"/>
    <n v="0"/>
    <n v="0"/>
    <n v="1"/>
    <n v="0"/>
    <n v="0"/>
    <x v="7"/>
    <s v="Deepak Chepang"/>
    <s v="Nepal Police"/>
    <n v="0"/>
  </r>
  <r>
    <n v="12143"/>
    <n v="416"/>
    <s v="Rautahat"/>
    <x v="30"/>
    <n v="7"/>
    <m/>
    <d v="2018-02-11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ita Devi Yadhav"/>
    <s v="RAUTAHAT"/>
    <s v="Rajdevi"/>
    <s v="Terai Zone"/>
    <s v="Central"/>
    <s v="Narayani"/>
    <x v="3"/>
    <x v="0"/>
    <s v="2018-02-11"/>
    <n v="7"/>
    <m/>
    <n v="0"/>
    <n v="0"/>
    <n v="0"/>
    <n v="1"/>
    <n v="0"/>
    <n v="0"/>
    <n v="0"/>
    <n v="0"/>
    <n v="0"/>
    <n v="0"/>
    <x v="0"/>
    <s v="Sita Devi Yadhav"/>
    <s v="Nepal Police"/>
    <n v="0"/>
  </r>
  <r>
    <n v="12144"/>
    <n v="417"/>
    <s v="Jhapa"/>
    <x v="220"/>
    <n v="9"/>
    <m/>
    <d v="2018-02-11T00:00:00"/>
    <s v="Other"/>
    <n v="0"/>
    <n v="0"/>
    <n v="0"/>
    <n v="0"/>
    <n v="0"/>
    <n v="1"/>
    <n v="75000"/>
    <n v="0"/>
    <n v="0"/>
    <n v="0"/>
    <n v="1"/>
    <n v="0"/>
    <n v="0"/>
    <n v="0"/>
    <n v="0"/>
    <n v="0"/>
    <n v="0"/>
    <n v="0"/>
    <s v="Nepal Police"/>
    <s v="Kaushila Parsai"/>
    <s v="JHAPA"/>
    <s v="Bhadrapur"/>
    <s v="Terai Zone"/>
    <s v="Eastern"/>
    <s v="Mechi"/>
    <x v="2"/>
    <x v="1"/>
    <s v="2018-02-11"/>
    <n v="9"/>
    <m/>
    <n v="0"/>
    <n v="0"/>
    <n v="0"/>
    <n v="0"/>
    <n v="0"/>
    <n v="0"/>
    <n v="0"/>
    <n v="1"/>
    <n v="0"/>
    <n v="0"/>
    <x v="98"/>
    <s v="Kaushila Parsai"/>
    <s v="Nepal Police"/>
    <n v="0"/>
  </r>
  <r>
    <n v="12145"/>
    <n v="418"/>
    <s v="Terhathum"/>
    <x v="224"/>
    <n v="8"/>
    <m/>
    <d v="2018-02-11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0"/>
    <s v="Nepal Police"/>
    <s v="Pahalman Limbu"/>
    <s v="TERHATHUM"/>
    <s v="Laligurans"/>
    <s v="Hills Zone"/>
    <s v="Eastern"/>
    <s v="Koshi"/>
    <x v="2"/>
    <x v="0"/>
    <s v="2018-02-11"/>
    <n v="8"/>
    <m/>
    <n v="0"/>
    <n v="0"/>
    <n v="0"/>
    <n v="0"/>
    <n v="0"/>
    <n v="0"/>
    <n v="0"/>
    <n v="0"/>
    <n v="0"/>
    <n v="0"/>
    <x v="4"/>
    <s v="Pahalman Limbu"/>
    <s v="Nepal Police"/>
    <n v="0"/>
  </r>
  <r>
    <n v="12149"/>
    <n v="422"/>
    <s v="Udayapur"/>
    <x v="65"/>
    <n v="8"/>
    <m/>
    <d v="2018-02-12T00:00:00"/>
    <s v="Fire"/>
    <n v="0"/>
    <n v="0"/>
    <n v="0"/>
    <n v="0"/>
    <n v="0"/>
    <n v="1"/>
    <n v="569000"/>
    <n v="0"/>
    <n v="0"/>
    <n v="0"/>
    <n v="1"/>
    <n v="0"/>
    <n v="0"/>
    <n v="0"/>
    <n v="0"/>
    <n v="0"/>
    <n v="0"/>
    <n v="0"/>
    <s v="Nepal Police"/>
    <s v="Laxman Alemagar"/>
    <s v="UDAYAPUR"/>
    <s v="Katari"/>
    <s v="Hills Zone"/>
    <s v="Eastern"/>
    <s v="Sagarmatha"/>
    <x v="2"/>
    <x v="0"/>
    <s v="2018-02-12"/>
    <n v="8"/>
    <m/>
    <n v="0"/>
    <n v="0"/>
    <n v="0"/>
    <n v="0"/>
    <n v="0"/>
    <n v="0"/>
    <n v="0"/>
    <n v="1"/>
    <n v="0"/>
    <n v="0"/>
    <x v="99"/>
    <s v="Laxman Alemagar"/>
    <s v="Nepal Police"/>
    <n v="0"/>
  </r>
  <r>
    <n v="12150"/>
    <n v="423"/>
    <s v="Okhaldhunga"/>
    <x v="225"/>
    <n v="3"/>
    <m/>
    <d v="2018-02-12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Prem Lal Ghimire"/>
    <s v="OKHALDHUNGA"/>
    <s v="Chisankhugadhi"/>
    <s v="Hills Zone"/>
    <s v="Eastern"/>
    <s v="Sagarmatha"/>
    <x v="2"/>
    <x v="0"/>
    <s v="2018-02-12"/>
    <n v="3"/>
    <m/>
    <n v="0"/>
    <n v="0"/>
    <n v="0"/>
    <n v="0"/>
    <n v="0"/>
    <n v="0"/>
    <n v="0"/>
    <n v="1"/>
    <n v="0"/>
    <n v="0"/>
    <x v="17"/>
    <s v="Prem Lal Ghimire"/>
    <s v="Nepal Police"/>
    <n v="0"/>
  </r>
  <r>
    <n v="12151"/>
    <n v="424"/>
    <s v="Solukhumbu"/>
    <x v="226"/>
    <n v="2"/>
    <m/>
    <d v="2018-02-12T00:00:00"/>
    <s v="Fire"/>
    <n v="0"/>
    <n v="0"/>
    <n v="0"/>
    <n v="0"/>
    <n v="0"/>
    <n v="1"/>
    <n v="509000"/>
    <n v="0"/>
    <n v="0"/>
    <n v="0"/>
    <n v="1"/>
    <n v="0"/>
    <n v="0"/>
    <n v="0"/>
    <n v="0"/>
    <n v="0"/>
    <n v="0"/>
    <n v="0"/>
    <s v="Nepal Police"/>
    <s v="Smiriti Kulung"/>
    <s v="SOLUKHUMBU"/>
    <s v="Mahakulung"/>
    <s v="Mountains Zone"/>
    <s v="Eastern"/>
    <s v="Sagarmatha"/>
    <x v="2"/>
    <x v="0"/>
    <s v="2018-02-12"/>
    <n v="2"/>
    <m/>
    <n v="0"/>
    <n v="0"/>
    <n v="0"/>
    <n v="0"/>
    <n v="0"/>
    <n v="0"/>
    <n v="0"/>
    <n v="1"/>
    <n v="0"/>
    <n v="0"/>
    <x v="100"/>
    <s v="Smiriti Kulung"/>
    <s v="Nepal Police"/>
    <n v="0"/>
  </r>
  <r>
    <n v="12152"/>
    <n v="425"/>
    <s v="Terhathum"/>
    <x v="227"/>
    <n v="1"/>
    <m/>
    <d v="2018-02-12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Dambar Bdr. Tamang"/>
    <s v="TERHATHUM"/>
    <s v="Aathrai"/>
    <s v="Hills Zone"/>
    <s v="Eastern"/>
    <s v="Koshi"/>
    <x v="2"/>
    <x v="0"/>
    <s v="2018-02-12"/>
    <n v="1"/>
    <m/>
    <n v="0"/>
    <n v="0"/>
    <n v="0"/>
    <n v="0"/>
    <n v="0"/>
    <n v="0"/>
    <n v="0"/>
    <n v="1"/>
    <n v="0"/>
    <n v="0"/>
    <x v="38"/>
    <s v="Dambar Bdr. Tamang"/>
    <s v="Nepal Police"/>
    <n v="0"/>
  </r>
  <r>
    <n v="12153"/>
    <n v="426"/>
    <s v="Banke"/>
    <x v="68"/>
    <n v="20"/>
    <m/>
    <d v="2018-02-13T00:00:00"/>
    <s v="Fire"/>
    <n v="0"/>
    <n v="0"/>
    <n v="0"/>
    <n v="0"/>
    <n v="0"/>
    <n v="1"/>
    <n v="1000000"/>
    <n v="1"/>
    <n v="0"/>
    <n v="0"/>
    <n v="0"/>
    <n v="0"/>
    <n v="0"/>
    <n v="0"/>
    <n v="0"/>
    <n v="0"/>
    <n v="0"/>
    <n v="0"/>
    <s v="Nepal Police"/>
    <s v="Raju Kha"/>
    <s v="BANKE"/>
    <s v="Nepalgunj"/>
    <s v="Terai Zone"/>
    <s v="MidWestern"/>
    <s v="Bheri"/>
    <x v="5"/>
    <x v="0"/>
    <s v="2018-02-13"/>
    <n v="20"/>
    <m/>
    <n v="0"/>
    <n v="0"/>
    <n v="0"/>
    <n v="1"/>
    <n v="0"/>
    <n v="0"/>
    <n v="0"/>
    <n v="0"/>
    <n v="0"/>
    <n v="0"/>
    <x v="65"/>
    <s v="Raju Kha"/>
    <s v="Nepal Police"/>
    <n v="0"/>
  </r>
  <r>
    <n v="12154"/>
    <n v="427"/>
    <s v="Rupandehi"/>
    <x v="126"/>
    <n v="4"/>
    <m/>
    <d v="2018-02-13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United Plastic Store"/>
    <s v="RUPANDEHI"/>
    <s v="Butwal"/>
    <s v="Terai Zone"/>
    <s v="Western"/>
    <s v="Lumbini"/>
    <x v="5"/>
    <x v="0"/>
    <s v="2018-02-13"/>
    <n v="4"/>
    <m/>
    <n v="0"/>
    <n v="0"/>
    <n v="0"/>
    <n v="0"/>
    <n v="0"/>
    <n v="0"/>
    <n v="0"/>
    <n v="1"/>
    <n v="0"/>
    <n v="0"/>
    <x v="0"/>
    <s v="United Plastic Store"/>
    <s v="Nepal Police"/>
    <n v="0"/>
  </r>
  <r>
    <n v="12155"/>
    <n v="428"/>
    <s v="Baglung"/>
    <x v="228"/>
    <n v="5"/>
    <m/>
    <d v="2018-02-13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Bal Bdr. Pun"/>
    <s v="BAGLUNG"/>
    <s v="Kanthekhola"/>
    <s v="Hills Zone"/>
    <s v="Western"/>
    <s v="Dhawalagiri"/>
    <x v="0"/>
    <x v="0"/>
    <s v="2018-02-13"/>
    <n v="5"/>
    <m/>
    <n v="0"/>
    <n v="0"/>
    <n v="0"/>
    <n v="0"/>
    <n v="0"/>
    <n v="0"/>
    <n v="0"/>
    <n v="1"/>
    <n v="0"/>
    <n v="0"/>
    <x v="0"/>
    <s v="Bal Bdr. Pun"/>
    <s v="Nepal Police"/>
    <n v="0"/>
  </r>
  <r>
    <n v="12156"/>
    <n v="429"/>
    <s v="Lalitpur"/>
    <x v="229"/>
    <n v="8"/>
    <m/>
    <d v="2018-02-13T00:00:00"/>
    <s v="Fire"/>
    <n v="0"/>
    <n v="0"/>
    <n v="0"/>
    <n v="0"/>
    <n v="0"/>
    <n v="1"/>
    <n v="707000"/>
    <n v="0"/>
    <n v="0"/>
    <n v="0"/>
    <n v="1"/>
    <n v="0"/>
    <n v="0"/>
    <n v="0"/>
    <n v="0"/>
    <n v="0"/>
    <n v="0"/>
    <n v="0"/>
    <s v="Nepal Police"/>
    <s v="Sagar Bajracharya"/>
    <s v="LALITPUR"/>
    <s v="Lalitpur"/>
    <s v="Hills Zone"/>
    <s v="Central"/>
    <s v="Bagamati"/>
    <x v="1"/>
    <x v="0"/>
    <s v="2018-02-13"/>
    <n v="8"/>
    <m/>
    <n v="0"/>
    <n v="0"/>
    <n v="0"/>
    <n v="0"/>
    <n v="0"/>
    <n v="0"/>
    <n v="0"/>
    <n v="1"/>
    <n v="0"/>
    <n v="0"/>
    <x v="101"/>
    <s v="Sagar Bajracharya"/>
    <s v="Nepal Police"/>
    <n v="0"/>
  </r>
  <r>
    <n v="12157"/>
    <n v="430"/>
    <s v="Bhaktapur"/>
    <x v="230"/>
    <n v="1"/>
    <m/>
    <d v="2018-02-13T00:00:00"/>
    <s v="Fire"/>
    <n v="0"/>
    <n v="0"/>
    <n v="0"/>
    <n v="0"/>
    <n v="0"/>
    <n v="1"/>
    <n v="270100"/>
    <n v="0"/>
    <n v="0"/>
    <n v="0"/>
    <n v="0"/>
    <n v="0"/>
    <n v="0"/>
    <n v="0"/>
    <n v="0"/>
    <n v="0"/>
    <n v="0"/>
    <n v="1"/>
    <s v="Nepal Police"/>
    <s v="Yam Bikram Karki"/>
    <s v="BHAKTAPUR"/>
    <s v="Suryabinayak"/>
    <s v="Hills Zone"/>
    <s v="Central"/>
    <s v="Bagamati"/>
    <x v="1"/>
    <x v="0"/>
    <s v="2018-02-13"/>
    <n v="1"/>
    <m/>
    <n v="0"/>
    <n v="0"/>
    <n v="0"/>
    <n v="0"/>
    <n v="0"/>
    <n v="0"/>
    <n v="0"/>
    <n v="0"/>
    <n v="0"/>
    <n v="1"/>
    <x v="102"/>
    <s v="Yam Bikram Karki"/>
    <s v="Nepal Police"/>
    <n v="0"/>
  </r>
  <r>
    <n v="12158"/>
    <n v="431"/>
    <s v="Makawanpur"/>
    <x v="2"/>
    <n v="11"/>
    <m/>
    <d v="2018-02-13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Bishal Minali"/>
    <s v="MAKAWANPUR"/>
    <s v="Hetauda"/>
    <s v="Hills Zone"/>
    <s v="Central"/>
    <s v="Narayani"/>
    <x v="1"/>
    <x v="0"/>
    <s v="2018-02-13"/>
    <n v="11"/>
    <m/>
    <n v="0"/>
    <n v="0"/>
    <n v="0"/>
    <n v="0"/>
    <n v="0"/>
    <n v="0"/>
    <n v="0"/>
    <n v="1"/>
    <n v="0"/>
    <n v="0"/>
    <x v="13"/>
    <s v="Bishal Minali"/>
    <s v="Nepal Police"/>
    <n v="0"/>
  </r>
  <r>
    <n v="12159"/>
    <n v="432"/>
    <s v="Dhading"/>
    <x v="231"/>
    <n v="5"/>
    <m/>
    <d v="2018-02-13T00:00:00"/>
    <s v="Fire"/>
    <n v="0"/>
    <n v="0"/>
    <n v="0"/>
    <n v="0"/>
    <n v="0"/>
    <n v="2"/>
    <n v="700000"/>
    <n v="0"/>
    <n v="0"/>
    <n v="0"/>
    <n v="2"/>
    <n v="0"/>
    <n v="0"/>
    <n v="0"/>
    <n v="0"/>
    <n v="0"/>
    <n v="0"/>
    <n v="0"/>
    <s v="Nepal Police"/>
    <s v="Jit Bdr. Bhujel"/>
    <s v="DHADING"/>
    <s v="Gangajamuna"/>
    <s v="Hills Zone"/>
    <s v="Central"/>
    <s v="Bagamati"/>
    <x v="1"/>
    <x v="0"/>
    <s v="2018-02-13"/>
    <n v="5"/>
    <m/>
    <n v="0"/>
    <n v="0"/>
    <n v="0"/>
    <n v="0"/>
    <n v="0"/>
    <n v="0"/>
    <n v="0"/>
    <n v="2"/>
    <n v="0"/>
    <n v="0"/>
    <x v="38"/>
    <s v="Jit Bdr. Bhujel"/>
    <s v="Nepal Police"/>
    <n v="0"/>
  </r>
  <r>
    <n v="12160"/>
    <n v="433"/>
    <s v="Kavrepalanchowk"/>
    <x v="91"/>
    <n v="6"/>
    <m/>
    <d v="2018-02-13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Shivahari Dahal"/>
    <s v="KABHREPALANCHOK"/>
    <s v="Banepa"/>
    <s v="Hills Zone"/>
    <s v="Central"/>
    <s v="Bagamati"/>
    <x v="1"/>
    <x v="0"/>
    <s v="2018-02-13"/>
    <n v="6"/>
    <m/>
    <n v="0"/>
    <n v="0"/>
    <n v="0"/>
    <n v="0"/>
    <n v="0"/>
    <n v="0"/>
    <n v="0"/>
    <n v="1"/>
    <n v="0"/>
    <n v="0"/>
    <x v="7"/>
    <s v="Shivahari Dahal"/>
    <s v="Nepal Police"/>
    <n v="0"/>
  </r>
  <r>
    <n v="12161"/>
    <n v="434"/>
    <s v="Saptari"/>
    <x v="129"/>
    <n v="5"/>
    <m/>
    <d v="2018-02-13T00:00:00"/>
    <s v="Other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Manju Saha"/>
    <s v="SAPTARI"/>
    <s v="Kanchanrup"/>
    <s v="Terai Zone"/>
    <s v="Eastern"/>
    <s v="Sagarmatha"/>
    <x v="3"/>
    <x v="1"/>
    <s v="2018-02-13"/>
    <n v="5"/>
    <m/>
    <n v="0"/>
    <n v="0"/>
    <n v="0"/>
    <n v="2"/>
    <n v="0"/>
    <n v="0"/>
    <n v="0"/>
    <n v="0"/>
    <n v="0"/>
    <n v="0"/>
    <x v="0"/>
    <s v="Manju Saha"/>
    <s v="Nepal Police"/>
    <n v="0"/>
  </r>
  <r>
    <n v="12162"/>
    <n v="435"/>
    <s v="Morang"/>
    <x v="125"/>
    <n v="8"/>
    <m/>
    <d v="2018-02-13T00:00:00"/>
    <s v="Fire"/>
    <n v="0"/>
    <n v="0"/>
    <n v="0"/>
    <n v="0"/>
    <n v="0"/>
    <n v="1"/>
    <n v="4000000"/>
    <n v="0"/>
    <n v="0"/>
    <n v="0"/>
    <n v="1"/>
    <n v="0"/>
    <n v="0"/>
    <n v="0"/>
    <n v="0"/>
    <n v="0"/>
    <n v="0"/>
    <n v="0"/>
    <s v="Nepal Police"/>
    <s v="Kishor Rauneor"/>
    <s v="MORANG"/>
    <s v="Biratnagar"/>
    <s v="Terai Zone"/>
    <s v="Eastern"/>
    <s v="Koshi"/>
    <x v="2"/>
    <x v="0"/>
    <s v="2018-02-13"/>
    <n v="8"/>
    <m/>
    <n v="0"/>
    <n v="0"/>
    <n v="0"/>
    <n v="0"/>
    <n v="0"/>
    <n v="0"/>
    <n v="0"/>
    <n v="1"/>
    <n v="0"/>
    <n v="0"/>
    <x v="80"/>
    <s v="Kishor Rauneor"/>
    <s v="Nepal Police"/>
    <n v="0"/>
  </r>
  <r>
    <n v="12163"/>
    <n v="436"/>
    <s v="Morang"/>
    <x v="232"/>
    <n v="2"/>
    <m/>
    <d v="2018-02-13T00:00:00"/>
    <s v="Fire"/>
    <n v="0"/>
    <n v="0"/>
    <n v="0"/>
    <n v="0"/>
    <n v="0"/>
    <n v="1"/>
    <n v="25000"/>
    <n v="0"/>
    <n v="0"/>
    <n v="0"/>
    <n v="1"/>
    <n v="0"/>
    <n v="0"/>
    <n v="0"/>
    <n v="0"/>
    <n v="0"/>
    <n v="0"/>
    <n v="0"/>
    <s v="Nepal Police"/>
    <s v="Jhameli Rishidev"/>
    <s v="MORANG"/>
    <s v="Rangeli"/>
    <s v="Terai Zone"/>
    <s v="Eastern"/>
    <s v="Koshi"/>
    <x v="2"/>
    <x v="0"/>
    <s v="2018-02-13"/>
    <n v="2"/>
    <m/>
    <n v="0"/>
    <n v="0"/>
    <n v="0"/>
    <n v="0"/>
    <n v="0"/>
    <n v="0"/>
    <n v="0"/>
    <n v="1"/>
    <n v="0"/>
    <n v="0"/>
    <x v="84"/>
    <s v="Jhameli Rishidev"/>
    <s v="Nepal Police"/>
    <n v="0"/>
  </r>
  <r>
    <n v="12164"/>
    <n v="437"/>
    <s v="Jhapa"/>
    <x v="233"/>
    <n v="2"/>
    <m/>
    <d v="2018-02-13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ajan Thapa"/>
    <s v="JHAPA"/>
    <s v="Damak"/>
    <s v="Terai Zone"/>
    <s v="Eastern"/>
    <s v="Mechi"/>
    <x v="2"/>
    <x v="1"/>
    <s v="2018-02-13"/>
    <n v="2"/>
    <m/>
    <n v="0"/>
    <n v="0"/>
    <n v="0"/>
    <n v="1"/>
    <n v="0"/>
    <n v="0"/>
    <n v="0"/>
    <n v="0"/>
    <n v="0"/>
    <n v="0"/>
    <x v="0"/>
    <s v="Sajan Thapa"/>
    <s v="Nepal Police"/>
    <n v="0"/>
  </r>
  <r>
    <n v="12165"/>
    <n v="438"/>
    <s v="Udayapur"/>
    <x v="234"/>
    <n v="4"/>
    <m/>
    <d v="2018-02-13T00:00:00"/>
    <s v="Fire"/>
    <n v="0"/>
    <n v="0"/>
    <n v="0"/>
    <n v="0"/>
    <n v="0"/>
    <n v="1"/>
    <n v="600000"/>
    <n v="1"/>
    <n v="0"/>
    <n v="0"/>
    <n v="2"/>
    <n v="0"/>
    <n v="0"/>
    <n v="0"/>
    <n v="0"/>
    <n v="0"/>
    <n v="0"/>
    <n v="0"/>
    <s v="Nepal Police"/>
    <s v="Prashanta Tamang"/>
    <s v="UDAYAPUR"/>
    <s v="Tapli"/>
    <s v="Hills Zone"/>
    <s v="Eastern"/>
    <s v="Sagarmatha"/>
    <x v="2"/>
    <x v="0"/>
    <s v="2018-02-13"/>
    <n v="4"/>
    <m/>
    <n v="0"/>
    <n v="0"/>
    <n v="0"/>
    <n v="1"/>
    <n v="0"/>
    <n v="0"/>
    <n v="0"/>
    <n v="2"/>
    <n v="0"/>
    <n v="0"/>
    <x v="53"/>
    <s v="Prashanta Tamang"/>
    <s v="Nepal Police"/>
    <n v="0"/>
  </r>
  <r>
    <n v="12166"/>
    <n v="439"/>
    <s v="Baitadi"/>
    <x v="235"/>
    <n v="2"/>
    <m/>
    <d v="2018-02-14T00:00:00"/>
    <s v="Thunderbolt"/>
    <n v="0"/>
    <n v="0"/>
    <n v="0"/>
    <n v="0"/>
    <n v="0"/>
    <n v="22"/>
    <m/>
    <n v="22"/>
    <n v="0"/>
    <n v="0"/>
    <n v="0"/>
    <n v="0"/>
    <n v="0"/>
    <n v="0"/>
    <n v="0"/>
    <n v="0"/>
    <n v="0"/>
    <n v="0"/>
    <s v="Nepal Police"/>
    <s v="Army Trainees"/>
    <s v="BAITADI"/>
    <s v="Dasharathchanda"/>
    <s v="Hills Zone"/>
    <s v="FarWestern"/>
    <s v="Mahakali"/>
    <x v="7"/>
    <x v="6"/>
    <s v="2018-02-14"/>
    <n v="2"/>
    <m/>
    <n v="0"/>
    <n v="0"/>
    <n v="0"/>
    <n v="22"/>
    <n v="0"/>
    <n v="0"/>
    <n v="0"/>
    <n v="0"/>
    <n v="0"/>
    <n v="0"/>
    <x v="0"/>
    <s v="Army Trainees"/>
    <s v="Nepal Police"/>
    <n v="0"/>
  </r>
  <r>
    <n v="12167"/>
    <n v="440"/>
    <s v="Sunsari"/>
    <x v="136"/>
    <n v="7"/>
    <m/>
    <d v="2018-02-1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ju Maharjan"/>
    <s v="SUNSARI"/>
    <s v="Dharan"/>
    <s v="Terai Zone"/>
    <s v="Eastern"/>
    <s v="Koshi"/>
    <x v="2"/>
    <x v="0"/>
    <s v="2018-02-14"/>
    <n v="7"/>
    <m/>
    <n v="0"/>
    <n v="0"/>
    <n v="0"/>
    <n v="1"/>
    <n v="0"/>
    <n v="0"/>
    <n v="0"/>
    <n v="0"/>
    <n v="0"/>
    <n v="0"/>
    <x v="0"/>
    <s v="Raju Maharjan"/>
    <s v="Nepal Police"/>
    <n v="0"/>
  </r>
  <r>
    <n v="12168"/>
    <n v="441"/>
    <s v="Morang"/>
    <x v="190"/>
    <n v="1"/>
    <m/>
    <d v="2018-02-14T00:00:00"/>
    <s v="Fire"/>
    <n v="0"/>
    <n v="0"/>
    <n v="0"/>
    <n v="0"/>
    <n v="0"/>
    <n v="1"/>
    <n v="200000"/>
    <n v="1"/>
    <n v="0"/>
    <n v="0"/>
    <n v="1"/>
    <n v="0"/>
    <n v="0"/>
    <n v="0"/>
    <n v="0"/>
    <n v="0"/>
    <n v="0"/>
    <n v="0"/>
    <s v="Nepal Police"/>
    <s v="Umesh Soren"/>
    <s v="MORANG"/>
    <s v="Sunwarshi"/>
    <s v="Terai Zone"/>
    <s v="Eastern"/>
    <s v="Koshi"/>
    <x v="2"/>
    <x v="0"/>
    <s v="2018-02-14"/>
    <n v="1"/>
    <m/>
    <n v="0"/>
    <n v="0"/>
    <n v="0"/>
    <n v="1"/>
    <n v="0"/>
    <n v="0"/>
    <n v="0"/>
    <n v="1"/>
    <n v="0"/>
    <n v="0"/>
    <x v="22"/>
    <s v="Umesh Soren"/>
    <s v="Nepal Police"/>
    <n v="0"/>
  </r>
  <r>
    <n v="12169"/>
    <n v="442"/>
    <s v="Jhapa"/>
    <x v="236"/>
    <n v="3"/>
    <m/>
    <d v="2018-02-14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1"/>
    <s v="Nepal Police"/>
    <s v="Gopal Mainali"/>
    <s v="JHAPA"/>
    <s v="Kankai"/>
    <s v="Terai Zone"/>
    <s v="Eastern"/>
    <s v="Mechi"/>
    <x v="2"/>
    <x v="0"/>
    <s v="2018-02-14"/>
    <n v="3"/>
    <m/>
    <n v="0"/>
    <n v="0"/>
    <n v="0"/>
    <n v="0"/>
    <n v="0"/>
    <n v="0"/>
    <n v="0"/>
    <n v="0"/>
    <n v="0"/>
    <n v="1"/>
    <x v="2"/>
    <s v="Gopal Mainali"/>
    <s v="Nepal Police"/>
    <n v="0"/>
  </r>
  <r>
    <n v="12170"/>
    <n v="443"/>
    <s v="Jhapa"/>
    <x v="220"/>
    <n v="5"/>
    <m/>
    <d v="2018-02-1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enu Malik"/>
    <s v="JHAPA"/>
    <s v="Bhadrapur"/>
    <s v="Terai Zone"/>
    <s v="Eastern"/>
    <s v="Mechi"/>
    <x v="2"/>
    <x v="0"/>
    <s v="2018-02-14"/>
    <n v="5"/>
    <m/>
    <n v="0"/>
    <n v="0"/>
    <n v="0"/>
    <n v="1"/>
    <n v="0"/>
    <n v="0"/>
    <n v="0"/>
    <n v="0"/>
    <n v="0"/>
    <n v="0"/>
    <x v="0"/>
    <s v="Renu Malik"/>
    <s v="Nepal Police"/>
    <n v="0"/>
  </r>
  <r>
    <n v="12171"/>
    <n v="444"/>
    <s v="Solukhumbu"/>
    <x v="108"/>
    <n v="1"/>
    <m/>
    <d v="2018-02-14T00:00:00"/>
    <s v="Thunderbolt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Purnmaya Adhikari"/>
    <s v="SOLUKHUMBU"/>
    <s v="Dudhkaushika"/>
    <s v="Mountains Zone"/>
    <s v="Eastern"/>
    <s v="Sagarmatha"/>
    <x v="2"/>
    <x v="6"/>
    <s v="2018-02-14"/>
    <n v="1"/>
    <m/>
    <n v="0"/>
    <n v="0"/>
    <n v="0"/>
    <n v="2"/>
    <n v="0"/>
    <n v="0"/>
    <n v="0"/>
    <n v="0"/>
    <n v="0"/>
    <n v="0"/>
    <x v="0"/>
    <s v="Purnmaya Adhikari"/>
    <s v="Nepal Police"/>
    <n v="0"/>
  </r>
  <r>
    <n v="12172"/>
    <n v="445"/>
    <s v="Dang"/>
    <x v="164"/>
    <n v="5"/>
    <m/>
    <d v="2018-02-15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m/>
    <s v="Tunilal Chaudhari"/>
    <s v="DANG"/>
    <s v="Gadhawa"/>
    <s v="Terai Zone"/>
    <s v="MidWestern"/>
    <s v="Rapti"/>
    <x v="5"/>
    <x v="0"/>
    <s v="2018-02-15"/>
    <n v="5"/>
    <m/>
    <n v="0"/>
    <n v="0"/>
    <n v="0"/>
    <n v="0"/>
    <n v="0"/>
    <n v="0"/>
    <n v="0"/>
    <n v="1"/>
    <n v="0"/>
    <n v="0"/>
    <x v="4"/>
    <s v="Tunilal Chaudhari"/>
    <m/>
    <n v="0"/>
  </r>
  <r>
    <n v="12173"/>
    <n v="446"/>
    <s v="Arghakhanchi"/>
    <x v="237"/>
    <n v="2"/>
    <m/>
    <d v="2018-02-15T00:00:00"/>
    <s v="Fire"/>
    <n v="0"/>
    <n v="0"/>
    <n v="0"/>
    <n v="0"/>
    <n v="0"/>
    <n v="1"/>
    <n v="975000"/>
    <n v="0"/>
    <n v="0"/>
    <n v="0"/>
    <n v="0"/>
    <n v="1"/>
    <n v="0"/>
    <n v="0"/>
    <n v="0"/>
    <n v="0"/>
    <n v="0"/>
    <n v="1"/>
    <s v="Nepal Police"/>
    <s v="Raju Nepali"/>
    <s v="ARGHAKHANCHI"/>
    <s v="Bhumekasthan"/>
    <s v="Hills Zone"/>
    <s v="Western"/>
    <s v="Lumbini"/>
    <x v="5"/>
    <x v="0"/>
    <s v="2018-02-15"/>
    <n v="2"/>
    <m/>
    <n v="0"/>
    <n v="0"/>
    <n v="0"/>
    <n v="0"/>
    <n v="0"/>
    <n v="0"/>
    <n v="0"/>
    <n v="0"/>
    <n v="1"/>
    <n v="1"/>
    <x v="103"/>
    <s v="Raju Nepali"/>
    <s v="Nepal Police"/>
    <n v="0"/>
  </r>
  <r>
    <n v="12174"/>
    <n v="447"/>
    <s v="Baglung"/>
    <x v="55"/>
    <n v="7"/>
    <m/>
    <d v="2018-02-15T00:00:00"/>
    <s v="Fire"/>
    <n v="0"/>
    <n v="0"/>
    <n v="0"/>
    <n v="0"/>
    <n v="0"/>
    <n v="2"/>
    <n v="1620000"/>
    <n v="0"/>
    <n v="0"/>
    <n v="0"/>
    <n v="1"/>
    <n v="1"/>
    <n v="0"/>
    <n v="0"/>
    <n v="0"/>
    <n v="0"/>
    <n v="0"/>
    <n v="0"/>
    <s v="Nepal Police"/>
    <s v="Dev Bdr. Gurung"/>
    <s v="BAGLUNG"/>
    <s v="Badigad"/>
    <s v="Hills Zone"/>
    <s v="Western"/>
    <s v="Dhawalagiri"/>
    <x v="0"/>
    <x v="0"/>
    <s v="2018-02-15"/>
    <n v="7"/>
    <m/>
    <n v="0"/>
    <n v="0"/>
    <n v="0"/>
    <n v="0"/>
    <n v="0"/>
    <n v="0"/>
    <n v="0"/>
    <n v="1"/>
    <n v="1"/>
    <n v="0"/>
    <x v="104"/>
    <s v="Dev Bdr. Gurung"/>
    <s v="Nepal Police"/>
    <n v="0"/>
  </r>
  <r>
    <n v="12175"/>
    <n v="448"/>
    <s v="Dhanusha"/>
    <x v="154"/>
    <n v="23"/>
    <m/>
    <d v="2018-02-15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Godabari Devi Mahato"/>
    <s v="DHANUSHA"/>
    <s v="Janakpur"/>
    <s v="Terai Zone"/>
    <s v="Central"/>
    <s v="Janakpur"/>
    <x v="3"/>
    <x v="0"/>
    <s v="2018-02-15"/>
    <n v="23"/>
    <m/>
    <n v="0"/>
    <n v="0"/>
    <n v="0"/>
    <n v="1"/>
    <n v="0"/>
    <n v="0"/>
    <n v="0"/>
    <n v="0"/>
    <n v="0"/>
    <n v="0"/>
    <x v="0"/>
    <s v="Godabari Devi Mahato"/>
    <s v="Nepal Police"/>
    <n v="0"/>
  </r>
  <r>
    <n v="12176"/>
    <n v="449"/>
    <s v="Solukhumbu"/>
    <x v="238"/>
    <n v="3"/>
    <m/>
    <d v="2018-02-15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Kalden Sherpa"/>
    <s v="SOLUKHUMBU"/>
    <s v="Khumbupasanglahmu"/>
    <s v="Mountains Zone"/>
    <s v="Eastern"/>
    <s v="Sagarmatha"/>
    <x v="2"/>
    <x v="0"/>
    <s v="2018-02-15"/>
    <n v="3"/>
    <m/>
    <n v="0"/>
    <n v="0"/>
    <n v="0"/>
    <n v="0"/>
    <n v="0"/>
    <n v="0"/>
    <n v="0"/>
    <n v="1"/>
    <n v="0"/>
    <n v="0"/>
    <x v="0"/>
    <s v="Kalden Sherpa"/>
    <s v="Nepal Police"/>
    <n v="0"/>
  </r>
  <r>
    <n v="12177"/>
    <n v="450"/>
    <s v="Kailali"/>
    <x v="209"/>
    <n v="2"/>
    <m/>
    <d v="2018-02-16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Bajaya Chaudhari"/>
    <s v="KAILALI"/>
    <s v="Janaki"/>
    <s v="Terai Zone"/>
    <s v="FarWestern"/>
    <s v="Seti"/>
    <x v="7"/>
    <x v="0"/>
    <s v="2018-02-16"/>
    <n v="2"/>
    <m/>
    <n v="0"/>
    <n v="1"/>
    <n v="1"/>
    <n v="0"/>
    <n v="0"/>
    <n v="0"/>
    <n v="0"/>
    <n v="0"/>
    <n v="0"/>
    <n v="0"/>
    <x v="0"/>
    <s v="Bajaya Chaudhari"/>
    <s v="Nepal Police"/>
    <n v="0"/>
  </r>
  <r>
    <n v="12178"/>
    <n v="451"/>
    <s v="Kapilbastu"/>
    <x v="80"/>
    <n v="1"/>
    <m/>
    <d v="2018-02-16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1"/>
    <s v="Nepal Police"/>
    <s v="Khim Bdr. Paudel"/>
    <s v="KAPILBASTU"/>
    <s v="Bijayanagar"/>
    <s v="Terai Zone"/>
    <s v="Western"/>
    <s v="Lumbini"/>
    <x v="5"/>
    <x v="0"/>
    <s v="2018-02-16"/>
    <n v="1"/>
    <m/>
    <n v="0"/>
    <n v="0"/>
    <n v="0"/>
    <n v="0"/>
    <n v="0"/>
    <n v="0"/>
    <n v="0"/>
    <n v="0"/>
    <n v="0"/>
    <n v="1"/>
    <x v="12"/>
    <s v="Khim Bdr. Paudel"/>
    <s v="Nepal Police"/>
    <n v="0"/>
  </r>
  <r>
    <n v="12179"/>
    <n v="452"/>
    <s v="Rupandehi"/>
    <x v="126"/>
    <n v="5"/>
    <m/>
    <d v="2018-02-16T00:00:00"/>
    <s v="Fire"/>
    <n v="0"/>
    <n v="0"/>
    <n v="0"/>
    <n v="0"/>
    <n v="0"/>
    <n v="3"/>
    <m/>
    <n v="0"/>
    <n v="0"/>
    <n v="0"/>
    <n v="0"/>
    <n v="0"/>
    <n v="0"/>
    <n v="0"/>
    <n v="0"/>
    <n v="0"/>
    <n v="0"/>
    <n v="0"/>
    <s v="Nepal Police"/>
    <s v="3 Bus"/>
    <s v="RUPANDEHI"/>
    <s v="Butwal"/>
    <s v="Terai Zone"/>
    <s v="Western"/>
    <s v="Lumbini"/>
    <x v="5"/>
    <x v="0"/>
    <s v="2018-02-16"/>
    <n v="5"/>
    <m/>
    <n v="0"/>
    <n v="0"/>
    <n v="0"/>
    <n v="0"/>
    <n v="0"/>
    <n v="0"/>
    <n v="0"/>
    <n v="0"/>
    <n v="0"/>
    <n v="0"/>
    <x v="0"/>
    <s v="3 Bus"/>
    <s v="Nepal Police"/>
    <n v="0"/>
  </r>
  <r>
    <n v="12180"/>
    <n v="453"/>
    <s v="Parbat"/>
    <x v="196"/>
    <n v="4"/>
    <m/>
    <d v="2018-02-16T00:00:00"/>
    <s v="Fire"/>
    <n v="0"/>
    <n v="0"/>
    <n v="0"/>
    <n v="0"/>
    <n v="0"/>
    <n v="1"/>
    <n v="460000"/>
    <n v="0"/>
    <n v="0"/>
    <n v="0"/>
    <n v="0"/>
    <n v="0"/>
    <n v="0"/>
    <n v="0"/>
    <n v="0"/>
    <n v="0"/>
    <n v="0"/>
    <n v="1"/>
    <s v="Nepal Police"/>
    <s v="Jagabir Damai"/>
    <s v="PARBAT"/>
    <s v="Jaljala"/>
    <s v="Hills Zone"/>
    <s v="Western"/>
    <s v="Dhawalagiri"/>
    <x v="0"/>
    <x v="0"/>
    <s v="2018-02-16"/>
    <n v="4"/>
    <m/>
    <n v="0"/>
    <n v="0"/>
    <n v="0"/>
    <n v="0"/>
    <n v="0"/>
    <n v="0"/>
    <n v="0"/>
    <n v="0"/>
    <n v="0"/>
    <n v="1"/>
    <x v="81"/>
    <s v="Jagabir Damai"/>
    <s v="Nepal Police"/>
    <n v="0"/>
  </r>
  <r>
    <n v="12181"/>
    <n v="454"/>
    <s v="Dhading"/>
    <x v="239"/>
    <n v="13"/>
    <m/>
    <d v="2018-02-16T00:00:00"/>
    <s v="Landslide"/>
    <n v="1"/>
    <n v="0"/>
    <n v="0"/>
    <n v="1"/>
    <n v="0"/>
    <n v="2"/>
    <m/>
    <n v="1"/>
    <n v="0"/>
    <n v="0"/>
    <n v="0"/>
    <n v="0"/>
    <n v="0"/>
    <n v="0"/>
    <n v="0"/>
    <n v="0"/>
    <n v="0"/>
    <n v="0"/>
    <s v="Nepal Police"/>
    <s v="Raju Chaudhari"/>
    <s v="DHADING"/>
    <s v="Nilakantha"/>
    <s v="Hills Zone"/>
    <s v="Central"/>
    <s v="Bagamati"/>
    <x v="1"/>
    <x v="5"/>
    <s v="2018-02-16"/>
    <n v="13"/>
    <m/>
    <n v="1"/>
    <n v="0"/>
    <n v="1"/>
    <n v="1"/>
    <n v="0"/>
    <n v="0"/>
    <n v="0"/>
    <n v="0"/>
    <n v="0"/>
    <n v="0"/>
    <x v="0"/>
    <s v="Raju Chaudhari"/>
    <s v="Nepal Police"/>
    <n v="0"/>
  </r>
  <r>
    <n v="12182"/>
    <n v="455"/>
    <s v="Nawalparasi (Bardghat Susta East)"/>
    <x v="240"/>
    <n v="4"/>
    <m/>
    <d v="2018-02-17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1"/>
    <s v="Nepal Police"/>
    <s v="Dilraj Paudel"/>
    <s v="NAWALPARASI_E"/>
    <s v="Binayee Tribeni"/>
    <s v="Terai Zone"/>
    <s v="Western"/>
    <s v="Lumbini"/>
    <x v="0"/>
    <x v="0"/>
    <s v="2018-02-17"/>
    <n v="4"/>
    <m/>
    <n v="0"/>
    <n v="0"/>
    <n v="0"/>
    <n v="0"/>
    <n v="0"/>
    <n v="0"/>
    <n v="0"/>
    <n v="0"/>
    <n v="0"/>
    <n v="1"/>
    <x v="4"/>
    <s v="Dilraj Paudel"/>
    <s v="Nepal Police"/>
    <n v="0"/>
  </r>
  <r>
    <n v="12187"/>
    <n v="460"/>
    <s v="Mahottari"/>
    <x v="241"/>
    <n v="9"/>
    <m/>
    <d v="2018-02-17T00:00:00"/>
    <s v="Fire"/>
    <n v="0"/>
    <n v="0"/>
    <n v="0"/>
    <n v="0"/>
    <n v="0"/>
    <n v="1"/>
    <n v="390000"/>
    <n v="0"/>
    <n v="0"/>
    <n v="0"/>
    <n v="1"/>
    <n v="0"/>
    <n v="0"/>
    <n v="0"/>
    <n v="0"/>
    <n v="0"/>
    <n v="0"/>
    <n v="0"/>
    <s v="Nepal Police"/>
    <s v="Jagadis Kapar"/>
    <s v="MAHOTTARI"/>
    <s v="Samsi"/>
    <s v="Terai Zone"/>
    <s v="Central"/>
    <s v="Janakpur"/>
    <x v="3"/>
    <x v="0"/>
    <s v="2018-02-17"/>
    <n v="9"/>
    <m/>
    <n v="0"/>
    <n v="0"/>
    <n v="0"/>
    <n v="0"/>
    <n v="0"/>
    <n v="0"/>
    <n v="0"/>
    <n v="1"/>
    <n v="0"/>
    <n v="0"/>
    <x v="105"/>
    <s v="Jagadis Kapar"/>
    <s v="Nepal Police"/>
    <n v="0"/>
  </r>
  <r>
    <n v="12188"/>
    <n v="461"/>
    <s v="Terhathum"/>
    <x v="221"/>
    <n v="2"/>
    <m/>
    <d v="2018-02-17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Padammaya Sarki"/>
    <s v="TERHATHUM"/>
    <s v="Chhathar"/>
    <s v="Hills Zone"/>
    <s v="Eastern"/>
    <s v="Koshi"/>
    <x v="2"/>
    <x v="0"/>
    <s v="2018-02-17"/>
    <n v="2"/>
    <m/>
    <n v="0"/>
    <n v="0"/>
    <n v="0"/>
    <n v="0"/>
    <n v="0"/>
    <n v="0"/>
    <n v="0"/>
    <n v="1"/>
    <n v="0"/>
    <n v="0"/>
    <x v="2"/>
    <s v="Padammaya Sarki"/>
    <s v="Nepal Police"/>
    <n v="0"/>
  </r>
  <r>
    <n v="12189"/>
    <n v="462"/>
    <s v="Kathmandu"/>
    <x v="13"/>
    <n v="26"/>
    <m/>
    <d v="2018-02-18T00:00:00"/>
    <s v="Fire"/>
    <n v="0"/>
    <n v="0"/>
    <n v="0"/>
    <n v="0"/>
    <n v="0"/>
    <n v="2"/>
    <n v="300000"/>
    <n v="0"/>
    <n v="0"/>
    <n v="0"/>
    <n v="0"/>
    <n v="1"/>
    <n v="0"/>
    <n v="0"/>
    <n v="0"/>
    <n v="0"/>
    <n v="0"/>
    <n v="0"/>
    <s v="Nepal Police"/>
    <s v="Purendra Pradhan"/>
    <s v="KATHMANDU"/>
    <s v="Kathmandu"/>
    <s v="Hills Zone"/>
    <s v="Central"/>
    <s v="Bagamati"/>
    <x v="1"/>
    <x v="0"/>
    <s v="2018-02-18"/>
    <n v="26"/>
    <m/>
    <n v="0"/>
    <n v="0"/>
    <n v="0"/>
    <n v="0"/>
    <n v="0"/>
    <n v="0"/>
    <n v="0"/>
    <n v="0"/>
    <n v="1"/>
    <n v="0"/>
    <x v="2"/>
    <s v="Purendra Pradhan"/>
    <s v="Nepal Police"/>
    <n v="0"/>
  </r>
  <r>
    <n v="12190"/>
    <n v="463"/>
    <s v="Solukhumbu"/>
    <x v="242"/>
    <n v="5"/>
    <m/>
    <d v="2018-02-18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Angale Rai"/>
    <s v="SOLUKHUMBU"/>
    <s v="Nechasalyan"/>
    <s v="Mountains Zone"/>
    <s v="Eastern"/>
    <s v="Sagarmatha"/>
    <x v="2"/>
    <x v="0"/>
    <s v="2018-02-18"/>
    <n v="5"/>
    <m/>
    <n v="0"/>
    <n v="0"/>
    <n v="0"/>
    <n v="0"/>
    <n v="0"/>
    <n v="0"/>
    <n v="0"/>
    <n v="1"/>
    <n v="0"/>
    <n v="0"/>
    <x v="17"/>
    <s v="Angale Rai"/>
    <s v="Nepal Police"/>
    <n v="0"/>
  </r>
  <r>
    <n v="12191"/>
    <n v="464"/>
    <s v="Chitawan"/>
    <x v="41"/>
    <m/>
    <m/>
    <d v="2018-02-19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Junateri Tamang"/>
    <s v="CHITAWAN"/>
    <s v="Bharatpur"/>
    <s v="Terai Zone"/>
    <s v="Central"/>
    <s v="Narayani"/>
    <x v="1"/>
    <x v="1"/>
    <s v="2018-02-19"/>
    <m/>
    <m/>
    <n v="0"/>
    <n v="0"/>
    <n v="0"/>
    <n v="1"/>
    <n v="0"/>
    <n v="0"/>
    <n v="0"/>
    <n v="0"/>
    <n v="0"/>
    <n v="0"/>
    <x v="0"/>
    <s v="Junateri Tamang"/>
    <s v="Nepal Police"/>
    <n v="0"/>
  </r>
  <r>
    <n v="12192"/>
    <n v="465"/>
    <s v="Kavrepalanchowk"/>
    <x v="243"/>
    <n v="2"/>
    <m/>
    <d v="2018-02-19T00:00:00"/>
    <s v="Fire"/>
    <n v="0"/>
    <n v="0"/>
    <n v="0"/>
    <n v="0"/>
    <n v="0"/>
    <n v="1"/>
    <n v="225000"/>
    <n v="0"/>
    <n v="0"/>
    <n v="0"/>
    <n v="1"/>
    <n v="0"/>
    <n v="0"/>
    <n v="0"/>
    <n v="0"/>
    <n v="0"/>
    <n v="0"/>
    <n v="0"/>
    <s v="Nepal Police"/>
    <s v="Navraj Timalsina"/>
    <s v="KABHREPALANCHOK"/>
    <s v="Bethanchowk"/>
    <s v="Hills Zone"/>
    <s v="Central"/>
    <s v="Bagamati"/>
    <x v="1"/>
    <x v="0"/>
    <s v="2018-02-19"/>
    <n v="2"/>
    <m/>
    <n v="0"/>
    <n v="0"/>
    <n v="0"/>
    <n v="0"/>
    <n v="0"/>
    <n v="0"/>
    <n v="0"/>
    <n v="1"/>
    <n v="0"/>
    <n v="0"/>
    <x v="44"/>
    <s v="Navraj Timalsina"/>
    <s v="Nepal Police"/>
    <n v="0"/>
  </r>
  <r>
    <n v="12193"/>
    <n v="466"/>
    <s v="Saptari"/>
    <x v="43"/>
    <n v="5"/>
    <m/>
    <d v="2018-02-19T00:00:00"/>
    <s v="Fire"/>
    <n v="0"/>
    <n v="0"/>
    <n v="0"/>
    <n v="0"/>
    <n v="0"/>
    <n v="3"/>
    <n v="7097000"/>
    <n v="0"/>
    <n v="0"/>
    <n v="0"/>
    <n v="1"/>
    <n v="2"/>
    <n v="0"/>
    <n v="0"/>
    <n v="0"/>
    <n v="0"/>
    <n v="0"/>
    <n v="0"/>
    <s v="Nepal Police"/>
    <s v="Birendra Kumar Saha"/>
    <s v="SAPTARI"/>
    <s v="Bode Barsain"/>
    <s v="Terai Zone"/>
    <s v="Eastern"/>
    <s v="Sagarmatha"/>
    <x v="3"/>
    <x v="0"/>
    <s v="2018-02-19"/>
    <n v="5"/>
    <m/>
    <n v="0"/>
    <n v="0"/>
    <n v="0"/>
    <n v="0"/>
    <n v="0"/>
    <n v="0"/>
    <n v="0"/>
    <n v="1"/>
    <n v="2"/>
    <n v="0"/>
    <x v="106"/>
    <s v="Birendra Kumar Saha"/>
    <s v="Nepal Police"/>
    <n v="0"/>
  </r>
  <r>
    <n v="12194"/>
    <n v="467"/>
    <s v="Morang"/>
    <x v="130"/>
    <n v="10"/>
    <m/>
    <d v="2018-02-19T00:00:00"/>
    <s v="Fire"/>
    <n v="0"/>
    <n v="0"/>
    <n v="0"/>
    <n v="0"/>
    <n v="0"/>
    <n v="1"/>
    <n v="35000"/>
    <n v="0"/>
    <n v="0"/>
    <n v="0"/>
    <n v="0"/>
    <n v="0"/>
    <n v="0"/>
    <n v="0"/>
    <n v="0"/>
    <n v="0"/>
    <n v="0"/>
    <n v="0"/>
    <s v="Nepal Police"/>
    <s v="Arjun Karki"/>
    <s v="MORANG"/>
    <s v="Sundarharaicha"/>
    <s v="Terai Zone"/>
    <s v="Eastern"/>
    <s v="Koshi"/>
    <x v="2"/>
    <x v="0"/>
    <s v="2018-02-19"/>
    <n v="10"/>
    <m/>
    <n v="0"/>
    <n v="0"/>
    <n v="0"/>
    <n v="0"/>
    <n v="0"/>
    <n v="0"/>
    <n v="0"/>
    <n v="0"/>
    <n v="0"/>
    <n v="0"/>
    <x v="107"/>
    <s v="Arjun Karki"/>
    <s v="Nepal Police"/>
    <n v="0"/>
  </r>
  <r>
    <n v="12195"/>
    <n v="468"/>
    <s v="Taplejung"/>
    <x v="121"/>
    <n v="1"/>
    <m/>
    <d v="2018-02-19T00:00:00"/>
    <s v="Fire"/>
    <n v="0"/>
    <n v="0"/>
    <n v="0"/>
    <n v="0"/>
    <n v="0"/>
    <n v="1"/>
    <n v="100000"/>
    <n v="0"/>
    <n v="0"/>
    <n v="0"/>
    <n v="0"/>
    <n v="1"/>
    <n v="0"/>
    <n v="0"/>
    <n v="0"/>
    <n v="0"/>
    <n v="0"/>
    <n v="0"/>
    <s v="Nepal Police"/>
    <s v="Reshmi Limbu"/>
    <s v="TAPLEJUNG"/>
    <s v="Maiwakhola"/>
    <s v="Mountains Zone"/>
    <s v="Eastern"/>
    <s v="Mechi"/>
    <x v="2"/>
    <x v="0"/>
    <s v="2018-02-19"/>
    <n v="1"/>
    <m/>
    <n v="0"/>
    <n v="0"/>
    <n v="0"/>
    <n v="0"/>
    <n v="0"/>
    <n v="0"/>
    <n v="0"/>
    <n v="0"/>
    <n v="1"/>
    <n v="0"/>
    <x v="12"/>
    <s v="Reshmi Limbu"/>
    <s v="Nepal Police"/>
    <n v="0"/>
  </r>
  <r>
    <n v="12196"/>
    <n v="469"/>
    <s v="Parbat"/>
    <x v="196"/>
    <n v="7"/>
    <m/>
    <d v="2018-02-20T00:00:00"/>
    <s v="Fire"/>
    <n v="0"/>
    <n v="0"/>
    <n v="0"/>
    <n v="0"/>
    <n v="0"/>
    <n v="1"/>
    <n v="800000"/>
    <n v="0"/>
    <n v="0"/>
    <n v="0"/>
    <n v="1"/>
    <n v="0"/>
    <n v="0"/>
    <n v="0"/>
    <n v="0"/>
    <n v="0"/>
    <n v="0"/>
    <n v="1"/>
    <s v="Nepal Police"/>
    <s v="Gambir Damai"/>
    <s v="PARBAT"/>
    <s v="Jaljala"/>
    <s v="Hills Zone"/>
    <s v="Western"/>
    <s v="Dhawalagiri"/>
    <x v="0"/>
    <x v="0"/>
    <s v="2018-02-20"/>
    <n v="7"/>
    <m/>
    <n v="0"/>
    <n v="0"/>
    <n v="0"/>
    <n v="0"/>
    <n v="0"/>
    <n v="0"/>
    <n v="0"/>
    <n v="1"/>
    <n v="0"/>
    <n v="1"/>
    <x v="82"/>
    <s v="Gambir Damai"/>
    <s v="Nepal Police"/>
    <n v="0"/>
  </r>
  <r>
    <n v="12197"/>
    <n v="470"/>
    <s v="Kathmandu"/>
    <x v="139"/>
    <n v="15"/>
    <m/>
    <d v="2018-02-20T00:00:00"/>
    <s v="Fire"/>
    <n v="0"/>
    <n v="0"/>
    <n v="0"/>
    <n v="0"/>
    <n v="0"/>
    <n v="1"/>
    <n v="100000"/>
    <n v="0"/>
    <n v="0"/>
    <n v="0"/>
    <n v="0"/>
    <n v="1"/>
    <n v="0"/>
    <n v="0"/>
    <n v="0"/>
    <n v="0"/>
    <n v="0"/>
    <n v="0"/>
    <s v="Nepal Police"/>
    <s v="Manikram Khadka"/>
    <s v="KATHMANDU"/>
    <s v="Chandragiri"/>
    <s v="Hills Zone"/>
    <s v="Central"/>
    <s v="Bagamati"/>
    <x v="1"/>
    <x v="0"/>
    <s v="2018-02-20"/>
    <n v="15"/>
    <m/>
    <n v="0"/>
    <n v="0"/>
    <n v="0"/>
    <n v="0"/>
    <n v="0"/>
    <n v="0"/>
    <n v="0"/>
    <n v="0"/>
    <n v="1"/>
    <n v="0"/>
    <x v="12"/>
    <s v="Manikram Khadka"/>
    <s v="Nepal Police"/>
    <n v="0"/>
  </r>
  <r>
    <n v="12198"/>
    <n v="471"/>
    <s v="Lalitpur"/>
    <x v="244"/>
    <n v="11"/>
    <m/>
    <d v="2018-02-20T00:00:00"/>
    <s v="Fire"/>
    <n v="0"/>
    <n v="0"/>
    <n v="0"/>
    <n v="0"/>
    <n v="0"/>
    <n v="1"/>
    <n v="1000000"/>
    <n v="0"/>
    <n v="0"/>
    <n v="0"/>
    <n v="0"/>
    <n v="0"/>
    <n v="0"/>
    <n v="0"/>
    <n v="0"/>
    <n v="0"/>
    <n v="0"/>
    <n v="0"/>
    <s v="Nepal Police"/>
    <s v="Basu Ghimire"/>
    <s v="LALITPUR"/>
    <s v="Godawari"/>
    <s v="Hills Zone"/>
    <s v="Central"/>
    <s v="Bagamati"/>
    <x v="1"/>
    <x v="0"/>
    <s v="2018-02-20"/>
    <n v="11"/>
    <m/>
    <n v="0"/>
    <n v="0"/>
    <n v="0"/>
    <n v="0"/>
    <n v="0"/>
    <n v="0"/>
    <n v="0"/>
    <n v="0"/>
    <n v="0"/>
    <n v="0"/>
    <x v="65"/>
    <s v="Basu Ghimire"/>
    <s v="Nepal Police"/>
    <n v="0"/>
  </r>
  <r>
    <n v="12200"/>
    <n v="473"/>
    <s v="Makawanpur"/>
    <x v="2"/>
    <n v="10"/>
    <m/>
    <d v="2018-02-20T00:00:00"/>
    <s v="Fire"/>
    <n v="0"/>
    <n v="0"/>
    <n v="0"/>
    <n v="0"/>
    <n v="0"/>
    <n v="1"/>
    <n v="3000000"/>
    <n v="0"/>
    <n v="0"/>
    <n v="0"/>
    <n v="1"/>
    <n v="0"/>
    <n v="0"/>
    <n v="0"/>
    <n v="0"/>
    <n v="0"/>
    <n v="0"/>
    <n v="0"/>
    <s v="Nepal Police"/>
    <s v="Bikesh Basnet"/>
    <s v="MAKAWANPUR"/>
    <s v="Hetauda"/>
    <s v="Hills Zone"/>
    <s v="Central"/>
    <s v="Narayani"/>
    <x v="1"/>
    <x v="0"/>
    <s v="2018-02-20"/>
    <n v="10"/>
    <m/>
    <n v="0"/>
    <n v="0"/>
    <n v="0"/>
    <n v="0"/>
    <n v="0"/>
    <n v="0"/>
    <n v="0"/>
    <n v="1"/>
    <n v="0"/>
    <n v="0"/>
    <x v="21"/>
    <s v="Bikesh Basnet"/>
    <s v="Nepal Police"/>
    <n v="0"/>
  </r>
  <r>
    <n v="12201"/>
    <n v="474"/>
    <s v="Sunsari"/>
    <x v="63"/>
    <n v="4"/>
    <m/>
    <d v="2018-02-20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0"/>
    <n v="1"/>
    <s v="Nepal Police"/>
    <s v="Nagendra Paudel"/>
    <s v="SUNSARI"/>
    <s v="Barah"/>
    <s v="Terai Zone"/>
    <s v="Eastern"/>
    <s v="Koshi"/>
    <x v="2"/>
    <x v="0"/>
    <s v="2018-02-20"/>
    <n v="4"/>
    <m/>
    <n v="0"/>
    <n v="0"/>
    <n v="0"/>
    <n v="0"/>
    <n v="0"/>
    <n v="0"/>
    <n v="0"/>
    <n v="0"/>
    <n v="0"/>
    <n v="1"/>
    <x v="17"/>
    <s v="Nagendra Paudel"/>
    <s v="Nepal Police"/>
    <n v="0"/>
  </r>
  <r>
    <n v="12202"/>
    <n v="475"/>
    <s v="Jhapa"/>
    <x v="245"/>
    <n v="1"/>
    <m/>
    <d v="2018-02-20T00:00:00"/>
    <s v="Fire"/>
    <n v="0"/>
    <n v="0"/>
    <n v="0"/>
    <n v="0"/>
    <n v="0"/>
    <n v="1"/>
    <n v="250000"/>
    <n v="0"/>
    <n v="0"/>
    <n v="0"/>
    <n v="0"/>
    <n v="0"/>
    <n v="0"/>
    <n v="0"/>
    <n v="0"/>
    <n v="0"/>
    <n v="0"/>
    <n v="1"/>
    <s v="Nepal Police"/>
    <s v="Bhim Tamang"/>
    <s v="JHAPA"/>
    <s v="Shivasataxi"/>
    <s v="Terai Zone"/>
    <s v="Eastern"/>
    <s v="Mechi"/>
    <x v="2"/>
    <x v="0"/>
    <s v="2018-02-20"/>
    <n v="1"/>
    <m/>
    <n v="0"/>
    <n v="0"/>
    <n v="0"/>
    <n v="0"/>
    <n v="0"/>
    <n v="0"/>
    <n v="0"/>
    <n v="0"/>
    <n v="0"/>
    <n v="1"/>
    <x v="6"/>
    <s v="Bhim Tamang"/>
    <s v="Nepal Police"/>
    <n v="0"/>
  </r>
  <r>
    <n v="12203"/>
    <n v="476"/>
    <s v="Udayapur"/>
    <x v="65"/>
    <n v="12"/>
    <m/>
    <d v="2018-02-20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Sarita BK"/>
    <s v="UDAYAPUR"/>
    <s v="Katari"/>
    <s v="Hills Zone"/>
    <s v="Eastern"/>
    <s v="Sagarmatha"/>
    <x v="2"/>
    <x v="0"/>
    <s v="2018-02-20"/>
    <n v="12"/>
    <m/>
    <n v="0"/>
    <n v="0"/>
    <n v="0"/>
    <n v="0"/>
    <n v="0"/>
    <n v="0"/>
    <n v="0"/>
    <n v="1"/>
    <n v="0"/>
    <n v="0"/>
    <x v="17"/>
    <s v="Sarita BK"/>
    <s v="Nepal Police"/>
    <n v="0"/>
  </r>
  <r>
    <n v="12204"/>
    <n v="477"/>
    <s v="Dang"/>
    <x v="150"/>
    <n v="4"/>
    <m/>
    <d v="2018-02-21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Bal Bdr. BK"/>
    <s v="DANG"/>
    <s v="Tulsipur"/>
    <s v="Terai Zone"/>
    <s v="MidWestern"/>
    <s v="Rapti"/>
    <x v="5"/>
    <x v="0"/>
    <s v="2018-02-21"/>
    <n v="4"/>
    <m/>
    <n v="0"/>
    <n v="0"/>
    <n v="0"/>
    <n v="0"/>
    <n v="0"/>
    <n v="0"/>
    <n v="0"/>
    <n v="1"/>
    <n v="0"/>
    <n v="0"/>
    <x v="17"/>
    <s v="Bal Bdr. BK"/>
    <s v="Nepal Police"/>
    <n v="0"/>
  </r>
  <r>
    <n v="12205"/>
    <n v="478"/>
    <s v="Parbat"/>
    <x v="176"/>
    <n v="9"/>
    <m/>
    <d v="2018-02-21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1"/>
    <s v="Nepal Police"/>
    <s v="Sunil Poudel"/>
    <s v="PARBAT"/>
    <s v="Kushma"/>
    <s v="Hills Zone"/>
    <s v="Western"/>
    <s v="Dhawalagiri"/>
    <x v="0"/>
    <x v="0"/>
    <s v="2018-02-21"/>
    <n v="9"/>
    <m/>
    <n v="0"/>
    <n v="0"/>
    <n v="0"/>
    <n v="0"/>
    <n v="0"/>
    <n v="0"/>
    <n v="0"/>
    <n v="1"/>
    <n v="0"/>
    <n v="1"/>
    <x v="13"/>
    <s v="Sunil Poudel"/>
    <s v="Nepal Police"/>
    <n v="0"/>
  </r>
  <r>
    <n v="12206"/>
    <n v="479"/>
    <s v="Saptari"/>
    <x v="50"/>
    <n v="2"/>
    <m/>
    <d v="2018-02-21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Dhruba Karki"/>
    <s v="SAPTARI"/>
    <s v="Surunga"/>
    <s v="Terai Zone"/>
    <s v="Eastern"/>
    <s v="Sagarmatha"/>
    <x v="3"/>
    <x v="0"/>
    <s v="2018-02-21"/>
    <n v="2"/>
    <m/>
    <n v="0"/>
    <n v="0"/>
    <n v="0"/>
    <n v="0"/>
    <n v="0"/>
    <n v="0"/>
    <n v="0"/>
    <n v="1"/>
    <n v="0"/>
    <n v="0"/>
    <x v="65"/>
    <s v="Dhruba Karki"/>
    <s v="Nepal Police"/>
    <n v="0"/>
  </r>
  <r>
    <n v="12207"/>
    <n v="480"/>
    <s v="Sunsari"/>
    <x v="246"/>
    <n v="5"/>
    <m/>
    <d v="2018-02-21T00:00:00"/>
    <s v="Fire"/>
    <n v="0"/>
    <n v="0"/>
    <n v="0"/>
    <n v="0"/>
    <n v="0"/>
    <n v="2"/>
    <n v="870000"/>
    <n v="0"/>
    <n v="0"/>
    <n v="0"/>
    <n v="0"/>
    <n v="0"/>
    <n v="0"/>
    <n v="0"/>
    <n v="0"/>
    <n v="0"/>
    <n v="0"/>
    <n v="0"/>
    <s v="Nepal Police"/>
    <s v="Taiyab Ansari"/>
    <s v="SUNSARI"/>
    <s v="Harinagara"/>
    <s v="Terai Zone"/>
    <s v="Eastern"/>
    <s v="Koshi"/>
    <x v="2"/>
    <x v="0"/>
    <s v="2018-02-21"/>
    <n v="5"/>
    <m/>
    <n v="0"/>
    <n v="0"/>
    <n v="0"/>
    <n v="0"/>
    <n v="0"/>
    <n v="0"/>
    <n v="0"/>
    <n v="0"/>
    <n v="0"/>
    <n v="0"/>
    <x v="108"/>
    <s v="Taiyab Ansari"/>
    <s v="Nepal Police"/>
    <n v="0"/>
  </r>
  <r>
    <n v="12208"/>
    <n v="481"/>
    <s v="Morang"/>
    <x v="107"/>
    <n v="3"/>
    <m/>
    <d v="2018-02-21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1"/>
    <s v="Nepal Police"/>
    <s v="Sanjaya Subedi"/>
    <s v="MORANG"/>
    <s v="Belbari"/>
    <s v="Terai Zone"/>
    <s v="Eastern"/>
    <s v="Koshi"/>
    <x v="2"/>
    <x v="0"/>
    <s v="2018-02-21"/>
    <n v="3"/>
    <m/>
    <n v="0"/>
    <n v="0"/>
    <n v="0"/>
    <n v="0"/>
    <n v="0"/>
    <n v="0"/>
    <n v="0"/>
    <n v="0"/>
    <n v="0"/>
    <n v="1"/>
    <x v="2"/>
    <s v="Sanjaya Subedi"/>
    <s v="Nepal Police"/>
    <n v="0"/>
  </r>
  <r>
    <n v="12209"/>
    <n v="482"/>
    <s v="Jhapa"/>
    <x v="171"/>
    <n v="10"/>
    <m/>
    <d v="2018-02-21T00:00:00"/>
    <s v="Fire"/>
    <n v="0"/>
    <n v="0"/>
    <n v="0"/>
    <n v="0"/>
    <n v="0"/>
    <n v="1"/>
    <n v="1000000"/>
    <n v="0"/>
    <n v="0"/>
    <n v="0"/>
    <n v="0"/>
    <n v="0"/>
    <n v="0"/>
    <n v="0"/>
    <n v="0"/>
    <n v="0"/>
    <n v="0"/>
    <n v="1"/>
    <s v="Nepal Police"/>
    <s v="Ramesh Ojha"/>
    <s v="JHAPA"/>
    <s v="Arjundhara"/>
    <s v="Terai Zone"/>
    <s v="Eastern"/>
    <s v="Mechi"/>
    <x v="2"/>
    <x v="0"/>
    <s v="2018-02-21"/>
    <n v="10"/>
    <m/>
    <n v="0"/>
    <n v="0"/>
    <n v="0"/>
    <n v="0"/>
    <n v="0"/>
    <n v="0"/>
    <n v="0"/>
    <n v="0"/>
    <n v="0"/>
    <n v="1"/>
    <x v="65"/>
    <s v="Ramesh Ojha"/>
    <s v="Nepal Police"/>
    <n v="0"/>
  </r>
  <r>
    <n v="12211"/>
    <n v="484"/>
    <s v="Bardiya"/>
    <x v="247"/>
    <n v="2"/>
    <m/>
    <d v="2018-02-22T00:00:00"/>
    <s v="Fire"/>
    <n v="0"/>
    <n v="0"/>
    <n v="0"/>
    <n v="0"/>
    <n v="0"/>
    <n v="1"/>
    <n v="229000"/>
    <n v="0"/>
    <n v="0"/>
    <n v="0"/>
    <n v="1"/>
    <n v="0"/>
    <n v="0"/>
    <n v="0"/>
    <n v="0"/>
    <n v="0"/>
    <n v="250"/>
    <n v="0"/>
    <s v="Nepal Police"/>
    <s v="Tularam Chaudhary"/>
    <s v="BARDIYA"/>
    <s v="Madhuwan"/>
    <s v="Terai Zone"/>
    <s v="MidWestern"/>
    <s v="Bheri"/>
    <x v="5"/>
    <x v="0"/>
    <s v="2018-02-22"/>
    <n v="2"/>
    <m/>
    <n v="0"/>
    <n v="0"/>
    <n v="0"/>
    <n v="0"/>
    <n v="0"/>
    <n v="0"/>
    <n v="0"/>
    <n v="1"/>
    <n v="0"/>
    <n v="0"/>
    <x v="109"/>
    <s v="Tularam Chaudhary"/>
    <s v="Nepal Police"/>
    <n v="250"/>
  </r>
  <r>
    <n v="12212"/>
    <n v="485"/>
    <s v="Bhaktapur"/>
    <x v="116"/>
    <n v="8"/>
    <m/>
    <d v="2018-02-22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Haribhakta Shrestha"/>
    <s v="BHAKTAPUR"/>
    <s v="Madhyapur Thimi"/>
    <s v="Hills Zone"/>
    <s v="Central"/>
    <s v="Bagamati"/>
    <x v="1"/>
    <x v="0"/>
    <s v="2018-02-22"/>
    <n v="8"/>
    <m/>
    <n v="0"/>
    <n v="0"/>
    <n v="0"/>
    <n v="0"/>
    <n v="0"/>
    <n v="0"/>
    <n v="0"/>
    <n v="0"/>
    <n v="0"/>
    <n v="0"/>
    <x v="7"/>
    <s v="Haribhakta Shrestha"/>
    <s v="Nepal Police"/>
    <n v="0"/>
  </r>
  <r>
    <n v="12213"/>
    <n v="486"/>
    <s v="Parsa"/>
    <x v="248"/>
    <n v="3"/>
    <m/>
    <d v="2018-02-22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3"/>
    <n v="0"/>
    <s v="Nepal Police"/>
    <s v="Ked Kewat"/>
    <s v="PARSA"/>
    <s v="Bahudaramai"/>
    <s v="Terai Zone"/>
    <s v="Central"/>
    <s v="Narayani"/>
    <x v="3"/>
    <x v="0"/>
    <s v="2018-02-22"/>
    <n v="3"/>
    <m/>
    <n v="0"/>
    <n v="0"/>
    <n v="0"/>
    <n v="0"/>
    <n v="0"/>
    <n v="0"/>
    <n v="0"/>
    <n v="1"/>
    <n v="0"/>
    <n v="0"/>
    <x v="65"/>
    <s v="Ked Kewat"/>
    <s v="Nepal Police"/>
    <n v="3"/>
  </r>
  <r>
    <n v="12214"/>
    <n v="487"/>
    <s v="Bara"/>
    <x v="42"/>
    <n v="8"/>
    <m/>
    <d v="2018-02-22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Bishokarma Steel Company"/>
    <s v="BARA"/>
    <s v="Jitpur Simara"/>
    <s v="Terai Zone"/>
    <s v="Central"/>
    <s v="Narayani"/>
    <x v="3"/>
    <x v="0"/>
    <s v="2018-02-22"/>
    <n v="8"/>
    <m/>
    <n v="0"/>
    <n v="0"/>
    <n v="0"/>
    <n v="0"/>
    <n v="0"/>
    <n v="0"/>
    <n v="0"/>
    <n v="1"/>
    <n v="0"/>
    <n v="0"/>
    <x v="0"/>
    <s v="Bishokarma Steel Company"/>
    <s v="Nepal Police"/>
    <n v="0"/>
  </r>
  <r>
    <n v="12215"/>
    <n v="488"/>
    <s v="Bara"/>
    <x v="170"/>
    <n v="5"/>
    <m/>
    <d v="2018-02-22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400"/>
    <n v="0"/>
    <s v="Nepal Police"/>
    <s v="Pappu Saha"/>
    <s v="BARA"/>
    <s v="Parwanipur"/>
    <s v="Terai Zone"/>
    <s v="Central"/>
    <s v="Narayani"/>
    <x v="3"/>
    <x v="0"/>
    <s v="2018-02-22"/>
    <n v="5"/>
    <m/>
    <n v="0"/>
    <n v="0"/>
    <n v="0"/>
    <n v="0"/>
    <n v="0"/>
    <n v="0"/>
    <n v="0"/>
    <n v="1"/>
    <n v="0"/>
    <n v="0"/>
    <x v="7"/>
    <s v="Pappu Saha"/>
    <s v="Nepal Police"/>
    <n v="400"/>
  </r>
  <r>
    <n v="12216"/>
    <n v="489"/>
    <s v="Dhanusha"/>
    <x v="48"/>
    <n v="8"/>
    <m/>
    <d v="2018-02-22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Halkhori Mahara"/>
    <s v="DHANUSHA"/>
    <s v="Ganeshman Charnath"/>
    <s v="Terai Zone"/>
    <s v="Central"/>
    <s v="Janakpur"/>
    <x v="3"/>
    <x v="1"/>
    <s v="2018-02-22"/>
    <n v="8"/>
    <m/>
    <n v="0"/>
    <n v="0"/>
    <n v="0"/>
    <n v="1"/>
    <n v="0"/>
    <n v="0"/>
    <n v="0"/>
    <n v="0"/>
    <n v="0"/>
    <n v="0"/>
    <x v="0"/>
    <s v="Halkhori Mahara"/>
    <s v="Nepal Police"/>
    <n v="0"/>
  </r>
  <r>
    <n v="12217"/>
    <n v="490"/>
    <s v="Sunsari"/>
    <x v="120"/>
    <n v="4"/>
    <m/>
    <d v="2018-02-22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Ncell Tower"/>
    <s v="SUNSARI"/>
    <s v="Koshi"/>
    <s v="Terai Zone"/>
    <s v="Eastern"/>
    <s v="Koshi"/>
    <x v="2"/>
    <x v="0"/>
    <s v="2018-02-22"/>
    <n v="4"/>
    <m/>
    <n v="0"/>
    <n v="0"/>
    <n v="0"/>
    <n v="0"/>
    <n v="0"/>
    <n v="0"/>
    <n v="0"/>
    <n v="1"/>
    <n v="0"/>
    <n v="0"/>
    <x v="0"/>
    <s v="Ncell Tower"/>
    <s v="Nepal Police"/>
    <n v="0"/>
  </r>
  <r>
    <n v="12218"/>
    <n v="491"/>
    <s v="Morang"/>
    <x v="163"/>
    <n v="2"/>
    <m/>
    <d v="2018-02-22T00:00:00"/>
    <s v="Fire"/>
    <n v="0"/>
    <n v="0"/>
    <n v="0"/>
    <n v="0"/>
    <n v="0"/>
    <n v="1"/>
    <n v="1200000"/>
    <n v="1"/>
    <n v="0"/>
    <n v="0"/>
    <n v="1"/>
    <n v="0"/>
    <n v="0"/>
    <n v="0"/>
    <n v="0"/>
    <n v="0"/>
    <n v="0"/>
    <n v="1"/>
    <s v="Nepal Police"/>
    <s v="Lal Bdr. Rai"/>
    <s v="MORANG"/>
    <s v="Letang"/>
    <s v="Terai Zone"/>
    <s v="Eastern"/>
    <s v="Koshi"/>
    <x v="2"/>
    <x v="0"/>
    <s v="2018-02-22"/>
    <n v="2"/>
    <m/>
    <n v="0"/>
    <n v="0"/>
    <n v="0"/>
    <n v="1"/>
    <n v="0"/>
    <n v="0"/>
    <n v="0"/>
    <n v="1"/>
    <n v="0"/>
    <n v="1"/>
    <x v="23"/>
    <s v="Lal Bdr. Rai"/>
    <s v="Nepal Police"/>
    <n v="0"/>
  </r>
  <r>
    <n v="12219"/>
    <n v="492"/>
    <s v="Morang"/>
    <x v="219"/>
    <n v="6"/>
    <m/>
    <d v="2018-02-22T00:00:00"/>
    <s v="Fire"/>
    <n v="0"/>
    <n v="0"/>
    <n v="0"/>
    <n v="0"/>
    <n v="0"/>
    <n v="2"/>
    <n v="40000"/>
    <n v="0"/>
    <n v="0"/>
    <n v="0"/>
    <n v="0"/>
    <n v="0"/>
    <n v="0"/>
    <n v="0"/>
    <n v="0"/>
    <n v="0"/>
    <n v="0"/>
    <n v="0"/>
    <s v="Nepal Police"/>
    <s v="Congresh Chaudhary"/>
    <s v="MORANG"/>
    <s v="Gramthan"/>
    <s v="Terai Zone"/>
    <s v="Eastern"/>
    <s v="Koshi"/>
    <x v="2"/>
    <x v="0"/>
    <s v="2018-02-22"/>
    <n v="6"/>
    <m/>
    <n v="0"/>
    <n v="0"/>
    <n v="0"/>
    <n v="0"/>
    <n v="0"/>
    <n v="0"/>
    <n v="0"/>
    <n v="0"/>
    <n v="0"/>
    <n v="0"/>
    <x v="43"/>
    <s v="Congresh Chaudhary"/>
    <s v="Nepal Police"/>
    <n v="0"/>
  </r>
  <r>
    <n v="12220"/>
    <n v="493"/>
    <s v="Jhapa"/>
    <x v="25"/>
    <n v="5"/>
    <m/>
    <d v="2018-02-22T00:00:00"/>
    <s v="Fire"/>
    <n v="0"/>
    <n v="0"/>
    <n v="0"/>
    <n v="0"/>
    <n v="0"/>
    <n v="1"/>
    <n v="2000000"/>
    <n v="0"/>
    <n v="0"/>
    <n v="0"/>
    <n v="0"/>
    <n v="0"/>
    <n v="0"/>
    <n v="0"/>
    <n v="0"/>
    <n v="0"/>
    <n v="0"/>
    <n v="0"/>
    <s v="Nepal Police"/>
    <s v="Gajendra Saud"/>
    <s v="JHAPA"/>
    <s v="Birtamod"/>
    <s v="Terai Zone"/>
    <s v="Eastern"/>
    <s v="Mechi"/>
    <x v="2"/>
    <x v="0"/>
    <s v="2018-02-22"/>
    <n v="5"/>
    <m/>
    <n v="0"/>
    <n v="0"/>
    <n v="0"/>
    <n v="0"/>
    <n v="0"/>
    <n v="0"/>
    <n v="0"/>
    <n v="0"/>
    <n v="0"/>
    <n v="0"/>
    <x v="56"/>
    <s v="Gajendra Saud"/>
    <s v="Nepal Police"/>
    <n v="0"/>
  </r>
  <r>
    <n v="12221"/>
    <n v="494"/>
    <s v="Solukhumbu"/>
    <x v="26"/>
    <n v="5"/>
    <m/>
    <d v="2018-02-22T00:00:00"/>
    <s v="Thunderbolt"/>
    <n v="0"/>
    <n v="0"/>
    <n v="0"/>
    <n v="0"/>
    <n v="0"/>
    <n v="1"/>
    <n v="120000"/>
    <n v="0"/>
    <n v="0"/>
    <n v="0"/>
    <n v="0"/>
    <n v="0"/>
    <n v="0"/>
    <n v="0"/>
    <n v="0"/>
    <n v="0"/>
    <n v="3"/>
    <n v="1"/>
    <s v="Nepal Police"/>
    <s v="Rupman Tamang"/>
    <s v="SOLUKHUMBU"/>
    <s v="Dudhkoshi"/>
    <s v="Mountains Zone"/>
    <s v="Eastern"/>
    <s v="Sagarmatha"/>
    <x v="2"/>
    <x v="6"/>
    <s v="2018-02-22"/>
    <n v="5"/>
    <m/>
    <n v="0"/>
    <n v="0"/>
    <n v="0"/>
    <n v="0"/>
    <n v="0"/>
    <n v="0"/>
    <n v="0"/>
    <n v="0"/>
    <n v="0"/>
    <n v="1"/>
    <x v="110"/>
    <s v="Rupman Tamang"/>
    <s v="Nepal Police"/>
    <n v="3"/>
  </r>
  <r>
    <n v="12222"/>
    <n v="495"/>
    <s v="Bajura"/>
    <x v="249"/>
    <m/>
    <m/>
    <d v="2018-02-23T00:00:00"/>
    <s v="Fire"/>
    <n v="0"/>
    <n v="1"/>
    <n v="0"/>
    <n v="1"/>
    <n v="0"/>
    <n v="1"/>
    <n v="500000"/>
    <n v="0"/>
    <n v="0"/>
    <n v="0"/>
    <n v="1"/>
    <n v="0"/>
    <n v="0"/>
    <n v="0"/>
    <n v="0"/>
    <n v="0"/>
    <n v="0"/>
    <n v="0"/>
    <s v="Nepal Police"/>
    <s v="Devika Bhandari"/>
    <s v="BAJURA"/>
    <s v="Badimalika"/>
    <s v="Mountains Zone"/>
    <s v="FarWestern"/>
    <s v="Seti"/>
    <x v="7"/>
    <x v="0"/>
    <s v="2018-02-23"/>
    <m/>
    <m/>
    <n v="0"/>
    <n v="1"/>
    <n v="1"/>
    <n v="0"/>
    <n v="0"/>
    <n v="0"/>
    <n v="0"/>
    <n v="1"/>
    <n v="0"/>
    <n v="0"/>
    <x v="17"/>
    <s v="Devika Bhandari"/>
    <s v="Nepal Police"/>
    <n v="0"/>
  </r>
  <r>
    <n v="12223"/>
    <n v="496"/>
    <s v="Rolpa"/>
    <x v="250"/>
    <n v="3"/>
    <m/>
    <d v="2018-02-23T00:00:00"/>
    <s v="Fire"/>
    <n v="0"/>
    <n v="0"/>
    <n v="0"/>
    <n v="0"/>
    <n v="0"/>
    <n v="1"/>
    <n v="143200"/>
    <n v="0"/>
    <n v="0"/>
    <n v="0"/>
    <n v="1"/>
    <n v="0"/>
    <n v="0"/>
    <n v="0"/>
    <n v="0"/>
    <n v="0"/>
    <n v="0"/>
    <n v="0"/>
    <s v="Nepal Police"/>
    <s v="Jhakku Prasad Gharti"/>
    <s v="ROLPA"/>
    <s v="Madi"/>
    <s v="Hills Zone"/>
    <s v="MidWestern"/>
    <s v="Rapti"/>
    <x v="5"/>
    <x v="0"/>
    <s v="2018-02-23"/>
    <n v="3"/>
    <m/>
    <n v="0"/>
    <n v="0"/>
    <n v="0"/>
    <n v="0"/>
    <n v="0"/>
    <n v="0"/>
    <n v="0"/>
    <n v="1"/>
    <n v="0"/>
    <n v="0"/>
    <x v="111"/>
    <s v="Jhakku Prasad Gharti"/>
    <s v="Nepal Police"/>
    <n v="0"/>
  </r>
  <r>
    <n v="12224"/>
    <n v="497"/>
    <s v="Bara"/>
    <x v="251"/>
    <n v="7"/>
    <m/>
    <d v="2018-02-23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Ram Chandra Sanahi"/>
    <s v="BARA"/>
    <s v="Mahagadhimai"/>
    <s v="Terai Zone"/>
    <s v="Central"/>
    <s v="Narayani"/>
    <x v="3"/>
    <x v="0"/>
    <s v="2018-02-23"/>
    <n v="7"/>
    <m/>
    <n v="0"/>
    <n v="0"/>
    <n v="0"/>
    <n v="0"/>
    <n v="0"/>
    <n v="0"/>
    <n v="0"/>
    <n v="1"/>
    <n v="0"/>
    <n v="0"/>
    <x v="7"/>
    <s v="Ram Chandra Sanahi"/>
    <s v="Nepal Police"/>
    <n v="0"/>
  </r>
  <r>
    <n v="12225"/>
    <n v="498"/>
    <s v="Rautahat"/>
    <x v="93"/>
    <n v="6"/>
    <m/>
    <d v="2018-02-23T00:00:00"/>
    <s v="Fire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Nepal Police"/>
    <s v="Radheshyam Yadhav"/>
    <s v="RAUTAHAT"/>
    <s v="Katahariya"/>
    <s v="Terai Zone"/>
    <s v="Central"/>
    <s v="Narayani"/>
    <x v="3"/>
    <x v="0"/>
    <s v="2018-02-23"/>
    <n v="6"/>
    <m/>
    <n v="0"/>
    <n v="0"/>
    <n v="0"/>
    <n v="0"/>
    <n v="0"/>
    <n v="0"/>
    <n v="0"/>
    <n v="0"/>
    <n v="1"/>
    <n v="0"/>
    <x v="22"/>
    <s v="Radheshyam Yadhav"/>
    <s v="Nepal Police"/>
    <n v="0"/>
  </r>
  <r>
    <n v="12226"/>
    <n v="499"/>
    <s v="Sunsari"/>
    <x v="136"/>
    <n v="18"/>
    <m/>
    <d v="2018-02-23T00:00:00"/>
    <s v="Fire"/>
    <n v="0"/>
    <n v="0"/>
    <n v="0"/>
    <n v="0"/>
    <n v="0"/>
    <n v="2"/>
    <m/>
    <n v="1"/>
    <n v="0"/>
    <n v="0"/>
    <n v="1"/>
    <n v="0"/>
    <n v="0"/>
    <n v="0"/>
    <n v="0"/>
    <n v="0"/>
    <n v="0"/>
    <n v="0"/>
    <s v="Nepal Police"/>
    <s v="Amrita Limbu"/>
    <s v="SUNSARI"/>
    <s v="Dharan"/>
    <s v="Terai Zone"/>
    <s v="Eastern"/>
    <s v="Koshi"/>
    <x v="2"/>
    <x v="0"/>
    <s v="2018-02-23"/>
    <n v="18"/>
    <m/>
    <n v="0"/>
    <n v="0"/>
    <n v="0"/>
    <n v="1"/>
    <n v="0"/>
    <n v="0"/>
    <n v="0"/>
    <n v="1"/>
    <n v="0"/>
    <n v="0"/>
    <x v="0"/>
    <s v="Amrita Limbu"/>
    <s v="Nepal Police"/>
    <n v="0"/>
  </r>
  <r>
    <n v="12227"/>
    <n v="500"/>
    <s v="Morang"/>
    <x v="252"/>
    <n v="1"/>
    <m/>
    <d v="2018-02-23T00:00:00"/>
    <s v="Fire"/>
    <n v="0"/>
    <n v="0"/>
    <n v="0"/>
    <n v="0"/>
    <n v="0"/>
    <n v="2"/>
    <n v="820000"/>
    <n v="0"/>
    <n v="0"/>
    <n v="0"/>
    <n v="3"/>
    <n v="0"/>
    <n v="0"/>
    <n v="0"/>
    <n v="0"/>
    <n v="0"/>
    <n v="0"/>
    <n v="0"/>
    <s v="Nepal Police"/>
    <s v="Arjun Mandal"/>
    <s v="MORANG"/>
    <s v="Ratuwamai"/>
    <s v="Terai Zone"/>
    <s v="Eastern"/>
    <s v="Koshi"/>
    <x v="2"/>
    <x v="0"/>
    <s v="2018-02-23"/>
    <n v="1"/>
    <m/>
    <n v="0"/>
    <n v="0"/>
    <n v="0"/>
    <n v="0"/>
    <n v="0"/>
    <n v="0"/>
    <n v="0"/>
    <n v="3"/>
    <n v="0"/>
    <n v="0"/>
    <x v="32"/>
    <s v="Arjun Mandal"/>
    <s v="Nepal Police"/>
    <n v="0"/>
  </r>
  <r>
    <n v="12228"/>
    <n v="501"/>
    <s v="Jhapa"/>
    <x v="158"/>
    <n v="6"/>
    <m/>
    <d v="2018-02-23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Kedarnath Baral"/>
    <s v="JHAPA"/>
    <s v="Kachankawal"/>
    <s v="Terai Zone"/>
    <s v="Eastern"/>
    <s v="Mechi"/>
    <x v="2"/>
    <x v="0"/>
    <s v="2018-02-23"/>
    <n v="6"/>
    <m/>
    <n v="0"/>
    <n v="0"/>
    <n v="0"/>
    <n v="0"/>
    <n v="0"/>
    <n v="0"/>
    <n v="0"/>
    <n v="1"/>
    <n v="0"/>
    <n v="0"/>
    <x v="7"/>
    <s v="Kedarnath Baral"/>
    <s v="Nepal Police"/>
    <n v="0"/>
  </r>
  <r>
    <n v="12229"/>
    <n v="502"/>
    <s v="Dolpa"/>
    <x v="253"/>
    <n v="5"/>
    <m/>
    <d v="2018-02-24T00:00:00"/>
    <s v="Fire"/>
    <n v="0"/>
    <n v="1"/>
    <n v="0"/>
    <n v="1"/>
    <n v="0"/>
    <n v="3"/>
    <m/>
    <n v="2"/>
    <n v="0"/>
    <n v="0"/>
    <n v="0"/>
    <n v="0"/>
    <n v="0"/>
    <n v="0"/>
    <n v="0"/>
    <n v="0"/>
    <n v="0"/>
    <n v="0"/>
    <s v="Nepal Police"/>
    <s v="Manrupa Chalaune"/>
    <s v="DOLPA"/>
    <s v="Tripurasundari"/>
    <s v="Mountains Zone"/>
    <s v="MidWestern"/>
    <s v="Karnali"/>
    <x v="4"/>
    <x v="0"/>
    <s v="2018-02-24"/>
    <n v="5"/>
    <m/>
    <n v="0"/>
    <n v="1"/>
    <n v="1"/>
    <n v="2"/>
    <n v="0"/>
    <n v="0"/>
    <n v="0"/>
    <n v="0"/>
    <n v="0"/>
    <n v="0"/>
    <x v="0"/>
    <s v="Manrupa Chalaune"/>
    <s v="Nepal Police"/>
    <n v="0"/>
  </r>
  <r>
    <n v="12230"/>
    <n v="503"/>
    <s v="Kapilbastu"/>
    <x v="80"/>
    <n v="2"/>
    <m/>
    <d v="2018-02-24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1"/>
    <s v="Nepal Police"/>
    <s v="Aglu Tharu"/>
    <s v="KAPILBASTU"/>
    <s v="Bijayanagar"/>
    <s v="Terai Zone"/>
    <s v="Western"/>
    <s v="Lumbini"/>
    <x v="5"/>
    <x v="0"/>
    <s v="2018-02-24"/>
    <n v="2"/>
    <m/>
    <n v="0"/>
    <n v="0"/>
    <n v="0"/>
    <n v="0"/>
    <n v="0"/>
    <n v="0"/>
    <n v="0"/>
    <n v="1"/>
    <n v="0"/>
    <n v="1"/>
    <x v="22"/>
    <s v="Aglu Tharu"/>
    <s v="Nepal Police"/>
    <n v="0"/>
  </r>
  <r>
    <n v="12231"/>
    <n v="504"/>
    <s v="Kapilbastu"/>
    <x v="80"/>
    <n v="2"/>
    <m/>
    <d v="2018-02-24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1"/>
    <s v="Nepal Police"/>
    <s v="Aglu Tharu"/>
    <s v="KAPILBASTU"/>
    <s v="Bijayanagar"/>
    <s v="Terai Zone"/>
    <s v="Western"/>
    <s v="Lumbini"/>
    <x v="5"/>
    <x v="0"/>
    <s v="2018-02-24"/>
    <n v="2"/>
    <m/>
    <n v="0"/>
    <n v="0"/>
    <n v="0"/>
    <n v="0"/>
    <n v="0"/>
    <n v="0"/>
    <n v="0"/>
    <n v="1"/>
    <n v="0"/>
    <n v="1"/>
    <x v="22"/>
    <s v="Aglu Tharu"/>
    <s v="Nepal Police"/>
    <n v="0"/>
  </r>
  <r>
    <n v="12232"/>
    <n v="505"/>
    <s v="Kathmandu"/>
    <x v="254"/>
    <n v="9"/>
    <m/>
    <d v="2018-02-24T00:00:00"/>
    <s v="Fire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Dilli Prasad Gurung"/>
    <s v="KATHMANDU"/>
    <s v="Tokha"/>
    <s v="Hills Zone"/>
    <s v="Central"/>
    <s v="Bagamati"/>
    <x v="1"/>
    <x v="0"/>
    <s v="2018-02-24"/>
    <n v="9"/>
    <m/>
    <n v="0"/>
    <n v="0"/>
    <n v="0"/>
    <n v="2"/>
    <n v="0"/>
    <n v="0"/>
    <n v="0"/>
    <n v="0"/>
    <n v="0"/>
    <n v="0"/>
    <x v="0"/>
    <s v="Dilli Prasad Gurung"/>
    <s v="Nepal Police"/>
    <n v="0"/>
  </r>
  <r>
    <n v="12233"/>
    <n v="506"/>
    <s v="Bara"/>
    <x v="104"/>
    <n v="6"/>
    <m/>
    <d v="2018-02-24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Chandraka Prasad Yadhav"/>
    <s v="BARA"/>
    <s v="Kalaiya"/>
    <s v="Terai Zone"/>
    <s v="Central"/>
    <s v="Narayani"/>
    <x v="3"/>
    <x v="0"/>
    <s v="2018-02-24"/>
    <n v="6"/>
    <m/>
    <n v="0"/>
    <n v="0"/>
    <n v="0"/>
    <n v="0"/>
    <n v="0"/>
    <n v="0"/>
    <n v="0"/>
    <n v="1"/>
    <n v="0"/>
    <n v="0"/>
    <x v="7"/>
    <s v="Chandraka Prasad Yadhav"/>
    <s v="Nepal Police"/>
    <n v="0"/>
  </r>
  <r>
    <n v="12234"/>
    <n v="507"/>
    <s v="Mahottari"/>
    <x v="255"/>
    <n v="4"/>
    <m/>
    <d v="2018-02-24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Ram Ashrya Mukhiya"/>
    <s v="MAHOTTARI"/>
    <s v="Ekdanra"/>
    <s v="Terai Zone"/>
    <s v="Central"/>
    <s v="Janakpur"/>
    <x v="3"/>
    <x v="0"/>
    <s v="2018-02-24"/>
    <n v="4"/>
    <m/>
    <n v="0"/>
    <n v="0"/>
    <n v="0"/>
    <n v="0"/>
    <n v="0"/>
    <n v="0"/>
    <n v="0"/>
    <n v="1"/>
    <n v="0"/>
    <n v="0"/>
    <x v="7"/>
    <s v="Ram Ashrya Mukhiya"/>
    <s v="Nepal Police"/>
    <n v="0"/>
  </r>
  <r>
    <n v="12235"/>
    <n v="508"/>
    <s v="Jhapa"/>
    <x v="25"/>
    <n v="7"/>
    <m/>
    <d v="2018-02-24T00:00:00"/>
    <s v="Other"/>
    <n v="2"/>
    <n v="0"/>
    <n v="0"/>
    <n v="2"/>
    <n v="0"/>
    <n v="2"/>
    <m/>
    <n v="0"/>
    <n v="0"/>
    <n v="0"/>
    <n v="0"/>
    <n v="0"/>
    <n v="0"/>
    <n v="0"/>
    <n v="0"/>
    <n v="0"/>
    <n v="0"/>
    <n v="0"/>
    <s v="Nepal Police"/>
    <s v="Chyangra Rajbansi"/>
    <s v="JHAPA"/>
    <s v="Birtamod"/>
    <s v="Terai Zone"/>
    <s v="Eastern"/>
    <s v="Mechi"/>
    <x v="2"/>
    <x v="1"/>
    <s v="2018-02-24"/>
    <n v="7"/>
    <m/>
    <n v="2"/>
    <n v="0"/>
    <n v="2"/>
    <n v="0"/>
    <n v="0"/>
    <n v="0"/>
    <n v="0"/>
    <n v="0"/>
    <n v="0"/>
    <n v="0"/>
    <x v="0"/>
    <s v="Chyangra Rajbansi"/>
    <s v="Nepal Police"/>
    <n v="0"/>
  </r>
  <r>
    <n v="12236"/>
    <n v="509"/>
    <s v="Banke"/>
    <x v="68"/>
    <n v="4"/>
    <m/>
    <d v="2018-02-25T00:00:00"/>
    <s v="Fire"/>
    <n v="0"/>
    <n v="0"/>
    <n v="0"/>
    <n v="0"/>
    <n v="0"/>
    <n v="1"/>
    <n v="40000"/>
    <n v="0"/>
    <n v="0"/>
    <n v="0"/>
    <n v="0"/>
    <n v="0"/>
    <n v="0"/>
    <n v="0"/>
    <n v="0"/>
    <n v="0"/>
    <n v="0"/>
    <n v="0"/>
    <s v="Nepal Police"/>
    <s v="Jiban Kumar GC"/>
    <s v="BANKE"/>
    <s v="Nepalgunj"/>
    <s v="Terai Zone"/>
    <s v="MidWestern"/>
    <s v="Bheri"/>
    <x v="5"/>
    <x v="0"/>
    <s v="2018-02-25"/>
    <n v="4"/>
    <m/>
    <n v="0"/>
    <n v="0"/>
    <n v="0"/>
    <n v="0"/>
    <n v="0"/>
    <n v="0"/>
    <n v="0"/>
    <n v="0"/>
    <n v="0"/>
    <n v="0"/>
    <x v="43"/>
    <s v="Jiban Kumar GC"/>
    <s v="Nepal Police"/>
    <n v="0"/>
  </r>
  <r>
    <n v="12237"/>
    <n v="510"/>
    <s v="Nawalparasi (Bardghat Susta East)"/>
    <x v="39"/>
    <n v="10"/>
    <m/>
    <d v="2018-02-25T00:00:00"/>
    <s v="Fire"/>
    <n v="0"/>
    <n v="0"/>
    <n v="0"/>
    <n v="0"/>
    <n v="0"/>
    <n v="1"/>
    <n v="230000"/>
    <n v="0"/>
    <n v="0"/>
    <n v="0"/>
    <n v="0"/>
    <n v="0"/>
    <n v="0"/>
    <n v="0"/>
    <n v="0"/>
    <n v="0"/>
    <n v="0"/>
    <n v="1"/>
    <s v="Nepal Police"/>
    <s v="Dil Bdr Soti"/>
    <s v="NAWALPARASI_E"/>
    <s v="Madhyabindu"/>
    <s v="Terai Zone"/>
    <s v="Western"/>
    <s v="Lumbini"/>
    <x v="0"/>
    <x v="0"/>
    <s v="2018-02-25"/>
    <n v="10"/>
    <m/>
    <n v="0"/>
    <n v="0"/>
    <n v="0"/>
    <n v="0"/>
    <n v="0"/>
    <n v="0"/>
    <n v="0"/>
    <n v="0"/>
    <n v="0"/>
    <n v="1"/>
    <x v="79"/>
    <s v="Dil Bdr Soti"/>
    <s v="Nepal Police"/>
    <n v="0"/>
  </r>
  <r>
    <n v="12238"/>
    <n v="511"/>
    <s v="Kathmandu"/>
    <x v="13"/>
    <n v="16"/>
    <m/>
    <d v="2018-02-25T00:00:00"/>
    <s v="Fire"/>
    <n v="0"/>
    <n v="0"/>
    <n v="0"/>
    <n v="0"/>
    <n v="0"/>
    <n v="1"/>
    <n v="95000"/>
    <n v="0"/>
    <n v="0"/>
    <n v="0"/>
    <n v="0"/>
    <n v="1"/>
    <n v="0"/>
    <n v="0"/>
    <n v="0"/>
    <n v="0"/>
    <n v="0"/>
    <n v="0"/>
    <s v="Nepal Police"/>
    <s v="Pawan Bdr. Pandey"/>
    <s v="KATHMANDU"/>
    <s v="Kathmandu"/>
    <s v="Hills Zone"/>
    <s v="Central"/>
    <s v="Bagamati"/>
    <x v="1"/>
    <x v="0"/>
    <s v="2018-02-25"/>
    <n v="16"/>
    <m/>
    <n v="0"/>
    <n v="0"/>
    <n v="0"/>
    <n v="0"/>
    <n v="0"/>
    <n v="0"/>
    <n v="0"/>
    <n v="0"/>
    <n v="1"/>
    <n v="0"/>
    <x v="112"/>
    <s v="Pawan Bdr. Pandey"/>
    <s v="Nepal Police"/>
    <n v="0"/>
  </r>
  <r>
    <n v="12240"/>
    <n v="513"/>
    <s v="Sunsari"/>
    <x v="120"/>
    <n v="6"/>
    <m/>
    <d v="2018-02-25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Bidyananda Madi Yadhav"/>
    <s v="SUNSARI"/>
    <s v="Koshi"/>
    <s v="Terai Zone"/>
    <s v="Eastern"/>
    <s v="Koshi"/>
    <x v="2"/>
    <x v="0"/>
    <s v="2018-02-25"/>
    <n v="6"/>
    <m/>
    <n v="0"/>
    <n v="0"/>
    <n v="0"/>
    <n v="0"/>
    <n v="0"/>
    <n v="0"/>
    <n v="0"/>
    <n v="1"/>
    <n v="0"/>
    <n v="0"/>
    <x v="2"/>
    <s v="Bidyananda Madi Yadhav"/>
    <s v="Nepal Police"/>
    <n v="0"/>
  </r>
  <r>
    <n v="12241"/>
    <n v="514"/>
    <s v="Morang"/>
    <x v="256"/>
    <n v="8"/>
    <m/>
    <d v="2018-02-25T00:00:00"/>
    <s v="Fire"/>
    <n v="0"/>
    <n v="0"/>
    <n v="0"/>
    <n v="0"/>
    <n v="0"/>
    <n v="1"/>
    <n v="25000"/>
    <n v="0"/>
    <n v="0"/>
    <n v="0"/>
    <n v="0"/>
    <n v="0"/>
    <n v="0"/>
    <n v="0"/>
    <n v="0"/>
    <n v="0"/>
    <n v="0"/>
    <n v="0"/>
    <s v="Nepal Police"/>
    <s v="Bhupal Dhoj Karki"/>
    <s v="MORANG"/>
    <s v="Patahrishanishchare"/>
    <s v="Terai Zone"/>
    <s v="Eastern"/>
    <s v="Koshi"/>
    <x v="2"/>
    <x v="0"/>
    <s v="2018-02-25"/>
    <n v="8"/>
    <m/>
    <n v="0"/>
    <n v="0"/>
    <n v="0"/>
    <n v="0"/>
    <n v="0"/>
    <n v="0"/>
    <n v="0"/>
    <n v="0"/>
    <n v="0"/>
    <n v="0"/>
    <x v="84"/>
    <s v="Bhupal Dhoj Karki"/>
    <s v="Nepal Police"/>
    <n v="0"/>
  </r>
  <r>
    <n v="12242"/>
    <n v="515"/>
    <s v="Morang"/>
    <x v="130"/>
    <n v="7"/>
    <m/>
    <d v="2018-02-25T00:00:00"/>
    <s v="Fire"/>
    <n v="0"/>
    <n v="0"/>
    <n v="0"/>
    <n v="0"/>
    <n v="0"/>
    <n v="1"/>
    <n v="25000"/>
    <n v="0"/>
    <n v="0"/>
    <n v="0"/>
    <n v="0"/>
    <n v="0"/>
    <n v="0"/>
    <n v="0"/>
    <n v="0"/>
    <n v="0"/>
    <n v="0"/>
    <n v="0"/>
    <s v="Nepal Police"/>
    <s v="Lilanath Dahal"/>
    <s v="MORANG"/>
    <s v="Sundarharaicha"/>
    <s v="Terai Zone"/>
    <s v="Eastern"/>
    <s v="Koshi"/>
    <x v="2"/>
    <x v="0"/>
    <s v="2018-02-25"/>
    <n v="7"/>
    <m/>
    <n v="0"/>
    <n v="0"/>
    <n v="0"/>
    <n v="0"/>
    <n v="0"/>
    <n v="0"/>
    <n v="0"/>
    <n v="0"/>
    <n v="0"/>
    <n v="0"/>
    <x v="84"/>
    <s v="Lilanath Dahal"/>
    <s v="Nepal Police"/>
    <n v="0"/>
  </r>
  <r>
    <n v="12243"/>
    <n v="516"/>
    <s v="Jhapa"/>
    <x v="8"/>
    <n v="5"/>
    <m/>
    <d v="2018-02-25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Kedar Darji"/>
    <s v="JHAPA"/>
    <s v="Mechinagar"/>
    <s v="Terai Zone"/>
    <s v="Eastern"/>
    <s v="Mechi"/>
    <x v="2"/>
    <x v="0"/>
    <s v="2018-02-25"/>
    <n v="5"/>
    <m/>
    <n v="0"/>
    <n v="0"/>
    <n v="0"/>
    <n v="0"/>
    <n v="0"/>
    <n v="0"/>
    <n v="0"/>
    <n v="1"/>
    <n v="0"/>
    <n v="0"/>
    <x v="65"/>
    <s v="Kedar Darji"/>
    <s v="Nepal Police"/>
    <n v="0"/>
  </r>
  <r>
    <n v="12245"/>
    <n v="518"/>
    <s v="Solukhumbu"/>
    <x v="238"/>
    <n v="4"/>
    <m/>
    <d v="2018-02-25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Koji Kawaguchi"/>
    <s v="SOLUKHUMBU"/>
    <s v="Khumbupasanglahmu"/>
    <s v="Mountains Zone"/>
    <s v="Eastern"/>
    <s v="Sagarmatha"/>
    <x v="2"/>
    <x v="1"/>
    <s v="2018-02-25"/>
    <n v="4"/>
    <m/>
    <n v="1"/>
    <n v="0"/>
    <n v="1"/>
    <n v="0"/>
    <n v="0"/>
    <n v="0"/>
    <n v="0"/>
    <n v="0"/>
    <n v="0"/>
    <n v="0"/>
    <x v="0"/>
    <s v="Koji Kawaguchi"/>
    <s v="Nepal Police"/>
    <n v="0"/>
  </r>
  <r>
    <n v="12246"/>
    <n v="519"/>
    <s v="Shankhuwasabha"/>
    <x v="257"/>
    <n v="9"/>
    <m/>
    <d v="2018-02-25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1"/>
    <s v="Nepal Police"/>
    <s v="Bhim Bdr. Jimi"/>
    <s v="SANKHUWASABHA"/>
    <s v="Dharmadevi"/>
    <s v="Mountains Zone"/>
    <s v="Eastern"/>
    <s v="Koshi"/>
    <x v="2"/>
    <x v="0"/>
    <s v="2018-02-25"/>
    <n v="9"/>
    <m/>
    <n v="0"/>
    <n v="0"/>
    <n v="0"/>
    <n v="0"/>
    <n v="0"/>
    <n v="0"/>
    <n v="0"/>
    <n v="0"/>
    <n v="0"/>
    <n v="1"/>
    <x v="2"/>
    <s v="Bhim Bdr. Jimi"/>
    <s v="Nepal Police"/>
    <n v="0"/>
  </r>
  <r>
    <n v="12248"/>
    <n v="521"/>
    <s v="Baitadi"/>
    <x v="258"/>
    <n v="9"/>
    <m/>
    <d v="2018-02-26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Ganesh Chand"/>
    <s v="BAITADI"/>
    <s v="Melauli"/>
    <s v="Hills Zone"/>
    <s v="FarWestern"/>
    <s v="Mahakali"/>
    <x v="7"/>
    <x v="1"/>
    <s v="2018-02-26"/>
    <n v="9"/>
    <m/>
    <n v="0"/>
    <n v="0"/>
    <n v="0"/>
    <n v="1"/>
    <n v="0"/>
    <n v="0"/>
    <n v="0"/>
    <n v="0"/>
    <n v="0"/>
    <n v="0"/>
    <x v="0"/>
    <s v="Ganesh Chand"/>
    <s v="Nepal Police"/>
    <n v="0"/>
  </r>
  <r>
    <n v="12249"/>
    <n v="522"/>
    <s v="Bajura"/>
    <x v="259"/>
    <n v="3"/>
    <m/>
    <d v="2018-02-26T00:00:00"/>
    <s v="Fire"/>
    <n v="0"/>
    <n v="0"/>
    <n v="0"/>
    <n v="0"/>
    <n v="0"/>
    <n v="1"/>
    <m/>
    <n v="0"/>
    <n v="0"/>
    <n v="0"/>
    <n v="0"/>
    <n v="0"/>
    <n v="0"/>
    <n v="0"/>
    <n v="0"/>
    <n v="0"/>
    <n v="4"/>
    <n v="1"/>
    <s v="Nepal Police"/>
    <s v="Dabala Luhar"/>
    <s v="BAJURA"/>
    <s v="Budhinanda"/>
    <s v="Mountains Zone"/>
    <s v="FarWestern"/>
    <s v="Seti"/>
    <x v="7"/>
    <x v="0"/>
    <s v="2018-02-26"/>
    <n v="3"/>
    <m/>
    <n v="0"/>
    <n v="0"/>
    <n v="0"/>
    <n v="0"/>
    <n v="0"/>
    <n v="0"/>
    <n v="0"/>
    <n v="0"/>
    <n v="0"/>
    <n v="1"/>
    <x v="0"/>
    <s v="Dabala Luhar"/>
    <s v="Nepal Police"/>
    <n v="4"/>
  </r>
  <r>
    <n v="12250"/>
    <n v="523"/>
    <s v="Bardiya"/>
    <x v="260"/>
    <n v="3"/>
    <m/>
    <d v="2018-02-26T00:00:00"/>
    <s v="Fire"/>
    <n v="0"/>
    <n v="0"/>
    <n v="0"/>
    <n v="0"/>
    <n v="0"/>
    <n v="1"/>
    <n v="130000"/>
    <n v="0"/>
    <n v="0"/>
    <n v="0"/>
    <n v="1"/>
    <n v="0"/>
    <n v="0"/>
    <n v="0"/>
    <n v="0"/>
    <n v="0"/>
    <n v="0"/>
    <n v="0"/>
    <s v="Nepal Police"/>
    <s v="Pabitra Basyal"/>
    <s v="BARDIYA"/>
    <s v="Barbardiya"/>
    <s v="Terai Zone"/>
    <s v="MidWestern"/>
    <s v="Bheri"/>
    <x v="5"/>
    <x v="0"/>
    <s v="2018-02-26"/>
    <n v="3"/>
    <m/>
    <n v="0"/>
    <n v="0"/>
    <n v="0"/>
    <n v="0"/>
    <n v="0"/>
    <n v="0"/>
    <n v="0"/>
    <n v="1"/>
    <n v="0"/>
    <n v="0"/>
    <x v="34"/>
    <s v="Pabitra Basyal"/>
    <s v="Nepal Police"/>
    <n v="0"/>
  </r>
  <r>
    <n v="12252"/>
    <n v="525"/>
    <s v="Bara"/>
    <x v="261"/>
    <n v="9"/>
    <m/>
    <d v="2018-02-26T00:00:00"/>
    <s v="Fire"/>
    <n v="0"/>
    <n v="0"/>
    <n v="0"/>
    <n v="0"/>
    <n v="0"/>
    <n v="1"/>
    <n v="300000"/>
    <n v="0"/>
    <n v="0"/>
    <n v="0"/>
    <n v="0"/>
    <n v="1"/>
    <n v="0"/>
    <n v="0"/>
    <n v="0"/>
    <n v="0"/>
    <n v="0"/>
    <n v="0"/>
    <s v="Nepal Police"/>
    <s v="Deepak Adhikari"/>
    <s v="BARA"/>
    <s v="Nijgadh"/>
    <s v="Terai Zone"/>
    <s v="Central"/>
    <s v="Narayani"/>
    <x v="3"/>
    <x v="0"/>
    <s v="2018-02-26"/>
    <n v="9"/>
    <m/>
    <n v="0"/>
    <n v="0"/>
    <n v="0"/>
    <n v="0"/>
    <n v="0"/>
    <n v="0"/>
    <n v="0"/>
    <n v="0"/>
    <n v="1"/>
    <n v="0"/>
    <x v="2"/>
    <s v="Deepak Adhikari"/>
    <s v="Nepal Police"/>
    <n v="0"/>
  </r>
  <r>
    <n v="12253"/>
    <n v="526"/>
    <s v="Shankhuwasabha"/>
    <x v="180"/>
    <n v="8"/>
    <m/>
    <d v="2018-02-26T00:00:00"/>
    <s v="Thunderbolt"/>
    <n v="0"/>
    <n v="0"/>
    <n v="0"/>
    <n v="0"/>
    <n v="0"/>
    <n v="1"/>
    <n v="140000"/>
    <n v="0"/>
    <n v="0"/>
    <n v="0"/>
    <n v="0"/>
    <n v="0"/>
    <n v="0"/>
    <n v="0"/>
    <n v="0"/>
    <n v="0"/>
    <n v="4"/>
    <n v="0"/>
    <s v="Nepal Police"/>
    <s v="Nagendra Neupane"/>
    <s v="SANKHUWASABHA"/>
    <s v="Panchakhapan"/>
    <s v="Mountains Zone"/>
    <s v="Eastern"/>
    <s v="Koshi"/>
    <x v="2"/>
    <x v="6"/>
    <s v="2018-02-26"/>
    <n v="8"/>
    <m/>
    <n v="0"/>
    <n v="0"/>
    <n v="0"/>
    <n v="0"/>
    <n v="0"/>
    <n v="0"/>
    <n v="0"/>
    <n v="0"/>
    <n v="0"/>
    <n v="0"/>
    <x v="113"/>
    <s v="Nagendra Neupane"/>
    <s v="Nepal Police"/>
    <n v="4"/>
  </r>
  <r>
    <n v="12257"/>
    <n v="530"/>
    <s v="Kavrepalanchowk"/>
    <x v="262"/>
    <n v="2"/>
    <m/>
    <d v="2018-02-27T00:00:00"/>
    <s v="Fire"/>
    <n v="0"/>
    <n v="0"/>
    <n v="0"/>
    <n v="0"/>
    <n v="0"/>
    <n v="1"/>
    <n v="275000"/>
    <n v="0"/>
    <n v="0"/>
    <n v="0"/>
    <n v="1"/>
    <n v="0"/>
    <n v="0"/>
    <n v="0"/>
    <n v="0"/>
    <n v="0"/>
    <n v="0"/>
    <n v="0"/>
    <s v="Nepal Police"/>
    <s v="Om Bdr. Parajuli"/>
    <s v="KABHREPALANCHOK"/>
    <s v="Dhulikhel"/>
    <s v="Hills Zone"/>
    <s v="Central"/>
    <s v="Bagamati"/>
    <x v="1"/>
    <x v="0"/>
    <s v="2018-02-27"/>
    <n v="2"/>
    <m/>
    <n v="0"/>
    <n v="0"/>
    <n v="0"/>
    <n v="0"/>
    <n v="0"/>
    <n v="0"/>
    <n v="0"/>
    <n v="1"/>
    <n v="0"/>
    <n v="0"/>
    <x v="26"/>
    <s v="Om Bdr. Parajuli"/>
    <s v="Nepal Police"/>
    <n v="0"/>
  </r>
  <r>
    <n v="12258"/>
    <n v="531"/>
    <s v="Parsa"/>
    <x v="103"/>
    <n v="19"/>
    <m/>
    <d v="2018-02-27T00:00:00"/>
    <s v="Fire"/>
    <n v="0"/>
    <n v="0"/>
    <n v="0"/>
    <n v="0"/>
    <n v="0"/>
    <n v="1"/>
    <n v="1000000"/>
    <n v="0"/>
    <n v="0"/>
    <n v="0"/>
    <n v="0"/>
    <n v="1"/>
    <n v="0"/>
    <n v="0"/>
    <n v="0"/>
    <n v="0"/>
    <n v="0"/>
    <n v="0"/>
    <s v="Nepal Police"/>
    <s v="Manij Shah Kalbar"/>
    <s v="PARSA"/>
    <s v="Birgunj"/>
    <s v="Terai Zone"/>
    <s v="Central"/>
    <s v="Narayani"/>
    <x v="3"/>
    <x v="0"/>
    <s v="2018-02-27"/>
    <n v="19"/>
    <m/>
    <n v="0"/>
    <n v="0"/>
    <n v="0"/>
    <n v="0"/>
    <n v="0"/>
    <n v="0"/>
    <n v="0"/>
    <n v="0"/>
    <n v="1"/>
    <n v="0"/>
    <x v="65"/>
    <s v="Manij Shah Kalbar"/>
    <s v="Nepal Police"/>
    <n v="0"/>
  </r>
  <r>
    <n v="12259"/>
    <n v="532"/>
    <s v="Mahottari"/>
    <x v="263"/>
    <n v="5"/>
    <m/>
    <d v="2018-02-27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Nathuni Yadhav"/>
    <s v="MAHOTTARI"/>
    <s v="Pipra"/>
    <s v="Terai Zone"/>
    <s v="Central"/>
    <s v="Janakpur"/>
    <x v="3"/>
    <x v="0"/>
    <s v="2018-02-27"/>
    <n v="5"/>
    <m/>
    <n v="0"/>
    <n v="0"/>
    <n v="0"/>
    <n v="0"/>
    <n v="0"/>
    <n v="0"/>
    <n v="0"/>
    <n v="1"/>
    <n v="0"/>
    <n v="0"/>
    <x v="17"/>
    <s v="Nathuni Yadhav"/>
    <s v="Nepal Police"/>
    <n v="0"/>
  </r>
  <r>
    <n v="12260"/>
    <n v="533"/>
    <s v="Lalitpur"/>
    <x v="229"/>
    <m/>
    <m/>
    <d v="2018-02-28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0"/>
    <s v="Nepal Police"/>
    <s v="Nirmala Dangol"/>
    <s v="LALITPUR"/>
    <s v="Lalitpur"/>
    <s v="Hills Zone"/>
    <s v="Central"/>
    <s v="Bagamati"/>
    <x v="1"/>
    <x v="0"/>
    <s v="2018-02-28"/>
    <m/>
    <m/>
    <n v="0"/>
    <n v="0"/>
    <n v="0"/>
    <n v="0"/>
    <n v="0"/>
    <n v="0"/>
    <n v="0"/>
    <n v="0"/>
    <n v="0"/>
    <n v="0"/>
    <x v="66"/>
    <s v="Nirmala Dangol"/>
    <s v="Nepal Police"/>
    <n v="0"/>
  </r>
  <r>
    <n v="12261"/>
    <n v="534"/>
    <s v="Mahottari"/>
    <x v="264"/>
    <m/>
    <s v="Prawanipur-4"/>
    <d v="2018-02-28T00:00:00"/>
    <s v="Fire"/>
    <n v="0"/>
    <n v="0"/>
    <n v="0"/>
    <n v="0"/>
    <n v="0"/>
    <n v="1"/>
    <n v="60000"/>
    <n v="0"/>
    <n v="0"/>
    <n v="0"/>
    <n v="1"/>
    <n v="0"/>
    <n v="0"/>
    <n v="0"/>
    <n v="0"/>
    <n v="0"/>
    <n v="0"/>
    <n v="0"/>
    <s v="Nepal Police"/>
    <s v="Ruplal Ram"/>
    <s v="SANKHUWASABHA"/>
    <s v="Manra Siswa"/>
    <s v="Mountains Zone"/>
    <s v="Eastern"/>
    <s v="Koshi"/>
    <x v="2"/>
    <x v="0"/>
    <s v="2018-02-28"/>
    <m/>
    <s v="Prawanipur-4"/>
    <n v="0"/>
    <n v="0"/>
    <n v="0"/>
    <n v="0"/>
    <n v="0"/>
    <n v="0"/>
    <n v="0"/>
    <n v="1"/>
    <n v="0"/>
    <n v="0"/>
    <x v="8"/>
    <s v="Ruplal Ram"/>
    <s v="Nepal Police"/>
    <n v="0"/>
  </r>
  <r>
    <n v="12262"/>
    <n v="535"/>
    <s v="Sunsari"/>
    <x v="120"/>
    <m/>
    <m/>
    <d v="2018-02-28T00:00:00"/>
    <s v="Other"/>
    <n v="0"/>
    <n v="0"/>
    <n v="0"/>
    <n v="0"/>
    <n v="0"/>
    <n v="6"/>
    <m/>
    <n v="0"/>
    <n v="0"/>
    <n v="0"/>
    <n v="0"/>
    <n v="6"/>
    <n v="0"/>
    <n v="0"/>
    <n v="0"/>
    <n v="0"/>
    <n v="0"/>
    <n v="0"/>
    <s v="Nepal Police"/>
    <s v="Jhabar Ram"/>
    <s v="SUNSARI"/>
    <s v="Koshi"/>
    <s v="Terai Zone"/>
    <s v="Eastern"/>
    <s v="Koshi"/>
    <x v="2"/>
    <x v="1"/>
    <s v="2018-02-28"/>
    <m/>
    <m/>
    <n v="0"/>
    <n v="0"/>
    <n v="0"/>
    <n v="0"/>
    <n v="0"/>
    <n v="0"/>
    <n v="0"/>
    <n v="0"/>
    <n v="6"/>
    <n v="0"/>
    <x v="0"/>
    <s v="Jhabar Ram"/>
    <s v="Nepal Police"/>
    <n v="0"/>
  </r>
  <r>
    <n v="12263"/>
    <n v="536"/>
    <s v="Morang"/>
    <x v="130"/>
    <m/>
    <m/>
    <d v="2018-02-28T00:00:00"/>
    <s v="Fire"/>
    <n v="0"/>
    <n v="0"/>
    <n v="0"/>
    <n v="0"/>
    <n v="0"/>
    <n v="1"/>
    <n v="25000"/>
    <n v="0"/>
    <n v="0"/>
    <n v="0"/>
    <n v="0"/>
    <n v="0"/>
    <n v="0"/>
    <n v="0"/>
    <n v="0"/>
    <n v="0"/>
    <n v="0"/>
    <n v="0"/>
    <s v="Nepal Police"/>
    <s v="Ramesh Kumar Chaudhary"/>
    <s v="MORANG"/>
    <s v="Sundarharaicha"/>
    <s v="Terai Zone"/>
    <s v="Eastern"/>
    <s v="Koshi"/>
    <x v="2"/>
    <x v="0"/>
    <s v="2018-02-28"/>
    <m/>
    <m/>
    <n v="0"/>
    <n v="0"/>
    <n v="0"/>
    <n v="0"/>
    <n v="0"/>
    <n v="0"/>
    <n v="0"/>
    <n v="0"/>
    <n v="0"/>
    <n v="0"/>
    <x v="84"/>
    <s v="Ramesh Kumar Chaudhary"/>
    <s v="Nepal Police"/>
    <n v="0"/>
  </r>
  <r>
    <n v="12264"/>
    <n v="537"/>
    <s v="Shankhuwasabha"/>
    <x v="54"/>
    <m/>
    <m/>
    <d v="2018-02-28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Bhuwan Sing Darji"/>
    <s v="SANKHUWASABHA"/>
    <s v="Chainpur"/>
    <s v="Mountains Zone"/>
    <s v="Eastern"/>
    <s v="Koshi"/>
    <x v="2"/>
    <x v="0"/>
    <s v="2018-02-28"/>
    <m/>
    <m/>
    <n v="0"/>
    <n v="0"/>
    <n v="0"/>
    <n v="0"/>
    <n v="0"/>
    <n v="0"/>
    <n v="0"/>
    <n v="1"/>
    <n v="0"/>
    <n v="0"/>
    <x v="22"/>
    <s v="Bhuwan Sing Darji"/>
    <s v="Nepal Police"/>
    <n v="0"/>
  </r>
  <r>
    <n v="12265"/>
    <n v="538"/>
    <s v="Dhanusha"/>
    <x v="86"/>
    <n v="4"/>
    <m/>
    <d v="2018-03-01T00:00:00"/>
    <s v="Fire"/>
    <n v="0"/>
    <n v="0"/>
    <n v="0"/>
    <n v="0"/>
    <n v="0"/>
    <n v="1"/>
    <n v="90000"/>
    <n v="0"/>
    <n v="0"/>
    <n v="0"/>
    <n v="1"/>
    <n v="0"/>
    <n v="0"/>
    <n v="0"/>
    <n v="0"/>
    <n v="0"/>
    <n v="0"/>
    <n v="0"/>
    <s v="Nepal Police"/>
    <s v="Nathun Yadhav"/>
    <s v="DHANUSHA"/>
    <s v="Hansapur"/>
    <s v="Terai Zone"/>
    <s v="Central"/>
    <s v="Janakpur"/>
    <x v="3"/>
    <x v="0"/>
    <s v="2018-03-01"/>
    <n v="4"/>
    <m/>
    <n v="0"/>
    <n v="0"/>
    <n v="0"/>
    <n v="0"/>
    <n v="0"/>
    <n v="0"/>
    <n v="0"/>
    <n v="1"/>
    <n v="0"/>
    <n v="0"/>
    <x v="114"/>
    <s v="Nathun Yadhav"/>
    <s v="Nepal Police"/>
    <n v="0"/>
  </r>
  <r>
    <n v="12266"/>
    <n v="539"/>
    <s v="Jhapa"/>
    <x v="220"/>
    <n v="10"/>
    <m/>
    <d v="2018-03-01T00:00:00"/>
    <s v="Fire"/>
    <n v="0"/>
    <n v="0"/>
    <n v="0"/>
    <n v="0"/>
    <n v="0"/>
    <n v="1"/>
    <n v="22000"/>
    <n v="0"/>
    <n v="0"/>
    <n v="0"/>
    <n v="0"/>
    <n v="0"/>
    <n v="0"/>
    <n v="0"/>
    <n v="0"/>
    <n v="0"/>
    <n v="0"/>
    <n v="0"/>
    <s v="Nepal Police"/>
    <s v="Kamala Devi Dahal"/>
    <s v="JHAPA"/>
    <s v="Bhadrapur"/>
    <s v="Terai Zone"/>
    <s v="Eastern"/>
    <s v="Mechi"/>
    <x v="2"/>
    <x v="0"/>
    <s v="2018-03-01"/>
    <n v="10"/>
    <m/>
    <n v="0"/>
    <n v="0"/>
    <n v="0"/>
    <n v="0"/>
    <n v="0"/>
    <n v="0"/>
    <n v="0"/>
    <n v="0"/>
    <n v="0"/>
    <n v="0"/>
    <x v="115"/>
    <s v="Kamala Devi Dahal"/>
    <s v="Nepal Police"/>
    <n v="0"/>
  </r>
  <r>
    <n v="12267"/>
    <n v="540"/>
    <s v="Udayapur"/>
    <x v="65"/>
    <n v="12"/>
    <m/>
    <d v="2018-03-01T00:00:00"/>
    <s v="Fire"/>
    <n v="0"/>
    <n v="0"/>
    <n v="0"/>
    <n v="0"/>
    <n v="0"/>
    <n v="1"/>
    <n v="185000"/>
    <n v="1"/>
    <n v="0"/>
    <n v="0"/>
    <n v="0"/>
    <n v="0"/>
    <n v="0"/>
    <n v="0"/>
    <n v="0"/>
    <n v="0"/>
    <n v="0"/>
    <n v="1"/>
    <s v="Nepal Police"/>
    <s v="Nirjala Pokharel"/>
    <s v="UDAYAPUR"/>
    <s v="Katari"/>
    <s v="Hills Zone"/>
    <s v="Eastern"/>
    <s v="Sagarmatha"/>
    <x v="2"/>
    <x v="0"/>
    <s v="2018-03-01"/>
    <n v="12"/>
    <m/>
    <n v="0"/>
    <n v="0"/>
    <n v="0"/>
    <n v="1"/>
    <n v="0"/>
    <n v="0"/>
    <n v="0"/>
    <n v="0"/>
    <n v="0"/>
    <n v="1"/>
    <x v="116"/>
    <s v="Nirjala Pokharel"/>
    <s v="Nepal Police"/>
    <n v="0"/>
  </r>
  <r>
    <n v="12268"/>
    <n v="541"/>
    <s v="Udayapur"/>
    <x v="234"/>
    <n v="3"/>
    <m/>
    <d v="2018-03-01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1"/>
    <s v="Nepal Police"/>
    <s v="Nabaraj BK"/>
    <s v="UDAYAPUR"/>
    <s v="Tapli"/>
    <s v="Hills Zone"/>
    <s v="Eastern"/>
    <s v="Sagarmatha"/>
    <x v="2"/>
    <x v="0"/>
    <s v="2018-03-01"/>
    <n v="3"/>
    <m/>
    <n v="0"/>
    <n v="0"/>
    <n v="0"/>
    <n v="0"/>
    <n v="0"/>
    <n v="0"/>
    <n v="0"/>
    <n v="0"/>
    <n v="0"/>
    <n v="1"/>
    <x v="66"/>
    <s v="Nabaraj BK"/>
    <s v="Nepal Police"/>
    <n v="0"/>
  </r>
  <r>
    <n v="12269"/>
    <n v="542"/>
    <s v="Udayapur"/>
    <x v="234"/>
    <n v="2"/>
    <m/>
    <d v="2018-03-01T00:00:00"/>
    <s v="Fire"/>
    <n v="0"/>
    <n v="0"/>
    <n v="0"/>
    <n v="0"/>
    <n v="0"/>
    <n v="1"/>
    <n v="3200000"/>
    <n v="0"/>
    <n v="0"/>
    <n v="0"/>
    <n v="1"/>
    <n v="0"/>
    <n v="0"/>
    <n v="0"/>
    <n v="0"/>
    <n v="0"/>
    <n v="0"/>
    <n v="0"/>
    <s v="Nepal Police"/>
    <s v="Gaur Bdr. Rai"/>
    <s v="UDAYAPUR"/>
    <s v="Tapli"/>
    <s v="Hills Zone"/>
    <s v="Eastern"/>
    <s v="Sagarmatha"/>
    <x v="2"/>
    <x v="0"/>
    <s v="2018-03-01"/>
    <n v="2"/>
    <m/>
    <n v="0"/>
    <n v="0"/>
    <n v="0"/>
    <n v="0"/>
    <n v="0"/>
    <n v="0"/>
    <n v="0"/>
    <n v="1"/>
    <n v="0"/>
    <n v="0"/>
    <x v="117"/>
    <s v="Gaur Bdr. Rai"/>
    <s v="Nepal Police"/>
    <n v="0"/>
  </r>
  <r>
    <n v="12270"/>
    <n v="543"/>
    <s v="Okhaldhunga"/>
    <x v="265"/>
    <n v="6"/>
    <m/>
    <d v="2018-03-01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Yakmaya Thapa"/>
    <s v="OKHALDHUNGA"/>
    <s v="Likhu"/>
    <s v="Hills Zone"/>
    <s v="Eastern"/>
    <s v="Sagarmatha"/>
    <x v="2"/>
    <x v="0"/>
    <s v="2018-03-01"/>
    <n v="6"/>
    <m/>
    <n v="0"/>
    <n v="0"/>
    <n v="0"/>
    <n v="1"/>
    <n v="0"/>
    <n v="0"/>
    <n v="0"/>
    <n v="0"/>
    <n v="0"/>
    <n v="0"/>
    <x v="0"/>
    <s v="Yakmaya Thapa"/>
    <s v="Nepal Police"/>
    <n v="0"/>
  </r>
  <r>
    <n v="12273"/>
    <n v="546"/>
    <s v="Nawalparasi (Bardghat Susta East)"/>
    <x v="240"/>
    <n v="1"/>
    <m/>
    <d v="2018-03-02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1"/>
    <s v="Nepal Police"/>
    <s v="Santa Bdr. Gurung"/>
    <s v="NAWALPARASI_E"/>
    <s v="Binayee Tribeni"/>
    <s v="Terai Zone"/>
    <s v="Western"/>
    <s v="Lumbini"/>
    <x v="0"/>
    <x v="0"/>
    <s v="2018-03-02"/>
    <n v="1"/>
    <m/>
    <n v="0"/>
    <n v="0"/>
    <n v="0"/>
    <n v="0"/>
    <n v="0"/>
    <n v="0"/>
    <n v="0"/>
    <n v="1"/>
    <n v="0"/>
    <n v="1"/>
    <x v="17"/>
    <s v="Santa Bdr. Gurung"/>
    <s v="Nepal Police"/>
    <n v="0"/>
  </r>
  <r>
    <n v="12274"/>
    <n v="547"/>
    <s v="Baglung"/>
    <x v="266"/>
    <n v="1"/>
    <m/>
    <d v="2018-03-02T00:00:00"/>
    <s v="Fire"/>
    <n v="0"/>
    <n v="0"/>
    <n v="0"/>
    <n v="0"/>
    <n v="0"/>
    <n v="1"/>
    <n v="700000"/>
    <n v="1"/>
    <n v="0"/>
    <n v="0"/>
    <n v="1"/>
    <n v="0"/>
    <n v="0"/>
    <n v="0"/>
    <n v="0"/>
    <n v="0"/>
    <n v="0"/>
    <n v="1"/>
    <s v="Nepal Police"/>
    <s v="Gir Bdr. Shrisa"/>
    <s v="BAGLUNG"/>
    <s v="Galkot"/>
    <s v="Hills Zone"/>
    <s v="Western"/>
    <s v="Dhawalagiri"/>
    <x v="0"/>
    <x v="0"/>
    <s v="2018-03-02"/>
    <n v="1"/>
    <m/>
    <n v="0"/>
    <n v="0"/>
    <n v="0"/>
    <n v="1"/>
    <n v="0"/>
    <n v="0"/>
    <n v="0"/>
    <n v="1"/>
    <n v="0"/>
    <n v="1"/>
    <x v="38"/>
    <s v="Gir Bdr. Shrisa"/>
    <s v="Nepal Police"/>
    <n v="0"/>
  </r>
  <r>
    <n v="12276"/>
    <n v="549"/>
    <s v="Sindhupalchowk"/>
    <x v="267"/>
    <n v="2"/>
    <m/>
    <d v="2018-03-02T00:00:00"/>
    <s v="Wind storm"/>
    <n v="0"/>
    <n v="0"/>
    <n v="0"/>
    <n v="0"/>
    <n v="0"/>
    <n v="1"/>
    <n v="75000"/>
    <n v="1"/>
    <n v="0"/>
    <n v="0"/>
    <n v="0"/>
    <n v="1"/>
    <n v="0"/>
    <n v="0"/>
    <n v="0"/>
    <n v="0"/>
    <n v="0"/>
    <n v="0"/>
    <s v="Nepal Police"/>
    <s v="Jaya Bdr. Bhujel"/>
    <s v="SINDHUPALCHOK"/>
    <s v="Balefi"/>
    <s v="Mountains Zone"/>
    <s v="Central"/>
    <s v="Bagamati"/>
    <x v="1"/>
    <x v="4"/>
    <s v="2018-03-02"/>
    <n v="2"/>
    <m/>
    <n v="0"/>
    <n v="0"/>
    <n v="0"/>
    <n v="1"/>
    <n v="0"/>
    <n v="0"/>
    <n v="0"/>
    <n v="0"/>
    <n v="1"/>
    <n v="0"/>
    <x v="98"/>
    <s v="Jaya Bdr. Bhujel"/>
    <s v="Nepal Police"/>
    <n v="0"/>
  </r>
  <r>
    <n v="12277"/>
    <n v="550"/>
    <s v="Parsa"/>
    <x v="268"/>
    <n v="4"/>
    <m/>
    <d v="2018-03-02T00:00:00"/>
    <s v="Fire"/>
    <n v="0"/>
    <n v="0"/>
    <n v="0"/>
    <n v="0"/>
    <n v="0"/>
    <n v="1"/>
    <n v="1500000"/>
    <n v="0"/>
    <n v="0"/>
    <n v="0"/>
    <n v="1"/>
    <n v="0"/>
    <n v="0"/>
    <n v="0"/>
    <n v="0"/>
    <n v="0"/>
    <n v="0"/>
    <n v="0"/>
    <s v="Nepal Police"/>
    <s v="Basista Bdawal"/>
    <s v="PARSA"/>
    <s v="Pokhariya"/>
    <s v="Terai Zone"/>
    <s v="Central"/>
    <s v="Narayani"/>
    <x v="3"/>
    <x v="0"/>
    <s v="2018-03-02"/>
    <n v="4"/>
    <m/>
    <n v="0"/>
    <n v="0"/>
    <n v="0"/>
    <n v="0"/>
    <n v="0"/>
    <n v="0"/>
    <n v="0"/>
    <n v="1"/>
    <n v="0"/>
    <n v="0"/>
    <x v="51"/>
    <s v="Basista Bdawal"/>
    <s v="Nepal Police"/>
    <n v="0"/>
  </r>
  <r>
    <n v="12278"/>
    <n v="551"/>
    <s v="Sarlahi"/>
    <x v="269"/>
    <n v="5"/>
    <m/>
    <d v="2018-03-02T00:00:00"/>
    <s v="Fire"/>
    <n v="0"/>
    <n v="0"/>
    <n v="0"/>
    <n v="0"/>
    <n v="0"/>
    <n v="1"/>
    <n v="35000"/>
    <n v="0"/>
    <n v="0"/>
    <n v="0"/>
    <n v="0"/>
    <n v="1"/>
    <n v="0"/>
    <n v="0"/>
    <n v="0"/>
    <n v="0"/>
    <n v="2"/>
    <n v="0"/>
    <s v="Nepal Police"/>
    <s v="Nirsal Rauta"/>
    <s v="SARLAHI"/>
    <s v="Bramhapuri"/>
    <s v="Terai Zone"/>
    <s v="Central"/>
    <s v="Janakpur"/>
    <x v="3"/>
    <x v="0"/>
    <s v="2018-03-02"/>
    <n v="5"/>
    <m/>
    <n v="0"/>
    <n v="0"/>
    <n v="0"/>
    <n v="0"/>
    <n v="0"/>
    <n v="0"/>
    <n v="0"/>
    <n v="0"/>
    <n v="1"/>
    <n v="0"/>
    <x v="107"/>
    <s v="Nirsal Rauta"/>
    <s v="Nepal Police"/>
    <n v="2"/>
  </r>
  <r>
    <n v="12279"/>
    <n v="552"/>
    <s v="Mahottari"/>
    <x v="173"/>
    <n v="2"/>
    <m/>
    <d v="2018-03-02T00:00:00"/>
    <s v="Fire"/>
    <n v="0"/>
    <n v="0"/>
    <n v="0"/>
    <n v="0"/>
    <n v="0"/>
    <n v="1"/>
    <n v="60000"/>
    <n v="0"/>
    <n v="0"/>
    <n v="0"/>
    <n v="1"/>
    <n v="0"/>
    <n v="0"/>
    <n v="0"/>
    <n v="0"/>
    <n v="0"/>
    <n v="0"/>
    <n v="0"/>
    <s v="Nepal Police"/>
    <s v="Lal Babu Shah"/>
    <s v="MAHOTTARI"/>
    <s v="Bhangaha"/>
    <s v="Terai Zone"/>
    <s v="Central"/>
    <s v="Janakpur"/>
    <x v="3"/>
    <x v="0"/>
    <s v="2018-03-02"/>
    <n v="2"/>
    <m/>
    <n v="0"/>
    <n v="0"/>
    <n v="0"/>
    <n v="0"/>
    <n v="0"/>
    <n v="0"/>
    <n v="0"/>
    <n v="1"/>
    <n v="0"/>
    <n v="0"/>
    <x v="8"/>
    <s v="Lal Babu Shah"/>
    <s v="Nepal Police"/>
    <n v="0"/>
  </r>
  <r>
    <n v="12280"/>
    <n v="553"/>
    <s v="Dhanusha"/>
    <x v="86"/>
    <n v="3"/>
    <m/>
    <d v="2018-03-02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Sanjaya Kapad"/>
    <s v="DHANUSHA"/>
    <s v="Hansapur"/>
    <s v="Terai Zone"/>
    <s v="Central"/>
    <s v="Janakpur"/>
    <x v="3"/>
    <x v="0"/>
    <s v="2018-03-02"/>
    <n v="3"/>
    <m/>
    <n v="0"/>
    <n v="0"/>
    <n v="0"/>
    <n v="0"/>
    <n v="0"/>
    <n v="0"/>
    <n v="0"/>
    <n v="1"/>
    <n v="0"/>
    <n v="0"/>
    <x v="17"/>
    <s v="Sanjaya Kapad"/>
    <s v="Nepal Police"/>
    <n v="0"/>
  </r>
  <r>
    <n v="12281"/>
    <n v="554"/>
    <s v="Bhojpur"/>
    <x v="270"/>
    <n v="1"/>
    <m/>
    <d v="2018-03-02T00:00:00"/>
    <s v="Wind storm"/>
    <n v="0"/>
    <n v="0"/>
    <n v="0"/>
    <n v="0"/>
    <n v="0"/>
    <n v="1"/>
    <n v="70000"/>
    <n v="0"/>
    <n v="0"/>
    <n v="0"/>
    <n v="0"/>
    <n v="1"/>
    <n v="0"/>
    <n v="0"/>
    <n v="0"/>
    <n v="0"/>
    <n v="0"/>
    <n v="0"/>
    <s v="Nepal Police"/>
    <s v="Tej Kumar Shrestha"/>
    <s v="BHOJPUR"/>
    <s v="Shadananda"/>
    <s v="Hills Zone"/>
    <s v="Eastern"/>
    <s v="Koshi"/>
    <x v="2"/>
    <x v="4"/>
    <s v="2018-03-02"/>
    <n v="1"/>
    <m/>
    <n v="0"/>
    <n v="0"/>
    <n v="0"/>
    <n v="0"/>
    <n v="0"/>
    <n v="0"/>
    <n v="0"/>
    <n v="0"/>
    <n v="1"/>
    <n v="0"/>
    <x v="9"/>
    <s v="Tej Kumar Shrestha"/>
    <s v="Nepal Police"/>
    <n v="0"/>
  </r>
  <r>
    <n v="12282"/>
    <n v="555"/>
    <s v="Kapilbastu"/>
    <x v="80"/>
    <n v="7"/>
    <m/>
    <d v="2018-03-03T00:00:00"/>
    <s v="Fire"/>
    <n v="0"/>
    <n v="1"/>
    <n v="0"/>
    <n v="1"/>
    <n v="0"/>
    <n v="1"/>
    <n v="370000"/>
    <n v="0"/>
    <n v="0"/>
    <n v="0"/>
    <n v="1"/>
    <n v="0"/>
    <n v="0"/>
    <n v="0"/>
    <n v="0"/>
    <n v="0"/>
    <n v="7"/>
    <n v="0"/>
    <s v="Nepal Police"/>
    <s v="Rajkumari Yadhav"/>
    <s v="KAPILBASTU"/>
    <s v="Bijayanagar"/>
    <s v="Terai Zone"/>
    <s v="Western"/>
    <s v="Lumbini"/>
    <x v="5"/>
    <x v="0"/>
    <s v="2018-03-03"/>
    <n v="7"/>
    <m/>
    <n v="0"/>
    <n v="1"/>
    <n v="1"/>
    <n v="0"/>
    <n v="0"/>
    <n v="0"/>
    <n v="0"/>
    <n v="1"/>
    <n v="0"/>
    <n v="0"/>
    <x v="118"/>
    <s v="Rajkumari Yadhav"/>
    <s v="Nepal Police"/>
    <n v="7"/>
  </r>
  <r>
    <n v="12283"/>
    <n v="556"/>
    <s v="Makawanpur"/>
    <x v="110"/>
    <n v="7"/>
    <m/>
    <d v="2018-03-03T00:00:00"/>
    <s v="Fire"/>
    <n v="0"/>
    <n v="0"/>
    <n v="0"/>
    <n v="0"/>
    <n v="0"/>
    <n v="1"/>
    <n v="490000"/>
    <n v="0"/>
    <n v="0"/>
    <n v="0"/>
    <n v="1"/>
    <n v="0"/>
    <n v="0"/>
    <n v="0"/>
    <n v="0"/>
    <n v="0"/>
    <n v="1"/>
    <n v="1"/>
    <s v="Nepal Police"/>
    <s v="Chandra Bdr. Gole"/>
    <s v="MAKAWANPUR"/>
    <s v="Bagmati"/>
    <s v="Hills Zone"/>
    <s v="Central"/>
    <s v="Narayani"/>
    <x v="1"/>
    <x v="0"/>
    <s v="2018-03-03"/>
    <n v="7"/>
    <m/>
    <n v="0"/>
    <n v="0"/>
    <n v="0"/>
    <n v="0"/>
    <n v="0"/>
    <n v="0"/>
    <n v="0"/>
    <n v="1"/>
    <n v="0"/>
    <n v="1"/>
    <x v="119"/>
    <s v="Chandra Bdr. Gole"/>
    <s v="Nepal Police"/>
    <n v="1"/>
  </r>
  <r>
    <n v="12284"/>
    <n v="557"/>
    <s v="Sindhupalchowk"/>
    <x v="271"/>
    <m/>
    <m/>
    <d v="2018-03-03T00:00:00"/>
    <s v="Wind storm"/>
    <n v="0"/>
    <n v="0"/>
    <n v="0"/>
    <n v="0"/>
    <n v="0"/>
    <n v="3"/>
    <n v="340000"/>
    <n v="0"/>
    <n v="0"/>
    <n v="0"/>
    <n v="0"/>
    <n v="3"/>
    <n v="0"/>
    <n v="0"/>
    <n v="0"/>
    <n v="0"/>
    <n v="0"/>
    <n v="0"/>
    <s v="Nepal Police"/>
    <s v="DEOC Sindhupalchowk"/>
    <s v="SINDHUPALCHOK"/>
    <s v="Chautara SangachokGadhi"/>
    <s v="Mountains Zone"/>
    <s v="Central"/>
    <s v="Bagamati"/>
    <x v="1"/>
    <x v="4"/>
    <s v="2018-03-03"/>
    <m/>
    <m/>
    <n v="0"/>
    <n v="0"/>
    <n v="0"/>
    <n v="0"/>
    <n v="0"/>
    <n v="0"/>
    <n v="0"/>
    <n v="0"/>
    <n v="3"/>
    <n v="0"/>
    <x v="120"/>
    <s v="DEOC Sindhupalchowk"/>
    <s v="Nepal Police"/>
    <n v="0"/>
  </r>
  <r>
    <n v="12285"/>
    <n v="558"/>
    <s v="Saptari"/>
    <x v="129"/>
    <n v="8"/>
    <m/>
    <d v="2018-03-03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Min Bdr. Adhikari"/>
    <s v="SAPTARI"/>
    <s v="Kanchanrup"/>
    <s v="Terai Zone"/>
    <s v="Eastern"/>
    <s v="Sagarmatha"/>
    <x v="3"/>
    <x v="0"/>
    <s v="2018-03-03"/>
    <n v="8"/>
    <m/>
    <n v="0"/>
    <n v="0"/>
    <n v="0"/>
    <n v="0"/>
    <n v="0"/>
    <n v="0"/>
    <n v="0"/>
    <n v="1"/>
    <n v="0"/>
    <n v="0"/>
    <x v="22"/>
    <s v="Min Bdr. Adhikari"/>
    <s v="Nepal Police"/>
    <n v="0"/>
  </r>
  <r>
    <n v="12286"/>
    <n v="559"/>
    <s v="Solukhumbu"/>
    <x v="272"/>
    <n v="5"/>
    <m/>
    <d v="2018-03-03T00:00:00"/>
    <s v="Wind storm"/>
    <n v="0"/>
    <n v="0"/>
    <n v="0"/>
    <n v="0"/>
    <n v="0"/>
    <n v="7"/>
    <n v="1330000"/>
    <n v="0"/>
    <n v="0"/>
    <n v="0"/>
    <n v="0"/>
    <n v="7"/>
    <n v="0"/>
    <n v="0"/>
    <n v="0"/>
    <n v="0"/>
    <n v="0"/>
    <n v="0"/>
    <s v="Nepal Police"/>
    <s v="Dumbe Nepali"/>
    <s v="SOLUKHUMBU"/>
    <s v="Sotang"/>
    <s v="Mountains Zone"/>
    <s v="Eastern"/>
    <s v="Sagarmatha"/>
    <x v="2"/>
    <x v="4"/>
    <s v="2018-03-03"/>
    <n v="5"/>
    <m/>
    <n v="0"/>
    <n v="0"/>
    <n v="0"/>
    <n v="0"/>
    <n v="0"/>
    <n v="0"/>
    <n v="0"/>
    <n v="0"/>
    <n v="7"/>
    <n v="0"/>
    <x v="121"/>
    <s v="Dumbe Nepali"/>
    <s v="Nepal Police"/>
    <n v="0"/>
  </r>
  <r>
    <n v="12288"/>
    <n v="561"/>
    <s v="Baglung"/>
    <x v="266"/>
    <n v="11"/>
    <m/>
    <d v="2018-03-04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Padam Thapa"/>
    <s v="BAGLUNG"/>
    <s v="Galkot"/>
    <s v="Hills Zone"/>
    <s v="Western"/>
    <s v="Dhawalagiri"/>
    <x v="0"/>
    <x v="0"/>
    <s v="2018-03-04"/>
    <n v="11"/>
    <m/>
    <n v="0"/>
    <n v="0"/>
    <n v="0"/>
    <n v="0"/>
    <n v="0"/>
    <n v="0"/>
    <n v="0"/>
    <n v="1"/>
    <n v="0"/>
    <n v="0"/>
    <x v="2"/>
    <s v="Padam Thapa"/>
    <s v="Nepal Police"/>
    <n v="0"/>
  </r>
  <r>
    <n v="12289"/>
    <n v="562"/>
    <s v="Chitawan"/>
    <x v="273"/>
    <n v="10"/>
    <m/>
    <d v="2018-03-04T00:00:00"/>
    <s v="Fir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Sajhan Majhi"/>
    <s v="CHITAWAN"/>
    <s v="Khairahani"/>
    <s v="Terai Zone"/>
    <s v="Central"/>
    <s v="Narayani"/>
    <x v="1"/>
    <x v="0"/>
    <s v="2018-03-04"/>
    <n v="10"/>
    <m/>
    <n v="1"/>
    <n v="0"/>
    <n v="1"/>
    <n v="0"/>
    <n v="0"/>
    <n v="0"/>
    <n v="0"/>
    <n v="0"/>
    <n v="0"/>
    <n v="0"/>
    <x v="0"/>
    <s v="Sajhan Majhi"/>
    <s v="Nepal Police"/>
    <n v="0"/>
  </r>
  <r>
    <n v="12290"/>
    <n v="563"/>
    <s v="Ramechhap"/>
    <x v="85"/>
    <n v="4"/>
    <m/>
    <d v="2018-03-04T00:00:00"/>
    <s v="Wind storm"/>
    <n v="0"/>
    <n v="0"/>
    <n v="0"/>
    <n v="0"/>
    <n v="0"/>
    <n v="1"/>
    <n v="50000"/>
    <n v="0"/>
    <n v="0"/>
    <n v="0"/>
    <n v="1"/>
    <n v="0"/>
    <n v="0"/>
    <n v="0"/>
    <n v="0"/>
    <n v="0"/>
    <n v="0"/>
    <n v="0"/>
    <m/>
    <s v="Ward Office-4"/>
    <s v="RAMECHHAP"/>
    <s v="Umakunda"/>
    <s v="Hills Zone"/>
    <s v="Central"/>
    <s v="Janakpur"/>
    <x v="1"/>
    <x v="4"/>
    <s v="2018-03-04"/>
    <n v="4"/>
    <m/>
    <n v="0"/>
    <n v="0"/>
    <n v="0"/>
    <n v="0"/>
    <n v="0"/>
    <n v="0"/>
    <n v="0"/>
    <n v="1"/>
    <n v="0"/>
    <n v="0"/>
    <x v="66"/>
    <s v="Ward Office-4"/>
    <m/>
    <n v="0"/>
  </r>
  <r>
    <n v="12291"/>
    <n v="564"/>
    <s v="Sarlahi"/>
    <x v="274"/>
    <n v="7"/>
    <m/>
    <d v="2018-03-04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Min Bdr. Paudel Sharma"/>
    <s v="SARLAHI"/>
    <s v="Lalbandi"/>
    <s v="Terai Zone"/>
    <s v="Central"/>
    <s v="Janakpur"/>
    <x v="3"/>
    <x v="0"/>
    <s v="2018-03-04"/>
    <n v="7"/>
    <m/>
    <n v="0"/>
    <n v="0"/>
    <n v="0"/>
    <n v="0"/>
    <n v="0"/>
    <n v="0"/>
    <n v="0"/>
    <n v="1"/>
    <n v="0"/>
    <n v="0"/>
    <x v="6"/>
    <s v="Min Bdr. Paudel Sharma"/>
    <s v="Nepal Police"/>
    <n v="0"/>
  </r>
  <r>
    <n v="12292"/>
    <n v="565"/>
    <s v="Sarlahi"/>
    <x v="32"/>
    <n v="1"/>
    <m/>
    <d v="2018-03-0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hup Narayan Yadav"/>
    <s v="SARLAHI"/>
    <s v="Basbariya"/>
    <s v="Terai Zone"/>
    <s v="Central"/>
    <s v="Janakpur"/>
    <x v="3"/>
    <x v="0"/>
    <s v="2018-03-04"/>
    <n v="1"/>
    <m/>
    <n v="0"/>
    <n v="0"/>
    <n v="0"/>
    <n v="1"/>
    <n v="0"/>
    <n v="0"/>
    <n v="0"/>
    <n v="0"/>
    <n v="0"/>
    <n v="0"/>
    <x v="0"/>
    <s v="Bhup Narayan Yadav"/>
    <s v="Nepal Police"/>
    <n v="0"/>
  </r>
  <r>
    <n v="12293"/>
    <n v="566"/>
    <s v="Dhanusha"/>
    <x v="275"/>
    <n v="5"/>
    <m/>
    <d v="2018-03-04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Ramnarayan Purbe"/>
    <s v="DHANUSHA"/>
    <s v="Chhireshwornath"/>
    <s v="Terai Zone"/>
    <s v="Central"/>
    <s v="Janakpur"/>
    <x v="3"/>
    <x v="0"/>
    <s v="2018-03-04"/>
    <n v="5"/>
    <m/>
    <n v="0"/>
    <n v="0"/>
    <n v="0"/>
    <n v="0"/>
    <n v="0"/>
    <n v="0"/>
    <n v="0"/>
    <n v="1"/>
    <n v="0"/>
    <n v="0"/>
    <x v="22"/>
    <s v="Ramnarayan Purbe"/>
    <s v="Nepal Police"/>
    <n v="0"/>
  </r>
  <r>
    <n v="12294"/>
    <n v="567"/>
    <s v="Siraha"/>
    <x v="49"/>
    <n v="23"/>
    <m/>
    <d v="2018-03-04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1"/>
    <s v="Nepal Police"/>
    <s v="Sonam Mochi"/>
    <s v="SIRAHA"/>
    <s v="Lahan"/>
    <s v="Terai Zone"/>
    <s v="Eastern"/>
    <s v="Sagarmatha"/>
    <x v="3"/>
    <x v="0"/>
    <s v="2018-03-04"/>
    <n v="23"/>
    <m/>
    <n v="0"/>
    <n v="0"/>
    <n v="0"/>
    <n v="0"/>
    <n v="0"/>
    <n v="0"/>
    <n v="0"/>
    <n v="1"/>
    <n v="0"/>
    <n v="1"/>
    <x v="17"/>
    <s v="Sonam Mochi"/>
    <s v="Nepal Police"/>
    <n v="0"/>
  </r>
  <r>
    <n v="12295"/>
    <n v="568"/>
    <s v="Jhapa"/>
    <x v="25"/>
    <n v="5"/>
    <m/>
    <d v="2018-03-04T00:00:00"/>
    <s v="Fire"/>
    <n v="0"/>
    <n v="0"/>
    <n v="0"/>
    <n v="0"/>
    <n v="0"/>
    <n v="1"/>
    <n v="80000"/>
    <n v="0"/>
    <n v="0"/>
    <n v="0"/>
    <n v="1"/>
    <n v="0"/>
    <n v="0"/>
    <n v="0"/>
    <n v="0"/>
    <n v="0"/>
    <n v="0"/>
    <n v="0"/>
    <s v="Nepal Police"/>
    <s v="Suman Subba"/>
    <s v="JHAPA"/>
    <s v="Birtamod"/>
    <s v="Terai Zone"/>
    <s v="Eastern"/>
    <s v="Mechi"/>
    <x v="2"/>
    <x v="0"/>
    <s v="2018-03-04"/>
    <n v="5"/>
    <m/>
    <n v="0"/>
    <n v="0"/>
    <n v="0"/>
    <n v="0"/>
    <n v="0"/>
    <n v="0"/>
    <n v="0"/>
    <n v="1"/>
    <n v="0"/>
    <n v="0"/>
    <x v="55"/>
    <s v="Suman Subba"/>
    <s v="Nepal Police"/>
    <n v="0"/>
  </r>
  <r>
    <n v="12296"/>
    <n v="569"/>
    <s v="Jhapa"/>
    <x v="233"/>
    <n v="6"/>
    <m/>
    <d v="2018-03-04T00:00:00"/>
    <s v="Fire"/>
    <n v="0"/>
    <n v="0"/>
    <n v="0"/>
    <n v="0"/>
    <n v="0"/>
    <n v="1"/>
    <n v="1183000"/>
    <n v="0"/>
    <n v="0"/>
    <n v="0"/>
    <n v="1"/>
    <n v="0"/>
    <n v="0"/>
    <n v="0"/>
    <n v="0"/>
    <n v="0"/>
    <n v="0"/>
    <n v="0"/>
    <s v="Nepal Police"/>
    <s v="Jang bdr Lawati"/>
    <s v="JHAPA"/>
    <s v="Damak"/>
    <s v="Terai Zone"/>
    <s v="Eastern"/>
    <s v="Mechi"/>
    <x v="2"/>
    <x v="0"/>
    <s v="2018-03-04"/>
    <n v="6"/>
    <m/>
    <n v="0"/>
    <n v="0"/>
    <n v="0"/>
    <n v="0"/>
    <n v="0"/>
    <n v="0"/>
    <n v="0"/>
    <n v="1"/>
    <n v="0"/>
    <n v="0"/>
    <x v="122"/>
    <s v="Jang bdr Lawati"/>
    <s v="Nepal Police"/>
    <n v="0"/>
  </r>
  <r>
    <n v="12297"/>
    <n v="570"/>
    <s v="Solukhumbu"/>
    <x v="26"/>
    <n v="9"/>
    <s v="Thulung"/>
    <d v="2018-03-04T00:00:00"/>
    <s v="Fire"/>
    <n v="0"/>
    <n v="0"/>
    <n v="0"/>
    <n v="0"/>
    <n v="0"/>
    <n v="1"/>
    <n v="822000"/>
    <n v="0"/>
    <n v="0"/>
    <n v="0"/>
    <n v="1"/>
    <n v="0"/>
    <n v="0"/>
    <n v="0"/>
    <n v="0"/>
    <n v="0"/>
    <n v="0"/>
    <n v="0"/>
    <s v="Nepal Police"/>
    <s v="Prasan Kumar Rai"/>
    <s v="SOLUKHUMBU"/>
    <s v="Dudhkoshi"/>
    <s v="Mountains Zone"/>
    <s v="Eastern"/>
    <s v="Sagarmatha"/>
    <x v="2"/>
    <x v="0"/>
    <s v="2018-03-04"/>
    <n v="9"/>
    <s v="Thulung"/>
    <n v="0"/>
    <n v="0"/>
    <n v="0"/>
    <n v="0"/>
    <n v="0"/>
    <n v="0"/>
    <n v="0"/>
    <n v="1"/>
    <n v="0"/>
    <n v="0"/>
    <x v="123"/>
    <s v="Prasan Kumar Rai"/>
    <s v="Nepal Police"/>
    <n v="0"/>
  </r>
  <r>
    <n v="12298"/>
    <n v="571"/>
    <s v="Bhojpur"/>
    <x v="276"/>
    <n v="4"/>
    <m/>
    <d v="2018-03-04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m/>
    <s v="Mandira Khadka"/>
    <s v="BHOJPUR"/>
    <s v="Bhojpur"/>
    <s v="Hills Zone"/>
    <s v="Eastern"/>
    <s v="Koshi"/>
    <x v="2"/>
    <x v="6"/>
    <s v="2018-03-04"/>
    <n v="4"/>
    <m/>
    <n v="0"/>
    <n v="0"/>
    <n v="0"/>
    <n v="1"/>
    <n v="0"/>
    <n v="0"/>
    <n v="0"/>
    <n v="0"/>
    <n v="0"/>
    <n v="0"/>
    <x v="0"/>
    <s v="Mandira Khadka"/>
    <m/>
    <n v="0"/>
  </r>
  <r>
    <n v="12299"/>
    <n v="572"/>
    <s v="Shankhuwasabha"/>
    <x v="277"/>
    <n v="10"/>
    <m/>
    <d v="2018-03-04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Nanda Lal Gautam"/>
    <s v="SANKHUWASABHA"/>
    <s v="Khandbari"/>
    <s v="Mountains Zone"/>
    <s v="Eastern"/>
    <s v="Koshi"/>
    <x v="2"/>
    <x v="0"/>
    <s v="2018-03-04"/>
    <n v="10"/>
    <m/>
    <n v="0"/>
    <n v="0"/>
    <n v="0"/>
    <n v="0"/>
    <n v="0"/>
    <n v="0"/>
    <n v="0"/>
    <n v="1"/>
    <n v="0"/>
    <n v="0"/>
    <x v="0"/>
    <s v="Nanda Lal Gautam"/>
    <s v="Nepal Police"/>
    <n v="0"/>
  </r>
  <r>
    <n v="12300"/>
    <n v="573"/>
    <s v="Dang"/>
    <x v="204"/>
    <n v="2"/>
    <m/>
    <d v="2018-03-05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Tila Damal"/>
    <s v="DANG"/>
    <s v="Ghorahi"/>
    <s v="Terai Zone"/>
    <s v="MidWestern"/>
    <s v="Rapti"/>
    <x v="5"/>
    <x v="0"/>
    <s v="2018-03-05"/>
    <n v="2"/>
    <m/>
    <n v="0"/>
    <n v="0"/>
    <n v="0"/>
    <n v="0"/>
    <n v="0"/>
    <n v="0"/>
    <n v="0"/>
    <n v="1"/>
    <n v="0"/>
    <n v="0"/>
    <x v="2"/>
    <s v="Tila Damal"/>
    <s v="Nepal Police"/>
    <n v="0"/>
  </r>
  <r>
    <n v="12301"/>
    <n v="574"/>
    <s v="Palpa"/>
    <x v="278"/>
    <n v="1"/>
    <m/>
    <d v="2018-03-05T00:00:00"/>
    <s v="Fire"/>
    <n v="0"/>
    <n v="0"/>
    <n v="0"/>
    <n v="0"/>
    <n v="0"/>
    <n v="1"/>
    <n v="450000"/>
    <n v="0"/>
    <n v="0"/>
    <n v="0"/>
    <n v="1"/>
    <n v="0"/>
    <n v="0"/>
    <n v="0"/>
    <n v="0"/>
    <n v="0"/>
    <n v="0"/>
    <n v="1"/>
    <s v="Nepal Police"/>
    <s v="Hira bdr Khan"/>
    <s v="PALPA"/>
    <s v="Rampur"/>
    <s v="Hills Zone"/>
    <s v="Western"/>
    <s v="Lumbini"/>
    <x v="5"/>
    <x v="0"/>
    <s v="2018-03-05"/>
    <n v="1"/>
    <m/>
    <n v="0"/>
    <n v="0"/>
    <n v="0"/>
    <n v="0"/>
    <n v="0"/>
    <n v="0"/>
    <n v="0"/>
    <n v="1"/>
    <n v="0"/>
    <n v="1"/>
    <x v="35"/>
    <s v="Hira bdr Khan"/>
    <s v="Nepal Police"/>
    <n v="0"/>
  </r>
  <r>
    <n v="12302"/>
    <n v="575"/>
    <s v="Baglung"/>
    <x v="122"/>
    <n v="2"/>
    <m/>
    <d v="2018-03-05T00:00:00"/>
    <s v="Fire"/>
    <n v="0"/>
    <n v="0"/>
    <n v="0"/>
    <n v="0"/>
    <n v="0"/>
    <n v="4"/>
    <n v="400000"/>
    <n v="0"/>
    <n v="0"/>
    <n v="0"/>
    <n v="0"/>
    <n v="0"/>
    <n v="0"/>
    <n v="0"/>
    <n v="0"/>
    <n v="0"/>
    <n v="4"/>
    <n v="4"/>
    <s v="Nepal Police"/>
    <s v="Sher bdr Nepali"/>
    <s v="BAGLUNG"/>
    <s v="Jaimuni"/>
    <s v="Hills Zone"/>
    <s v="Western"/>
    <s v="Dhawalagiri"/>
    <x v="0"/>
    <x v="0"/>
    <s v="2018-03-05"/>
    <n v="2"/>
    <m/>
    <n v="0"/>
    <n v="0"/>
    <n v="0"/>
    <n v="0"/>
    <n v="0"/>
    <n v="0"/>
    <n v="0"/>
    <n v="0"/>
    <n v="0"/>
    <n v="4"/>
    <x v="4"/>
    <s v="Sher bdr Nepali"/>
    <s v="Nepal Police"/>
    <n v="4"/>
  </r>
  <r>
    <n v="12303"/>
    <n v="576"/>
    <s v="Shyanja"/>
    <x v="279"/>
    <n v="1"/>
    <m/>
    <d v="2018-03-05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Simlal Sharma"/>
    <s v="SYANGJA"/>
    <s v="Biruwa"/>
    <s v="Hills Zone"/>
    <s v="Western"/>
    <s v="Gandaki"/>
    <x v="0"/>
    <x v="0"/>
    <s v="2018-03-05"/>
    <n v="1"/>
    <m/>
    <n v="0"/>
    <n v="0"/>
    <n v="0"/>
    <n v="0"/>
    <n v="0"/>
    <n v="0"/>
    <n v="0"/>
    <n v="1"/>
    <n v="0"/>
    <n v="0"/>
    <x v="6"/>
    <s v="Simlal Sharma"/>
    <s v="Nepal Police"/>
    <n v="0"/>
  </r>
  <r>
    <n v="12304"/>
    <n v="577"/>
    <s v="Shyanja"/>
    <x v="280"/>
    <n v="6"/>
    <m/>
    <d v="2018-03-05T00:00:00"/>
    <s v="Fire"/>
    <n v="0"/>
    <n v="0"/>
    <n v="0"/>
    <n v="0"/>
    <n v="0"/>
    <n v="3"/>
    <n v="750000"/>
    <n v="0"/>
    <n v="0"/>
    <n v="0"/>
    <n v="3"/>
    <n v="0"/>
    <n v="0"/>
    <n v="0"/>
    <n v="0"/>
    <n v="0"/>
    <n v="0"/>
    <n v="0"/>
    <s v="Nepal Police"/>
    <s v="BIr"/>
    <s v="SYANGJA"/>
    <s v="Galyang"/>
    <s v="Hills Zone"/>
    <s v="Western"/>
    <s v="Gandaki"/>
    <x v="0"/>
    <x v="0"/>
    <s v="2018-03-05"/>
    <n v="6"/>
    <m/>
    <n v="0"/>
    <n v="0"/>
    <n v="0"/>
    <n v="0"/>
    <n v="0"/>
    <n v="0"/>
    <n v="0"/>
    <n v="3"/>
    <n v="0"/>
    <n v="0"/>
    <x v="28"/>
    <s v="BIr"/>
    <s v="Nepal Police"/>
    <n v="0"/>
  </r>
  <r>
    <n v="12305"/>
    <n v="578"/>
    <s v="Nuwakot"/>
    <x v="265"/>
    <n v="7"/>
    <m/>
    <d v="2018-03-05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0"/>
    <n v="0"/>
    <s v="Nepal Police"/>
    <s v="Pralhad Thapa"/>
    <s v="NUWAKOT"/>
    <s v="Likhu"/>
    <s v="Hills Zone"/>
    <s v="Central"/>
    <s v="Bagamati"/>
    <x v="1"/>
    <x v="0"/>
    <s v="2018-03-05"/>
    <n v="7"/>
    <m/>
    <n v="0"/>
    <n v="0"/>
    <n v="0"/>
    <n v="0"/>
    <n v="0"/>
    <n v="0"/>
    <n v="0"/>
    <n v="1"/>
    <n v="0"/>
    <n v="0"/>
    <x v="53"/>
    <s v="Pralhad Thapa"/>
    <s v="Nepal Police"/>
    <n v="0"/>
  </r>
  <r>
    <n v="12306"/>
    <n v="579"/>
    <s v="Kavrepalanchowk"/>
    <x v="281"/>
    <n v="11"/>
    <m/>
    <d v="2018-03-05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Krishana Dhodari"/>
    <s v="KABHREPALANCHOK"/>
    <s v="Namobuddha"/>
    <s v="Hills Zone"/>
    <s v="Central"/>
    <s v="Bagamati"/>
    <x v="1"/>
    <x v="0"/>
    <s v="2018-03-05"/>
    <n v="11"/>
    <m/>
    <n v="0"/>
    <n v="0"/>
    <n v="0"/>
    <n v="0"/>
    <n v="0"/>
    <n v="0"/>
    <n v="0"/>
    <n v="1"/>
    <n v="0"/>
    <n v="0"/>
    <x v="0"/>
    <s v="Krishana Dhodari"/>
    <s v="Nepal Police"/>
    <n v="0"/>
  </r>
  <r>
    <n v="12307"/>
    <n v="580"/>
    <s v="Kavrepalanchowk"/>
    <x v="282"/>
    <n v="5"/>
    <m/>
    <d v="2018-03-05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Lila Gautam"/>
    <s v="KABHREPALANCHOK"/>
    <s v="Chaurideurali"/>
    <s v="Hills Zone"/>
    <s v="Central"/>
    <s v="Bagamati"/>
    <x v="1"/>
    <x v="0"/>
    <s v="2018-03-05"/>
    <n v="5"/>
    <m/>
    <n v="0"/>
    <n v="0"/>
    <n v="0"/>
    <n v="0"/>
    <n v="0"/>
    <n v="0"/>
    <n v="0"/>
    <n v="0"/>
    <n v="0"/>
    <n v="1"/>
    <x v="0"/>
    <s v="Lila Gautam"/>
    <s v="Nepal Police"/>
    <n v="0"/>
  </r>
  <r>
    <n v="12308"/>
    <n v="581"/>
    <s v="Sunsari"/>
    <x v="120"/>
    <n v="3"/>
    <m/>
    <d v="2018-03-05T00:00:00"/>
    <s v="Fire"/>
    <n v="0"/>
    <n v="0"/>
    <n v="0"/>
    <n v="0"/>
    <n v="0"/>
    <n v="2"/>
    <n v="100000"/>
    <n v="0"/>
    <n v="0"/>
    <n v="0"/>
    <n v="2"/>
    <n v="0"/>
    <n v="0"/>
    <n v="0"/>
    <n v="0"/>
    <n v="0"/>
    <n v="0"/>
    <n v="0"/>
    <s v="Nepal Police"/>
    <s v="Mustaki Munsari"/>
    <s v="SUNSARI"/>
    <s v="Koshi"/>
    <s v="Terai Zone"/>
    <s v="Eastern"/>
    <s v="Koshi"/>
    <x v="2"/>
    <x v="0"/>
    <s v="2018-03-05"/>
    <n v="3"/>
    <m/>
    <n v="0"/>
    <n v="0"/>
    <n v="0"/>
    <n v="0"/>
    <n v="0"/>
    <n v="0"/>
    <n v="0"/>
    <n v="2"/>
    <n v="0"/>
    <n v="0"/>
    <x v="12"/>
    <s v="Mustaki Munsari"/>
    <s v="Nepal Police"/>
    <n v="0"/>
  </r>
  <r>
    <n v="12309"/>
    <n v="582"/>
    <s v="Sunsari"/>
    <x v="63"/>
    <n v="9"/>
    <m/>
    <d v="2018-03-05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3"/>
    <n v="1"/>
    <s v="Nepal Police"/>
    <s v="Tikaram Raut"/>
    <s v="SUNSARI"/>
    <s v="Barah"/>
    <s v="Terai Zone"/>
    <s v="Eastern"/>
    <s v="Koshi"/>
    <x v="2"/>
    <x v="0"/>
    <s v="2018-03-05"/>
    <n v="9"/>
    <m/>
    <n v="0"/>
    <n v="0"/>
    <n v="0"/>
    <n v="0"/>
    <n v="0"/>
    <n v="0"/>
    <n v="0"/>
    <n v="0"/>
    <n v="0"/>
    <n v="1"/>
    <x v="2"/>
    <s v="Tikaram Raut"/>
    <s v="Nepal Police"/>
    <n v="3"/>
  </r>
  <r>
    <n v="12310"/>
    <n v="583"/>
    <s v="Morang"/>
    <x v="125"/>
    <n v="9"/>
    <m/>
    <d v="2018-03-05T00:00:00"/>
    <s v="Fire"/>
    <n v="0"/>
    <n v="0"/>
    <n v="0"/>
    <n v="0"/>
    <n v="0"/>
    <n v="1"/>
    <n v="30000"/>
    <n v="0"/>
    <n v="0"/>
    <n v="0"/>
    <n v="0"/>
    <n v="1"/>
    <n v="0"/>
    <n v="0"/>
    <n v="0"/>
    <n v="0"/>
    <n v="0"/>
    <n v="0"/>
    <s v="Nepal Police"/>
    <s v="Diwakar Jha"/>
    <s v="MORANG"/>
    <s v="Biratnagar"/>
    <s v="Terai Zone"/>
    <s v="Eastern"/>
    <s v="Koshi"/>
    <x v="2"/>
    <x v="0"/>
    <s v="2018-03-05"/>
    <n v="9"/>
    <m/>
    <n v="0"/>
    <n v="0"/>
    <n v="0"/>
    <n v="0"/>
    <n v="0"/>
    <n v="0"/>
    <n v="0"/>
    <n v="0"/>
    <n v="1"/>
    <n v="0"/>
    <x v="69"/>
    <s v="Diwakar Jha"/>
    <s v="Nepal Police"/>
    <n v="0"/>
  </r>
  <r>
    <n v="12311"/>
    <n v="584"/>
    <s v="Jhapa"/>
    <x v="191"/>
    <n v="2"/>
    <m/>
    <d v="2018-03-05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English Boarding School"/>
    <s v="JHAPA"/>
    <s v="Haldibari"/>
    <s v="Terai Zone"/>
    <s v="Eastern"/>
    <s v="Mechi"/>
    <x v="2"/>
    <x v="0"/>
    <s v="2018-03-05"/>
    <n v="2"/>
    <m/>
    <n v="0"/>
    <n v="0"/>
    <n v="0"/>
    <n v="0"/>
    <n v="0"/>
    <n v="0"/>
    <n v="0"/>
    <n v="0"/>
    <n v="0"/>
    <n v="0"/>
    <x v="7"/>
    <s v="English Boarding School"/>
    <s v="Nepal Police"/>
    <n v="0"/>
  </r>
  <r>
    <n v="12312"/>
    <n v="585"/>
    <s v="Okhaldhunga"/>
    <x v="225"/>
    <n v="4"/>
    <m/>
    <d v="2018-03-05T00:00:00"/>
    <s v="Fire"/>
    <n v="0"/>
    <n v="0"/>
    <n v="0"/>
    <n v="0"/>
    <n v="0"/>
    <n v="1"/>
    <n v="900000"/>
    <n v="0"/>
    <n v="0"/>
    <n v="0"/>
    <n v="1"/>
    <n v="0"/>
    <n v="0"/>
    <n v="0"/>
    <n v="0"/>
    <n v="0"/>
    <n v="0"/>
    <n v="0"/>
    <s v="Nepal Police"/>
    <s v="Durga Prasad Khatiwada"/>
    <s v="OKHALDHUNGA"/>
    <s v="Chisankhugadhi"/>
    <s v="Hills Zone"/>
    <s v="Eastern"/>
    <s v="Sagarmatha"/>
    <x v="2"/>
    <x v="0"/>
    <s v="2018-03-05"/>
    <n v="4"/>
    <m/>
    <n v="0"/>
    <n v="0"/>
    <n v="0"/>
    <n v="0"/>
    <n v="0"/>
    <n v="0"/>
    <n v="0"/>
    <n v="1"/>
    <n v="0"/>
    <n v="0"/>
    <x v="42"/>
    <s v="Durga Prasad Khatiwada"/>
    <s v="Nepal Police"/>
    <n v="0"/>
  </r>
  <r>
    <n v="12313"/>
    <n v="586"/>
    <s v="Bhojpur"/>
    <x v="276"/>
    <n v="3"/>
    <m/>
    <d v="2018-03-05T00:00:00"/>
    <s v="Fire"/>
    <n v="0"/>
    <n v="0"/>
    <n v="0"/>
    <n v="0"/>
    <n v="0"/>
    <n v="1"/>
    <n v="462000"/>
    <n v="0"/>
    <n v="0"/>
    <n v="0"/>
    <n v="1"/>
    <n v="0"/>
    <n v="0"/>
    <n v="0"/>
    <n v="0"/>
    <n v="0"/>
    <n v="0"/>
    <n v="0"/>
    <s v="Nepal Police"/>
    <s v="Charan Kumar Rai"/>
    <s v="BHOJPUR"/>
    <s v="Bhojpur"/>
    <s v="Hills Zone"/>
    <s v="Eastern"/>
    <s v="Koshi"/>
    <x v="2"/>
    <x v="0"/>
    <s v="2018-03-05"/>
    <n v="3"/>
    <m/>
    <n v="0"/>
    <n v="0"/>
    <n v="0"/>
    <n v="0"/>
    <n v="0"/>
    <n v="0"/>
    <n v="0"/>
    <n v="1"/>
    <n v="0"/>
    <n v="0"/>
    <x v="124"/>
    <s v="Charan Kumar Rai"/>
    <s v="Nepal Police"/>
    <n v="0"/>
  </r>
  <r>
    <n v="12314"/>
    <n v="587"/>
    <s v="Taplejung"/>
    <x v="121"/>
    <n v="5"/>
    <m/>
    <d v="2018-03-05T00:00:00"/>
    <s v="Fire"/>
    <n v="0"/>
    <n v="0"/>
    <n v="0"/>
    <n v="0"/>
    <n v="0"/>
    <n v="1"/>
    <n v="835000"/>
    <n v="0"/>
    <n v="0"/>
    <n v="0"/>
    <n v="1"/>
    <n v="0"/>
    <n v="0"/>
    <n v="0"/>
    <n v="0"/>
    <n v="0"/>
    <n v="0"/>
    <n v="0"/>
    <s v="Nepal Police"/>
    <s v="Sukhamaya Limbu"/>
    <s v="TAPLEJUNG"/>
    <s v="Maiwakhola"/>
    <s v="Mountains Zone"/>
    <s v="Eastern"/>
    <s v="Mechi"/>
    <x v="2"/>
    <x v="0"/>
    <s v="2018-03-05"/>
    <n v="5"/>
    <m/>
    <n v="0"/>
    <n v="0"/>
    <n v="0"/>
    <n v="0"/>
    <n v="0"/>
    <n v="0"/>
    <n v="0"/>
    <n v="1"/>
    <n v="0"/>
    <n v="0"/>
    <x v="125"/>
    <s v="Sukhamaya Limbu"/>
    <s v="Nepal Police"/>
    <n v="0"/>
  </r>
  <r>
    <n v="12315"/>
    <n v="588"/>
    <s v="Banke"/>
    <x v="22"/>
    <n v="1"/>
    <m/>
    <d v="2018-03-06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Laxman Khuna"/>
    <s v="BANKE"/>
    <s v="Rapti Sonari"/>
    <s v="Terai Zone"/>
    <s v="MidWestern"/>
    <s v="Bheri"/>
    <x v="5"/>
    <x v="0"/>
    <s v="2018-03-06"/>
    <n v="1"/>
    <m/>
    <n v="0"/>
    <n v="0"/>
    <n v="0"/>
    <n v="0"/>
    <n v="0"/>
    <n v="0"/>
    <n v="0"/>
    <n v="1"/>
    <n v="0"/>
    <n v="0"/>
    <x v="7"/>
    <s v="Laxman Khuna"/>
    <s v="Nepal Police"/>
    <n v="0"/>
  </r>
  <r>
    <n v="12316"/>
    <n v="589"/>
    <s v="Dang"/>
    <x v="12"/>
    <n v="2"/>
    <m/>
    <d v="2018-03-06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Ramesh Rokay"/>
    <s v="DANG"/>
    <s v="Rajpur"/>
    <s v="Terai Zone"/>
    <s v="MidWestern"/>
    <s v="Rapti"/>
    <x v="5"/>
    <x v="0"/>
    <s v="2018-03-06"/>
    <n v="2"/>
    <m/>
    <n v="0"/>
    <n v="0"/>
    <n v="0"/>
    <n v="0"/>
    <n v="0"/>
    <n v="0"/>
    <n v="0"/>
    <n v="1"/>
    <n v="0"/>
    <n v="0"/>
    <x v="65"/>
    <s v="Ramesh Rokay"/>
    <s v="Nepal Police"/>
    <n v="0"/>
  </r>
  <r>
    <n v="12317"/>
    <n v="590"/>
    <s v="Dang"/>
    <x v="12"/>
    <n v="3"/>
    <m/>
    <d v="2018-03-06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Kesharam Yadav"/>
    <s v="DANG"/>
    <s v="Rajpur"/>
    <s v="Terai Zone"/>
    <s v="MidWestern"/>
    <s v="Rapti"/>
    <x v="5"/>
    <x v="0"/>
    <s v="2018-03-06"/>
    <n v="3"/>
    <m/>
    <n v="0"/>
    <n v="0"/>
    <n v="0"/>
    <n v="0"/>
    <n v="0"/>
    <n v="0"/>
    <n v="0"/>
    <n v="1"/>
    <n v="0"/>
    <n v="0"/>
    <x v="22"/>
    <s v="Kesharam Yadav"/>
    <s v="Nepal Police"/>
    <n v="0"/>
  </r>
  <r>
    <n v="12319"/>
    <n v="592"/>
    <s v="Baglung"/>
    <x v="55"/>
    <n v="10"/>
    <m/>
    <d v="2018-03-06T00:00:00"/>
    <s v="Landslide"/>
    <n v="2"/>
    <n v="0"/>
    <n v="0"/>
    <n v="2"/>
    <n v="0"/>
    <n v="2"/>
    <m/>
    <n v="0"/>
    <n v="0"/>
    <n v="0"/>
    <n v="0"/>
    <n v="0"/>
    <n v="0"/>
    <n v="0"/>
    <n v="0"/>
    <n v="0"/>
    <n v="0"/>
    <n v="0"/>
    <s v="Nepal Police"/>
    <s v="Pream Shreepali"/>
    <s v="BAGLUNG"/>
    <s v="Badigad"/>
    <s v="Hills Zone"/>
    <s v="Western"/>
    <s v="Dhawalagiri"/>
    <x v="0"/>
    <x v="5"/>
    <s v="2018-03-06"/>
    <n v="10"/>
    <m/>
    <n v="2"/>
    <n v="0"/>
    <n v="2"/>
    <n v="0"/>
    <n v="0"/>
    <n v="0"/>
    <n v="0"/>
    <n v="0"/>
    <n v="0"/>
    <n v="0"/>
    <x v="0"/>
    <s v="Pream Shreepali"/>
    <s v="Nepal Police"/>
    <n v="0"/>
  </r>
  <r>
    <n v="12321"/>
    <n v="594"/>
    <s v="Lalitpur"/>
    <x v="244"/>
    <n v="8"/>
    <m/>
    <d v="2018-03-06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Ram"/>
    <s v="LALITPUR"/>
    <s v="Godawari"/>
    <s v="Hills Zone"/>
    <s v="Central"/>
    <s v="Bagamati"/>
    <x v="1"/>
    <x v="0"/>
    <s v="2018-03-06"/>
    <n v="8"/>
    <m/>
    <n v="0"/>
    <n v="0"/>
    <n v="0"/>
    <n v="0"/>
    <n v="0"/>
    <n v="0"/>
    <n v="0"/>
    <n v="1"/>
    <n v="0"/>
    <n v="0"/>
    <x v="38"/>
    <s v="Ram"/>
    <s v="Nepal Police"/>
    <n v="0"/>
  </r>
  <r>
    <n v="12322"/>
    <n v="595"/>
    <s v="Makawanpur"/>
    <x v="283"/>
    <n v="5"/>
    <m/>
    <d v="2018-03-06T00:00:00"/>
    <s v="Fire"/>
    <n v="0"/>
    <n v="0"/>
    <n v="0"/>
    <n v="0"/>
    <n v="0"/>
    <n v="1"/>
    <n v="2000000"/>
    <n v="0"/>
    <n v="0"/>
    <n v="0"/>
    <n v="1"/>
    <n v="0"/>
    <n v="0"/>
    <n v="0"/>
    <n v="0"/>
    <n v="0"/>
    <n v="0"/>
    <n v="0"/>
    <s v="Nepal Police"/>
    <s v="Bhoj Prasad Dahal"/>
    <s v="MAKAWANPUR"/>
    <s v="Makawanpurgadhi"/>
    <s v="Hills Zone"/>
    <s v="Central"/>
    <s v="Narayani"/>
    <x v="1"/>
    <x v="0"/>
    <s v="2018-03-06"/>
    <n v="5"/>
    <m/>
    <n v="0"/>
    <n v="0"/>
    <n v="0"/>
    <n v="0"/>
    <n v="0"/>
    <n v="0"/>
    <n v="0"/>
    <n v="1"/>
    <n v="0"/>
    <n v="0"/>
    <x v="56"/>
    <s v="Bhoj Prasad Dahal"/>
    <s v="Nepal Police"/>
    <n v="0"/>
  </r>
  <r>
    <n v="12324"/>
    <n v="597"/>
    <s v="Dolakha"/>
    <x v="284"/>
    <n v="8"/>
    <m/>
    <d v="2018-03-06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Krishna Prasad Dahal"/>
    <s v="DOLAKHA"/>
    <s v="Jiri"/>
    <s v="Mountains Zone"/>
    <s v="Central"/>
    <s v="Janakpur"/>
    <x v="1"/>
    <x v="0"/>
    <s v="2018-03-06"/>
    <n v="8"/>
    <m/>
    <n v="0"/>
    <n v="0"/>
    <n v="0"/>
    <n v="0"/>
    <n v="0"/>
    <n v="0"/>
    <n v="0"/>
    <n v="1"/>
    <n v="0"/>
    <n v="0"/>
    <x v="65"/>
    <s v="Krishna Prasad Dahal"/>
    <s v="Nepal Police"/>
    <n v="0"/>
  </r>
  <r>
    <n v="12325"/>
    <n v="598"/>
    <s v="Bara"/>
    <x v="285"/>
    <n v="5"/>
    <m/>
    <d v="2018-03-06T00:00:00"/>
    <s v="Fire"/>
    <n v="0"/>
    <n v="0"/>
    <n v="0"/>
    <n v="0"/>
    <n v="0"/>
    <n v="1"/>
    <n v="315000"/>
    <n v="0"/>
    <n v="0"/>
    <n v="0"/>
    <n v="1"/>
    <n v="0"/>
    <n v="0"/>
    <n v="0"/>
    <n v="0"/>
    <n v="0"/>
    <n v="0"/>
    <n v="0"/>
    <s v="Nepal Police"/>
    <s v="Shivparas Ram"/>
    <s v="BARA"/>
    <s v="Prasauni"/>
    <s v="Terai Zone"/>
    <s v="Central"/>
    <s v="Narayani"/>
    <x v="3"/>
    <x v="0"/>
    <s v="2018-03-06"/>
    <n v="5"/>
    <m/>
    <n v="0"/>
    <n v="0"/>
    <n v="0"/>
    <n v="0"/>
    <n v="0"/>
    <n v="0"/>
    <n v="0"/>
    <n v="1"/>
    <n v="0"/>
    <n v="0"/>
    <x v="126"/>
    <s v="Shivparas Ram"/>
    <s v="Nepal Police"/>
    <n v="0"/>
  </r>
  <r>
    <n v="12327"/>
    <n v="600"/>
    <s v="Sunsari"/>
    <x v="184"/>
    <n v="4"/>
    <m/>
    <d v="2018-03-06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Ramlal Mandal"/>
    <s v="SUNSARI"/>
    <s v="Gadhi"/>
    <s v="Terai Zone"/>
    <s v="Eastern"/>
    <s v="Koshi"/>
    <x v="2"/>
    <x v="0"/>
    <s v="2018-03-06"/>
    <n v="4"/>
    <m/>
    <n v="0"/>
    <n v="0"/>
    <n v="0"/>
    <n v="0"/>
    <n v="0"/>
    <n v="0"/>
    <n v="0"/>
    <n v="1"/>
    <n v="0"/>
    <n v="0"/>
    <x v="22"/>
    <s v="Ramlal Mandal"/>
    <s v="Nepal Police"/>
    <n v="0"/>
  </r>
  <r>
    <n v="12328"/>
    <n v="601"/>
    <s v="Morang"/>
    <x v="107"/>
    <n v="9"/>
    <m/>
    <d v="2018-03-06T00:00:00"/>
    <s v="Fire"/>
    <n v="0"/>
    <n v="0"/>
    <n v="0"/>
    <n v="0"/>
    <n v="0"/>
    <n v="1"/>
    <n v="1500000"/>
    <n v="0"/>
    <n v="0"/>
    <n v="0"/>
    <n v="1"/>
    <n v="0"/>
    <n v="0"/>
    <n v="0"/>
    <n v="0"/>
    <n v="0"/>
    <n v="0"/>
    <n v="0"/>
    <s v="Nepal Police"/>
    <s v="Ram bdr Karki"/>
    <s v="MORANG"/>
    <s v="Belbari"/>
    <s v="Terai Zone"/>
    <s v="Eastern"/>
    <s v="Koshi"/>
    <x v="2"/>
    <x v="0"/>
    <s v="2018-03-06"/>
    <n v="9"/>
    <m/>
    <n v="0"/>
    <n v="0"/>
    <n v="0"/>
    <n v="0"/>
    <n v="0"/>
    <n v="0"/>
    <n v="0"/>
    <n v="1"/>
    <n v="0"/>
    <n v="0"/>
    <x v="51"/>
    <s v="Ram bdr Karki"/>
    <s v="Nepal Police"/>
    <n v="0"/>
  </r>
  <r>
    <n v="12329"/>
    <n v="602"/>
    <s v="Jhapa"/>
    <x v="191"/>
    <n v="1"/>
    <m/>
    <d v="2018-03-06T00:00:00"/>
    <s v="Fire"/>
    <n v="0"/>
    <n v="0"/>
    <n v="0"/>
    <n v="0"/>
    <n v="0"/>
    <n v="1"/>
    <n v="865000"/>
    <n v="0"/>
    <n v="0"/>
    <n v="0"/>
    <n v="0"/>
    <n v="0"/>
    <n v="0"/>
    <n v="0"/>
    <n v="0"/>
    <n v="0"/>
    <n v="0"/>
    <n v="0"/>
    <s v="Nepal Police"/>
    <m/>
    <s v="JHAPA"/>
    <s v="Haldibari"/>
    <s v="Terai Zone"/>
    <s v="Eastern"/>
    <s v="Mechi"/>
    <x v="2"/>
    <x v="0"/>
    <s v="2018-03-06"/>
    <n v="1"/>
    <m/>
    <n v="0"/>
    <n v="0"/>
    <n v="0"/>
    <n v="0"/>
    <n v="0"/>
    <n v="0"/>
    <n v="0"/>
    <n v="0"/>
    <n v="0"/>
    <n v="0"/>
    <x v="127"/>
    <m/>
    <s v="Nepal Police"/>
    <n v="0"/>
  </r>
  <r>
    <n v="12330"/>
    <n v="603"/>
    <s v="Jhapa"/>
    <x v="157"/>
    <n v="5"/>
    <m/>
    <d v="2018-03-06T00:00:00"/>
    <s v="Fire"/>
    <n v="0"/>
    <n v="0"/>
    <n v="0"/>
    <n v="0"/>
    <n v="0"/>
    <n v="2"/>
    <n v="400000"/>
    <n v="0"/>
    <n v="0"/>
    <n v="0"/>
    <n v="2"/>
    <n v="0"/>
    <n v="0"/>
    <n v="0"/>
    <n v="0"/>
    <n v="0"/>
    <n v="0"/>
    <n v="0"/>
    <s v="Nepal Police"/>
    <s v="Mahamad Miya"/>
    <s v="JHAPA"/>
    <s v="Gauradhaha"/>
    <s v="Terai Zone"/>
    <s v="Eastern"/>
    <s v="Mechi"/>
    <x v="2"/>
    <x v="0"/>
    <s v="2018-03-06"/>
    <n v="5"/>
    <m/>
    <n v="0"/>
    <n v="0"/>
    <n v="0"/>
    <n v="0"/>
    <n v="0"/>
    <n v="0"/>
    <n v="0"/>
    <n v="2"/>
    <n v="0"/>
    <n v="0"/>
    <x v="4"/>
    <s v="Mahamad Miya"/>
    <s v="Nepal Police"/>
    <n v="0"/>
  </r>
  <r>
    <n v="12331"/>
    <n v="604"/>
    <s v="Jhapa"/>
    <x v="25"/>
    <n v="5"/>
    <m/>
    <d v="2018-03-06T00:00:00"/>
    <s v="Fire"/>
    <n v="0"/>
    <n v="0"/>
    <n v="0"/>
    <n v="0"/>
    <n v="0"/>
    <n v="1"/>
    <n v="250000"/>
    <n v="0"/>
    <n v="0"/>
    <n v="0"/>
    <n v="0"/>
    <n v="1"/>
    <n v="0"/>
    <n v="0"/>
    <n v="0"/>
    <n v="0"/>
    <n v="0"/>
    <n v="0"/>
    <s v="Nepal Police"/>
    <s v="Tilak Niraula"/>
    <s v="JHAPA"/>
    <s v="Birtamod"/>
    <s v="Terai Zone"/>
    <s v="Eastern"/>
    <s v="Mechi"/>
    <x v="2"/>
    <x v="0"/>
    <s v="2018-03-06"/>
    <n v="5"/>
    <m/>
    <n v="0"/>
    <n v="0"/>
    <n v="0"/>
    <n v="0"/>
    <n v="0"/>
    <n v="0"/>
    <n v="0"/>
    <n v="0"/>
    <n v="1"/>
    <n v="0"/>
    <x v="6"/>
    <s v="Tilak Niraula"/>
    <s v="Nepal Police"/>
    <n v="0"/>
  </r>
  <r>
    <n v="12332"/>
    <n v="605"/>
    <s v="Solukhumbu"/>
    <x v="286"/>
    <n v="7"/>
    <m/>
    <d v="2018-03-06T00:00:00"/>
    <s v="Fire"/>
    <n v="0"/>
    <n v="0"/>
    <n v="0"/>
    <n v="0"/>
    <n v="0"/>
    <n v="6"/>
    <n v="5805000"/>
    <n v="0"/>
    <n v="0"/>
    <n v="0"/>
    <n v="0"/>
    <n v="0"/>
    <n v="0"/>
    <n v="0"/>
    <n v="0"/>
    <n v="0"/>
    <n v="0"/>
    <n v="0"/>
    <s v="Nepal Police"/>
    <m/>
    <s v="SOLUKHUMBU"/>
    <s v="Solududhakunda"/>
    <s v="Mountains Zone"/>
    <s v="Eastern"/>
    <s v="Sagarmatha"/>
    <x v="2"/>
    <x v="0"/>
    <s v="2018-03-06"/>
    <n v="7"/>
    <m/>
    <n v="0"/>
    <n v="0"/>
    <n v="0"/>
    <n v="0"/>
    <n v="0"/>
    <n v="0"/>
    <n v="0"/>
    <n v="0"/>
    <n v="0"/>
    <n v="0"/>
    <x v="128"/>
    <m/>
    <s v="Nepal Police"/>
    <n v="0"/>
  </r>
  <r>
    <n v="12333"/>
    <n v="606"/>
    <s v="Bhojpur"/>
    <x v="155"/>
    <n v="6"/>
    <m/>
    <d v="2018-03-06T00:00:00"/>
    <s v="Fire"/>
    <n v="0"/>
    <n v="0"/>
    <n v="0"/>
    <n v="0"/>
    <n v="0"/>
    <n v="1"/>
    <n v="3000000"/>
    <n v="0"/>
    <n v="0"/>
    <n v="0"/>
    <n v="1"/>
    <n v="0"/>
    <n v="0"/>
    <n v="0"/>
    <n v="0"/>
    <n v="0"/>
    <n v="1"/>
    <n v="0"/>
    <s v="Nepal Police"/>
    <s v="Prashuram Rai"/>
    <s v="BHOJPUR"/>
    <s v="Hatuwagadhi"/>
    <s v="Hills Zone"/>
    <s v="Eastern"/>
    <s v="Koshi"/>
    <x v="2"/>
    <x v="0"/>
    <s v="2018-03-06"/>
    <n v="6"/>
    <m/>
    <n v="0"/>
    <n v="0"/>
    <n v="0"/>
    <n v="0"/>
    <n v="0"/>
    <n v="0"/>
    <n v="0"/>
    <n v="1"/>
    <n v="0"/>
    <n v="0"/>
    <x v="21"/>
    <s v="Prashuram Rai"/>
    <s v="Nepal Police"/>
    <n v="1"/>
  </r>
  <r>
    <n v="12334"/>
    <n v="607"/>
    <s v="Dhankuta"/>
    <x v="287"/>
    <n v="9"/>
    <m/>
    <d v="2018-03-06T00:00:00"/>
    <s v="Fire"/>
    <n v="0"/>
    <n v="0"/>
    <n v="0"/>
    <n v="0"/>
    <n v="0"/>
    <n v="5"/>
    <n v="3400000"/>
    <n v="0"/>
    <n v="0"/>
    <n v="0"/>
    <n v="2"/>
    <n v="0"/>
    <n v="0"/>
    <n v="0"/>
    <n v="0"/>
    <n v="0"/>
    <n v="10"/>
    <n v="0"/>
    <s v="Nepal Police"/>
    <s v="Mukhajit Rai"/>
    <s v="DHANKUTA"/>
    <s v="Dhankuta"/>
    <s v="Hills Zone"/>
    <s v="Eastern"/>
    <s v="Koshi"/>
    <x v="2"/>
    <x v="0"/>
    <s v="2018-03-06"/>
    <n v="9"/>
    <m/>
    <n v="0"/>
    <n v="0"/>
    <n v="0"/>
    <n v="0"/>
    <n v="0"/>
    <n v="0"/>
    <n v="0"/>
    <n v="2"/>
    <n v="0"/>
    <n v="0"/>
    <x v="129"/>
    <s v="Mukhajit Rai"/>
    <s v="Nepal Police"/>
    <n v="10"/>
  </r>
  <r>
    <n v="12335"/>
    <n v="608"/>
    <s v="Terhathum"/>
    <x v="224"/>
    <n v="8"/>
    <m/>
    <d v="2018-03-06T00:00:00"/>
    <s v="Fire"/>
    <n v="0"/>
    <n v="0"/>
    <n v="0"/>
    <n v="0"/>
    <n v="0"/>
    <n v="6"/>
    <n v="4427000"/>
    <n v="0"/>
    <n v="0"/>
    <n v="0"/>
    <n v="6"/>
    <n v="0"/>
    <n v="0"/>
    <n v="0"/>
    <n v="0"/>
    <n v="0"/>
    <n v="0"/>
    <n v="0"/>
    <s v="Nepal Police"/>
    <s v="Loknath Neupane"/>
    <s v="TERHATHUM"/>
    <s v="Laligurans"/>
    <s v="Hills Zone"/>
    <s v="Eastern"/>
    <s v="Koshi"/>
    <x v="2"/>
    <x v="0"/>
    <s v="2018-03-06"/>
    <n v="8"/>
    <m/>
    <n v="0"/>
    <n v="0"/>
    <n v="0"/>
    <n v="0"/>
    <n v="0"/>
    <n v="0"/>
    <n v="0"/>
    <n v="6"/>
    <n v="0"/>
    <n v="0"/>
    <x v="130"/>
    <s v="Loknath Neupane"/>
    <s v="Nepal Police"/>
    <n v="0"/>
  </r>
  <r>
    <n v="12336"/>
    <n v="609"/>
    <s v="Shankhuwasabha"/>
    <x v="54"/>
    <n v="7"/>
    <m/>
    <d v="2018-03-06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Baburam Shrestha"/>
    <s v="SANKHUWASABHA"/>
    <s v="Chainpur"/>
    <s v="Mountains Zone"/>
    <s v="Eastern"/>
    <s v="Koshi"/>
    <x v="2"/>
    <x v="0"/>
    <s v="2018-03-06"/>
    <n v="7"/>
    <m/>
    <n v="0"/>
    <n v="0"/>
    <n v="0"/>
    <n v="0"/>
    <n v="0"/>
    <n v="0"/>
    <n v="0"/>
    <n v="1"/>
    <n v="0"/>
    <n v="0"/>
    <x v="17"/>
    <s v="Baburam Shrestha"/>
    <s v="Nepal Police"/>
    <n v="0"/>
  </r>
  <r>
    <n v="12337"/>
    <n v="610"/>
    <s v="Shankhuwasabha"/>
    <x v="288"/>
    <n v="2"/>
    <m/>
    <d v="2018-03-06T00:00:00"/>
    <s v="Fire"/>
    <n v="0"/>
    <n v="0"/>
    <n v="0"/>
    <n v="0"/>
    <n v="0"/>
    <n v="1"/>
    <n v="1874000"/>
    <n v="0"/>
    <n v="0"/>
    <n v="0"/>
    <n v="1"/>
    <n v="0"/>
    <n v="0"/>
    <n v="0"/>
    <n v="0"/>
    <n v="0"/>
    <n v="0"/>
    <n v="1"/>
    <s v="Nepal Police"/>
    <s v="Aasaman Tamang"/>
    <s v="SANKHUWASABHA"/>
    <s v="Sabhapokhari"/>
    <s v="Mountains Zone"/>
    <s v="Eastern"/>
    <s v="Koshi"/>
    <x v="2"/>
    <x v="0"/>
    <s v="2018-03-06"/>
    <n v="2"/>
    <m/>
    <n v="0"/>
    <n v="0"/>
    <n v="0"/>
    <n v="0"/>
    <n v="0"/>
    <n v="0"/>
    <n v="0"/>
    <n v="1"/>
    <n v="0"/>
    <n v="1"/>
    <x v="131"/>
    <s v="Aasaman Tamang"/>
    <s v="Nepal Police"/>
    <n v="0"/>
  </r>
  <r>
    <n v="12338"/>
    <n v="611"/>
    <s v="Jumla"/>
    <x v="289"/>
    <n v="6"/>
    <m/>
    <d v="2018-03-07T00:00:00"/>
    <s v="Fire"/>
    <n v="0"/>
    <n v="0"/>
    <n v="0"/>
    <n v="0"/>
    <n v="0"/>
    <n v="1"/>
    <n v="10000000"/>
    <n v="0"/>
    <n v="0"/>
    <n v="0"/>
    <n v="1"/>
    <n v="0"/>
    <n v="0"/>
    <n v="0"/>
    <n v="0"/>
    <n v="0"/>
    <n v="0"/>
    <n v="0"/>
    <s v="Nepal Police"/>
    <s v="Laxman Prasad Pandey"/>
    <s v="JUMLA"/>
    <s v="Tatopani"/>
    <s v="Mountains Zone"/>
    <s v="MidWestern"/>
    <s v="Karnali"/>
    <x v="4"/>
    <x v="0"/>
    <s v="2018-03-07"/>
    <n v="6"/>
    <m/>
    <n v="0"/>
    <n v="0"/>
    <n v="0"/>
    <n v="0"/>
    <n v="0"/>
    <n v="0"/>
    <n v="0"/>
    <n v="1"/>
    <n v="0"/>
    <n v="0"/>
    <x v="15"/>
    <s v="Laxman Prasad Pandey"/>
    <s v="Nepal Police"/>
    <n v="0"/>
  </r>
  <r>
    <n v="12339"/>
    <n v="612"/>
    <s v="Bardiya"/>
    <x v="10"/>
    <n v="1"/>
    <m/>
    <d v="2018-03-07T00:00:00"/>
    <s v="Fire"/>
    <n v="0"/>
    <n v="0"/>
    <n v="0"/>
    <n v="0"/>
    <n v="0"/>
    <n v="7"/>
    <n v="439000"/>
    <n v="0"/>
    <n v="0"/>
    <n v="0"/>
    <n v="3"/>
    <n v="0"/>
    <n v="0"/>
    <n v="0"/>
    <n v="0"/>
    <n v="0"/>
    <n v="0"/>
    <n v="3"/>
    <s v="Nepal Police"/>
    <s v="Rajendra Yadhav"/>
    <s v="BARDIYA"/>
    <s v="Gulariya"/>
    <s v="Terai Zone"/>
    <s v="MidWestern"/>
    <s v="Bheri"/>
    <x v="5"/>
    <x v="0"/>
    <s v="2018-03-07"/>
    <n v="1"/>
    <m/>
    <n v="0"/>
    <n v="0"/>
    <n v="0"/>
    <n v="0"/>
    <n v="0"/>
    <n v="0"/>
    <n v="0"/>
    <n v="3"/>
    <n v="0"/>
    <n v="3"/>
    <x v="132"/>
    <s v="Rajendra Yadhav"/>
    <s v="Nepal Police"/>
    <n v="0"/>
  </r>
  <r>
    <n v="12340"/>
    <n v="613"/>
    <s v="Rolpa"/>
    <x v="250"/>
    <n v="2"/>
    <m/>
    <d v="2018-03-07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Bhraman Pariyar"/>
    <s v="ROLPA"/>
    <s v="Madi"/>
    <s v="Hills Zone"/>
    <s v="MidWestern"/>
    <s v="Rapti"/>
    <x v="5"/>
    <x v="0"/>
    <s v="2018-03-07"/>
    <n v="2"/>
    <m/>
    <n v="0"/>
    <n v="0"/>
    <n v="0"/>
    <n v="0"/>
    <n v="0"/>
    <n v="0"/>
    <n v="0"/>
    <n v="1"/>
    <n v="0"/>
    <n v="0"/>
    <x v="0"/>
    <s v="Bhraman Pariyar"/>
    <s v="Nepal Police"/>
    <n v="0"/>
  </r>
  <r>
    <n v="12341"/>
    <n v="614"/>
    <s v="Kapilbastu"/>
    <x v="115"/>
    <n v="2"/>
    <m/>
    <d v="2018-03-07T00:00:00"/>
    <s v="Fire"/>
    <n v="0"/>
    <n v="0"/>
    <n v="0"/>
    <n v="0"/>
    <n v="0"/>
    <n v="2"/>
    <n v="150000"/>
    <n v="0"/>
    <n v="0"/>
    <n v="0"/>
    <n v="0"/>
    <n v="0"/>
    <n v="0"/>
    <n v="0"/>
    <n v="0"/>
    <n v="0"/>
    <n v="0"/>
    <n v="2"/>
    <s v="Nepal Police"/>
    <s v="Banarasi Gajadeya"/>
    <s v="KAPILBASTU"/>
    <s v="Suddhodhan"/>
    <s v="Terai Zone"/>
    <s v="Western"/>
    <s v="Lumbini"/>
    <x v="5"/>
    <x v="0"/>
    <s v="2018-03-07"/>
    <n v="2"/>
    <m/>
    <n v="0"/>
    <n v="0"/>
    <n v="0"/>
    <n v="0"/>
    <n v="0"/>
    <n v="0"/>
    <n v="0"/>
    <n v="0"/>
    <n v="0"/>
    <n v="2"/>
    <x v="7"/>
    <s v="Banarasi Gajadeya"/>
    <s v="Nepal Police"/>
    <n v="0"/>
  </r>
  <r>
    <n v="12343"/>
    <n v="616"/>
    <s v="Tanahu"/>
    <x v="290"/>
    <n v="2"/>
    <m/>
    <d v="2018-03-07T00:00:00"/>
    <s v="Fir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Man Bdr. Thapa"/>
    <s v="TANAHU"/>
    <s v="Myagde"/>
    <s v="Hills Zone"/>
    <s v="Western"/>
    <s v="Gandaki"/>
    <x v="0"/>
    <x v="0"/>
    <s v="2018-03-07"/>
    <n v="2"/>
    <m/>
    <n v="1"/>
    <n v="0"/>
    <n v="1"/>
    <n v="0"/>
    <n v="0"/>
    <n v="0"/>
    <n v="0"/>
    <n v="0"/>
    <n v="0"/>
    <n v="0"/>
    <x v="0"/>
    <s v="Man Bdr. Thapa"/>
    <s v="Nepal Police"/>
    <n v="0"/>
  </r>
  <r>
    <n v="12344"/>
    <n v="617"/>
    <s v="Kathmandu"/>
    <x v="291"/>
    <n v="6"/>
    <m/>
    <d v="2018-03-07T00:00:00"/>
    <s v="Fire"/>
    <n v="0"/>
    <n v="0"/>
    <n v="0"/>
    <n v="0"/>
    <n v="0"/>
    <n v="1"/>
    <n v="422000"/>
    <n v="0"/>
    <n v="0"/>
    <n v="0"/>
    <n v="0"/>
    <n v="1"/>
    <n v="0"/>
    <n v="0"/>
    <n v="0"/>
    <n v="0"/>
    <n v="0"/>
    <n v="0"/>
    <s v="Nepal Police"/>
    <s v="Ashok Kumar Khadka"/>
    <s v="KATHMANDU"/>
    <s v="Budhanilakantha"/>
    <s v="Hills Zone"/>
    <s v="Central"/>
    <s v="Bagamati"/>
    <x v="1"/>
    <x v="0"/>
    <s v="2018-03-07"/>
    <n v="6"/>
    <m/>
    <n v="0"/>
    <n v="0"/>
    <n v="0"/>
    <n v="0"/>
    <n v="0"/>
    <n v="0"/>
    <n v="0"/>
    <n v="0"/>
    <n v="1"/>
    <n v="0"/>
    <x v="133"/>
    <s v="Ashok Kumar Khadka"/>
    <s v="Nepal Police"/>
    <n v="0"/>
  </r>
  <r>
    <n v="12349"/>
    <n v="622"/>
    <s v="Sarlahi"/>
    <x v="292"/>
    <n v="3"/>
    <m/>
    <d v="2018-03-07T00:00:00"/>
    <s v="Fire"/>
    <n v="0"/>
    <n v="0"/>
    <n v="0"/>
    <n v="0"/>
    <n v="0"/>
    <n v="1"/>
    <n v="1050000"/>
    <n v="0"/>
    <n v="0"/>
    <n v="0"/>
    <n v="3"/>
    <n v="0"/>
    <n v="0"/>
    <n v="0"/>
    <n v="0"/>
    <n v="0"/>
    <n v="0"/>
    <n v="0"/>
    <s v="Nepal Police"/>
    <s v="Chotu Paswan"/>
    <s v="SARLAHI"/>
    <s v="Dhankaul"/>
    <s v="Terai Zone"/>
    <s v="Central"/>
    <s v="Janakpur"/>
    <x v="3"/>
    <x v="0"/>
    <s v="2018-03-07"/>
    <n v="3"/>
    <m/>
    <n v="0"/>
    <n v="0"/>
    <n v="0"/>
    <n v="0"/>
    <n v="0"/>
    <n v="0"/>
    <n v="0"/>
    <n v="3"/>
    <n v="0"/>
    <n v="0"/>
    <x v="134"/>
    <s v="Chotu Paswan"/>
    <s v="Nepal Police"/>
    <n v="0"/>
  </r>
  <r>
    <n v="12350"/>
    <n v="623"/>
    <s v="Morang"/>
    <x v="130"/>
    <n v="1"/>
    <m/>
    <d v="2018-03-07T00:00:00"/>
    <s v="Fire"/>
    <n v="0"/>
    <n v="0"/>
    <n v="0"/>
    <n v="0"/>
    <n v="0"/>
    <n v="1"/>
    <n v="30000"/>
    <n v="0"/>
    <n v="0"/>
    <n v="0"/>
    <n v="0"/>
    <n v="0"/>
    <n v="0"/>
    <n v="0"/>
    <n v="0"/>
    <n v="0"/>
    <n v="0"/>
    <n v="0"/>
    <s v="Nepal Police"/>
    <s v="Siyaram Khawas"/>
    <s v="MORANG"/>
    <s v="Sundarharaicha"/>
    <s v="Terai Zone"/>
    <s v="Eastern"/>
    <s v="Koshi"/>
    <x v="2"/>
    <x v="0"/>
    <s v="2018-03-07"/>
    <n v="1"/>
    <m/>
    <n v="0"/>
    <n v="0"/>
    <n v="0"/>
    <n v="0"/>
    <n v="0"/>
    <n v="0"/>
    <n v="0"/>
    <n v="0"/>
    <n v="0"/>
    <n v="0"/>
    <x v="69"/>
    <s v="Siyaram Khawas"/>
    <s v="Nepal Police"/>
    <n v="0"/>
  </r>
  <r>
    <n v="12351"/>
    <n v="624"/>
    <s v="Khotang"/>
    <x v="293"/>
    <n v="8"/>
    <m/>
    <d v="2018-03-07T00:00:00"/>
    <s v="Fire"/>
    <n v="0"/>
    <n v="0"/>
    <n v="0"/>
    <n v="0"/>
    <n v="0"/>
    <n v="1"/>
    <n v="32000"/>
    <n v="0"/>
    <n v="0"/>
    <n v="0"/>
    <n v="1"/>
    <n v="0"/>
    <n v="0"/>
    <n v="0"/>
    <n v="0"/>
    <n v="0"/>
    <n v="0"/>
    <n v="0"/>
    <s v="Nepal Police"/>
    <s v="Mahendra Karki"/>
    <s v="KHOTANG"/>
    <s v="Halesi Tuwachung"/>
    <s v="Hills Zone"/>
    <s v="Eastern"/>
    <s v="Sagarmatha"/>
    <x v="2"/>
    <x v="0"/>
    <s v="2018-03-07"/>
    <n v="8"/>
    <m/>
    <n v="0"/>
    <n v="0"/>
    <n v="0"/>
    <n v="0"/>
    <n v="0"/>
    <n v="0"/>
    <n v="0"/>
    <n v="1"/>
    <n v="0"/>
    <n v="0"/>
    <x v="135"/>
    <s v="Mahendra Karki"/>
    <s v="Nepal Police"/>
    <n v="0"/>
  </r>
  <r>
    <n v="12352"/>
    <n v="625"/>
    <s v="Dhankuta"/>
    <x v="294"/>
    <n v="6"/>
    <m/>
    <d v="2018-03-07T00:00:00"/>
    <s v="Fire"/>
    <n v="0"/>
    <n v="0"/>
    <n v="0"/>
    <n v="0"/>
    <n v="0"/>
    <n v="2"/>
    <n v="1500000"/>
    <n v="0"/>
    <n v="0"/>
    <n v="0"/>
    <n v="2"/>
    <n v="0"/>
    <n v="0"/>
    <n v="0"/>
    <n v="0"/>
    <n v="0"/>
    <n v="18"/>
    <n v="0"/>
    <s v="Nepal Police"/>
    <s v="Tilak Bdr. Ray"/>
    <s v="DHANKUTA"/>
    <s v="Pakhribas"/>
    <s v="Hills Zone"/>
    <s v="Eastern"/>
    <s v="Koshi"/>
    <x v="2"/>
    <x v="0"/>
    <s v="2018-03-07"/>
    <n v="6"/>
    <m/>
    <n v="0"/>
    <n v="0"/>
    <n v="0"/>
    <n v="0"/>
    <n v="0"/>
    <n v="0"/>
    <n v="0"/>
    <n v="2"/>
    <n v="0"/>
    <n v="0"/>
    <x v="51"/>
    <s v="Tilak Bdr. Ray"/>
    <s v="Nepal Police"/>
    <n v="18"/>
  </r>
  <r>
    <n v="12354"/>
    <n v="627"/>
    <s v="Bajhang"/>
    <x v="295"/>
    <n v="2"/>
    <m/>
    <d v="2018-03-08T00:00:00"/>
    <s v="Fire"/>
    <n v="0"/>
    <n v="0"/>
    <n v="0"/>
    <n v="0"/>
    <n v="0"/>
    <n v="1"/>
    <m/>
    <n v="0"/>
    <n v="0"/>
    <n v="0"/>
    <n v="0"/>
    <n v="0"/>
    <n v="0"/>
    <n v="0"/>
    <n v="0"/>
    <n v="0"/>
    <n v="5"/>
    <n v="1"/>
    <s v="Nepal Police"/>
    <s v="Narendra Bdr. Kathyat"/>
    <s v="BAJHANG"/>
    <s v="Masta"/>
    <s v="Mountains Zone"/>
    <s v="FarWestern"/>
    <s v="Seti"/>
    <x v="7"/>
    <x v="0"/>
    <s v="2018-03-08"/>
    <n v="2"/>
    <m/>
    <n v="0"/>
    <n v="0"/>
    <n v="0"/>
    <n v="0"/>
    <n v="0"/>
    <n v="0"/>
    <n v="0"/>
    <n v="0"/>
    <n v="0"/>
    <n v="1"/>
    <x v="0"/>
    <s v="Narendra Bdr. Kathyat"/>
    <s v="Nepal Police"/>
    <n v="5"/>
  </r>
  <r>
    <n v="12355"/>
    <n v="628"/>
    <s v="Chitawan"/>
    <x v="296"/>
    <n v="4"/>
    <m/>
    <d v="2018-03-08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abin Chaulagain"/>
    <s v="CHITAWAN"/>
    <s v="Rapti"/>
    <s v="Terai Zone"/>
    <s v="Central"/>
    <s v="Narayani"/>
    <x v="1"/>
    <x v="1"/>
    <s v="2018-03-08"/>
    <n v="4"/>
    <m/>
    <n v="0"/>
    <n v="0"/>
    <n v="0"/>
    <n v="1"/>
    <n v="0"/>
    <n v="0"/>
    <n v="0"/>
    <n v="0"/>
    <n v="0"/>
    <n v="0"/>
    <x v="0"/>
    <s v="Babin Chaulagain"/>
    <s v="Nepal Police"/>
    <n v="0"/>
  </r>
  <r>
    <n v="12356"/>
    <n v="629"/>
    <s v="Dhanusha"/>
    <x v="154"/>
    <n v="10"/>
    <m/>
    <d v="2018-03-08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Lalan Kumar Jha"/>
    <s v="DHANUSHA"/>
    <s v="Janakpur"/>
    <s v="Terai Zone"/>
    <s v="Central"/>
    <s v="Janakpur"/>
    <x v="3"/>
    <x v="0"/>
    <s v="2018-03-08"/>
    <n v="10"/>
    <m/>
    <n v="0"/>
    <n v="0"/>
    <n v="0"/>
    <n v="0"/>
    <n v="0"/>
    <n v="0"/>
    <n v="0"/>
    <n v="1"/>
    <n v="0"/>
    <n v="0"/>
    <x v="17"/>
    <s v="Lalan Kumar Jha"/>
    <s v="Nepal Police"/>
    <n v="0"/>
  </r>
  <r>
    <n v="12357"/>
    <n v="630"/>
    <s v="Saptari"/>
    <x v="50"/>
    <n v="4"/>
    <m/>
    <d v="2018-03-08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Basanta Sadha"/>
    <s v="SAPTARI"/>
    <s v="Surunga"/>
    <s v="Terai Zone"/>
    <s v="Eastern"/>
    <s v="Sagarmatha"/>
    <x v="3"/>
    <x v="0"/>
    <s v="2018-03-08"/>
    <n v="4"/>
    <m/>
    <n v="0"/>
    <n v="0"/>
    <n v="0"/>
    <n v="0"/>
    <n v="0"/>
    <n v="0"/>
    <n v="0"/>
    <n v="1"/>
    <n v="0"/>
    <n v="0"/>
    <x v="22"/>
    <s v="Basanta Sadha"/>
    <s v="Nepal Police"/>
    <n v="0"/>
  </r>
  <r>
    <n v="12360"/>
    <n v="633"/>
    <s v="Bhojpur"/>
    <x v="297"/>
    <n v="2"/>
    <m/>
    <d v="2018-03-08T00:00:00"/>
    <s v="Fire"/>
    <n v="0"/>
    <n v="0"/>
    <n v="0"/>
    <n v="0"/>
    <n v="0"/>
    <n v="1"/>
    <n v="1182000"/>
    <n v="0"/>
    <n v="0"/>
    <n v="0"/>
    <n v="1"/>
    <n v="0"/>
    <n v="0"/>
    <n v="0"/>
    <n v="0"/>
    <n v="0"/>
    <n v="1"/>
    <n v="0"/>
    <s v="Nepal Police"/>
    <s v="Dhan Bdr. Rai"/>
    <s v="BHOJPUR"/>
    <s v="Ramprasad Rai"/>
    <s v="Hills Zone"/>
    <s v="Eastern"/>
    <s v="Koshi"/>
    <x v="2"/>
    <x v="0"/>
    <s v="2018-03-08"/>
    <n v="2"/>
    <m/>
    <n v="0"/>
    <n v="0"/>
    <n v="0"/>
    <n v="0"/>
    <n v="0"/>
    <n v="0"/>
    <n v="0"/>
    <n v="1"/>
    <n v="0"/>
    <n v="0"/>
    <x v="136"/>
    <s v="Dhan Bdr. Rai"/>
    <s v="Nepal Police"/>
    <n v="1"/>
  </r>
  <r>
    <n v="12361"/>
    <n v="634"/>
    <s v="Taplejung"/>
    <x v="298"/>
    <n v="7"/>
    <m/>
    <d v="2018-03-08T00:00:00"/>
    <s v="Fire"/>
    <n v="0"/>
    <n v="0"/>
    <n v="0"/>
    <n v="0"/>
    <n v="0"/>
    <n v="1"/>
    <n v="800000"/>
    <n v="0"/>
    <n v="0"/>
    <n v="0"/>
    <n v="1"/>
    <n v="0"/>
    <n v="0"/>
    <n v="0"/>
    <n v="0"/>
    <n v="0"/>
    <n v="0"/>
    <n v="0"/>
    <s v="Nepal Police"/>
    <s v="Diwakar Bhattarai"/>
    <s v="TAPLEJUNG"/>
    <s v="Phungling"/>
    <s v="Mountains Zone"/>
    <s v="Eastern"/>
    <s v="Mechi"/>
    <x v="2"/>
    <x v="0"/>
    <s v="2018-03-08"/>
    <n v="7"/>
    <m/>
    <n v="0"/>
    <n v="0"/>
    <n v="0"/>
    <n v="0"/>
    <n v="0"/>
    <n v="0"/>
    <n v="0"/>
    <n v="1"/>
    <n v="0"/>
    <n v="0"/>
    <x v="82"/>
    <s v="Diwakar Bhattarai"/>
    <s v="Nepal Police"/>
    <n v="0"/>
  </r>
  <r>
    <n v="12363"/>
    <n v="636"/>
    <s v="Taplejung"/>
    <x v="298"/>
    <n v="3"/>
    <m/>
    <d v="2018-03-08T00:00:00"/>
    <s v="Fire"/>
    <n v="0"/>
    <n v="0"/>
    <n v="0"/>
    <n v="0"/>
    <n v="0"/>
    <n v="3"/>
    <m/>
    <n v="0"/>
    <n v="0"/>
    <n v="0"/>
    <n v="0"/>
    <n v="0"/>
    <n v="0"/>
    <n v="0"/>
    <n v="0"/>
    <n v="0"/>
    <n v="0"/>
    <n v="0"/>
    <s v="Nepal Police"/>
    <s v="Karna Dhoj Palungwa"/>
    <s v="TAPLEJUNG"/>
    <s v="Phungling"/>
    <s v="Mountains Zone"/>
    <s v="Eastern"/>
    <s v="Mechi"/>
    <x v="2"/>
    <x v="0"/>
    <s v="2018-03-08"/>
    <n v="3"/>
    <m/>
    <n v="0"/>
    <n v="0"/>
    <n v="0"/>
    <n v="0"/>
    <n v="0"/>
    <n v="0"/>
    <n v="0"/>
    <n v="0"/>
    <n v="0"/>
    <n v="0"/>
    <x v="0"/>
    <s v="Karna Dhoj Palungwa"/>
    <s v="Nepal Police"/>
    <n v="0"/>
  </r>
  <r>
    <n v="12364"/>
    <n v="637"/>
    <s v="Taplejung"/>
    <x v="121"/>
    <n v="4"/>
    <m/>
    <d v="2018-03-08T00:00:00"/>
    <s v="Thunderbolt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m/>
    <s v="TAPLEJUNG"/>
    <s v="Maiwakhola"/>
    <s v="Mountains Zone"/>
    <s v="Eastern"/>
    <s v="Mechi"/>
    <x v="2"/>
    <x v="6"/>
    <s v="2018-03-08"/>
    <n v="4"/>
    <m/>
    <n v="0"/>
    <n v="1"/>
    <n v="1"/>
    <n v="0"/>
    <n v="0"/>
    <n v="0"/>
    <n v="0"/>
    <n v="0"/>
    <n v="0"/>
    <n v="0"/>
    <x v="0"/>
    <m/>
    <s v="Nepal Police"/>
    <n v="0"/>
  </r>
  <r>
    <n v="12365"/>
    <n v="638"/>
    <s v="Taplejung"/>
    <x v="44"/>
    <n v="4"/>
    <m/>
    <d v="2018-03-08T00:00:00"/>
    <s v="Thunderbolt"/>
    <n v="0"/>
    <n v="0"/>
    <n v="0"/>
    <n v="0"/>
    <n v="0"/>
    <n v="3"/>
    <m/>
    <n v="3"/>
    <n v="0"/>
    <n v="0"/>
    <n v="0"/>
    <n v="0"/>
    <n v="0"/>
    <n v="0"/>
    <n v="0"/>
    <n v="0"/>
    <n v="0"/>
    <n v="0"/>
    <s v="Nepal Police"/>
    <s v="Ujal Limbu"/>
    <s v="TAPLEJUNG"/>
    <s v="Sirijangha"/>
    <s v="Mountains Zone"/>
    <s v="Eastern"/>
    <s v="Mechi"/>
    <x v="2"/>
    <x v="6"/>
    <s v="2018-03-08"/>
    <n v="4"/>
    <m/>
    <n v="0"/>
    <n v="0"/>
    <n v="0"/>
    <n v="3"/>
    <n v="0"/>
    <n v="0"/>
    <n v="0"/>
    <n v="0"/>
    <n v="0"/>
    <n v="0"/>
    <x v="0"/>
    <s v="Ujal Limbu"/>
    <s v="Nepal Police"/>
    <n v="0"/>
  </r>
  <r>
    <n v="12367"/>
    <n v="640"/>
    <s v="Kathmandu"/>
    <x v="13"/>
    <n v="30"/>
    <m/>
    <d v="2018-03-09T00:00:00"/>
    <s v="Fire"/>
    <n v="0"/>
    <n v="0"/>
    <n v="0"/>
    <n v="0"/>
    <n v="0"/>
    <n v="1"/>
    <n v="150000"/>
    <n v="0"/>
    <n v="0"/>
    <n v="0"/>
    <n v="0"/>
    <n v="1"/>
    <n v="0"/>
    <n v="0"/>
    <n v="0"/>
    <n v="0"/>
    <n v="0"/>
    <n v="0"/>
    <s v="Nepal Police"/>
    <s v="Dil Bdr. Khatri"/>
    <s v="KATHMANDU"/>
    <s v="Kathmandu"/>
    <s v="Hills Zone"/>
    <s v="Central"/>
    <s v="Bagamati"/>
    <x v="1"/>
    <x v="0"/>
    <s v="2018-03-09"/>
    <n v="30"/>
    <m/>
    <n v="0"/>
    <n v="0"/>
    <n v="0"/>
    <n v="0"/>
    <n v="0"/>
    <n v="0"/>
    <n v="0"/>
    <n v="0"/>
    <n v="1"/>
    <n v="0"/>
    <x v="7"/>
    <s v="Dil Bdr. Khatri"/>
    <s v="Nepal Police"/>
    <n v="0"/>
  </r>
  <r>
    <n v="12368"/>
    <n v="641"/>
    <s v="Rasuwa"/>
    <x v="189"/>
    <n v="4"/>
    <m/>
    <d v="2018-03-09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0"/>
    <s v="DAO, Rasuwa"/>
    <s v="Ram Bdr. BK"/>
    <s v="RASUWA"/>
    <s v="Uttargaya"/>
    <s v="Mountains Zone"/>
    <s v="Central"/>
    <s v="Bagamati"/>
    <x v="1"/>
    <x v="0"/>
    <s v="2018-03-09"/>
    <n v="4"/>
    <m/>
    <n v="0"/>
    <n v="0"/>
    <n v="0"/>
    <n v="0"/>
    <n v="0"/>
    <n v="0"/>
    <n v="0"/>
    <n v="0"/>
    <n v="0"/>
    <n v="0"/>
    <x v="4"/>
    <s v="Ram Bdr. BK"/>
    <s v="DAO, Rasuwa"/>
    <n v="0"/>
  </r>
  <r>
    <n v="12370"/>
    <n v="643"/>
    <s v="Rautahat"/>
    <x v="46"/>
    <n v="4"/>
    <m/>
    <d v="2018-03-09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Suman Ale"/>
    <s v="RAUTAHAT"/>
    <s v="Chandrapur"/>
    <s v="Terai Zone"/>
    <s v="Central"/>
    <s v="Narayani"/>
    <x v="3"/>
    <x v="0"/>
    <s v="2018-03-09"/>
    <n v="4"/>
    <m/>
    <n v="0"/>
    <n v="0"/>
    <n v="0"/>
    <n v="0"/>
    <n v="0"/>
    <n v="0"/>
    <n v="0"/>
    <n v="1"/>
    <n v="0"/>
    <n v="0"/>
    <x v="65"/>
    <s v="Suman Ale"/>
    <s v="Nepal Police"/>
    <n v="0"/>
  </r>
  <r>
    <n v="12371"/>
    <n v="644"/>
    <s v="Morang"/>
    <x v="125"/>
    <n v="8"/>
    <m/>
    <d v="2018-03-09T00:00:00"/>
    <s v="Fire"/>
    <n v="0"/>
    <n v="0"/>
    <n v="0"/>
    <n v="0"/>
    <n v="0"/>
    <n v="1"/>
    <n v="8000"/>
    <n v="0"/>
    <n v="0"/>
    <n v="0"/>
    <n v="0"/>
    <n v="0"/>
    <n v="0"/>
    <n v="0"/>
    <n v="0"/>
    <n v="0"/>
    <n v="0"/>
    <n v="0"/>
    <s v="Nepal Police"/>
    <s v="Rohot Raya"/>
    <s v="MORANG"/>
    <s v="Biratnagar"/>
    <s v="Terai Zone"/>
    <s v="Eastern"/>
    <s v="Koshi"/>
    <x v="2"/>
    <x v="0"/>
    <s v="2018-03-09"/>
    <n v="8"/>
    <m/>
    <n v="0"/>
    <n v="0"/>
    <n v="0"/>
    <n v="0"/>
    <n v="0"/>
    <n v="0"/>
    <n v="0"/>
    <n v="0"/>
    <n v="0"/>
    <n v="0"/>
    <x v="137"/>
    <s v="Rohot Raya"/>
    <s v="Nepal Police"/>
    <n v="0"/>
  </r>
  <r>
    <n v="12372"/>
    <n v="645"/>
    <s v="Jhapa"/>
    <x v="233"/>
    <n v="3"/>
    <m/>
    <d v="2018-03-09T00:00:00"/>
    <s v="Fire"/>
    <n v="0"/>
    <n v="0"/>
    <n v="0"/>
    <n v="0"/>
    <n v="0"/>
    <n v="2"/>
    <n v="300000"/>
    <n v="0"/>
    <n v="0"/>
    <n v="0"/>
    <n v="2"/>
    <n v="0"/>
    <n v="0"/>
    <n v="0"/>
    <n v="0"/>
    <n v="0"/>
    <n v="0"/>
    <n v="0"/>
    <s v="Nepal Police"/>
    <s v="Bam Bdr. Gurung"/>
    <s v="JHAPA"/>
    <s v="Damak"/>
    <s v="Terai Zone"/>
    <s v="Eastern"/>
    <s v="Mechi"/>
    <x v="2"/>
    <x v="0"/>
    <s v="2018-03-09"/>
    <n v="3"/>
    <m/>
    <n v="0"/>
    <n v="0"/>
    <n v="0"/>
    <n v="0"/>
    <n v="0"/>
    <n v="0"/>
    <n v="0"/>
    <n v="2"/>
    <n v="0"/>
    <n v="0"/>
    <x v="2"/>
    <s v="Bam Bdr. Gurung"/>
    <s v="Nepal Police"/>
    <n v="0"/>
  </r>
  <r>
    <n v="12374"/>
    <n v="647"/>
    <s v="Shankhuwasabha"/>
    <x v="54"/>
    <n v="11"/>
    <m/>
    <d v="2018-03-09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Chiring Dorje Bhote"/>
    <s v="SANKHUWASABHA"/>
    <s v="Chainpur"/>
    <s v="Mountains Zone"/>
    <s v="Eastern"/>
    <s v="Koshi"/>
    <x v="2"/>
    <x v="6"/>
    <s v="2018-03-09"/>
    <n v="11"/>
    <m/>
    <n v="1"/>
    <n v="0"/>
    <n v="1"/>
    <n v="0"/>
    <n v="0"/>
    <n v="0"/>
    <n v="0"/>
    <n v="0"/>
    <n v="0"/>
    <n v="0"/>
    <x v="0"/>
    <s v="Chiring Dorje Bhote"/>
    <s v="Nepal Police"/>
    <n v="0"/>
  </r>
  <r>
    <n v="12376"/>
    <n v="649"/>
    <s v="Salyan"/>
    <x v="299"/>
    <n v="7"/>
    <m/>
    <d v="2018-03-10T00:00:00"/>
    <s v="Fire"/>
    <n v="0"/>
    <n v="0"/>
    <n v="0"/>
    <n v="0"/>
    <n v="0"/>
    <n v="8"/>
    <m/>
    <n v="0"/>
    <n v="0"/>
    <n v="0"/>
    <n v="8"/>
    <n v="0"/>
    <n v="0"/>
    <n v="0"/>
    <n v="0"/>
    <n v="0"/>
    <n v="1"/>
    <n v="7"/>
    <s v="Nepal Police"/>
    <s v="Pedi Community Forest"/>
    <s v="SALYAN"/>
    <s v="Chhatreshwori"/>
    <s v="Hills Zone"/>
    <s v="MidWestern"/>
    <s v="Rapti"/>
    <x v="4"/>
    <x v="0"/>
    <s v="2018-03-10"/>
    <n v="7"/>
    <m/>
    <n v="0"/>
    <n v="0"/>
    <n v="0"/>
    <n v="0"/>
    <n v="0"/>
    <n v="0"/>
    <n v="0"/>
    <n v="8"/>
    <n v="0"/>
    <n v="7"/>
    <x v="0"/>
    <s v="Pedi Community Forest"/>
    <s v="Nepal Police"/>
    <n v="1"/>
  </r>
  <r>
    <n v="12377"/>
    <n v="650"/>
    <s v="Kapilbastu"/>
    <x v="300"/>
    <n v="1"/>
    <m/>
    <d v="2018-03-10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4"/>
    <n v="0"/>
    <s v="Nepal Police"/>
    <s v="Sita Sunwar"/>
    <s v="KAPILBASTU"/>
    <s v="Buddhabhumi"/>
    <s v="Terai Zone"/>
    <s v="Western"/>
    <s v="Lumbini"/>
    <x v="5"/>
    <x v="0"/>
    <s v="2018-03-10"/>
    <n v="1"/>
    <m/>
    <n v="0"/>
    <n v="0"/>
    <n v="0"/>
    <n v="0"/>
    <n v="0"/>
    <n v="0"/>
    <n v="0"/>
    <n v="1"/>
    <n v="0"/>
    <n v="0"/>
    <x v="12"/>
    <s v="Sita Sunwar"/>
    <s v="Nepal Police"/>
    <n v="4"/>
  </r>
  <r>
    <n v="12378"/>
    <n v="651"/>
    <s v="Chitawan"/>
    <x v="41"/>
    <n v="3"/>
    <m/>
    <d v="2018-03-10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umari Gurung"/>
    <s v="CHITAWAN"/>
    <s v="Bharatpur"/>
    <s v="Terai Zone"/>
    <s v="Central"/>
    <s v="Narayani"/>
    <x v="1"/>
    <x v="1"/>
    <s v="2018-03-10"/>
    <n v="3"/>
    <m/>
    <n v="0"/>
    <n v="0"/>
    <n v="0"/>
    <n v="1"/>
    <n v="0"/>
    <n v="0"/>
    <n v="0"/>
    <n v="0"/>
    <n v="0"/>
    <n v="0"/>
    <x v="0"/>
    <s v="Kumari Gurung"/>
    <s v="Nepal Police"/>
    <n v="0"/>
  </r>
  <r>
    <n v="12380"/>
    <n v="653"/>
    <s v="Parsa"/>
    <x v="103"/>
    <n v="17"/>
    <m/>
    <d v="2018-03-10T00:00:00"/>
    <s v="Fire"/>
    <n v="0"/>
    <n v="0"/>
    <n v="0"/>
    <n v="0"/>
    <n v="0"/>
    <n v="1"/>
    <n v="250000"/>
    <n v="0"/>
    <n v="0"/>
    <n v="0"/>
    <n v="0"/>
    <n v="0"/>
    <n v="0"/>
    <n v="0"/>
    <n v="0"/>
    <n v="0"/>
    <n v="5"/>
    <n v="1"/>
    <s v="Nepal Police"/>
    <s v="Moti Saha"/>
    <s v="PARSA"/>
    <s v="Birgunj"/>
    <s v="Terai Zone"/>
    <s v="Central"/>
    <s v="Narayani"/>
    <x v="3"/>
    <x v="0"/>
    <s v="2018-03-10"/>
    <n v="17"/>
    <m/>
    <n v="0"/>
    <n v="0"/>
    <n v="0"/>
    <n v="0"/>
    <n v="0"/>
    <n v="0"/>
    <n v="0"/>
    <n v="0"/>
    <n v="0"/>
    <n v="1"/>
    <x v="6"/>
    <s v="Moti Saha"/>
    <s v="Nepal Police"/>
    <n v="5"/>
  </r>
  <r>
    <n v="12381"/>
    <n v="654"/>
    <s v="Sarlahi"/>
    <x v="301"/>
    <m/>
    <m/>
    <d v="2018-03-10T00:00:00"/>
    <s v="Fire"/>
    <n v="0"/>
    <n v="0"/>
    <n v="0"/>
    <n v="0"/>
    <n v="0"/>
    <n v="10"/>
    <n v="60000"/>
    <n v="0"/>
    <n v="0"/>
    <n v="0"/>
    <n v="0"/>
    <n v="0"/>
    <n v="0"/>
    <n v="0"/>
    <n v="0"/>
    <n v="0"/>
    <n v="0"/>
    <n v="0"/>
    <s v="Nepal Police"/>
    <s v="Ramje Raya"/>
    <s v="SARLAHI"/>
    <s v="Chakraghatta"/>
    <s v="Terai Zone"/>
    <s v="Central"/>
    <s v="Janakpur"/>
    <x v="3"/>
    <x v="0"/>
    <s v="2018-03-10"/>
    <m/>
    <m/>
    <n v="0"/>
    <n v="0"/>
    <n v="0"/>
    <n v="0"/>
    <n v="0"/>
    <n v="0"/>
    <n v="0"/>
    <n v="0"/>
    <n v="0"/>
    <n v="0"/>
    <x v="8"/>
    <s v="Ramje Raya"/>
    <s v="Nepal Police"/>
    <n v="0"/>
  </r>
  <r>
    <n v="12383"/>
    <n v="656"/>
    <s v="Solukhumbu"/>
    <x v="242"/>
    <n v="5"/>
    <m/>
    <d v="2018-03-10T00:00:00"/>
    <s v="Fire"/>
    <n v="0"/>
    <n v="0"/>
    <n v="0"/>
    <n v="0"/>
    <n v="0"/>
    <n v="1"/>
    <n v="510000"/>
    <n v="0"/>
    <n v="0"/>
    <n v="0"/>
    <n v="1"/>
    <n v="0"/>
    <n v="0"/>
    <n v="0"/>
    <n v="0"/>
    <n v="0"/>
    <n v="0"/>
    <n v="0"/>
    <s v="Nepal Police"/>
    <s v="Prakash Rai"/>
    <s v="SOLUKHUMBU"/>
    <s v="Nechasalyan"/>
    <s v="Mountains Zone"/>
    <s v="Eastern"/>
    <s v="Sagarmatha"/>
    <x v="2"/>
    <x v="0"/>
    <s v="2018-03-10"/>
    <n v="5"/>
    <m/>
    <n v="0"/>
    <n v="0"/>
    <n v="0"/>
    <n v="0"/>
    <n v="0"/>
    <n v="0"/>
    <n v="0"/>
    <n v="1"/>
    <n v="0"/>
    <n v="0"/>
    <x v="138"/>
    <s v="Prakash Rai"/>
    <s v="Nepal Police"/>
    <n v="0"/>
  </r>
  <r>
    <n v="12384"/>
    <n v="657"/>
    <s v="Dhankuta"/>
    <x v="287"/>
    <n v="9"/>
    <m/>
    <d v="2018-03-10T00:00:00"/>
    <s v="Fire"/>
    <n v="0"/>
    <n v="0"/>
    <n v="0"/>
    <n v="0"/>
    <n v="0"/>
    <n v="3"/>
    <n v="1740000"/>
    <n v="0"/>
    <n v="0"/>
    <n v="0"/>
    <n v="4"/>
    <n v="0"/>
    <n v="0"/>
    <n v="0"/>
    <n v="0"/>
    <n v="0"/>
    <n v="0"/>
    <n v="5"/>
    <s v="Nepal Police"/>
    <s v="Gopal Bhandari"/>
    <s v="DHANKUTA"/>
    <s v="Dhankuta"/>
    <s v="Hills Zone"/>
    <s v="Eastern"/>
    <s v="Koshi"/>
    <x v="2"/>
    <x v="0"/>
    <s v="2018-03-10"/>
    <n v="9"/>
    <m/>
    <n v="0"/>
    <n v="0"/>
    <n v="0"/>
    <n v="0"/>
    <n v="0"/>
    <n v="0"/>
    <n v="0"/>
    <n v="4"/>
    <n v="0"/>
    <n v="5"/>
    <x v="139"/>
    <s v="Gopal Bhandari"/>
    <s v="Nepal Police"/>
    <n v="0"/>
  </r>
  <r>
    <n v="12385"/>
    <n v="658"/>
    <s v="Nawalparasi (Bardghat Susta West)"/>
    <x v="302"/>
    <n v="1"/>
    <m/>
    <d v="2018-03-11T00:00:00"/>
    <s v="Fire"/>
    <n v="0"/>
    <n v="0"/>
    <n v="0"/>
    <n v="0"/>
    <n v="0"/>
    <n v="1"/>
    <n v="133000"/>
    <n v="0"/>
    <n v="0"/>
    <n v="0"/>
    <n v="1"/>
    <n v="0"/>
    <n v="0"/>
    <n v="0"/>
    <n v="0"/>
    <n v="0"/>
    <n v="1"/>
    <n v="0"/>
    <s v="Nepal Police"/>
    <s v="Chotaki Sunar"/>
    <s v="NAWALPARASI_W"/>
    <s v="Palhi Nandan"/>
    <s v="Terai Zone"/>
    <s v="Western"/>
    <s v="Lumbini"/>
    <x v="5"/>
    <x v="0"/>
    <s v="2018-03-11"/>
    <n v="1"/>
    <m/>
    <n v="0"/>
    <n v="0"/>
    <n v="0"/>
    <n v="0"/>
    <n v="0"/>
    <n v="0"/>
    <n v="0"/>
    <n v="1"/>
    <n v="0"/>
    <n v="0"/>
    <x v="140"/>
    <s v="Chotaki Sunar"/>
    <s v="Nepal Police"/>
    <n v="1"/>
  </r>
  <r>
    <n v="12387"/>
    <n v="660"/>
    <s v="Sarlahi"/>
    <x v="128"/>
    <n v="7"/>
    <m/>
    <d v="2018-03-11T00:00:00"/>
    <s v="Fire"/>
    <n v="0"/>
    <n v="0"/>
    <n v="0"/>
    <n v="0"/>
    <n v="0"/>
    <n v="4"/>
    <n v="170000"/>
    <n v="0"/>
    <n v="0"/>
    <n v="0"/>
    <n v="4"/>
    <n v="0"/>
    <n v="0"/>
    <n v="0"/>
    <n v="0"/>
    <n v="0"/>
    <n v="0"/>
    <n v="0"/>
    <s v="Nepal Police"/>
    <s v="Syambabu Raut"/>
    <s v="SARLAHI"/>
    <s v="Bishnu"/>
    <s v="Terai Zone"/>
    <s v="Central"/>
    <s v="Janakpur"/>
    <x v="3"/>
    <x v="0"/>
    <s v="2018-03-11"/>
    <n v="7"/>
    <m/>
    <n v="0"/>
    <n v="0"/>
    <n v="0"/>
    <n v="0"/>
    <n v="0"/>
    <n v="0"/>
    <n v="0"/>
    <n v="4"/>
    <n v="0"/>
    <n v="0"/>
    <x v="141"/>
    <s v="Syambabu Raut"/>
    <s v="Nepal Police"/>
    <n v="0"/>
  </r>
  <r>
    <n v="12388"/>
    <n v="661"/>
    <s v="Siraha"/>
    <x v="49"/>
    <n v="1"/>
    <m/>
    <d v="2018-03-11T00:00:00"/>
    <s v="Fire"/>
    <n v="0"/>
    <n v="0"/>
    <n v="0"/>
    <n v="0"/>
    <n v="0"/>
    <n v="2"/>
    <n v="100000"/>
    <n v="0"/>
    <n v="0"/>
    <n v="0"/>
    <n v="0"/>
    <n v="2"/>
    <n v="0"/>
    <n v="0"/>
    <n v="0"/>
    <n v="0"/>
    <n v="0"/>
    <n v="0"/>
    <s v="Nepal Police"/>
    <s v="Mahendra Purbe"/>
    <s v="SIRAHA"/>
    <s v="Lahan"/>
    <s v="Terai Zone"/>
    <s v="Eastern"/>
    <s v="Sagarmatha"/>
    <x v="3"/>
    <x v="0"/>
    <s v="2018-03-11"/>
    <n v="1"/>
    <m/>
    <n v="0"/>
    <n v="0"/>
    <n v="0"/>
    <n v="0"/>
    <n v="0"/>
    <n v="0"/>
    <n v="0"/>
    <n v="0"/>
    <n v="2"/>
    <n v="0"/>
    <x v="12"/>
    <s v="Mahendra Purbe"/>
    <s v="Nepal Police"/>
    <n v="0"/>
  </r>
  <r>
    <n v="12389"/>
    <n v="662"/>
    <s v="Sunsari"/>
    <x v="53"/>
    <n v="5"/>
    <m/>
    <d v="2018-03-11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0"/>
    <s v="Nepal Police"/>
    <s v="Binod Saha"/>
    <s v="SUNSARI"/>
    <s v="Duhabi"/>
    <s v="Terai Zone"/>
    <s v="Eastern"/>
    <s v="Koshi"/>
    <x v="2"/>
    <x v="0"/>
    <s v="2018-03-11"/>
    <n v="5"/>
    <m/>
    <n v="0"/>
    <n v="0"/>
    <n v="0"/>
    <n v="0"/>
    <n v="0"/>
    <n v="0"/>
    <n v="0"/>
    <n v="0"/>
    <n v="0"/>
    <n v="0"/>
    <x v="66"/>
    <s v="Binod Saha"/>
    <s v="Nepal Police"/>
    <n v="0"/>
  </r>
  <r>
    <n v="12390"/>
    <n v="663"/>
    <s v="Sunsari"/>
    <x v="136"/>
    <n v="6"/>
    <m/>
    <d v="2018-03-11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Bhim Bdr. Khadka"/>
    <s v="SUNSARI"/>
    <s v="Dharan"/>
    <s v="Terai Zone"/>
    <s v="Eastern"/>
    <s v="Koshi"/>
    <x v="2"/>
    <x v="0"/>
    <s v="2018-03-11"/>
    <n v="6"/>
    <m/>
    <n v="0"/>
    <n v="0"/>
    <n v="0"/>
    <n v="0"/>
    <n v="0"/>
    <n v="0"/>
    <n v="0"/>
    <n v="0"/>
    <n v="0"/>
    <n v="1"/>
    <x v="0"/>
    <s v="Bhim Bdr. Khadka"/>
    <s v="Nepal Police"/>
    <n v="0"/>
  </r>
  <r>
    <n v="12392"/>
    <n v="665"/>
    <s v="Udayapur"/>
    <x v="57"/>
    <m/>
    <s v="Limchngbung-2"/>
    <d v="2018-03-11T00:00:00"/>
    <s v="Fire"/>
    <n v="0"/>
    <n v="0"/>
    <n v="0"/>
    <n v="0"/>
    <n v="0"/>
    <n v="2"/>
    <n v="900000"/>
    <n v="0"/>
    <n v="0"/>
    <n v="0"/>
    <n v="2"/>
    <n v="0"/>
    <n v="0"/>
    <n v="0"/>
    <n v="0"/>
    <n v="0"/>
    <n v="0"/>
    <n v="0"/>
    <s v="Nepal Police"/>
    <s v="Ramesh Rai"/>
    <m/>
    <m/>
    <m/>
    <m/>
    <m/>
    <x v="6"/>
    <x v="0"/>
    <s v="2018-03-11"/>
    <m/>
    <s v="Limchngbung-2"/>
    <n v="0"/>
    <n v="0"/>
    <n v="0"/>
    <n v="0"/>
    <n v="0"/>
    <n v="0"/>
    <n v="0"/>
    <n v="2"/>
    <n v="0"/>
    <n v="0"/>
    <x v="42"/>
    <s v="Ramesh Rai"/>
    <s v="Nepal Police"/>
    <n v="0"/>
  </r>
  <r>
    <n v="12393"/>
    <n v="666"/>
    <s v="Khotang"/>
    <x v="303"/>
    <n v="4"/>
    <m/>
    <d v="2018-03-11T00:00:00"/>
    <s v="Thunderbolt"/>
    <n v="0"/>
    <n v="0"/>
    <n v="0"/>
    <n v="0"/>
    <n v="0"/>
    <n v="2"/>
    <m/>
    <n v="3"/>
    <n v="0"/>
    <n v="0"/>
    <n v="0"/>
    <n v="0"/>
    <n v="0"/>
    <n v="0"/>
    <n v="0"/>
    <n v="0"/>
    <n v="0"/>
    <n v="0"/>
    <s v="Nepal Police"/>
    <s v="Yunisa Rai"/>
    <s v="KHOTANG"/>
    <s v="Kepilasagadhi"/>
    <s v="Hills Zone"/>
    <s v="Eastern"/>
    <s v="Sagarmatha"/>
    <x v="2"/>
    <x v="6"/>
    <s v="2018-03-11"/>
    <n v="4"/>
    <m/>
    <n v="0"/>
    <n v="0"/>
    <n v="0"/>
    <n v="3"/>
    <n v="0"/>
    <n v="0"/>
    <n v="0"/>
    <n v="0"/>
    <n v="0"/>
    <n v="0"/>
    <x v="0"/>
    <s v="Yunisa Rai"/>
    <s v="Nepal Police"/>
    <n v="0"/>
  </r>
  <r>
    <n v="12394"/>
    <n v="667"/>
    <s v="Bhojpur"/>
    <x v="304"/>
    <n v="4"/>
    <m/>
    <d v="2018-03-11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hanta Aalemagar"/>
    <s v="BHOJPUR"/>
    <s v="Arun"/>
    <s v="Hills Zone"/>
    <s v="Eastern"/>
    <s v="Koshi"/>
    <x v="2"/>
    <x v="6"/>
    <s v="2018-03-11"/>
    <n v="4"/>
    <m/>
    <n v="0"/>
    <n v="0"/>
    <n v="0"/>
    <n v="1"/>
    <n v="0"/>
    <n v="0"/>
    <n v="0"/>
    <n v="0"/>
    <n v="0"/>
    <n v="0"/>
    <x v="0"/>
    <s v="Shanta Aalemagar"/>
    <s v="Nepal Police"/>
    <n v="0"/>
  </r>
  <r>
    <n v="12396"/>
    <n v="669"/>
    <s v="Ilam"/>
    <x v="305"/>
    <n v="3"/>
    <m/>
    <d v="2018-03-11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Ashok Rai"/>
    <s v="ILAM"/>
    <s v="Mangsebung"/>
    <s v="Hills Zone"/>
    <s v="Eastern"/>
    <s v="Mechi"/>
    <x v="2"/>
    <x v="6"/>
    <s v="2018-03-11"/>
    <n v="3"/>
    <m/>
    <n v="0"/>
    <n v="0"/>
    <n v="0"/>
    <n v="1"/>
    <n v="0"/>
    <n v="0"/>
    <n v="0"/>
    <n v="0"/>
    <n v="0"/>
    <n v="0"/>
    <x v="0"/>
    <s v="Ashok Rai"/>
    <s v="Nepal Police"/>
    <n v="0"/>
  </r>
  <r>
    <n v="12397"/>
    <n v="670"/>
    <s v="Dolpa"/>
    <x v="306"/>
    <m/>
    <m/>
    <d v="2018-03-12T00:00:00"/>
    <s v="Fire"/>
    <n v="0"/>
    <n v="0"/>
    <n v="0"/>
    <n v="0"/>
    <n v="0"/>
    <n v="3"/>
    <m/>
    <n v="0"/>
    <n v="0"/>
    <n v="0"/>
    <n v="0"/>
    <n v="0"/>
    <n v="0"/>
    <n v="0"/>
    <n v="0"/>
    <n v="0"/>
    <n v="0"/>
    <n v="3"/>
    <s v="DAO, Dolpa"/>
    <s v="Bag Bdr. Shahi"/>
    <s v="DOLPA"/>
    <s v="Mudkechula"/>
    <s v="Mountains Zone"/>
    <s v="MidWestern"/>
    <s v="Karnali"/>
    <x v="4"/>
    <x v="0"/>
    <s v="2018-03-12"/>
    <m/>
    <m/>
    <n v="0"/>
    <n v="0"/>
    <n v="0"/>
    <n v="0"/>
    <n v="0"/>
    <n v="0"/>
    <n v="0"/>
    <n v="0"/>
    <n v="0"/>
    <n v="3"/>
    <x v="0"/>
    <s v="Bag Bdr. Shahi"/>
    <s v="DAO, Dolpa"/>
    <n v="0"/>
  </r>
  <r>
    <n v="12399"/>
    <n v="672"/>
    <s v="Kapilbastu"/>
    <x v="80"/>
    <n v="5"/>
    <m/>
    <d v="2018-03-12T00:00:00"/>
    <s v="Fire"/>
    <n v="0"/>
    <n v="0"/>
    <n v="0"/>
    <n v="0"/>
    <n v="0"/>
    <n v="1"/>
    <n v="10000"/>
    <n v="0"/>
    <n v="0"/>
    <n v="0"/>
    <n v="1"/>
    <n v="0"/>
    <n v="0"/>
    <n v="0"/>
    <n v="0"/>
    <n v="0"/>
    <n v="0"/>
    <n v="0"/>
    <s v="Nepal Police"/>
    <s v="Rasid Aahamad Khan"/>
    <s v="KAPILBASTU"/>
    <s v="Bijayanagar"/>
    <s v="Terai Zone"/>
    <s v="Western"/>
    <s v="Lumbini"/>
    <x v="5"/>
    <x v="0"/>
    <s v="2018-03-12"/>
    <n v="5"/>
    <m/>
    <n v="0"/>
    <n v="0"/>
    <n v="0"/>
    <n v="0"/>
    <n v="0"/>
    <n v="0"/>
    <n v="0"/>
    <n v="1"/>
    <n v="0"/>
    <n v="0"/>
    <x v="83"/>
    <s v="Rasid Aahamad Khan"/>
    <s v="Nepal Police"/>
    <n v="0"/>
  </r>
  <r>
    <n v="12400"/>
    <n v="673"/>
    <s v="Makawanpur"/>
    <x v="2"/>
    <n v="10"/>
    <m/>
    <d v="2018-03-12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hawani Dhungel"/>
    <s v="MAKAWANPUR"/>
    <s v="Hetauda"/>
    <s v="Hills Zone"/>
    <s v="Central"/>
    <s v="Narayani"/>
    <x v="1"/>
    <x v="0"/>
    <s v="2018-03-12"/>
    <n v="10"/>
    <m/>
    <n v="0"/>
    <n v="0"/>
    <n v="0"/>
    <n v="1"/>
    <n v="0"/>
    <n v="0"/>
    <n v="0"/>
    <n v="0"/>
    <n v="0"/>
    <n v="0"/>
    <x v="0"/>
    <s v="Bhawani Dhungel"/>
    <s v="Nepal Police"/>
    <n v="0"/>
  </r>
  <r>
    <n v="12401"/>
    <n v="674"/>
    <s v="Sindhupalchowk"/>
    <x v="307"/>
    <n v="4"/>
    <m/>
    <d v="2018-03-12T00:00:00"/>
    <s v="Thunderbolt"/>
    <n v="0"/>
    <n v="2"/>
    <n v="0"/>
    <n v="2"/>
    <n v="0"/>
    <n v="1"/>
    <m/>
    <n v="0"/>
    <n v="0"/>
    <n v="0"/>
    <n v="0"/>
    <n v="0"/>
    <n v="0"/>
    <n v="0"/>
    <n v="0"/>
    <n v="0"/>
    <n v="5"/>
    <n v="0"/>
    <s v="Nepal Police"/>
    <s v="Tok Maya Tamang"/>
    <s v="SINDHUPALCHOK"/>
    <s v="Jugal"/>
    <s v="Mountains Zone"/>
    <s v="Central"/>
    <s v="Bagamati"/>
    <x v="1"/>
    <x v="6"/>
    <s v="2018-03-12"/>
    <n v="4"/>
    <m/>
    <n v="0"/>
    <n v="2"/>
    <n v="2"/>
    <n v="0"/>
    <n v="0"/>
    <n v="0"/>
    <n v="0"/>
    <n v="0"/>
    <n v="0"/>
    <n v="0"/>
    <x v="0"/>
    <s v="Tok Maya Tamang"/>
    <s v="Nepal Police"/>
    <n v="5"/>
  </r>
  <r>
    <n v="12402"/>
    <n v="675"/>
    <s v="Kavrepalanchowk"/>
    <x v="308"/>
    <n v="1"/>
    <m/>
    <d v="2018-03-12T00:00:00"/>
    <s v="Thunderbolt"/>
    <n v="0"/>
    <n v="0"/>
    <n v="0"/>
    <n v="0"/>
    <n v="0"/>
    <n v="1"/>
    <m/>
    <n v="2"/>
    <n v="0"/>
    <n v="0"/>
    <n v="1"/>
    <n v="0"/>
    <n v="0"/>
    <n v="0"/>
    <n v="0"/>
    <n v="0"/>
    <n v="0"/>
    <n v="0"/>
    <s v="Nepal Police"/>
    <s v="Manju Basnet"/>
    <s v="KABHREPALANCHOK"/>
    <s v="Bhumlu"/>
    <s v="Hills Zone"/>
    <s v="Central"/>
    <s v="Bagamati"/>
    <x v="1"/>
    <x v="6"/>
    <s v="2018-03-12"/>
    <n v="1"/>
    <m/>
    <n v="0"/>
    <n v="0"/>
    <n v="0"/>
    <n v="2"/>
    <n v="0"/>
    <n v="0"/>
    <n v="0"/>
    <n v="1"/>
    <n v="0"/>
    <n v="0"/>
    <x v="0"/>
    <s v="Manju Basnet"/>
    <s v="Nepal Police"/>
    <n v="0"/>
  </r>
  <r>
    <n v="12403"/>
    <n v="676"/>
    <s v="Kavrepalanchowk"/>
    <x v="218"/>
    <n v="9"/>
    <m/>
    <d v="2018-03-12T00:00:00"/>
    <s v="Fire"/>
    <n v="0"/>
    <n v="0"/>
    <n v="0"/>
    <n v="0"/>
    <n v="0"/>
    <n v="2"/>
    <m/>
    <n v="0"/>
    <n v="0"/>
    <n v="0"/>
    <n v="2"/>
    <n v="0"/>
    <n v="0"/>
    <n v="0"/>
    <n v="0"/>
    <n v="0"/>
    <n v="0"/>
    <n v="0"/>
    <s v="Nepal Police"/>
    <s v="Kamala Rana Magar"/>
    <s v="KABHREPALANCHOK"/>
    <s v="Roshi"/>
    <s v="Hills Zone"/>
    <s v="Central"/>
    <s v="Bagamati"/>
    <x v="1"/>
    <x v="0"/>
    <s v="2018-03-12"/>
    <n v="9"/>
    <m/>
    <n v="0"/>
    <n v="0"/>
    <n v="0"/>
    <n v="0"/>
    <n v="0"/>
    <n v="0"/>
    <n v="0"/>
    <n v="2"/>
    <n v="0"/>
    <n v="0"/>
    <x v="0"/>
    <s v="Kamala Rana Magar"/>
    <s v="Nepal Police"/>
    <n v="0"/>
  </r>
  <r>
    <n v="12404"/>
    <n v="677"/>
    <s v="Sindhuli"/>
    <x v="309"/>
    <m/>
    <m/>
    <d v="2018-03-12T00:00:00"/>
    <s v="Fire"/>
    <n v="0"/>
    <n v="0"/>
    <n v="0"/>
    <n v="0"/>
    <n v="0"/>
    <n v="1"/>
    <n v="100000"/>
    <n v="1"/>
    <n v="0"/>
    <n v="0"/>
    <n v="0"/>
    <n v="1"/>
    <n v="0"/>
    <n v="0"/>
    <n v="0"/>
    <n v="0"/>
    <n v="2"/>
    <n v="0"/>
    <s v="DAO, Sindhuli"/>
    <s v="Harkmaya Magar"/>
    <s v="SINDHULI"/>
    <s v="Dudhouli"/>
    <s v="Hills Zone"/>
    <s v="Central"/>
    <s v="Janakpur"/>
    <x v="1"/>
    <x v="0"/>
    <s v="2018-03-12"/>
    <m/>
    <m/>
    <n v="0"/>
    <n v="0"/>
    <n v="0"/>
    <n v="1"/>
    <n v="0"/>
    <n v="0"/>
    <n v="0"/>
    <n v="0"/>
    <n v="1"/>
    <n v="0"/>
    <x v="12"/>
    <s v="Harkmaya Magar"/>
    <s v="DAO, Sindhuli"/>
    <n v="2"/>
  </r>
  <r>
    <n v="12405"/>
    <n v="678"/>
    <s v="Rautahat"/>
    <x v="31"/>
    <n v="9"/>
    <m/>
    <d v="2018-03-12T00:00:00"/>
    <s v="Fire"/>
    <n v="0"/>
    <n v="0"/>
    <n v="0"/>
    <n v="0"/>
    <n v="0"/>
    <n v="1"/>
    <n v="1500000"/>
    <n v="0"/>
    <n v="0"/>
    <n v="0"/>
    <n v="1"/>
    <n v="0"/>
    <n v="0"/>
    <n v="0"/>
    <n v="0"/>
    <n v="0"/>
    <n v="0"/>
    <n v="0"/>
    <s v="Nepal Police"/>
    <s v="Manoj Kumar Singh"/>
    <s v="RAUTAHAT"/>
    <s v="Brindaban"/>
    <s v="Terai Zone"/>
    <s v="Central"/>
    <s v="Narayani"/>
    <x v="3"/>
    <x v="0"/>
    <s v="2018-03-12"/>
    <n v="9"/>
    <m/>
    <n v="0"/>
    <n v="0"/>
    <n v="0"/>
    <n v="0"/>
    <n v="0"/>
    <n v="0"/>
    <n v="0"/>
    <n v="1"/>
    <n v="0"/>
    <n v="0"/>
    <x v="51"/>
    <s v="Manoj Kumar Singh"/>
    <s v="Nepal Police"/>
    <n v="0"/>
  </r>
  <r>
    <n v="12406"/>
    <n v="679"/>
    <s v="Rautahat"/>
    <x v="15"/>
    <n v="1"/>
    <m/>
    <d v="2018-03-12T00:00:00"/>
    <s v="Fire"/>
    <n v="0"/>
    <n v="0"/>
    <n v="0"/>
    <n v="0"/>
    <n v="0"/>
    <n v="2"/>
    <n v="1100000"/>
    <n v="0"/>
    <n v="0"/>
    <n v="0"/>
    <n v="2"/>
    <n v="0"/>
    <n v="0"/>
    <n v="0"/>
    <n v="0"/>
    <n v="0"/>
    <n v="2"/>
    <n v="2"/>
    <s v="Nepal Police"/>
    <s v="Ram Baran Yadhav"/>
    <s v="RAUTAHAT"/>
    <s v="Yemunamai"/>
    <s v="Terai Zone"/>
    <s v="Central"/>
    <s v="Narayani"/>
    <x v="3"/>
    <x v="0"/>
    <s v="2018-03-12"/>
    <n v="1"/>
    <m/>
    <n v="0"/>
    <n v="0"/>
    <n v="0"/>
    <n v="0"/>
    <n v="0"/>
    <n v="0"/>
    <n v="0"/>
    <n v="2"/>
    <n v="0"/>
    <n v="2"/>
    <x v="142"/>
    <s v="Ram Baran Yadhav"/>
    <s v="Nepal Police"/>
    <n v="2"/>
  </r>
  <r>
    <n v="12407"/>
    <n v="680"/>
    <s v="Mahottari"/>
    <x v="74"/>
    <m/>
    <m/>
    <d v="2018-03-12T00:00:00"/>
    <s v="Fir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Mahottari"/>
    <s v="Chande Yadab"/>
    <s v="MAHOTTARI"/>
    <s v="Mahottari"/>
    <s v="Terai Zone"/>
    <s v="Central"/>
    <s v="Janakpur"/>
    <x v="3"/>
    <x v="0"/>
    <s v="2018-03-12"/>
    <m/>
    <m/>
    <n v="1"/>
    <n v="0"/>
    <n v="1"/>
    <n v="0"/>
    <n v="0"/>
    <n v="0"/>
    <n v="0"/>
    <n v="0"/>
    <n v="0"/>
    <n v="0"/>
    <x v="0"/>
    <s v="Chande Yadab"/>
    <s v="DAO, Mahottari"/>
    <n v="0"/>
  </r>
  <r>
    <n v="12408"/>
    <n v="681"/>
    <s v="Morang"/>
    <x v="107"/>
    <n v="4"/>
    <m/>
    <d v="2018-03-12T00:00:00"/>
    <s v="Fire"/>
    <n v="0"/>
    <n v="0"/>
    <n v="0"/>
    <n v="0"/>
    <n v="0"/>
    <n v="1"/>
    <n v="15000"/>
    <n v="0"/>
    <n v="0"/>
    <n v="0"/>
    <n v="0"/>
    <n v="0"/>
    <n v="0"/>
    <n v="0"/>
    <n v="0"/>
    <n v="0"/>
    <n v="0"/>
    <n v="0"/>
    <s v="Nepal Police"/>
    <s v="Gyan Bdr. Karki"/>
    <s v="MORANG"/>
    <s v="Belbari"/>
    <s v="Terai Zone"/>
    <s v="Eastern"/>
    <s v="Koshi"/>
    <x v="2"/>
    <x v="0"/>
    <s v="2018-03-12"/>
    <n v="4"/>
    <m/>
    <n v="0"/>
    <n v="0"/>
    <n v="0"/>
    <n v="0"/>
    <n v="0"/>
    <n v="0"/>
    <n v="0"/>
    <n v="0"/>
    <n v="0"/>
    <n v="0"/>
    <x v="96"/>
    <s v="Gyan Bdr. Karki"/>
    <s v="Nepal Police"/>
    <n v="0"/>
  </r>
  <r>
    <n v="12409"/>
    <n v="682"/>
    <s v="Morang"/>
    <x v="77"/>
    <n v="5"/>
    <m/>
    <d v="2018-03-12T00:00:00"/>
    <s v="Fire"/>
    <n v="0"/>
    <n v="0"/>
    <n v="0"/>
    <n v="0"/>
    <n v="0"/>
    <n v="1"/>
    <n v="70000"/>
    <n v="0"/>
    <n v="0"/>
    <n v="0"/>
    <n v="1"/>
    <n v="0"/>
    <n v="0"/>
    <n v="0"/>
    <n v="0"/>
    <n v="0"/>
    <n v="0"/>
    <n v="0"/>
    <s v="Nepal Police"/>
    <s v="Manoj Sardar"/>
    <s v="MORANG"/>
    <s v="Budhiganga"/>
    <s v="Terai Zone"/>
    <s v="Eastern"/>
    <s v="Koshi"/>
    <x v="2"/>
    <x v="0"/>
    <s v="2018-03-12"/>
    <n v="5"/>
    <m/>
    <n v="0"/>
    <n v="0"/>
    <n v="0"/>
    <n v="0"/>
    <n v="0"/>
    <n v="0"/>
    <n v="0"/>
    <n v="1"/>
    <n v="0"/>
    <n v="0"/>
    <x v="9"/>
    <s v="Manoj Sardar"/>
    <s v="Nepal Police"/>
    <n v="0"/>
  </r>
  <r>
    <n v="12410"/>
    <n v="683"/>
    <s v="Morang"/>
    <x v="256"/>
    <n v="6"/>
    <m/>
    <d v="2018-03-12T00:00:00"/>
    <s v="Other"/>
    <n v="0"/>
    <n v="0"/>
    <n v="0"/>
    <n v="0"/>
    <n v="0"/>
    <n v="2"/>
    <n v="12000"/>
    <n v="0"/>
    <n v="0"/>
    <n v="0"/>
    <n v="0"/>
    <n v="2"/>
    <n v="0"/>
    <n v="0"/>
    <n v="0"/>
    <n v="0"/>
    <n v="0"/>
    <n v="0"/>
    <s v="Nepal Police"/>
    <s v="Yasodha Rai"/>
    <s v="MORANG"/>
    <s v="Patahrishanishchare"/>
    <s v="Terai Zone"/>
    <s v="Eastern"/>
    <s v="Koshi"/>
    <x v="2"/>
    <x v="1"/>
    <s v="2018-03-12"/>
    <n v="6"/>
    <m/>
    <n v="0"/>
    <n v="0"/>
    <n v="0"/>
    <n v="0"/>
    <n v="0"/>
    <n v="0"/>
    <n v="0"/>
    <n v="0"/>
    <n v="2"/>
    <n v="0"/>
    <x v="88"/>
    <s v="Yasodha Rai"/>
    <s v="Nepal Police"/>
    <n v="0"/>
  </r>
  <r>
    <n v="12411"/>
    <n v="684"/>
    <s v="Morang"/>
    <x v="310"/>
    <n v="5"/>
    <m/>
    <d v="2018-03-12T00:00:00"/>
    <s v="Other"/>
    <n v="0"/>
    <n v="0"/>
    <n v="0"/>
    <n v="0"/>
    <n v="0"/>
    <n v="1"/>
    <n v="70000"/>
    <n v="0"/>
    <n v="0"/>
    <n v="0"/>
    <n v="0"/>
    <n v="1"/>
    <n v="0"/>
    <n v="0"/>
    <n v="0"/>
    <n v="0"/>
    <n v="0"/>
    <n v="0"/>
    <s v="Nepal Police"/>
    <s v="Sukman Rai"/>
    <s v="MORANG"/>
    <s v="Miklajung"/>
    <s v="Terai Zone"/>
    <s v="Eastern"/>
    <s v="Koshi"/>
    <x v="2"/>
    <x v="1"/>
    <s v="2018-03-12"/>
    <n v="5"/>
    <m/>
    <n v="0"/>
    <n v="0"/>
    <n v="0"/>
    <n v="0"/>
    <n v="0"/>
    <n v="0"/>
    <n v="0"/>
    <n v="0"/>
    <n v="1"/>
    <n v="0"/>
    <x v="9"/>
    <s v="Sukman Rai"/>
    <s v="Nepal Police"/>
    <n v="0"/>
  </r>
  <r>
    <n v="12412"/>
    <n v="685"/>
    <s v="Jhapa"/>
    <x v="157"/>
    <n v="5"/>
    <m/>
    <d v="2018-03-12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1"/>
    <s v="Nepal Police"/>
    <s v="Tank Shrestha"/>
    <s v="JHAPA"/>
    <s v="Gauradhaha"/>
    <s v="Terai Zone"/>
    <s v="Eastern"/>
    <s v="Mechi"/>
    <x v="2"/>
    <x v="0"/>
    <s v="2018-03-12"/>
    <n v="5"/>
    <m/>
    <n v="0"/>
    <n v="0"/>
    <n v="0"/>
    <n v="0"/>
    <n v="0"/>
    <n v="0"/>
    <n v="0"/>
    <n v="1"/>
    <n v="0"/>
    <n v="1"/>
    <x v="17"/>
    <s v="Tank Shrestha"/>
    <s v="Nepal Police"/>
    <n v="0"/>
  </r>
  <r>
    <n v="12413"/>
    <n v="686"/>
    <s v="Jhapa"/>
    <x v="220"/>
    <n v="10"/>
    <m/>
    <d v="2018-03-12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1"/>
    <n v="0"/>
    <s v="Nepal Police"/>
    <s v="Bhupesh Limbu"/>
    <s v="JHAPA"/>
    <s v="Bhadrapur"/>
    <s v="Terai Zone"/>
    <s v="Eastern"/>
    <s v="Mechi"/>
    <x v="2"/>
    <x v="6"/>
    <s v="2018-03-12"/>
    <n v="10"/>
    <m/>
    <n v="1"/>
    <n v="0"/>
    <n v="1"/>
    <n v="0"/>
    <n v="0"/>
    <n v="0"/>
    <n v="0"/>
    <n v="0"/>
    <n v="0"/>
    <n v="0"/>
    <x v="0"/>
    <s v="Bhupesh Limbu"/>
    <s v="Nepal Police"/>
    <n v="1"/>
  </r>
  <r>
    <n v="12414"/>
    <n v="687"/>
    <s v="Jhapa"/>
    <x v="220"/>
    <n v="2"/>
    <m/>
    <d v="2018-03-12T00:00:00"/>
    <s v="Thunderbolt"/>
    <n v="0"/>
    <n v="0"/>
    <n v="0"/>
    <n v="0"/>
    <n v="0"/>
    <n v="2"/>
    <n v="20000"/>
    <n v="0"/>
    <n v="0"/>
    <n v="0"/>
    <n v="0"/>
    <n v="0"/>
    <n v="0"/>
    <n v="0"/>
    <n v="0"/>
    <n v="0"/>
    <n v="0"/>
    <n v="0"/>
    <s v="Nepal Police"/>
    <s v="Dhan Bdr. Tamang"/>
    <s v="JHAPA"/>
    <s v="Bhadrapur"/>
    <s v="Terai Zone"/>
    <s v="Eastern"/>
    <s v="Mechi"/>
    <x v="2"/>
    <x v="6"/>
    <s v="2018-03-12"/>
    <n v="2"/>
    <m/>
    <n v="0"/>
    <n v="0"/>
    <n v="0"/>
    <n v="0"/>
    <n v="0"/>
    <n v="0"/>
    <n v="0"/>
    <n v="0"/>
    <n v="0"/>
    <n v="0"/>
    <x v="58"/>
    <s v="Dhan Bdr. Tamang"/>
    <s v="Nepal Police"/>
    <n v="0"/>
  </r>
  <r>
    <n v="12415"/>
    <n v="688"/>
    <s v="Udayapur"/>
    <x v="65"/>
    <n v="5"/>
    <m/>
    <d v="2018-03-12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Manoj Kumar Pun"/>
    <s v="UDAYAPUR"/>
    <s v="Katari"/>
    <s v="Hills Zone"/>
    <s v="Eastern"/>
    <s v="Sagarmatha"/>
    <x v="2"/>
    <x v="6"/>
    <s v="2018-03-12"/>
    <n v="5"/>
    <m/>
    <n v="1"/>
    <n v="0"/>
    <n v="1"/>
    <n v="0"/>
    <n v="0"/>
    <n v="0"/>
    <n v="0"/>
    <n v="0"/>
    <n v="0"/>
    <n v="0"/>
    <x v="0"/>
    <s v="Manoj Kumar Pun"/>
    <s v="Nepal Police"/>
    <n v="0"/>
  </r>
  <r>
    <n v="12416"/>
    <n v="689"/>
    <s v="Khotang"/>
    <x v="36"/>
    <n v="11"/>
    <m/>
    <d v="2018-03-12T00:00:00"/>
    <s v="Fire"/>
    <n v="0"/>
    <n v="0"/>
    <n v="0"/>
    <n v="0"/>
    <n v="0"/>
    <n v="1"/>
    <n v="1542000"/>
    <n v="0"/>
    <n v="0"/>
    <n v="0"/>
    <n v="1"/>
    <n v="0"/>
    <n v="0"/>
    <n v="0"/>
    <n v="0"/>
    <n v="0"/>
    <n v="0"/>
    <n v="0"/>
    <s v="Nepal Police"/>
    <s v="Bakaramani Rai"/>
    <s v="KHOTANG"/>
    <s v="Rupakot Majhuwagadhi"/>
    <s v="Hills Zone"/>
    <s v="Eastern"/>
    <s v="Sagarmatha"/>
    <x v="2"/>
    <x v="0"/>
    <s v="2018-03-12"/>
    <n v="11"/>
    <m/>
    <n v="0"/>
    <n v="0"/>
    <n v="0"/>
    <n v="0"/>
    <n v="0"/>
    <n v="0"/>
    <n v="0"/>
    <n v="1"/>
    <n v="0"/>
    <n v="0"/>
    <x v="143"/>
    <s v="Bakaramani Rai"/>
    <s v="Nepal Police"/>
    <n v="0"/>
  </r>
  <r>
    <n v="12417"/>
    <n v="690"/>
    <s v="Shankhuwasabha"/>
    <x v="257"/>
    <n v="5"/>
    <m/>
    <d v="2018-03-12T00:00:00"/>
    <s v="Fire"/>
    <n v="0"/>
    <n v="0"/>
    <n v="0"/>
    <n v="0"/>
    <n v="0"/>
    <n v="1"/>
    <m/>
    <n v="0"/>
    <n v="0"/>
    <n v="0"/>
    <n v="1"/>
    <n v="0"/>
    <n v="0"/>
    <n v="0"/>
    <n v="0"/>
    <n v="0"/>
    <n v="1"/>
    <n v="0"/>
    <s v="Nepal Police"/>
    <s v="Durga Bdr. Magar"/>
    <s v="SANKHUWASABHA"/>
    <s v="Dharmadevi"/>
    <s v="Mountains Zone"/>
    <s v="Eastern"/>
    <s v="Koshi"/>
    <x v="2"/>
    <x v="0"/>
    <s v="2018-03-12"/>
    <n v="5"/>
    <m/>
    <n v="0"/>
    <n v="0"/>
    <n v="0"/>
    <n v="0"/>
    <n v="0"/>
    <n v="0"/>
    <n v="0"/>
    <n v="1"/>
    <n v="0"/>
    <n v="0"/>
    <x v="0"/>
    <s v="Durga Bdr. Magar"/>
    <s v="Nepal Police"/>
    <n v="1"/>
  </r>
  <r>
    <n v="12418"/>
    <n v="691"/>
    <s v="Ilam"/>
    <x v="311"/>
    <m/>
    <m/>
    <d v="2018-03-12T00:00:00"/>
    <s v="Fire"/>
    <n v="0"/>
    <n v="0"/>
    <n v="0"/>
    <n v="0"/>
    <n v="0"/>
    <n v="1"/>
    <n v="1500000"/>
    <n v="0"/>
    <n v="0"/>
    <n v="0"/>
    <n v="1"/>
    <n v="0"/>
    <n v="0"/>
    <n v="0"/>
    <n v="0"/>
    <n v="0"/>
    <n v="0"/>
    <n v="0"/>
    <s v="Nepal Police"/>
    <s v="Bharat Katuwal"/>
    <s v="ILAM"/>
    <s v="Illam"/>
    <s v="Hills Zone"/>
    <s v="Eastern"/>
    <s v="Mechi"/>
    <x v="2"/>
    <x v="0"/>
    <s v="2018-03-12"/>
    <m/>
    <m/>
    <n v="0"/>
    <n v="0"/>
    <n v="0"/>
    <n v="0"/>
    <n v="0"/>
    <n v="0"/>
    <n v="0"/>
    <n v="1"/>
    <n v="0"/>
    <n v="0"/>
    <x v="51"/>
    <s v="Bharat Katuwal"/>
    <s v="Nepal Police"/>
    <n v="0"/>
  </r>
  <r>
    <n v="12419"/>
    <n v="692"/>
    <s v="Ilam"/>
    <x v="311"/>
    <m/>
    <m/>
    <d v="2018-03-12T00:00:00"/>
    <s v="Fire"/>
    <n v="0"/>
    <n v="0"/>
    <n v="0"/>
    <n v="0"/>
    <n v="0"/>
    <n v="1"/>
    <n v="1500000"/>
    <n v="0"/>
    <n v="0"/>
    <n v="0"/>
    <n v="1"/>
    <n v="0"/>
    <n v="0"/>
    <n v="0"/>
    <n v="0"/>
    <n v="0"/>
    <n v="0"/>
    <n v="0"/>
    <s v="Nepal Police"/>
    <s v="Bharat Katuwal"/>
    <s v="ILAM"/>
    <s v="Illam"/>
    <s v="Hills Zone"/>
    <s v="Eastern"/>
    <s v="Mechi"/>
    <x v="2"/>
    <x v="0"/>
    <s v="2018-03-12"/>
    <m/>
    <m/>
    <n v="0"/>
    <n v="0"/>
    <n v="0"/>
    <n v="0"/>
    <n v="0"/>
    <n v="0"/>
    <n v="0"/>
    <n v="1"/>
    <n v="0"/>
    <n v="0"/>
    <x v="51"/>
    <s v="Bharat Katuwal"/>
    <s v="Nepal Police"/>
    <n v="0"/>
  </r>
  <r>
    <n v="12420"/>
    <n v="693"/>
    <s v="Surkhet"/>
    <x v="312"/>
    <n v="9"/>
    <m/>
    <d v="2018-03-13T00:00:00"/>
    <s v="Fire"/>
    <n v="0"/>
    <n v="1"/>
    <n v="0"/>
    <n v="1"/>
    <n v="0"/>
    <n v="1"/>
    <m/>
    <n v="1"/>
    <n v="0"/>
    <n v="0"/>
    <n v="1"/>
    <n v="0"/>
    <n v="0"/>
    <n v="0"/>
    <n v="0"/>
    <n v="0"/>
    <n v="0"/>
    <n v="0"/>
    <s v="Nepal Police"/>
    <s v="Pampha Doli"/>
    <s v="SURKHET"/>
    <s v="Chaukune"/>
    <s v="Hills Zone"/>
    <s v="MidWestern"/>
    <s v="Bheri"/>
    <x v="4"/>
    <x v="0"/>
    <s v="2018-03-13"/>
    <n v="9"/>
    <m/>
    <n v="0"/>
    <n v="1"/>
    <n v="1"/>
    <n v="1"/>
    <n v="0"/>
    <n v="0"/>
    <n v="0"/>
    <n v="1"/>
    <n v="0"/>
    <n v="0"/>
    <x v="0"/>
    <s v="Pampha Doli"/>
    <s v="Nepal Police"/>
    <n v="0"/>
  </r>
  <r>
    <n v="12421"/>
    <n v="694"/>
    <s v="Rolpa"/>
    <x v="313"/>
    <n v="4"/>
    <m/>
    <d v="2018-03-13T00:00:00"/>
    <s v="Fire"/>
    <n v="0"/>
    <n v="0"/>
    <n v="0"/>
    <n v="0"/>
    <n v="0"/>
    <n v="1"/>
    <n v="372000"/>
    <n v="0"/>
    <n v="0"/>
    <n v="0"/>
    <n v="1"/>
    <n v="0"/>
    <n v="0"/>
    <n v="0"/>
    <n v="0"/>
    <n v="0"/>
    <n v="5"/>
    <n v="0"/>
    <s v="Nepal Police"/>
    <s v="Tek Bdr. Dangi"/>
    <s v="ROLPA"/>
    <s v="Suwarnabati"/>
    <s v="Hills Zone"/>
    <s v="MidWestern"/>
    <s v="Rapti"/>
    <x v="5"/>
    <x v="0"/>
    <s v="2018-03-13"/>
    <n v="4"/>
    <m/>
    <n v="0"/>
    <n v="0"/>
    <n v="0"/>
    <n v="0"/>
    <n v="0"/>
    <n v="0"/>
    <n v="0"/>
    <n v="1"/>
    <n v="0"/>
    <n v="0"/>
    <x v="144"/>
    <s v="Tek Bdr. Dangi"/>
    <s v="Nepal Police"/>
    <n v="5"/>
  </r>
  <r>
    <n v="12422"/>
    <n v="695"/>
    <s v="Nawalparasi (Bardghat Susta West)"/>
    <x v="314"/>
    <n v="11"/>
    <m/>
    <d v="2018-03-13T00:00:00"/>
    <s v="Fire"/>
    <n v="0"/>
    <n v="0"/>
    <n v="0"/>
    <n v="0"/>
    <n v="0"/>
    <n v="1"/>
    <n v="4000000"/>
    <n v="0"/>
    <n v="0"/>
    <n v="0"/>
    <n v="0"/>
    <n v="0"/>
    <n v="0"/>
    <n v="0"/>
    <n v="0"/>
    <n v="0"/>
    <n v="0"/>
    <n v="0"/>
    <s v="Nepal Police"/>
    <s v="Ply Factory"/>
    <s v="NAWALPARASI_W"/>
    <s v="Ramgram"/>
    <s v="Terai Zone"/>
    <s v="Western"/>
    <s v="Lumbini"/>
    <x v="5"/>
    <x v="0"/>
    <s v="2018-03-13"/>
    <n v="11"/>
    <m/>
    <n v="0"/>
    <n v="0"/>
    <n v="0"/>
    <n v="0"/>
    <n v="0"/>
    <n v="0"/>
    <n v="0"/>
    <n v="0"/>
    <n v="0"/>
    <n v="0"/>
    <x v="80"/>
    <s v="Ply Factory"/>
    <s v="Nepal Police"/>
    <n v="0"/>
  </r>
  <r>
    <n v="12423"/>
    <n v="696"/>
    <s v="Nawalparasi (Bardghat Susta West)"/>
    <x v="315"/>
    <n v="16"/>
    <m/>
    <d v="2018-03-13T00:00:00"/>
    <s v="Fire"/>
    <n v="0"/>
    <n v="0"/>
    <n v="0"/>
    <n v="0"/>
    <n v="0"/>
    <n v="1"/>
    <n v="115000"/>
    <n v="0"/>
    <n v="0"/>
    <n v="0"/>
    <n v="0"/>
    <n v="0"/>
    <n v="0"/>
    <n v="0"/>
    <n v="0"/>
    <n v="0"/>
    <n v="8"/>
    <n v="0"/>
    <s v="REOC, Pokhara"/>
    <s v="Kalawati Gurung"/>
    <s v="NAWALPARASI_W"/>
    <s v="Bardaghat"/>
    <s v="Terai Zone"/>
    <s v="Western"/>
    <s v="Lumbini"/>
    <x v="5"/>
    <x v="0"/>
    <s v="2018-03-13"/>
    <n v="16"/>
    <m/>
    <n v="0"/>
    <n v="0"/>
    <n v="0"/>
    <n v="0"/>
    <n v="0"/>
    <n v="0"/>
    <n v="0"/>
    <n v="0"/>
    <n v="0"/>
    <n v="0"/>
    <x v="145"/>
    <s v="Kalawati Gurung"/>
    <s v="REOC, Pokhara"/>
    <n v="8"/>
  </r>
  <r>
    <n v="12424"/>
    <n v="697"/>
    <s v="Baglung"/>
    <x v="316"/>
    <n v="5"/>
    <m/>
    <d v="2018-03-13T00:00:00"/>
    <s v="Fire"/>
    <n v="0"/>
    <n v="0"/>
    <n v="0"/>
    <n v="0"/>
    <n v="0"/>
    <n v="1"/>
    <n v="620000"/>
    <n v="0"/>
    <n v="0"/>
    <n v="0"/>
    <n v="1"/>
    <n v="0"/>
    <n v="0"/>
    <n v="0"/>
    <n v="0"/>
    <n v="0"/>
    <n v="7"/>
    <n v="0"/>
    <s v="Nepal Police"/>
    <s v="Chham Bdr. Rokka"/>
    <s v="BAGLUNG"/>
    <s v="Tara Khola"/>
    <s v="Hills Zone"/>
    <s v="Western"/>
    <s v="Dhawalagiri"/>
    <x v="0"/>
    <x v="0"/>
    <s v="2018-03-13"/>
    <n v="5"/>
    <m/>
    <n v="0"/>
    <n v="0"/>
    <n v="0"/>
    <n v="0"/>
    <n v="0"/>
    <n v="0"/>
    <n v="0"/>
    <n v="1"/>
    <n v="0"/>
    <n v="0"/>
    <x v="146"/>
    <s v="Chham Bdr. Rokka"/>
    <s v="Nepal Police"/>
    <n v="7"/>
  </r>
  <r>
    <n v="12425"/>
    <n v="698"/>
    <s v="Manang"/>
    <x v="151"/>
    <n v="3"/>
    <m/>
    <d v="2018-03-13T00:00:00"/>
    <s v="High Altitud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ae Blumenthan"/>
    <s v="MANANG"/>
    <s v="Neshyang"/>
    <s v="Mountains Zone"/>
    <s v="Western"/>
    <s v="Gandaki"/>
    <x v="0"/>
    <x v="1"/>
    <s v="2018-03-13"/>
    <n v="3"/>
    <m/>
    <n v="0"/>
    <n v="0"/>
    <n v="0"/>
    <n v="1"/>
    <n v="0"/>
    <n v="0"/>
    <n v="0"/>
    <n v="0"/>
    <n v="0"/>
    <n v="0"/>
    <x v="0"/>
    <s v="Mae Blumenthan"/>
    <s v="Nepal Police"/>
    <n v="0"/>
  </r>
  <r>
    <n v="12426"/>
    <n v="699"/>
    <s v="Bhaktapur"/>
    <x v="216"/>
    <n v="3"/>
    <m/>
    <d v="2018-03-13T00:00:00"/>
    <s v="Fire"/>
    <n v="0"/>
    <n v="0"/>
    <n v="0"/>
    <n v="0"/>
    <n v="0"/>
    <n v="1"/>
    <n v="20000"/>
    <n v="0"/>
    <n v="0"/>
    <n v="0"/>
    <n v="0"/>
    <n v="1"/>
    <n v="0"/>
    <n v="0"/>
    <n v="0"/>
    <n v="0"/>
    <n v="0"/>
    <n v="0"/>
    <s v="Nepal Police"/>
    <s v="Shushila Shaha"/>
    <s v="BHAKTAPUR"/>
    <s v="Bhaktapur"/>
    <s v="Hills Zone"/>
    <s v="Central"/>
    <s v="Bagamati"/>
    <x v="1"/>
    <x v="0"/>
    <s v="2018-03-13"/>
    <n v="3"/>
    <m/>
    <n v="0"/>
    <n v="0"/>
    <n v="0"/>
    <n v="0"/>
    <n v="0"/>
    <n v="0"/>
    <n v="0"/>
    <n v="0"/>
    <n v="1"/>
    <n v="0"/>
    <x v="58"/>
    <s v="Shushila Shaha"/>
    <s v="Nepal Police"/>
    <n v="0"/>
  </r>
  <r>
    <n v="12427"/>
    <n v="700"/>
    <s v="Bhaktapur"/>
    <x v="317"/>
    <n v="5"/>
    <m/>
    <d v="2018-03-13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0"/>
    <s v="Nepal Police"/>
    <s v="Rameshwor Khatri"/>
    <s v="BHAKTAPUR"/>
    <s v="Changunarayan"/>
    <s v="Hills Zone"/>
    <s v="Central"/>
    <s v="Bagamati"/>
    <x v="1"/>
    <x v="0"/>
    <s v="2018-03-13"/>
    <n v="5"/>
    <m/>
    <n v="0"/>
    <n v="0"/>
    <n v="0"/>
    <n v="0"/>
    <n v="0"/>
    <n v="0"/>
    <n v="0"/>
    <n v="0"/>
    <n v="0"/>
    <n v="0"/>
    <x v="4"/>
    <s v="Rameshwor Khatri"/>
    <s v="Nepal Police"/>
    <n v="0"/>
  </r>
  <r>
    <n v="12428"/>
    <n v="701"/>
    <s v="Sindhupalchowk"/>
    <x v="318"/>
    <n v="9"/>
    <m/>
    <d v="2018-03-13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0"/>
    <n v="0"/>
    <s v="Nepal Police"/>
    <s v="Sahakari Sanstha"/>
    <s v="SINDHUPALCHOK"/>
    <s v="Barhabise"/>
    <s v="Mountains Zone"/>
    <s v="Central"/>
    <s v="Bagamati"/>
    <x v="1"/>
    <x v="0"/>
    <s v="2018-03-13"/>
    <n v="9"/>
    <m/>
    <n v="0"/>
    <n v="0"/>
    <n v="0"/>
    <n v="0"/>
    <n v="0"/>
    <n v="0"/>
    <n v="0"/>
    <n v="0"/>
    <n v="0"/>
    <n v="0"/>
    <x v="17"/>
    <s v="Sahakari Sanstha"/>
    <s v="Nepal Police"/>
    <n v="0"/>
  </r>
  <r>
    <n v="12429"/>
    <n v="702"/>
    <s v="Rautahat"/>
    <x v="142"/>
    <n v="2"/>
    <m/>
    <d v="2018-03-13T00:00:00"/>
    <s v="Fire"/>
    <n v="0"/>
    <n v="0"/>
    <n v="0"/>
    <n v="0"/>
    <n v="0"/>
    <n v="2"/>
    <n v="300000"/>
    <n v="0"/>
    <n v="0"/>
    <n v="0"/>
    <n v="1"/>
    <n v="0"/>
    <n v="0"/>
    <n v="0"/>
    <n v="0"/>
    <n v="0"/>
    <n v="0"/>
    <n v="0"/>
    <s v="Nepal Police"/>
    <s v="Ujir Miya"/>
    <s v="RAUTAHAT"/>
    <s v="Rajpur"/>
    <s v="Terai Zone"/>
    <s v="Central"/>
    <s v="Narayani"/>
    <x v="3"/>
    <x v="0"/>
    <s v="2018-03-13"/>
    <n v="2"/>
    <m/>
    <n v="0"/>
    <n v="0"/>
    <n v="0"/>
    <n v="0"/>
    <n v="0"/>
    <n v="0"/>
    <n v="0"/>
    <n v="1"/>
    <n v="0"/>
    <n v="0"/>
    <x v="2"/>
    <s v="Ujir Miya"/>
    <s v="Nepal Police"/>
    <n v="0"/>
  </r>
  <r>
    <n v="12431"/>
    <n v="704"/>
    <s v="Palpa"/>
    <x v="27"/>
    <n v="5"/>
    <m/>
    <d v="2018-03-14T00:00:00"/>
    <s v="Fire"/>
    <n v="0"/>
    <n v="0"/>
    <n v="0"/>
    <n v="0"/>
    <n v="0"/>
    <n v="6"/>
    <n v="3220000"/>
    <n v="0"/>
    <n v="0"/>
    <n v="0"/>
    <n v="1"/>
    <n v="1"/>
    <n v="0"/>
    <n v="0"/>
    <n v="0"/>
    <n v="0"/>
    <n v="7"/>
    <n v="5"/>
    <s v="Nepal Police"/>
    <s v="Saraswati BK"/>
    <s v="PALPA"/>
    <s v="Bagnaskali"/>
    <s v="Hills Zone"/>
    <s v="Western"/>
    <s v="Lumbini"/>
    <x v="5"/>
    <x v="0"/>
    <s v="2018-03-14"/>
    <n v="5"/>
    <m/>
    <n v="0"/>
    <n v="0"/>
    <n v="0"/>
    <n v="0"/>
    <n v="0"/>
    <n v="0"/>
    <n v="0"/>
    <n v="1"/>
    <n v="1"/>
    <n v="5"/>
    <x v="147"/>
    <s v="Saraswati BK"/>
    <s v="Nepal Police"/>
    <n v="7"/>
  </r>
  <r>
    <n v="12432"/>
    <n v="705"/>
    <s v="Rupandehi"/>
    <x v="319"/>
    <n v="2"/>
    <m/>
    <d v="2018-03-1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Usa Loniya"/>
    <s v="RUPANDEHI"/>
    <s v="Gaidahawa"/>
    <s v="Terai Zone"/>
    <s v="Western"/>
    <s v="Lumbini"/>
    <x v="5"/>
    <x v="0"/>
    <s v="2018-03-14"/>
    <n v="2"/>
    <m/>
    <n v="0"/>
    <n v="0"/>
    <n v="0"/>
    <n v="1"/>
    <n v="0"/>
    <n v="0"/>
    <n v="0"/>
    <n v="0"/>
    <n v="0"/>
    <n v="0"/>
    <x v="0"/>
    <s v="Usa Loniya"/>
    <s v="Nepal Police"/>
    <n v="0"/>
  </r>
  <r>
    <n v="12433"/>
    <n v="706"/>
    <s v="Lalitpur"/>
    <x v="320"/>
    <n v="6"/>
    <m/>
    <d v="2018-03-14T00:00:00"/>
    <s v="Fire"/>
    <n v="0"/>
    <n v="0"/>
    <n v="0"/>
    <n v="0"/>
    <n v="0"/>
    <n v="1"/>
    <n v="1684000"/>
    <n v="1"/>
    <n v="0"/>
    <n v="0"/>
    <n v="1"/>
    <n v="0"/>
    <n v="0"/>
    <n v="0"/>
    <n v="0"/>
    <n v="0"/>
    <n v="0"/>
    <n v="0"/>
    <s v="Nepal Police"/>
    <s v="Laxmi Kumari Thokar"/>
    <s v="LALITPUR"/>
    <s v="Mahankal"/>
    <s v="Hills Zone"/>
    <s v="Central"/>
    <s v="Bagamati"/>
    <x v="1"/>
    <x v="0"/>
    <s v="2018-03-14"/>
    <n v="6"/>
    <m/>
    <n v="0"/>
    <n v="0"/>
    <n v="0"/>
    <n v="1"/>
    <n v="0"/>
    <n v="0"/>
    <n v="0"/>
    <n v="1"/>
    <n v="0"/>
    <n v="0"/>
    <x v="148"/>
    <s v="Laxmi Kumari Thokar"/>
    <s v="Nepal Police"/>
    <n v="0"/>
  </r>
  <r>
    <n v="12434"/>
    <n v="707"/>
    <s v="Chitawan"/>
    <x v="140"/>
    <n v="7"/>
    <m/>
    <d v="2018-03-14T00:00:00"/>
    <s v="Other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Panami Tharuni"/>
    <s v="CHITAWAN"/>
    <s v="Ratnanagar"/>
    <s v="Terai Zone"/>
    <s v="Central"/>
    <s v="Narayani"/>
    <x v="1"/>
    <x v="1"/>
    <s v="2018-03-14"/>
    <n v="7"/>
    <m/>
    <n v="0"/>
    <n v="1"/>
    <n v="1"/>
    <n v="0"/>
    <n v="0"/>
    <n v="0"/>
    <n v="0"/>
    <n v="0"/>
    <n v="0"/>
    <n v="0"/>
    <x v="0"/>
    <s v="Panami Tharuni"/>
    <s v="Nepal Police"/>
    <n v="0"/>
  </r>
  <r>
    <n v="12435"/>
    <n v="708"/>
    <s v="Kavrepalanchowk"/>
    <x v="218"/>
    <n v="6"/>
    <m/>
    <d v="2018-03-14T00:00:00"/>
    <s v="Fire"/>
    <n v="0"/>
    <n v="0"/>
    <n v="0"/>
    <n v="0"/>
    <n v="0"/>
    <n v="2"/>
    <n v="800000"/>
    <n v="0"/>
    <n v="0"/>
    <n v="0"/>
    <n v="1"/>
    <n v="0"/>
    <n v="0"/>
    <n v="0"/>
    <n v="0"/>
    <n v="0"/>
    <n v="0"/>
    <n v="0"/>
    <s v="Nepal Police"/>
    <s v="Ram Prasad Upreti"/>
    <s v="KABHREPALANCHOK"/>
    <s v="Roshi"/>
    <s v="Hills Zone"/>
    <s v="Central"/>
    <s v="Bagamati"/>
    <x v="1"/>
    <x v="0"/>
    <s v="2018-03-14"/>
    <n v="6"/>
    <m/>
    <n v="0"/>
    <n v="0"/>
    <n v="0"/>
    <n v="0"/>
    <n v="0"/>
    <n v="0"/>
    <n v="0"/>
    <n v="1"/>
    <n v="0"/>
    <n v="0"/>
    <x v="82"/>
    <s v="Ram Prasad Upreti"/>
    <s v="Nepal Police"/>
    <n v="0"/>
  </r>
  <r>
    <n v="12436"/>
    <n v="709"/>
    <s v="Ramechhap"/>
    <x v="321"/>
    <n v="1"/>
    <m/>
    <d v="2018-03-14T00:00:00"/>
    <s v="Landslide"/>
    <n v="2"/>
    <n v="0"/>
    <n v="0"/>
    <n v="2"/>
    <n v="0"/>
    <n v="2"/>
    <m/>
    <n v="0"/>
    <n v="0"/>
    <n v="0"/>
    <n v="0"/>
    <n v="0"/>
    <n v="0"/>
    <n v="0"/>
    <n v="0"/>
    <n v="0"/>
    <n v="0"/>
    <n v="0"/>
    <s v="Nepal Police"/>
    <s v="Shailendra Yadhav"/>
    <s v="RAMECHHAP"/>
    <s v="Gokulganga"/>
    <s v="Hills Zone"/>
    <s v="Central"/>
    <s v="Janakpur"/>
    <x v="1"/>
    <x v="5"/>
    <s v="2018-03-14"/>
    <n v="1"/>
    <m/>
    <n v="2"/>
    <n v="0"/>
    <n v="2"/>
    <n v="0"/>
    <n v="0"/>
    <n v="0"/>
    <n v="0"/>
    <n v="0"/>
    <n v="0"/>
    <n v="0"/>
    <x v="0"/>
    <s v="Shailendra Yadhav"/>
    <s v="Nepal Police"/>
    <n v="0"/>
  </r>
  <r>
    <n v="12437"/>
    <n v="710"/>
    <s v="Mahottari"/>
    <x v="322"/>
    <n v="8"/>
    <m/>
    <d v="2018-03-14T00:00:00"/>
    <s v="Fire"/>
    <n v="0"/>
    <n v="0"/>
    <n v="0"/>
    <n v="0"/>
    <n v="0"/>
    <n v="2"/>
    <n v="250000"/>
    <n v="0"/>
    <n v="0"/>
    <n v="0"/>
    <n v="1"/>
    <n v="1"/>
    <n v="0"/>
    <n v="0"/>
    <n v="0"/>
    <n v="0"/>
    <n v="7"/>
    <n v="0"/>
    <s v="Nepal Police"/>
    <s v="Bechan Yadhav"/>
    <s v="MAHOTTARI"/>
    <s v="Loharpatti"/>
    <s v="Terai Zone"/>
    <s v="Central"/>
    <s v="Janakpur"/>
    <x v="3"/>
    <x v="0"/>
    <s v="2018-03-14"/>
    <n v="8"/>
    <m/>
    <n v="0"/>
    <n v="0"/>
    <n v="0"/>
    <n v="0"/>
    <n v="0"/>
    <n v="0"/>
    <n v="0"/>
    <n v="1"/>
    <n v="1"/>
    <n v="0"/>
    <x v="6"/>
    <s v="Bechan Yadhav"/>
    <s v="Nepal Police"/>
    <n v="7"/>
  </r>
  <r>
    <n v="12438"/>
    <n v="711"/>
    <s v="Morang"/>
    <x v="252"/>
    <n v="10"/>
    <m/>
    <d v="2018-03-14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Dhan Bdr. Rai"/>
    <s v="MORANG"/>
    <s v="Ratuwamai"/>
    <s v="Terai Zone"/>
    <s v="Eastern"/>
    <s v="Koshi"/>
    <x v="2"/>
    <x v="0"/>
    <s v="2018-03-14"/>
    <n v="10"/>
    <m/>
    <n v="0"/>
    <n v="0"/>
    <n v="0"/>
    <n v="0"/>
    <n v="0"/>
    <n v="0"/>
    <n v="0"/>
    <n v="1"/>
    <n v="0"/>
    <n v="0"/>
    <x v="7"/>
    <s v="Dhan Bdr. Rai"/>
    <s v="Nepal Police"/>
    <n v="0"/>
  </r>
  <r>
    <n v="12439"/>
    <n v="712"/>
    <s v="Banke"/>
    <x v="209"/>
    <n v="2"/>
    <m/>
    <d v="2018-03-15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Pintu Kalwar"/>
    <s v="BANKE"/>
    <s v="Janki"/>
    <s v="Terai Zone"/>
    <s v="MidWestern"/>
    <s v="Bheri"/>
    <x v="5"/>
    <x v="0"/>
    <s v="2018-03-15"/>
    <n v="2"/>
    <m/>
    <n v="0"/>
    <n v="0"/>
    <n v="0"/>
    <n v="0"/>
    <n v="0"/>
    <n v="0"/>
    <n v="0"/>
    <n v="1"/>
    <n v="0"/>
    <n v="0"/>
    <x v="13"/>
    <s v="Pintu Kalwar"/>
    <s v="Nepal Police"/>
    <n v="0"/>
  </r>
  <r>
    <n v="12440"/>
    <n v="713"/>
    <s v="Gulmi"/>
    <x v="323"/>
    <n v="7"/>
    <m/>
    <d v="2018-03-15T00:00:00"/>
    <s v="Thunderbolt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Bishnu Prasad Khanal"/>
    <s v="GULMI"/>
    <s v="Dhurkot"/>
    <s v="Hills Zone"/>
    <s v="Western"/>
    <s v="Lumbini"/>
    <x v="5"/>
    <x v="6"/>
    <s v="2018-03-15"/>
    <n v="7"/>
    <m/>
    <n v="0"/>
    <n v="0"/>
    <n v="0"/>
    <n v="2"/>
    <n v="0"/>
    <n v="0"/>
    <n v="0"/>
    <n v="0"/>
    <n v="0"/>
    <n v="0"/>
    <x v="0"/>
    <s v="Bishnu Prasad Khanal"/>
    <s v="Nepal Police"/>
    <n v="0"/>
  </r>
  <r>
    <n v="12441"/>
    <n v="714"/>
    <s v="Shyanja"/>
    <x v="279"/>
    <n v="8"/>
    <m/>
    <d v="2018-03-15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Ganesh Nepali"/>
    <s v="SYANGJA"/>
    <s v="Biruwa"/>
    <s v="Hills Zone"/>
    <s v="Western"/>
    <s v="Gandaki"/>
    <x v="0"/>
    <x v="6"/>
    <s v="2018-03-15"/>
    <n v="8"/>
    <m/>
    <n v="1"/>
    <n v="0"/>
    <n v="1"/>
    <n v="0"/>
    <n v="0"/>
    <n v="0"/>
    <n v="0"/>
    <n v="0"/>
    <n v="0"/>
    <n v="0"/>
    <x v="0"/>
    <s v="Ganesh Nepali"/>
    <s v="Nepal Police"/>
    <n v="0"/>
  </r>
  <r>
    <n v="12442"/>
    <n v="715"/>
    <s v="Tanahu"/>
    <x v="82"/>
    <n v="1"/>
    <m/>
    <d v="2018-03-15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Madhu Sigdel"/>
    <s v="TANAHU"/>
    <s v="Bhimad"/>
    <s v="Hills Zone"/>
    <s v="Western"/>
    <s v="Gandaki"/>
    <x v="0"/>
    <x v="0"/>
    <s v="2018-03-15"/>
    <n v="1"/>
    <m/>
    <n v="0"/>
    <n v="1"/>
    <n v="1"/>
    <n v="0"/>
    <n v="0"/>
    <n v="0"/>
    <n v="0"/>
    <n v="0"/>
    <n v="0"/>
    <n v="0"/>
    <x v="0"/>
    <s v="Madhu Sigdel"/>
    <s v="Nepal Police"/>
    <n v="0"/>
  </r>
  <r>
    <n v="12443"/>
    <n v="716"/>
    <s v="Mahottari"/>
    <x v="58"/>
    <n v="8"/>
    <m/>
    <d v="2018-03-15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Rajkishor Kapar"/>
    <s v="MAHOTTARI"/>
    <s v="Jaleswor"/>
    <s v="Terai Zone"/>
    <s v="Central"/>
    <s v="Janakpur"/>
    <x v="3"/>
    <x v="0"/>
    <s v="2018-03-15"/>
    <n v="8"/>
    <m/>
    <n v="0"/>
    <n v="0"/>
    <n v="0"/>
    <n v="0"/>
    <n v="0"/>
    <n v="0"/>
    <n v="0"/>
    <n v="1"/>
    <n v="0"/>
    <n v="0"/>
    <x v="22"/>
    <s v="Rajkishor Kapar"/>
    <s v="Nepal Police"/>
    <n v="0"/>
  </r>
  <r>
    <n v="12444"/>
    <n v="717"/>
    <s v="Saptari"/>
    <x v="51"/>
    <n v="5"/>
    <m/>
    <d v="2018-03-15T00:00:00"/>
    <s v="Fire"/>
    <n v="0"/>
    <n v="0"/>
    <n v="0"/>
    <n v="0"/>
    <n v="0"/>
    <n v="1"/>
    <n v="180000"/>
    <n v="0"/>
    <n v="0"/>
    <n v="0"/>
    <n v="1"/>
    <n v="0"/>
    <n v="0"/>
    <n v="0"/>
    <n v="0"/>
    <n v="0"/>
    <n v="0"/>
    <n v="0"/>
    <s v="Nepal Police"/>
    <s v="Kailu Thakur"/>
    <s v="SAPTARI"/>
    <s v="Tirahut"/>
    <s v="Terai Zone"/>
    <s v="Eastern"/>
    <s v="Sagarmatha"/>
    <x v="3"/>
    <x v="0"/>
    <s v="2018-03-15"/>
    <n v="5"/>
    <m/>
    <n v="0"/>
    <n v="0"/>
    <n v="0"/>
    <n v="0"/>
    <n v="0"/>
    <n v="0"/>
    <n v="0"/>
    <n v="1"/>
    <n v="0"/>
    <n v="0"/>
    <x v="85"/>
    <s v="Kailu Thakur"/>
    <s v="Nepal Police"/>
    <n v="0"/>
  </r>
  <r>
    <n v="12445"/>
    <n v="718"/>
    <s v="Udayapur"/>
    <x v="64"/>
    <n v="1"/>
    <m/>
    <d v="2018-03-15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12"/>
    <n v="1"/>
    <s v="Nepal Police"/>
    <s v="Dhan Bdr. Raya"/>
    <s v="UDAYAPUR"/>
    <s v="Triyuga"/>
    <s v="Hills Zone"/>
    <s v="Eastern"/>
    <s v="Sagarmatha"/>
    <x v="2"/>
    <x v="0"/>
    <s v="2018-03-15"/>
    <n v="1"/>
    <m/>
    <n v="0"/>
    <n v="0"/>
    <n v="0"/>
    <n v="0"/>
    <n v="0"/>
    <n v="0"/>
    <n v="0"/>
    <n v="1"/>
    <n v="0"/>
    <n v="1"/>
    <x v="17"/>
    <s v="Dhan Bdr. Raya"/>
    <s v="Nepal Police"/>
    <n v="12"/>
  </r>
  <r>
    <n v="12446"/>
    <n v="719"/>
    <s v="Dang"/>
    <x v="12"/>
    <n v="2"/>
    <m/>
    <d v="2018-03-16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1"/>
    <n v="1"/>
    <s v="Nepal Police"/>
    <s v="Santosh Yadhav"/>
    <s v="DANG"/>
    <s v="Rajpur"/>
    <s v="Terai Zone"/>
    <s v="MidWestern"/>
    <s v="Rapti"/>
    <x v="5"/>
    <x v="0"/>
    <s v="2018-03-16"/>
    <n v="2"/>
    <m/>
    <n v="0"/>
    <n v="0"/>
    <n v="0"/>
    <n v="0"/>
    <n v="0"/>
    <n v="0"/>
    <n v="0"/>
    <n v="0"/>
    <n v="0"/>
    <n v="1"/>
    <x v="12"/>
    <s v="Santosh Yadhav"/>
    <s v="Nepal Police"/>
    <n v="1"/>
  </r>
  <r>
    <n v="12447"/>
    <n v="720"/>
    <s v="Pyuthan"/>
    <x v="324"/>
    <n v="3"/>
    <m/>
    <d v="2018-03-16T00:00:00"/>
    <s v="Thunderbolt"/>
    <n v="1"/>
    <n v="0"/>
    <n v="0"/>
    <n v="1"/>
    <n v="0"/>
    <n v="2"/>
    <m/>
    <n v="5"/>
    <n v="0"/>
    <n v="0"/>
    <n v="0"/>
    <n v="0"/>
    <n v="0"/>
    <n v="0"/>
    <n v="0"/>
    <n v="0"/>
    <n v="0"/>
    <n v="0"/>
    <s v="Nepal Police"/>
    <s v="Bikki BK"/>
    <s v="PYUTHAN"/>
    <s v="Gaumukhi"/>
    <s v="Hills Zone"/>
    <s v="MidWestern"/>
    <s v="Rapti"/>
    <x v="5"/>
    <x v="6"/>
    <s v="2018-03-16"/>
    <n v="3"/>
    <m/>
    <n v="1"/>
    <n v="0"/>
    <n v="1"/>
    <n v="5"/>
    <n v="0"/>
    <n v="0"/>
    <n v="0"/>
    <n v="0"/>
    <n v="0"/>
    <n v="0"/>
    <x v="0"/>
    <s v="Bikki BK"/>
    <s v="Nepal Police"/>
    <n v="0"/>
  </r>
  <r>
    <n v="12448"/>
    <n v="721"/>
    <s v="Kapilbastu"/>
    <x v="300"/>
    <n v="7"/>
    <m/>
    <d v="2018-03-16T00:00:00"/>
    <s v="Fire"/>
    <n v="0"/>
    <n v="0"/>
    <n v="0"/>
    <n v="0"/>
    <n v="0"/>
    <n v="4"/>
    <n v="1200000"/>
    <n v="0"/>
    <n v="0"/>
    <n v="0"/>
    <n v="4"/>
    <n v="0"/>
    <n v="0"/>
    <n v="0"/>
    <n v="0"/>
    <n v="0"/>
    <n v="0"/>
    <n v="3"/>
    <s v="Nepal Police"/>
    <s v="Ram Pherama"/>
    <s v="KAPILBASTU"/>
    <s v="Buddhabhumi"/>
    <s v="Terai Zone"/>
    <s v="Western"/>
    <s v="Lumbini"/>
    <x v="5"/>
    <x v="0"/>
    <s v="2018-03-16"/>
    <n v="7"/>
    <m/>
    <n v="0"/>
    <n v="0"/>
    <n v="0"/>
    <n v="0"/>
    <n v="0"/>
    <n v="0"/>
    <n v="0"/>
    <n v="4"/>
    <n v="0"/>
    <n v="3"/>
    <x v="23"/>
    <s v="Ram Pherama"/>
    <s v="Nepal Police"/>
    <n v="0"/>
  </r>
  <r>
    <n v="12451"/>
    <n v="724"/>
    <s v="Sarlahi"/>
    <x v="325"/>
    <n v="11"/>
    <m/>
    <d v="2018-03-16T00:00:00"/>
    <s v="Fire"/>
    <n v="0"/>
    <n v="0"/>
    <n v="0"/>
    <n v="0"/>
    <n v="0"/>
    <n v="1"/>
    <n v="55000"/>
    <n v="0"/>
    <n v="0"/>
    <n v="0"/>
    <n v="1"/>
    <n v="0"/>
    <n v="0"/>
    <n v="0"/>
    <n v="0"/>
    <n v="0"/>
    <n v="0"/>
    <n v="0"/>
    <s v="Nepal Police"/>
    <s v="Upendra Pandit"/>
    <s v="SARLAHI"/>
    <s v="Balara"/>
    <s v="Terai Zone"/>
    <s v="Central"/>
    <s v="Janakpur"/>
    <x v="3"/>
    <x v="0"/>
    <s v="2018-03-16"/>
    <n v="11"/>
    <m/>
    <n v="0"/>
    <n v="0"/>
    <n v="0"/>
    <n v="0"/>
    <n v="0"/>
    <n v="0"/>
    <n v="0"/>
    <n v="1"/>
    <n v="0"/>
    <n v="0"/>
    <x v="27"/>
    <s v="Upendra Pandit"/>
    <s v="Nepal Police"/>
    <n v="0"/>
  </r>
  <r>
    <n v="12452"/>
    <n v="725"/>
    <s v="Saptari"/>
    <x v="16"/>
    <n v="4"/>
    <m/>
    <d v="2018-03-16T00:00:00"/>
    <s v="Fire"/>
    <n v="0"/>
    <n v="0"/>
    <n v="0"/>
    <n v="0"/>
    <n v="0"/>
    <n v="1"/>
    <n v="200000"/>
    <n v="0"/>
    <n v="0"/>
    <n v="0"/>
    <n v="2"/>
    <n v="0"/>
    <n v="0"/>
    <n v="0"/>
    <n v="0"/>
    <n v="0"/>
    <n v="8"/>
    <n v="0"/>
    <s v="Nepal Police"/>
    <s v="Ram Prit Yadhav"/>
    <s v="SAPTARI"/>
    <s v="Chhinnamasta"/>
    <s v="Terai Zone"/>
    <s v="Eastern"/>
    <s v="Sagarmatha"/>
    <x v="3"/>
    <x v="0"/>
    <s v="2018-03-16"/>
    <n v="4"/>
    <m/>
    <n v="0"/>
    <n v="0"/>
    <n v="0"/>
    <n v="0"/>
    <n v="0"/>
    <n v="0"/>
    <n v="0"/>
    <n v="2"/>
    <n v="0"/>
    <n v="0"/>
    <x v="22"/>
    <s v="Ram Prit Yadhav"/>
    <s v="Nepal Police"/>
    <n v="8"/>
  </r>
  <r>
    <n v="12456"/>
    <n v="729"/>
    <s v="Bhojpur"/>
    <x v="99"/>
    <n v="7"/>
    <m/>
    <d v="2018-03-16T00:00:00"/>
    <s v="Fire"/>
    <n v="0"/>
    <n v="0"/>
    <n v="0"/>
    <n v="0"/>
    <n v="0"/>
    <n v="2"/>
    <n v="350000"/>
    <n v="0"/>
    <n v="0"/>
    <n v="0"/>
    <n v="1"/>
    <n v="0"/>
    <n v="0"/>
    <n v="0"/>
    <n v="0"/>
    <n v="0"/>
    <n v="2"/>
    <n v="0"/>
    <s v="Nepal Police"/>
    <s v="Shankar Prasad Khatiwada"/>
    <s v="BHOJPUR"/>
    <s v="Tyamkemaiyung"/>
    <s v="Hills Zone"/>
    <s v="Eastern"/>
    <s v="Koshi"/>
    <x v="2"/>
    <x v="0"/>
    <s v="2018-03-16"/>
    <n v="7"/>
    <m/>
    <n v="0"/>
    <n v="0"/>
    <n v="0"/>
    <n v="0"/>
    <n v="0"/>
    <n v="0"/>
    <n v="0"/>
    <n v="1"/>
    <n v="0"/>
    <n v="0"/>
    <x v="13"/>
    <s v="Shankar Prasad Khatiwada"/>
    <s v="Nepal Police"/>
    <n v="2"/>
  </r>
  <r>
    <n v="12458"/>
    <n v="731"/>
    <s v="Rolpa"/>
    <x v="250"/>
    <n v="5"/>
    <m/>
    <d v="2018-03-17T00:00:00"/>
    <s v="Fire"/>
    <n v="0"/>
    <n v="0"/>
    <n v="0"/>
    <n v="0"/>
    <n v="0"/>
    <n v="1"/>
    <n v="522000"/>
    <n v="0"/>
    <n v="0"/>
    <n v="0"/>
    <n v="1"/>
    <n v="0"/>
    <n v="0"/>
    <n v="0"/>
    <n v="0"/>
    <n v="0"/>
    <n v="0"/>
    <n v="0"/>
    <s v="Nepal Police"/>
    <s v="Dilaram Bathamagar"/>
    <s v="ROLPA"/>
    <s v="Madi"/>
    <s v="Hills Zone"/>
    <s v="MidWestern"/>
    <s v="Rapti"/>
    <x v="5"/>
    <x v="0"/>
    <s v="2018-03-17"/>
    <n v="5"/>
    <m/>
    <n v="0"/>
    <n v="0"/>
    <n v="0"/>
    <n v="0"/>
    <n v="0"/>
    <n v="0"/>
    <n v="0"/>
    <n v="1"/>
    <n v="0"/>
    <n v="0"/>
    <x v="149"/>
    <s v="Dilaram Bathamagar"/>
    <s v="Nepal Police"/>
    <n v="0"/>
  </r>
  <r>
    <n v="12459"/>
    <n v="732"/>
    <s v="Rolpa"/>
    <x v="250"/>
    <n v="2"/>
    <m/>
    <d v="2018-03-17T00:00:00"/>
    <s v="Fire"/>
    <n v="0"/>
    <n v="0"/>
    <n v="0"/>
    <n v="0"/>
    <n v="0"/>
    <n v="2"/>
    <m/>
    <n v="0"/>
    <n v="0"/>
    <n v="0"/>
    <n v="0"/>
    <n v="1"/>
    <n v="0"/>
    <n v="0"/>
    <n v="0"/>
    <n v="0"/>
    <n v="0"/>
    <n v="0"/>
    <s v="Nepal Police"/>
    <s v="Purna Bdr. Gharti"/>
    <s v="ROLPA"/>
    <s v="Madi"/>
    <s v="Hills Zone"/>
    <s v="MidWestern"/>
    <s v="Rapti"/>
    <x v="5"/>
    <x v="0"/>
    <s v="2018-03-17"/>
    <n v="2"/>
    <m/>
    <n v="0"/>
    <n v="0"/>
    <n v="0"/>
    <n v="0"/>
    <n v="0"/>
    <n v="0"/>
    <n v="0"/>
    <n v="0"/>
    <n v="1"/>
    <n v="0"/>
    <x v="0"/>
    <s v="Purna Bdr. Gharti"/>
    <s v="Nepal Police"/>
    <n v="0"/>
  </r>
  <r>
    <n v="12460"/>
    <n v="733"/>
    <s v="Kapilbastu"/>
    <x v="326"/>
    <n v="6"/>
    <m/>
    <d v="2018-03-17T00:00:00"/>
    <s v="Fire"/>
    <n v="0"/>
    <n v="0"/>
    <n v="0"/>
    <n v="0"/>
    <n v="0"/>
    <n v="1"/>
    <n v="40000"/>
    <n v="0"/>
    <n v="0"/>
    <n v="0"/>
    <n v="0"/>
    <n v="0"/>
    <n v="0"/>
    <n v="0"/>
    <n v="0"/>
    <n v="0"/>
    <n v="0"/>
    <n v="1"/>
    <s v="Nepal Police"/>
    <s v="Chabilal Pandey"/>
    <s v="KAPILBASTU"/>
    <s v="Banganga"/>
    <s v="Terai Zone"/>
    <s v="Western"/>
    <s v="Lumbini"/>
    <x v="5"/>
    <x v="0"/>
    <s v="2018-03-17"/>
    <n v="6"/>
    <m/>
    <n v="0"/>
    <n v="0"/>
    <n v="0"/>
    <n v="0"/>
    <n v="0"/>
    <n v="0"/>
    <n v="0"/>
    <n v="0"/>
    <n v="0"/>
    <n v="1"/>
    <x v="43"/>
    <s v="Chabilal Pandey"/>
    <s v="Nepal Police"/>
    <n v="0"/>
  </r>
  <r>
    <n v="12461"/>
    <n v="734"/>
    <s v="Dhading"/>
    <x v="327"/>
    <n v="9"/>
    <m/>
    <d v="2018-03-17T00:00:00"/>
    <s v="Fire"/>
    <n v="0"/>
    <n v="0"/>
    <n v="0"/>
    <n v="0"/>
    <n v="0"/>
    <n v="2"/>
    <m/>
    <n v="0"/>
    <n v="0"/>
    <n v="0"/>
    <n v="0"/>
    <n v="1"/>
    <n v="0"/>
    <n v="0"/>
    <n v="0"/>
    <n v="0"/>
    <n v="0"/>
    <n v="0"/>
    <s v="Nepal Police"/>
    <s v="Shiva Dallakoti"/>
    <s v="DHADING"/>
    <s v="Benighat Rorang"/>
    <s v="Hills Zone"/>
    <s v="Central"/>
    <s v="Bagamati"/>
    <x v="1"/>
    <x v="0"/>
    <s v="2018-03-17"/>
    <n v="9"/>
    <m/>
    <n v="0"/>
    <n v="0"/>
    <n v="0"/>
    <n v="0"/>
    <n v="0"/>
    <n v="0"/>
    <n v="0"/>
    <n v="0"/>
    <n v="1"/>
    <n v="0"/>
    <x v="0"/>
    <s v="Shiva Dallakoti"/>
    <s v="Nepal Police"/>
    <n v="0"/>
  </r>
  <r>
    <n v="12462"/>
    <n v="735"/>
    <s v="Bara"/>
    <x v="328"/>
    <n v="5"/>
    <m/>
    <d v="2018-03-17T00:00:00"/>
    <s v="Fire"/>
    <n v="0"/>
    <n v="0"/>
    <n v="0"/>
    <n v="0"/>
    <n v="0"/>
    <n v="6"/>
    <n v="1734800"/>
    <n v="0"/>
    <n v="0"/>
    <n v="0"/>
    <n v="0"/>
    <n v="0"/>
    <n v="0"/>
    <n v="0"/>
    <n v="0"/>
    <n v="0"/>
    <n v="0"/>
    <n v="0"/>
    <s v="Nepal Police"/>
    <s v="Raju Bhagat"/>
    <s v="BARA"/>
    <s v="Suwarna"/>
    <s v="Terai Zone"/>
    <s v="Central"/>
    <s v="Narayani"/>
    <x v="3"/>
    <x v="0"/>
    <s v="2018-03-17"/>
    <n v="5"/>
    <m/>
    <n v="0"/>
    <n v="0"/>
    <n v="0"/>
    <n v="0"/>
    <n v="0"/>
    <n v="0"/>
    <n v="0"/>
    <n v="0"/>
    <n v="0"/>
    <n v="0"/>
    <x v="150"/>
    <s v="Raju Bhagat"/>
    <s v="Nepal Police"/>
    <n v="0"/>
  </r>
  <r>
    <n v="12463"/>
    <n v="736"/>
    <s v="Rautahat"/>
    <x v="92"/>
    <n v="6"/>
    <m/>
    <d v="2018-03-17T00:00:00"/>
    <s v="Fire"/>
    <n v="0"/>
    <n v="0"/>
    <n v="0"/>
    <n v="0"/>
    <n v="0"/>
    <n v="3"/>
    <n v="1500000"/>
    <n v="0"/>
    <n v="0"/>
    <n v="0"/>
    <n v="3"/>
    <n v="0"/>
    <n v="0"/>
    <n v="0"/>
    <n v="0"/>
    <n v="0"/>
    <n v="0"/>
    <n v="0"/>
    <s v="Nepal Police"/>
    <s v="Mannu Devi"/>
    <s v="RAUTAHAT"/>
    <s v="Baudhimai"/>
    <s v="Terai Zone"/>
    <s v="Central"/>
    <s v="Narayani"/>
    <x v="3"/>
    <x v="0"/>
    <s v="2018-03-17"/>
    <n v="6"/>
    <m/>
    <n v="0"/>
    <n v="0"/>
    <n v="0"/>
    <n v="0"/>
    <n v="0"/>
    <n v="0"/>
    <n v="0"/>
    <n v="3"/>
    <n v="0"/>
    <n v="0"/>
    <x v="51"/>
    <s v="Mannu Devi"/>
    <s v="Nepal Police"/>
    <n v="0"/>
  </r>
  <r>
    <n v="12464"/>
    <n v="737"/>
    <s v="Dhanusha"/>
    <x v="329"/>
    <n v="6"/>
    <m/>
    <d v="2018-03-17T00:00:00"/>
    <s v="Fire"/>
    <n v="0"/>
    <n v="0"/>
    <n v="0"/>
    <n v="0"/>
    <n v="0"/>
    <n v="1"/>
    <m/>
    <n v="1"/>
    <n v="0"/>
    <n v="0"/>
    <n v="0"/>
    <n v="1"/>
    <n v="0"/>
    <n v="0"/>
    <n v="0"/>
    <n v="0"/>
    <n v="0"/>
    <n v="0"/>
    <s v="Nepal Police"/>
    <s v="Gita Devi Das"/>
    <s v="DHANUSHA"/>
    <s v="Mithila"/>
    <s v="Terai Zone"/>
    <s v="Central"/>
    <s v="Janakpur"/>
    <x v="3"/>
    <x v="0"/>
    <s v="2018-03-17"/>
    <n v="6"/>
    <m/>
    <n v="0"/>
    <n v="0"/>
    <n v="0"/>
    <n v="1"/>
    <n v="0"/>
    <n v="0"/>
    <n v="0"/>
    <n v="0"/>
    <n v="1"/>
    <n v="0"/>
    <x v="0"/>
    <s v="Gita Devi Das"/>
    <s v="Nepal Police"/>
    <n v="0"/>
  </r>
  <r>
    <n v="12465"/>
    <n v="738"/>
    <s v="Siraha"/>
    <x v="105"/>
    <n v="8"/>
    <m/>
    <d v="2018-03-17T00:00:00"/>
    <s v="Fire"/>
    <n v="0"/>
    <n v="0"/>
    <n v="0"/>
    <n v="0"/>
    <n v="0"/>
    <n v="1"/>
    <n v="1400000"/>
    <n v="0"/>
    <n v="0"/>
    <n v="0"/>
    <n v="1"/>
    <n v="0"/>
    <n v="0"/>
    <n v="0"/>
    <n v="0"/>
    <n v="0"/>
    <n v="0"/>
    <n v="0"/>
    <m/>
    <s v="Kishundev Yadhav"/>
    <s v="SIRAHA"/>
    <s v="Siraha"/>
    <s v="Terai Zone"/>
    <s v="Eastern"/>
    <s v="Sagarmatha"/>
    <x v="3"/>
    <x v="0"/>
    <s v="2018-03-17"/>
    <n v="8"/>
    <m/>
    <n v="0"/>
    <n v="0"/>
    <n v="0"/>
    <n v="0"/>
    <n v="0"/>
    <n v="0"/>
    <n v="0"/>
    <n v="1"/>
    <n v="0"/>
    <n v="0"/>
    <x v="70"/>
    <s v="Kishundev Yadhav"/>
    <m/>
    <n v="0"/>
  </r>
  <r>
    <n v="12470"/>
    <n v="743"/>
    <s v="Morang"/>
    <x v="130"/>
    <n v="3"/>
    <m/>
    <d v="2018-03-17T00:00:00"/>
    <s v="Fire"/>
    <n v="0"/>
    <n v="0"/>
    <n v="0"/>
    <n v="0"/>
    <n v="0"/>
    <n v="1"/>
    <n v="150000"/>
    <n v="1"/>
    <n v="0"/>
    <n v="0"/>
    <n v="0"/>
    <n v="0"/>
    <n v="0"/>
    <n v="0"/>
    <n v="0"/>
    <n v="0"/>
    <n v="0"/>
    <n v="1"/>
    <s v="Nepal Police"/>
    <s v="Devi Kumari Katwal"/>
    <s v="MORANG"/>
    <s v="Sundarharaicha"/>
    <s v="Terai Zone"/>
    <s v="Eastern"/>
    <s v="Koshi"/>
    <x v="2"/>
    <x v="0"/>
    <s v="2018-03-17"/>
    <n v="3"/>
    <m/>
    <n v="0"/>
    <n v="0"/>
    <n v="0"/>
    <n v="1"/>
    <n v="0"/>
    <n v="0"/>
    <n v="0"/>
    <n v="0"/>
    <n v="0"/>
    <n v="1"/>
    <x v="7"/>
    <s v="Devi Kumari Katwal"/>
    <s v="Nepal Police"/>
    <n v="0"/>
  </r>
  <r>
    <n v="12471"/>
    <n v="744"/>
    <s v="Morang"/>
    <x v="330"/>
    <n v="3"/>
    <m/>
    <d v="2018-03-17T00:00:00"/>
    <s v="Fire"/>
    <n v="0"/>
    <n v="0"/>
    <n v="0"/>
    <n v="0"/>
    <n v="0"/>
    <n v="1"/>
    <n v="745500"/>
    <n v="0"/>
    <n v="0"/>
    <n v="0"/>
    <n v="3"/>
    <n v="0"/>
    <n v="0"/>
    <n v="0"/>
    <n v="0"/>
    <n v="0"/>
    <n v="0"/>
    <n v="0"/>
    <s v="Nepal Police"/>
    <s v="Birendra Mandal"/>
    <s v="MORANG"/>
    <s v="Dhanpalthan"/>
    <s v="Terai Zone"/>
    <s v="Eastern"/>
    <s v="Koshi"/>
    <x v="2"/>
    <x v="0"/>
    <s v="2018-03-17"/>
    <n v="3"/>
    <m/>
    <n v="0"/>
    <n v="0"/>
    <n v="0"/>
    <n v="0"/>
    <n v="0"/>
    <n v="0"/>
    <n v="0"/>
    <n v="3"/>
    <n v="0"/>
    <n v="0"/>
    <x v="151"/>
    <s v="Birendra Mandal"/>
    <s v="Nepal Police"/>
    <n v="0"/>
  </r>
  <r>
    <n v="12472"/>
    <n v="745"/>
    <s v="Morang"/>
    <x v="107"/>
    <n v="11"/>
    <m/>
    <d v="2018-03-17T00:00:00"/>
    <s v="Fire"/>
    <n v="0"/>
    <n v="0"/>
    <n v="0"/>
    <n v="0"/>
    <n v="0"/>
    <n v="1"/>
    <n v="750000"/>
    <n v="0"/>
    <n v="0"/>
    <n v="0"/>
    <n v="1"/>
    <n v="0"/>
    <n v="0"/>
    <n v="0"/>
    <n v="0"/>
    <n v="0"/>
    <n v="0"/>
    <n v="0"/>
    <s v="Nepal Police"/>
    <s v="Yogendra Rai"/>
    <s v="MORANG"/>
    <s v="Belbari"/>
    <s v="Terai Zone"/>
    <s v="Eastern"/>
    <s v="Koshi"/>
    <x v="2"/>
    <x v="0"/>
    <s v="2018-03-17"/>
    <n v="11"/>
    <m/>
    <n v="0"/>
    <n v="0"/>
    <n v="0"/>
    <n v="0"/>
    <n v="0"/>
    <n v="0"/>
    <n v="0"/>
    <n v="1"/>
    <n v="0"/>
    <n v="0"/>
    <x v="28"/>
    <s v="Yogendra Rai"/>
    <s v="Nepal Police"/>
    <n v="0"/>
  </r>
  <r>
    <n v="12473"/>
    <n v="746"/>
    <s v="Udayapur"/>
    <x v="65"/>
    <n v="8"/>
    <m/>
    <d v="2018-03-17T00:00:00"/>
    <s v="Fire"/>
    <n v="0"/>
    <n v="0"/>
    <n v="0"/>
    <n v="0"/>
    <n v="0"/>
    <n v="1"/>
    <n v="350000"/>
    <n v="0"/>
    <n v="0"/>
    <n v="0"/>
    <n v="2"/>
    <n v="0"/>
    <n v="0"/>
    <n v="0"/>
    <n v="0"/>
    <n v="0"/>
    <n v="0"/>
    <n v="0"/>
    <s v="Nepal Police"/>
    <s v="Dhan Bdr. Pariyar"/>
    <s v="UDAYAPUR"/>
    <s v="Katari"/>
    <s v="Hills Zone"/>
    <s v="Eastern"/>
    <s v="Sagarmatha"/>
    <x v="2"/>
    <x v="0"/>
    <s v="2018-03-17"/>
    <n v="8"/>
    <m/>
    <n v="0"/>
    <n v="0"/>
    <n v="0"/>
    <n v="0"/>
    <n v="0"/>
    <n v="0"/>
    <n v="0"/>
    <n v="2"/>
    <n v="0"/>
    <n v="0"/>
    <x v="13"/>
    <s v="Dhan Bdr. Pariyar"/>
    <s v="Nepal Police"/>
    <n v="0"/>
  </r>
  <r>
    <n v="12474"/>
    <n v="747"/>
    <s v="Okhaldhunga"/>
    <x v="265"/>
    <n v="1"/>
    <m/>
    <d v="2018-03-17T00:00:00"/>
    <s v="Fire"/>
    <n v="0"/>
    <n v="0"/>
    <n v="0"/>
    <n v="0"/>
    <n v="0"/>
    <n v="1"/>
    <n v="1100000"/>
    <n v="0"/>
    <n v="0"/>
    <n v="0"/>
    <n v="1"/>
    <n v="0"/>
    <n v="0"/>
    <n v="0"/>
    <n v="0"/>
    <n v="0"/>
    <n v="8"/>
    <n v="1"/>
    <s v="Nepal Police"/>
    <s v="Jit Bdr. Bogati"/>
    <s v="OKHALDHUNGA"/>
    <s v="Likhu"/>
    <s v="Hills Zone"/>
    <s v="Eastern"/>
    <s v="Sagarmatha"/>
    <x v="2"/>
    <x v="0"/>
    <s v="2018-03-17"/>
    <n v="1"/>
    <m/>
    <n v="0"/>
    <n v="0"/>
    <n v="0"/>
    <n v="0"/>
    <n v="0"/>
    <n v="0"/>
    <n v="0"/>
    <n v="1"/>
    <n v="0"/>
    <n v="1"/>
    <x v="142"/>
    <s v="Jit Bdr. Bogati"/>
    <s v="Nepal Police"/>
    <n v="8"/>
  </r>
  <r>
    <n v="12475"/>
    <n v="748"/>
    <s v="Khotang"/>
    <x v="331"/>
    <n v="4"/>
    <m/>
    <d v="2018-03-17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Chandra Maya Sarki"/>
    <s v="KHOTANG"/>
    <s v="Sakela"/>
    <s v="Hills Zone"/>
    <s v="Eastern"/>
    <s v="Sagarmatha"/>
    <x v="2"/>
    <x v="0"/>
    <s v="2018-03-17"/>
    <n v="4"/>
    <m/>
    <n v="0"/>
    <n v="0"/>
    <n v="0"/>
    <n v="0"/>
    <n v="0"/>
    <n v="0"/>
    <n v="0"/>
    <n v="1"/>
    <n v="0"/>
    <n v="0"/>
    <x v="22"/>
    <s v="Chandra Maya Sarki"/>
    <s v="Nepal Police"/>
    <n v="0"/>
  </r>
  <r>
    <n v="12476"/>
    <n v="749"/>
    <s v="Dhankuta"/>
    <x v="332"/>
    <n v="5"/>
    <m/>
    <d v="2018-03-17T00:00:00"/>
    <s v="Fire"/>
    <n v="0"/>
    <n v="0"/>
    <n v="0"/>
    <n v="0"/>
    <n v="0"/>
    <n v="1"/>
    <n v="220000"/>
    <n v="0"/>
    <n v="0"/>
    <n v="0"/>
    <n v="0"/>
    <n v="0"/>
    <n v="0"/>
    <n v="0"/>
    <n v="0"/>
    <n v="0"/>
    <n v="1"/>
    <n v="1"/>
    <s v="Nepal Police"/>
    <s v="Sudip Yakkha"/>
    <s v="DHANKUTA"/>
    <s v="Chaubise"/>
    <s v="Hills Zone"/>
    <s v="Eastern"/>
    <s v="Koshi"/>
    <x v="2"/>
    <x v="0"/>
    <s v="2018-03-17"/>
    <n v="5"/>
    <m/>
    <n v="0"/>
    <n v="0"/>
    <n v="0"/>
    <n v="0"/>
    <n v="0"/>
    <n v="0"/>
    <n v="0"/>
    <n v="0"/>
    <n v="0"/>
    <n v="1"/>
    <x v="152"/>
    <s v="Sudip Yakkha"/>
    <s v="Nepal Police"/>
    <n v="1"/>
  </r>
  <r>
    <n v="12477"/>
    <n v="750"/>
    <s v="Dhankuta"/>
    <x v="332"/>
    <n v="5"/>
    <m/>
    <d v="2018-03-17T00:00:00"/>
    <s v="Fire"/>
    <n v="0"/>
    <n v="0"/>
    <n v="0"/>
    <n v="0"/>
    <n v="0"/>
    <n v="1"/>
    <n v="80000"/>
    <n v="0"/>
    <n v="0"/>
    <n v="0"/>
    <n v="0"/>
    <n v="0"/>
    <n v="0"/>
    <n v="0"/>
    <n v="0"/>
    <n v="0"/>
    <n v="0"/>
    <n v="1"/>
    <s v="Nepal Police"/>
    <s v="Kanchhimaya Tamang"/>
    <s v="DHANKUTA"/>
    <s v="Chaubise"/>
    <s v="Hills Zone"/>
    <s v="Eastern"/>
    <s v="Koshi"/>
    <x v="2"/>
    <x v="0"/>
    <s v="2018-03-17"/>
    <n v="5"/>
    <m/>
    <n v="0"/>
    <n v="0"/>
    <n v="0"/>
    <n v="0"/>
    <n v="0"/>
    <n v="0"/>
    <n v="0"/>
    <n v="0"/>
    <n v="0"/>
    <n v="1"/>
    <x v="55"/>
    <s v="Kanchhimaya Tamang"/>
    <s v="Nepal Police"/>
    <n v="0"/>
  </r>
  <r>
    <n v="12478"/>
    <n v="751"/>
    <s v="Shankhuwasabha"/>
    <x v="288"/>
    <m/>
    <m/>
    <d v="2018-03-17T00:00:00"/>
    <s v="Fire"/>
    <n v="0"/>
    <n v="0"/>
    <n v="0"/>
    <n v="0"/>
    <n v="0"/>
    <n v="1"/>
    <n v="1373000"/>
    <n v="0"/>
    <n v="0"/>
    <n v="0"/>
    <n v="1"/>
    <n v="0"/>
    <n v="0"/>
    <n v="0"/>
    <n v="0"/>
    <n v="0"/>
    <n v="0"/>
    <n v="0"/>
    <s v="Nepal Police"/>
    <s v="Buddhiman Magar"/>
    <s v="SANKHUWASABHA"/>
    <s v="Sabhapokhari"/>
    <s v="Mountains Zone"/>
    <s v="Eastern"/>
    <s v="Koshi"/>
    <x v="2"/>
    <x v="0"/>
    <s v="2018-03-17"/>
    <m/>
    <m/>
    <n v="0"/>
    <n v="0"/>
    <n v="0"/>
    <n v="0"/>
    <n v="0"/>
    <n v="0"/>
    <n v="0"/>
    <n v="1"/>
    <n v="0"/>
    <n v="0"/>
    <x v="153"/>
    <s v="Buddhiman Magar"/>
    <s v="Nepal Police"/>
    <n v="0"/>
  </r>
  <r>
    <n v="12479"/>
    <n v="752"/>
    <s v="Ilam"/>
    <x v="333"/>
    <n v="6"/>
    <m/>
    <d v="2018-03-17T00:00:00"/>
    <s v="Fire"/>
    <n v="0"/>
    <n v="0"/>
    <n v="0"/>
    <n v="0"/>
    <n v="0"/>
    <n v="1"/>
    <n v="1362000"/>
    <n v="0"/>
    <n v="0"/>
    <n v="0"/>
    <n v="1"/>
    <n v="0"/>
    <n v="0"/>
    <n v="0"/>
    <n v="0"/>
    <n v="0"/>
    <n v="0"/>
    <n v="0"/>
    <s v="Nepal Police"/>
    <s v="Dammar Balbabha"/>
    <s v="ILAM"/>
    <s v="Maijogmai"/>
    <s v="Hills Zone"/>
    <s v="Eastern"/>
    <s v="Mechi"/>
    <x v="2"/>
    <x v="0"/>
    <s v="2018-03-17"/>
    <n v="6"/>
    <m/>
    <n v="0"/>
    <n v="0"/>
    <n v="0"/>
    <n v="0"/>
    <n v="0"/>
    <n v="0"/>
    <n v="0"/>
    <n v="1"/>
    <n v="0"/>
    <n v="0"/>
    <x v="154"/>
    <s v="Dammar Balbabha"/>
    <s v="Nepal Police"/>
    <n v="0"/>
  </r>
  <r>
    <n v="12480"/>
    <n v="753"/>
    <s v="Bajhang"/>
    <x v="334"/>
    <n v="2"/>
    <m/>
    <d v="2018-03-18T00:00:00"/>
    <s v="Fire"/>
    <n v="0"/>
    <n v="0"/>
    <n v="0"/>
    <n v="0"/>
    <n v="0"/>
    <n v="1"/>
    <m/>
    <n v="0"/>
    <n v="0"/>
    <n v="0"/>
    <n v="0"/>
    <n v="0"/>
    <n v="0"/>
    <n v="0"/>
    <n v="0"/>
    <n v="0"/>
    <n v="3"/>
    <n v="1"/>
    <s v="Nepal Police"/>
    <s v="Padam Jaisi"/>
    <s v="BAJHANG"/>
    <s v="Khaptadchhanna"/>
    <s v="Mountains Zone"/>
    <s v="FarWestern"/>
    <s v="Seti"/>
    <x v="7"/>
    <x v="0"/>
    <s v="2018-03-18"/>
    <n v="2"/>
    <m/>
    <n v="0"/>
    <n v="0"/>
    <n v="0"/>
    <n v="0"/>
    <n v="0"/>
    <n v="0"/>
    <n v="0"/>
    <n v="0"/>
    <n v="0"/>
    <n v="1"/>
    <x v="0"/>
    <s v="Padam Jaisi"/>
    <s v="Nepal Police"/>
    <n v="3"/>
  </r>
  <r>
    <n v="12481"/>
    <n v="754"/>
    <s v="Banke"/>
    <x v="22"/>
    <n v="7"/>
    <m/>
    <d v="2018-03-18T00:00:00"/>
    <s v="Fire"/>
    <n v="0"/>
    <n v="0"/>
    <n v="0"/>
    <n v="0"/>
    <n v="0"/>
    <n v="1"/>
    <n v="100000"/>
    <n v="0"/>
    <n v="0"/>
    <n v="0"/>
    <n v="0"/>
    <n v="1"/>
    <n v="0"/>
    <n v="0"/>
    <n v="0"/>
    <n v="0"/>
    <n v="0"/>
    <n v="0"/>
    <s v="Nepal Police"/>
    <s v="Rajendra Prasad Kalwar"/>
    <s v="BANKE"/>
    <s v="Rapti Sonari"/>
    <s v="Terai Zone"/>
    <s v="MidWestern"/>
    <s v="Bheri"/>
    <x v="5"/>
    <x v="0"/>
    <s v="2018-03-18"/>
    <n v="7"/>
    <m/>
    <n v="0"/>
    <n v="0"/>
    <n v="0"/>
    <n v="0"/>
    <n v="0"/>
    <n v="0"/>
    <n v="0"/>
    <n v="0"/>
    <n v="1"/>
    <n v="0"/>
    <x v="12"/>
    <s v="Rajendra Prasad Kalwar"/>
    <s v="Nepal Police"/>
    <n v="0"/>
  </r>
  <r>
    <n v="12482"/>
    <n v="755"/>
    <s v="Dang"/>
    <x v="204"/>
    <n v="13"/>
    <m/>
    <d v="2018-03-18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Bhumisudhar Chaudhari"/>
    <s v="DANG"/>
    <s v="Ghorahi"/>
    <s v="Terai Zone"/>
    <s v="MidWestern"/>
    <s v="Rapti"/>
    <x v="5"/>
    <x v="0"/>
    <s v="2018-03-18"/>
    <n v="13"/>
    <m/>
    <n v="0"/>
    <n v="0"/>
    <n v="0"/>
    <n v="0"/>
    <n v="0"/>
    <n v="0"/>
    <n v="0"/>
    <n v="1"/>
    <n v="0"/>
    <n v="0"/>
    <x v="17"/>
    <s v="Bhumisudhar Chaudhari"/>
    <s v="Nepal Police"/>
    <n v="0"/>
  </r>
  <r>
    <n v="12483"/>
    <n v="756"/>
    <s v="Kapilbastu"/>
    <x v="335"/>
    <n v="1"/>
    <m/>
    <d v="2018-03-18T00:00:00"/>
    <s v="Fire"/>
    <n v="0"/>
    <n v="0"/>
    <n v="0"/>
    <n v="0"/>
    <n v="0"/>
    <n v="1"/>
    <m/>
    <n v="1"/>
    <n v="0"/>
    <n v="0"/>
    <n v="0"/>
    <n v="1"/>
    <n v="0"/>
    <n v="0"/>
    <n v="0"/>
    <n v="0"/>
    <n v="0"/>
    <n v="0"/>
    <s v="Nepal Police"/>
    <s v="Indra Sinjali"/>
    <s v="KAPILBASTU"/>
    <s v="Shivaraj"/>
    <s v="Terai Zone"/>
    <s v="Western"/>
    <s v="Lumbini"/>
    <x v="5"/>
    <x v="0"/>
    <s v="2018-03-18"/>
    <n v="1"/>
    <m/>
    <n v="0"/>
    <n v="0"/>
    <n v="0"/>
    <n v="1"/>
    <n v="0"/>
    <n v="0"/>
    <n v="0"/>
    <n v="0"/>
    <n v="1"/>
    <n v="0"/>
    <x v="0"/>
    <s v="Indra Sinjali"/>
    <s v="Nepal Police"/>
    <n v="0"/>
  </r>
  <r>
    <n v="12484"/>
    <n v="757"/>
    <s v="Rupandehi"/>
    <x v="132"/>
    <n v="1"/>
    <m/>
    <d v="2018-03-18T00:00:00"/>
    <s v="Fire"/>
    <n v="1"/>
    <n v="0"/>
    <n v="0"/>
    <n v="1"/>
    <n v="0"/>
    <n v="1"/>
    <m/>
    <n v="0"/>
    <n v="0"/>
    <n v="0"/>
    <n v="1"/>
    <n v="0"/>
    <n v="0"/>
    <n v="0"/>
    <n v="0"/>
    <n v="0"/>
    <n v="0"/>
    <n v="0"/>
    <s v="Nepal Police"/>
    <s v="Purnbir Baral"/>
    <s v="RUPANDEHI"/>
    <s v="Omsatiya"/>
    <s v="Terai Zone"/>
    <s v="Western"/>
    <s v="Lumbini"/>
    <x v="5"/>
    <x v="0"/>
    <s v="2018-03-18"/>
    <n v="1"/>
    <m/>
    <n v="1"/>
    <n v="0"/>
    <n v="1"/>
    <n v="0"/>
    <n v="0"/>
    <n v="0"/>
    <n v="0"/>
    <n v="1"/>
    <n v="0"/>
    <n v="0"/>
    <x v="0"/>
    <s v="Purnbir Baral"/>
    <s v="Nepal Police"/>
    <n v="0"/>
  </r>
  <r>
    <n v="12485"/>
    <n v="758"/>
    <s v="Parbat"/>
    <x v="336"/>
    <n v="6"/>
    <m/>
    <d v="2018-03-18T00:00:00"/>
    <s v="Fire"/>
    <n v="0"/>
    <n v="0"/>
    <n v="0"/>
    <n v="0"/>
    <n v="0"/>
    <n v="1"/>
    <m/>
    <n v="0"/>
    <n v="0"/>
    <n v="0"/>
    <n v="1"/>
    <n v="0"/>
    <n v="0"/>
    <n v="0"/>
    <n v="0"/>
    <n v="0"/>
    <n v="4"/>
    <n v="1"/>
    <s v="Nepal Police"/>
    <m/>
    <s v="PARBAT"/>
    <s v="Mahashila"/>
    <s v="Hills Zone"/>
    <s v="Western"/>
    <s v="Dhawalagiri"/>
    <x v="0"/>
    <x v="0"/>
    <s v="2018-03-18"/>
    <n v="6"/>
    <m/>
    <n v="0"/>
    <n v="0"/>
    <n v="0"/>
    <n v="0"/>
    <n v="0"/>
    <n v="0"/>
    <n v="0"/>
    <n v="1"/>
    <n v="0"/>
    <n v="1"/>
    <x v="0"/>
    <m/>
    <s v="Nepal Police"/>
    <n v="4"/>
  </r>
  <r>
    <n v="12486"/>
    <n v="759"/>
    <s v="Bhaktapur"/>
    <x v="317"/>
    <n v="7"/>
    <m/>
    <d v="2018-03-18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Kumar Kaphle"/>
    <s v="BHAKTAPUR"/>
    <s v="Changunarayan"/>
    <s v="Hills Zone"/>
    <s v="Central"/>
    <s v="Bagamati"/>
    <x v="1"/>
    <x v="0"/>
    <s v="2018-03-18"/>
    <n v="7"/>
    <m/>
    <n v="0"/>
    <n v="0"/>
    <n v="0"/>
    <n v="0"/>
    <n v="0"/>
    <n v="0"/>
    <n v="0"/>
    <n v="1"/>
    <n v="0"/>
    <n v="0"/>
    <x v="12"/>
    <s v="Kumar Kaphle"/>
    <s v="Nepal Police"/>
    <n v="0"/>
  </r>
  <r>
    <n v="12487"/>
    <n v="760"/>
    <s v="Makawanpur"/>
    <x v="217"/>
    <n v="6"/>
    <m/>
    <d v="2018-03-18T00:00:00"/>
    <s v="Fire"/>
    <n v="0"/>
    <n v="0"/>
    <n v="0"/>
    <n v="0"/>
    <n v="0"/>
    <n v="1"/>
    <n v="65000"/>
    <n v="0"/>
    <n v="0"/>
    <n v="0"/>
    <n v="0"/>
    <n v="0"/>
    <n v="0"/>
    <n v="0"/>
    <n v="0"/>
    <n v="0"/>
    <n v="1"/>
    <n v="1"/>
    <s v="Nepal Police"/>
    <s v="Indra Prasad Khatiwada"/>
    <s v="MAKAWANPUR"/>
    <s v="Bakaiya"/>
    <s v="Hills Zone"/>
    <s v="Central"/>
    <s v="Narayani"/>
    <x v="1"/>
    <x v="0"/>
    <s v="2018-03-18"/>
    <n v="6"/>
    <m/>
    <n v="0"/>
    <n v="0"/>
    <n v="0"/>
    <n v="0"/>
    <n v="0"/>
    <n v="0"/>
    <n v="0"/>
    <n v="0"/>
    <n v="0"/>
    <n v="1"/>
    <x v="91"/>
    <s v="Indra Prasad Khatiwada"/>
    <s v="Nepal Police"/>
    <n v="1"/>
  </r>
  <r>
    <n v="12488"/>
    <n v="761"/>
    <s v="Rautahat"/>
    <x v="6"/>
    <n v="5"/>
    <m/>
    <d v="2018-03-18T00:00:00"/>
    <s v="Fire"/>
    <n v="0"/>
    <n v="0"/>
    <n v="0"/>
    <n v="0"/>
    <n v="0"/>
    <n v="2"/>
    <n v="300000"/>
    <n v="0"/>
    <n v="0"/>
    <n v="0"/>
    <n v="2"/>
    <n v="0"/>
    <n v="0"/>
    <n v="0"/>
    <n v="0"/>
    <n v="0"/>
    <n v="0"/>
    <n v="0"/>
    <s v="Nepal Police"/>
    <s v="Shekh Tahir"/>
    <s v="RAUTAHAT"/>
    <s v="Phatuwa Bijayapur"/>
    <s v="Terai Zone"/>
    <s v="Central"/>
    <s v="Narayani"/>
    <x v="3"/>
    <x v="0"/>
    <s v="2018-03-18"/>
    <n v="5"/>
    <m/>
    <n v="0"/>
    <n v="0"/>
    <n v="0"/>
    <n v="0"/>
    <n v="0"/>
    <n v="0"/>
    <n v="0"/>
    <n v="2"/>
    <n v="0"/>
    <n v="0"/>
    <x v="2"/>
    <s v="Shekh Tahir"/>
    <s v="Nepal Police"/>
    <n v="0"/>
  </r>
  <r>
    <n v="12489"/>
    <n v="762"/>
    <s v="Sarlahi"/>
    <x v="337"/>
    <n v="3"/>
    <m/>
    <d v="2018-03-18T00:00:00"/>
    <s v="Fire"/>
    <n v="0"/>
    <n v="0"/>
    <n v="0"/>
    <n v="0"/>
    <n v="0"/>
    <n v="1"/>
    <n v="56000"/>
    <n v="0"/>
    <n v="0"/>
    <n v="0"/>
    <n v="1"/>
    <n v="0"/>
    <n v="0"/>
    <n v="0"/>
    <n v="0"/>
    <n v="0"/>
    <n v="0"/>
    <n v="0"/>
    <s v="Nepal Police"/>
    <s v="Dukha Mahato"/>
    <s v="SARLAHI"/>
    <s v="Haripur"/>
    <s v="Terai Zone"/>
    <s v="Central"/>
    <s v="Janakpur"/>
    <x v="3"/>
    <x v="0"/>
    <s v="2018-03-18"/>
    <n v="3"/>
    <m/>
    <n v="0"/>
    <n v="0"/>
    <n v="0"/>
    <n v="0"/>
    <n v="0"/>
    <n v="0"/>
    <n v="0"/>
    <n v="1"/>
    <n v="0"/>
    <n v="0"/>
    <x v="155"/>
    <s v="Dukha Mahato"/>
    <s v="Nepal Police"/>
    <n v="0"/>
  </r>
  <r>
    <n v="12490"/>
    <n v="763"/>
    <s v="Saptari"/>
    <x v="16"/>
    <n v="2"/>
    <m/>
    <d v="2018-03-18T00:00:00"/>
    <s v="Fire"/>
    <n v="0"/>
    <n v="0"/>
    <n v="0"/>
    <n v="0"/>
    <n v="0"/>
    <n v="1"/>
    <n v="50000"/>
    <n v="0"/>
    <n v="0"/>
    <n v="0"/>
    <n v="1"/>
    <n v="0"/>
    <n v="0"/>
    <n v="0"/>
    <n v="0"/>
    <n v="0"/>
    <n v="0"/>
    <n v="0"/>
    <s v="Nepal Police"/>
    <s v="Harinand Raut"/>
    <s v="SAPTARI"/>
    <s v="Chhinnamasta"/>
    <s v="Terai Zone"/>
    <s v="Eastern"/>
    <s v="Sagarmatha"/>
    <x v="3"/>
    <x v="0"/>
    <s v="2018-03-18"/>
    <n v="2"/>
    <m/>
    <n v="0"/>
    <n v="0"/>
    <n v="0"/>
    <n v="0"/>
    <n v="0"/>
    <n v="0"/>
    <n v="0"/>
    <n v="1"/>
    <n v="0"/>
    <n v="0"/>
    <x v="66"/>
    <s v="Harinand Raut"/>
    <s v="Nepal Police"/>
    <n v="0"/>
  </r>
  <r>
    <n v="12491"/>
    <n v="764"/>
    <s v="Morang"/>
    <x v="232"/>
    <n v="2"/>
    <m/>
    <d v="2018-03-18T00:00:00"/>
    <s v="Fire"/>
    <n v="0"/>
    <n v="0"/>
    <n v="0"/>
    <n v="0"/>
    <n v="0"/>
    <n v="1"/>
    <n v="385000"/>
    <n v="0"/>
    <n v="0"/>
    <n v="0"/>
    <n v="1"/>
    <n v="0"/>
    <n v="0"/>
    <n v="0"/>
    <n v="0"/>
    <n v="0"/>
    <n v="0"/>
    <n v="0"/>
    <s v="Nepal Police"/>
    <s v="Dinesh Pandit"/>
    <s v="MORANG"/>
    <s v="Rangeli"/>
    <s v="Terai Zone"/>
    <s v="Eastern"/>
    <s v="Koshi"/>
    <x v="2"/>
    <x v="0"/>
    <s v="2018-03-18"/>
    <n v="2"/>
    <m/>
    <n v="0"/>
    <n v="0"/>
    <n v="0"/>
    <n v="0"/>
    <n v="0"/>
    <n v="0"/>
    <n v="0"/>
    <n v="1"/>
    <n v="0"/>
    <n v="0"/>
    <x v="156"/>
    <s v="Dinesh Pandit"/>
    <s v="Nepal Police"/>
    <n v="0"/>
  </r>
  <r>
    <n v="12492"/>
    <n v="765"/>
    <s v="Khotang"/>
    <x v="303"/>
    <n v="4"/>
    <m/>
    <d v="2018-03-18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Prem Kumar Rai"/>
    <s v="KHOTANG"/>
    <s v="Kepilasagadhi"/>
    <s v="Hills Zone"/>
    <s v="Eastern"/>
    <s v="Sagarmatha"/>
    <x v="2"/>
    <x v="0"/>
    <s v="2018-03-18"/>
    <n v="4"/>
    <m/>
    <n v="0"/>
    <n v="0"/>
    <n v="0"/>
    <n v="0"/>
    <n v="0"/>
    <n v="0"/>
    <n v="0"/>
    <n v="0"/>
    <n v="1"/>
    <n v="0"/>
    <x v="0"/>
    <s v="Prem Kumar Rai"/>
    <s v="Nepal Police"/>
    <n v="0"/>
  </r>
  <r>
    <n v="12493"/>
    <n v="766"/>
    <s v="Bhojpur"/>
    <x v="155"/>
    <n v="1"/>
    <m/>
    <d v="2018-03-18T00:00:00"/>
    <s v="Fire"/>
    <n v="0"/>
    <n v="0"/>
    <n v="0"/>
    <n v="0"/>
    <n v="0"/>
    <n v="1"/>
    <n v="2500000"/>
    <n v="0"/>
    <n v="0"/>
    <n v="0"/>
    <n v="1"/>
    <n v="0"/>
    <n v="0"/>
    <n v="0"/>
    <n v="0"/>
    <n v="0"/>
    <n v="0"/>
    <n v="0"/>
    <s v="Nepal Police"/>
    <s v="Jhappad Bdr. Khadka"/>
    <s v="BHOJPUR"/>
    <s v="Hatuwagadhi"/>
    <s v="Hills Zone"/>
    <s v="Eastern"/>
    <s v="Koshi"/>
    <x v="2"/>
    <x v="0"/>
    <s v="2018-03-18"/>
    <n v="1"/>
    <m/>
    <n v="0"/>
    <n v="0"/>
    <n v="0"/>
    <n v="0"/>
    <n v="0"/>
    <n v="0"/>
    <n v="0"/>
    <n v="1"/>
    <n v="0"/>
    <n v="0"/>
    <x v="50"/>
    <s v="Jhappad Bdr. Khadka"/>
    <s v="Nepal Police"/>
    <n v="0"/>
  </r>
  <r>
    <n v="12494"/>
    <n v="767"/>
    <s v="Bhojpur"/>
    <x v="155"/>
    <n v="7"/>
    <m/>
    <d v="2018-03-18T00:00:00"/>
    <s v="Fire"/>
    <n v="0"/>
    <n v="0"/>
    <n v="0"/>
    <n v="0"/>
    <n v="0"/>
    <n v="1"/>
    <n v="750000"/>
    <n v="0"/>
    <n v="0"/>
    <n v="0"/>
    <n v="1"/>
    <n v="0"/>
    <n v="0"/>
    <n v="0"/>
    <n v="0"/>
    <n v="0"/>
    <n v="6"/>
    <n v="0"/>
    <s v="Nepal Police"/>
    <s v="Ram Bdr. Rai"/>
    <s v="BHOJPUR"/>
    <s v="Hatuwagadhi"/>
    <s v="Hills Zone"/>
    <s v="Eastern"/>
    <s v="Koshi"/>
    <x v="2"/>
    <x v="0"/>
    <s v="2018-03-18"/>
    <n v="7"/>
    <m/>
    <n v="0"/>
    <n v="0"/>
    <n v="0"/>
    <n v="0"/>
    <n v="0"/>
    <n v="0"/>
    <n v="0"/>
    <n v="1"/>
    <n v="0"/>
    <n v="0"/>
    <x v="28"/>
    <s v="Ram Bdr. Rai"/>
    <s v="Nepal Police"/>
    <n v="6"/>
  </r>
  <r>
    <n v="12495"/>
    <n v="768"/>
    <s v="Taplejung"/>
    <x v="298"/>
    <n v="5"/>
    <m/>
    <d v="2018-03-18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Chandramaya Gurung"/>
    <s v="TAPLEJUNG"/>
    <s v="Phungling"/>
    <s v="Mountains Zone"/>
    <s v="Eastern"/>
    <s v="Mechi"/>
    <x v="2"/>
    <x v="0"/>
    <s v="2018-03-18"/>
    <n v="5"/>
    <m/>
    <n v="0"/>
    <n v="0"/>
    <n v="0"/>
    <n v="0"/>
    <n v="0"/>
    <n v="0"/>
    <n v="0"/>
    <n v="1"/>
    <n v="0"/>
    <n v="0"/>
    <x v="38"/>
    <s v="Chandramaya Gurung"/>
    <s v="Nepal Police"/>
    <n v="0"/>
  </r>
  <r>
    <n v="12496"/>
    <n v="769"/>
    <s v="Nawalparasi (Bardghat Susta West)"/>
    <x v="315"/>
    <n v="2"/>
    <m/>
    <d v="2018-03-19T00:00:00"/>
    <s v="Fire"/>
    <n v="0"/>
    <n v="0"/>
    <n v="0"/>
    <n v="0"/>
    <n v="0"/>
    <n v="1"/>
    <n v="475000"/>
    <n v="0"/>
    <n v="0"/>
    <n v="0"/>
    <n v="1"/>
    <n v="0"/>
    <n v="0"/>
    <n v="0"/>
    <n v="0"/>
    <n v="0"/>
    <n v="0"/>
    <n v="0"/>
    <s v="Nepal Police"/>
    <s v="Bakhat Bdr. Thapa"/>
    <s v="NAWALPARASI_W"/>
    <s v="Bardaghat"/>
    <s v="Terai Zone"/>
    <s v="Western"/>
    <s v="Lumbini"/>
    <x v="5"/>
    <x v="0"/>
    <s v="2018-03-19"/>
    <n v="2"/>
    <m/>
    <n v="0"/>
    <n v="0"/>
    <n v="0"/>
    <n v="0"/>
    <n v="0"/>
    <n v="0"/>
    <n v="0"/>
    <n v="1"/>
    <n v="0"/>
    <n v="0"/>
    <x v="157"/>
    <s v="Bakhat Bdr. Thapa"/>
    <s v="Nepal Police"/>
    <n v="0"/>
  </r>
  <r>
    <n v="12497"/>
    <n v="770"/>
    <s v="Nawalparasi (Bardghat Susta West)"/>
    <x v="338"/>
    <n v="4"/>
    <m/>
    <d v="2018-03-19T00:00:00"/>
    <s v="Fire"/>
    <n v="0"/>
    <n v="0"/>
    <n v="0"/>
    <n v="0"/>
    <n v="0"/>
    <n v="1"/>
    <n v="90000"/>
    <n v="0"/>
    <n v="0"/>
    <n v="0"/>
    <n v="0"/>
    <n v="0"/>
    <n v="0"/>
    <n v="0"/>
    <n v="0"/>
    <n v="0"/>
    <n v="0"/>
    <n v="1"/>
    <s v="Nepal Police"/>
    <s v="Mahendra Pasi"/>
    <s v="NAWALPARASI_W"/>
    <s v="Pratappur"/>
    <s v="Terai Zone"/>
    <s v="Western"/>
    <s v="Lumbini"/>
    <x v="5"/>
    <x v="0"/>
    <s v="2018-03-19"/>
    <n v="4"/>
    <m/>
    <n v="0"/>
    <n v="0"/>
    <n v="0"/>
    <n v="0"/>
    <n v="0"/>
    <n v="0"/>
    <n v="0"/>
    <n v="0"/>
    <n v="0"/>
    <n v="1"/>
    <x v="114"/>
    <s v="Mahendra Pasi"/>
    <s v="Nepal Police"/>
    <n v="0"/>
  </r>
  <r>
    <n v="12498"/>
    <n v="771"/>
    <s v="Kathmandu"/>
    <x v="291"/>
    <n v="12"/>
    <m/>
    <d v="2018-03-19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Bel Bdr. Sunuwar"/>
    <s v="KATHMANDU"/>
    <s v="Budhanilakantha"/>
    <s v="Hills Zone"/>
    <s v="Central"/>
    <s v="Bagamati"/>
    <x v="1"/>
    <x v="0"/>
    <s v="2018-03-19"/>
    <n v="12"/>
    <m/>
    <n v="0"/>
    <n v="0"/>
    <n v="0"/>
    <n v="0"/>
    <n v="0"/>
    <n v="0"/>
    <n v="0"/>
    <n v="0"/>
    <n v="1"/>
    <n v="0"/>
    <x v="0"/>
    <s v="Bel Bdr. Sunuwar"/>
    <s v="Nepal Police"/>
    <n v="0"/>
  </r>
  <r>
    <n v="12499"/>
    <n v="772"/>
    <s v="Sindhuli"/>
    <x v="339"/>
    <n v="6"/>
    <m/>
    <d v="2018-03-19T00:00:00"/>
    <s v="Fire"/>
    <n v="0"/>
    <n v="0"/>
    <n v="0"/>
    <n v="0"/>
    <n v="0"/>
    <n v="1"/>
    <n v="1200000"/>
    <n v="0"/>
    <n v="0"/>
    <n v="0"/>
    <n v="1"/>
    <n v="0"/>
    <n v="0"/>
    <n v="0"/>
    <n v="0"/>
    <n v="0"/>
    <n v="0"/>
    <n v="0"/>
    <s v="Nepal Police"/>
    <s v="Lalit Shrestha"/>
    <s v="SINDHULI"/>
    <s v="Sunkoshi"/>
    <s v="Hills Zone"/>
    <s v="Central"/>
    <s v="Janakpur"/>
    <x v="1"/>
    <x v="0"/>
    <s v="2018-03-19"/>
    <n v="6"/>
    <m/>
    <n v="0"/>
    <n v="0"/>
    <n v="0"/>
    <n v="0"/>
    <n v="0"/>
    <n v="0"/>
    <n v="0"/>
    <n v="1"/>
    <n v="0"/>
    <n v="0"/>
    <x v="23"/>
    <s v="Lalit Shrestha"/>
    <s v="Nepal Police"/>
    <n v="0"/>
  </r>
  <r>
    <n v="12500"/>
    <n v="773"/>
    <s v="Parsa"/>
    <x v="248"/>
    <n v="2"/>
    <m/>
    <d v="2018-03-19T00:00:00"/>
    <s v="Fire"/>
    <n v="0"/>
    <n v="0"/>
    <n v="0"/>
    <n v="0"/>
    <n v="0"/>
    <n v="2"/>
    <n v="1000000"/>
    <n v="0"/>
    <n v="0"/>
    <n v="0"/>
    <n v="2"/>
    <n v="0"/>
    <n v="0"/>
    <n v="0"/>
    <n v="0"/>
    <n v="0"/>
    <n v="0"/>
    <n v="2"/>
    <s v="Nepal Police"/>
    <s v="Anil Saha"/>
    <s v="PARSA"/>
    <s v="Bahudaramai"/>
    <s v="Terai Zone"/>
    <s v="Central"/>
    <s v="Narayani"/>
    <x v="3"/>
    <x v="0"/>
    <s v="2018-03-19"/>
    <n v="2"/>
    <m/>
    <n v="0"/>
    <n v="0"/>
    <n v="0"/>
    <n v="0"/>
    <n v="0"/>
    <n v="0"/>
    <n v="0"/>
    <n v="2"/>
    <n v="0"/>
    <n v="2"/>
    <x v="65"/>
    <s v="Anil Saha"/>
    <s v="Nepal Police"/>
    <n v="0"/>
  </r>
  <r>
    <n v="12501"/>
    <n v="774"/>
    <s v="Bara"/>
    <x v="328"/>
    <n v="2"/>
    <m/>
    <d v="2018-03-19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Laxman Prasad Yadhav"/>
    <s v="BARA"/>
    <s v="Suwarna"/>
    <s v="Terai Zone"/>
    <s v="Central"/>
    <s v="Narayani"/>
    <x v="3"/>
    <x v="0"/>
    <s v="2018-03-19"/>
    <n v="2"/>
    <m/>
    <n v="0"/>
    <n v="0"/>
    <n v="0"/>
    <n v="0"/>
    <n v="0"/>
    <n v="0"/>
    <n v="0"/>
    <n v="1"/>
    <n v="0"/>
    <n v="0"/>
    <x v="22"/>
    <s v="Laxman Prasad Yadhav"/>
    <s v="Nepal Police"/>
    <n v="0"/>
  </r>
  <r>
    <n v="12503"/>
    <n v="776"/>
    <s v="Saptari"/>
    <x v="17"/>
    <n v="7"/>
    <m/>
    <d v="2018-03-19T00:00:00"/>
    <s v="Fire"/>
    <n v="0"/>
    <n v="0"/>
    <n v="0"/>
    <n v="0"/>
    <n v="0"/>
    <n v="1"/>
    <n v="160000"/>
    <n v="0"/>
    <n v="0"/>
    <n v="0"/>
    <n v="1"/>
    <n v="0"/>
    <n v="0"/>
    <n v="0"/>
    <n v="0"/>
    <n v="0"/>
    <n v="0"/>
    <n v="0"/>
    <s v="Nepal Police"/>
    <s v="Sukhi Mukhiya"/>
    <s v="SAPTARI"/>
    <s v="Hanumannagar Kankalini"/>
    <s v="Terai Zone"/>
    <s v="Eastern"/>
    <s v="Sagarmatha"/>
    <x v="3"/>
    <x v="0"/>
    <s v="2018-03-19"/>
    <n v="7"/>
    <m/>
    <n v="0"/>
    <n v="0"/>
    <n v="0"/>
    <n v="0"/>
    <n v="0"/>
    <n v="0"/>
    <n v="0"/>
    <n v="1"/>
    <n v="0"/>
    <n v="0"/>
    <x v="158"/>
    <s v="Sukhi Mukhiya"/>
    <s v="Nepal Police"/>
    <n v="0"/>
  </r>
  <r>
    <n v="12504"/>
    <n v="777"/>
    <s v="Morang"/>
    <x v="125"/>
    <n v="15"/>
    <m/>
    <d v="2018-03-19T00:00:00"/>
    <s v="Fire"/>
    <n v="0"/>
    <n v="0"/>
    <n v="0"/>
    <n v="0"/>
    <n v="0"/>
    <n v="1"/>
    <n v="600000"/>
    <n v="0"/>
    <n v="0"/>
    <n v="0"/>
    <n v="0"/>
    <n v="0"/>
    <n v="0"/>
    <n v="0"/>
    <n v="0"/>
    <n v="0"/>
    <n v="0"/>
    <n v="0"/>
    <s v="Nepal Police"/>
    <s v="Subhas Agrawal"/>
    <s v="MORANG"/>
    <s v="Biratnagar"/>
    <s v="Terai Zone"/>
    <s v="Eastern"/>
    <s v="Koshi"/>
    <x v="2"/>
    <x v="0"/>
    <s v="2018-03-19"/>
    <n v="15"/>
    <m/>
    <n v="0"/>
    <n v="0"/>
    <n v="0"/>
    <n v="0"/>
    <n v="0"/>
    <n v="0"/>
    <n v="0"/>
    <n v="0"/>
    <n v="0"/>
    <n v="0"/>
    <x v="53"/>
    <s v="Subhas Agrawal"/>
    <s v="Nepal Police"/>
    <n v="0"/>
  </r>
  <r>
    <n v="12505"/>
    <n v="778"/>
    <s v="Solukhumbu"/>
    <x v="226"/>
    <n v="1"/>
    <m/>
    <d v="2018-03-19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40"/>
    <n v="0"/>
    <s v="Nepal Police"/>
    <s v="Jas Bdr. Rai"/>
    <s v="SOLUKHUMBU"/>
    <s v="Mahakulung"/>
    <s v="Mountains Zone"/>
    <s v="Eastern"/>
    <s v="Sagarmatha"/>
    <x v="2"/>
    <x v="0"/>
    <s v="2018-03-19"/>
    <n v="1"/>
    <m/>
    <n v="0"/>
    <n v="0"/>
    <n v="0"/>
    <n v="0"/>
    <n v="0"/>
    <n v="0"/>
    <n v="0"/>
    <n v="1"/>
    <n v="0"/>
    <n v="0"/>
    <x v="17"/>
    <s v="Jas Bdr. Rai"/>
    <s v="Nepal Police"/>
    <n v="40"/>
  </r>
  <r>
    <n v="12506"/>
    <n v="779"/>
    <s v="Achhaam"/>
    <x v="340"/>
    <n v="3"/>
    <m/>
    <d v="2018-03-20T00:00:00"/>
    <s v="Wind storm"/>
    <n v="0"/>
    <n v="0"/>
    <n v="0"/>
    <n v="0"/>
    <n v="0"/>
    <n v="1"/>
    <n v="120000"/>
    <n v="0"/>
    <n v="0"/>
    <n v="0"/>
    <n v="0"/>
    <n v="1"/>
    <n v="0"/>
    <n v="0"/>
    <n v="0"/>
    <n v="0"/>
    <n v="0"/>
    <n v="0"/>
    <s v="DAO, Achhaam"/>
    <m/>
    <s v="ACHHAM"/>
    <s v="Panchadewal Binayak"/>
    <s v="Hills Zone"/>
    <s v="FarWestern"/>
    <s v="Seti"/>
    <x v="7"/>
    <x v="4"/>
    <s v="2018-03-20"/>
    <n v="3"/>
    <m/>
    <n v="0"/>
    <n v="0"/>
    <n v="0"/>
    <n v="0"/>
    <n v="0"/>
    <n v="0"/>
    <n v="0"/>
    <n v="0"/>
    <n v="1"/>
    <n v="0"/>
    <x v="110"/>
    <m/>
    <s v="DAO, Achhaam"/>
    <n v="0"/>
  </r>
  <r>
    <n v="12507"/>
    <n v="780"/>
    <s v="Nawalparasi (Bardghat Susta East)"/>
    <x v="341"/>
    <n v="5"/>
    <m/>
    <d v="2018-03-20T00:00:00"/>
    <s v="Fire"/>
    <n v="0"/>
    <n v="0"/>
    <n v="0"/>
    <n v="0"/>
    <n v="0"/>
    <n v="3"/>
    <m/>
    <n v="0"/>
    <n v="0"/>
    <n v="0"/>
    <n v="2"/>
    <n v="0"/>
    <n v="0"/>
    <n v="0"/>
    <n v="0"/>
    <n v="0"/>
    <n v="2"/>
    <n v="1"/>
    <s v="Nepal Police"/>
    <s v="Dev Bdr Kwnwar"/>
    <s v="NAWALPARASI_E"/>
    <s v="Bulingtar"/>
    <s v="Terai Zone"/>
    <s v="Western"/>
    <s v="Lumbini"/>
    <x v="0"/>
    <x v="0"/>
    <s v="2018-03-20"/>
    <n v="5"/>
    <m/>
    <n v="0"/>
    <n v="0"/>
    <n v="0"/>
    <n v="0"/>
    <n v="0"/>
    <n v="0"/>
    <n v="0"/>
    <n v="2"/>
    <n v="0"/>
    <n v="1"/>
    <x v="0"/>
    <s v="Dev Bdr Kwnwar"/>
    <s v="Nepal Police"/>
    <n v="2"/>
  </r>
  <r>
    <n v="12508"/>
    <n v="781"/>
    <s v="Shyanja"/>
    <x v="342"/>
    <n v="6"/>
    <m/>
    <d v="2018-03-20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Sagar Bhandari"/>
    <s v="SYANGJA"/>
    <s v="Chapakot"/>
    <s v="Hills Zone"/>
    <s v="Western"/>
    <s v="Gandaki"/>
    <x v="0"/>
    <x v="0"/>
    <s v="2018-03-20"/>
    <n v="6"/>
    <m/>
    <n v="0"/>
    <n v="0"/>
    <n v="0"/>
    <n v="0"/>
    <n v="0"/>
    <n v="0"/>
    <n v="0"/>
    <n v="1"/>
    <n v="0"/>
    <n v="0"/>
    <x v="22"/>
    <s v="Sagar Bhandari"/>
    <s v="Nepal Police"/>
    <n v="0"/>
  </r>
  <r>
    <n v="12510"/>
    <n v="783"/>
    <s v="Makawanpur"/>
    <x v="283"/>
    <n v="5"/>
    <m/>
    <d v="2018-03-20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2"/>
    <s v="Nepal Police"/>
    <s v="Ram Chandra Ghimire"/>
    <s v="MAKAWANPUR"/>
    <s v="Makawanpurgadhi"/>
    <s v="Hills Zone"/>
    <s v="Central"/>
    <s v="Narayani"/>
    <x v="1"/>
    <x v="0"/>
    <s v="2018-03-20"/>
    <n v="5"/>
    <m/>
    <n v="0"/>
    <n v="0"/>
    <n v="0"/>
    <n v="0"/>
    <n v="0"/>
    <n v="0"/>
    <n v="0"/>
    <n v="1"/>
    <n v="0"/>
    <n v="2"/>
    <x v="65"/>
    <s v="Ram Chandra Ghimire"/>
    <s v="Nepal Police"/>
    <n v="0"/>
  </r>
  <r>
    <n v="12511"/>
    <n v="784"/>
    <s v="Parsa"/>
    <x v="70"/>
    <n v="3"/>
    <m/>
    <d v="2018-03-20T00:00:00"/>
    <s v="Fire"/>
    <n v="0"/>
    <n v="0"/>
    <n v="0"/>
    <n v="0"/>
    <n v="0"/>
    <n v="4"/>
    <n v="800000"/>
    <n v="0"/>
    <n v="0"/>
    <n v="0"/>
    <n v="4"/>
    <n v="0"/>
    <n v="0"/>
    <n v="0"/>
    <n v="0"/>
    <n v="0"/>
    <n v="23"/>
    <n v="0"/>
    <s v="Nepal Police"/>
    <s v="Shyam Dorje Sangbo"/>
    <s v="PARSA"/>
    <s v="Parsagadhi"/>
    <s v="Terai Zone"/>
    <s v="Central"/>
    <s v="Narayani"/>
    <x v="3"/>
    <x v="0"/>
    <s v="2018-03-20"/>
    <n v="3"/>
    <m/>
    <n v="0"/>
    <n v="0"/>
    <n v="0"/>
    <n v="0"/>
    <n v="0"/>
    <n v="0"/>
    <n v="0"/>
    <n v="4"/>
    <n v="0"/>
    <n v="0"/>
    <x v="82"/>
    <s v="Shyam Dorje Sangbo"/>
    <s v="Nepal Police"/>
    <n v="23"/>
  </r>
  <r>
    <n v="12512"/>
    <n v="785"/>
    <s v="Rautahat"/>
    <x v="141"/>
    <n v="2"/>
    <m/>
    <d v="2018-03-20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Surya Dev Patel"/>
    <s v="RAUTAHAT"/>
    <s v="Ishanath"/>
    <s v="Terai Zone"/>
    <s v="Central"/>
    <s v="Narayani"/>
    <x v="3"/>
    <x v="0"/>
    <s v="2018-03-20"/>
    <n v="2"/>
    <m/>
    <n v="0"/>
    <n v="0"/>
    <n v="0"/>
    <n v="0"/>
    <n v="0"/>
    <n v="0"/>
    <n v="0"/>
    <n v="1"/>
    <n v="0"/>
    <n v="0"/>
    <x v="6"/>
    <s v="Surya Dev Patel"/>
    <s v="Nepal Police"/>
    <n v="0"/>
  </r>
  <r>
    <n v="12513"/>
    <n v="786"/>
    <s v="Rautahat"/>
    <x v="15"/>
    <n v="5"/>
    <m/>
    <d v="2018-03-20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Bindeshwor Dube"/>
    <s v="RAUTAHAT"/>
    <s v="Yemunamai"/>
    <s v="Terai Zone"/>
    <s v="Central"/>
    <s v="Narayani"/>
    <x v="3"/>
    <x v="0"/>
    <s v="2018-03-20"/>
    <n v="5"/>
    <m/>
    <n v="0"/>
    <n v="0"/>
    <n v="0"/>
    <n v="0"/>
    <n v="0"/>
    <n v="0"/>
    <n v="0"/>
    <n v="1"/>
    <n v="0"/>
    <n v="0"/>
    <x v="22"/>
    <s v="Bindeshwor Dube"/>
    <s v="Nepal Police"/>
    <n v="0"/>
  </r>
  <r>
    <n v="12514"/>
    <n v="787"/>
    <s v="Sarlahi"/>
    <x v="343"/>
    <n v="17"/>
    <m/>
    <d v="2018-03-20T00:00:00"/>
    <s v="Fire"/>
    <n v="0"/>
    <n v="0"/>
    <n v="0"/>
    <n v="0"/>
    <n v="0"/>
    <n v="1"/>
    <n v="70000"/>
    <n v="0"/>
    <n v="0"/>
    <n v="0"/>
    <n v="1"/>
    <n v="0"/>
    <n v="0"/>
    <n v="0"/>
    <n v="0"/>
    <n v="0"/>
    <n v="0"/>
    <n v="0"/>
    <s v="Nepal Police"/>
    <s v="Ambar Bhandari"/>
    <s v="SARLAHI"/>
    <s v="Lalbandi"/>
    <s v="Terai Zone"/>
    <s v="Central"/>
    <s v="Janakpur"/>
    <x v="3"/>
    <x v="0"/>
    <s v="2018-03-20"/>
    <n v="17"/>
    <m/>
    <n v="0"/>
    <n v="0"/>
    <n v="0"/>
    <n v="0"/>
    <n v="0"/>
    <n v="0"/>
    <n v="0"/>
    <n v="1"/>
    <n v="0"/>
    <n v="0"/>
    <x v="9"/>
    <s v="Ambar Bhandari"/>
    <s v="Nepal Police"/>
    <n v="0"/>
  </r>
  <r>
    <n v="12516"/>
    <n v="789"/>
    <s v="Sunsari"/>
    <x v="344"/>
    <n v="4"/>
    <m/>
    <d v="2018-03-20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Munilal Chaudhary"/>
    <s v="SUNSARI"/>
    <s v="Ramdhuni"/>
    <s v="Terai Zone"/>
    <s v="Eastern"/>
    <s v="Koshi"/>
    <x v="2"/>
    <x v="0"/>
    <s v="2018-03-20"/>
    <n v="4"/>
    <m/>
    <n v="0"/>
    <n v="0"/>
    <n v="0"/>
    <n v="0"/>
    <n v="0"/>
    <n v="0"/>
    <n v="0"/>
    <n v="1"/>
    <n v="0"/>
    <n v="0"/>
    <x v="13"/>
    <s v="Munilal Chaudhary"/>
    <s v="Nepal Police"/>
    <n v="0"/>
  </r>
  <r>
    <n v="12517"/>
    <n v="790"/>
    <s v="Jhapa"/>
    <x v="25"/>
    <n v="3"/>
    <m/>
    <d v="2018-03-20T00:00:00"/>
    <s v="Fire"/>
    <n v="0"/>
    <n v="0"/>
    <n v="0"/>
    <n v="0"/>
    <n v="0"/>
    <n v="1"/>
    <n v="35000"/>
    <n v="0"/>
    <n v="0"/>
    <n v="0"/>
    <n v="0"/>
    <n v="1"/>
    <n v="0"/>
    <n v="0"/>
    <n v="0"/>
    <n v="0"/>
    <n v="0"/>
    <n v="0"/>
    <s v="Nepal Police"/>
    <s v="Gopilal Prasai"/>
    <s v="JHAPA"/>
    <s v="Birtamod"/>
    <s v="Terai Zone"/>
    <s v="Eastern"/>
    <s v="Mechi"/>
    <x v="2"/>
    <x v="0"/>
    <s v="2018-03-20"/>
    <n v="3"/>
    <m/>
    <n v="0"/>
    <n v="0"/>
    <n v="0"/>
    <n v="0"/>
    <n v="0"/>
    <n v="0"/>
    <n v="0"/>
    <n v="0"/>
    <n v="1"/>
    <n v="0"/>
    <x v="107"/>
    <s v="Gopilal Prasai"/>
    <s v="Nepal Police"/>
    <n v="0"/>
  </r>
  <r>
    <n v="12518"/>
    <n v="791"/>
    <s v="Bhojpur"/>
    <x v="276"/>
    <n v="4"/>
    <m/>
    <d v="2018-03-20T00:00:00"/>
    <s v="Fire"/>
    <n v="0"/>
    <n v="0"/>
    <n v="0"/>
    <n v="0"/>
    <n v="0"/>
    <n v="1"/>
    <n v="395000"/>
    <n v="0"/>
    <n v="0"/>
    <n v="0"/>
    <n v="1"/>
    <n v="0"/>
    <n v="0"/>
    <n v="0"/>
    <n v="0"/>
    <n v="0"/>
    <n v="0"/>
    <n v="1"/>
    <s v="Nepal Police"/>
    <s v="Hast Bdr. Jogi"/>
    <s v="BHOJPUR"/>
    <s v="Bhojpur"/>
    <s v="Hills Zone"/>
    <s v="Eastern"/>
    <s v="Koshi"/>
    <x v="2"/>
    <x v="0"/>
    <s v="2018-03-20"/>
    <n v="4"/>
    <m/>
    <n v="0"/>
    <n v="0"/>
    <n v="0"/>
    <n v="0"/>
    <n v="0"/>
    <n v="0"/>
    <n v="0"/>
    <n v="1"/>
    <n v="0"/>
    <n v="1"/>
    <x v="159"/>
    <s v="Hast Bdr. Jogi"/>
    <s v="Nepal Police"/>
    <n v="0"/>
  </r>
  <r>
    <n v="12519"/>
    <n v="792"/>
    <s v="Taplejung"/>
    <x v="44"/>
    <n v="1"/>
    <m/>
    <d v="2018-03-20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Narad Khatiwada"/>
    <s v="TAPLEJUNG"/>
    <s v="Sirijangha"/>
    <s v="Mountains Zone"/>
    <s v="Eastern"/>
    <s v="Mechi"/>
    <x v="2"/>
    <x v="0"/>
    <s v="2018-03-20"/>
    <n v="1"/>
    <m/>
    <n v="0"/>
    <n v="0"/>
    <n v="0"/>
    <n v="0"/>
    <n v="0"/>
    <n v="0"/>
    <n v="0"/>
    <n v="1"/>
    <n v="0"/>
    <n v="0"/>
    <x v="7"/>
    <s v="Narad Khatiwada"/>
    <s v="Nepal Police"/>
    <n v="0"/>
  </r>
  <r>
    <n v="12520"/>
    <n v="793"/>
    <s v="Baglung"/>
    <x v="0"/>
    <n v="8"/>
    <m/>
    <d v="2018-03-21T00:00:00"/>
    <s v="Fire"/>
    <n v="0"/>
    <n v="0"/>
    <n v="0"/>
    <n v="0"/>
    <n v="0"/>
    <n v="1"/>
    <n v="1175000"/>
    <n v="0"/>
    <n v="0"/>
    <n v="0"/>
    <n v="1"/>
    <n v="0"/>
    <n v="0"/>
    <n v="0"/>
    <n v="0"/>
    <n v="0"/>
    <n v="0"/>
    <n v="0"/>
    <s v="Nepal Police"/>
    <s v="Lal Bdr. BK"/>
    <s v="BAGLUNG"/>
    <s v="Dhorpatan"/>
    <s v="Hills Zone"/>
    <s v="Western"/>
    <s v="Dhawalagiri"/>
    <x v="0"/>
    <x v="0"/>
    <s v="2018-03-21"/>
    <n v="8"/>
    <m/>
    <n v="0"/>
    <n v="0"/>
    <n v="0"/>
    <n v="0"/>
    <n v="0"/>
    <n v="0"/>
    <n v="0"/>
    <n v="1"/>
    <n v="0"/>
    <n v="0"/>
    <x v="160"/>
    <s v="Lal Bdr. BK"/>
    <s v="Nepal Police"/>
    <n v="0"/>
  </r>
  <r>
    <n v="12521"/>
    <n v="794"/>
    <s v="Kathmandu"/>
    <x v="13"/>
    <n v="11"/>
    <m/>
    <d v="2018-03-21T00:00:00"/>
    <s v="Fire"/>
    <n v="0"/>
    <n v="0"/>
    <n v="0"/>
    <n v="0"/>
    <n v="0"/>
    <n v="3"/>
    <m/>
    <n v="2"/>
    <n v="0"/>
    <n v="0"/>
    <n v="0"/>
    <n v="1"/>
    <n v="0"/>
    <n v="0"/>
    <n v="0"/>
    <n v="0"/>
    <n v="0"/>
    <n v="0"/>
    <s v="Nepal Police"/>
    <s v="Kalpan Magar"/>
    <s v="KATHMANDU"/>
    <s v="Kathmandu"/>
    <s v="Hills Zone"/>
    <s v="Central"/>
    <s v="Bagamati"/>
    <x v="1"/>
    <x v="0"/>
    <s v="2018-03-21"/>
    <n v="11"/>
    <m/>
    <n v="0"/>
    <n v="0"/>
    <n v="0"/>
    <n v="2"/>
    <n v="0"/>
    <n v="0"/>
    <n v="0"/>
    <n v="0"/>
    <n v="1"/>
    <n v="0"/>
    <x v="0"/>
    <s v="Kalpan Magar"/>
    <s v="Nepal Police"/>
    <n v="0"/>
  </r>
  <r>
    <n v="12522"/>
    <n v="795"/>
    <s v="Dhading"/>
    <x v="239"/>
    <n v="11"/>
    <m/>
    <d v="2018-03-21T00:00:00"/>
    <s v="Fire"/>
    <n v="0"/>
    <n v="0"/>
    <n v="0"/>
    <n v="0"/>
    <n v="0"/>
    <n v="1"/>
    <n v="151000"/>
    <n v="0"/>
    <n v="0"/>
    <n v="0"/>
    <n v="1"/>
    <n v="0"/>
    <n v="0"/>
    <n v="0"/>
    <n v="0"/>
    <n v="0"/>
    <n v="0"/>
    <n v="0"/>
    <s v="Nepal Police"/>
    <s v="Rajaram Shrestha"/>
    <s v="DHADING"/>
    <s v="Nilakantha"/>
    <s v="Hills Zone"/>
    <s v="Central"/>
    <s v="Bagamati"/>
    <x v="1"/>
    <x v="0"/>
    <s v="2018-03-21"/>
    <n v="11"/>
    <m/>
    <n v="0"/>
    <n v="0"/>
    <n v="0"/>
    <n v="0"/>
    <n v="0"/>
    <n v="0"/>
    <n v="0"/>
    <n v="1"/>
    <n v="0"/>
    <n v="0"/>
    <x v="161"/>
    <s v="Rajaram Shrestha"/>
    <s v="Nepal Police"/>
    <n v="0"/>
  </r>
  <r>
    <n v="12523"/>
    <n v="796"/>
    <s v="Sarlahi"/>
    <x v="32"/>
    <n v="6"/>
    <m/>
    <d v="2018-03-21T00:00:00"/>
    <s v="Fire"/>
    <n v="0"/>
    <n v="0"/>
    <n v="0"/>
    <n v="0"/>
    <n v="0"/>
    <n v="1"/>
    <n v="135000"/>
    <n v="0"/>
    <n v="0"/>
    <n v="0"/>
    <n v="1"/>
    <n v="0"/>
    <n v="0"/>
    <n v="0"/>
    <n v="0"/>
    <n v="0"/>
    <n v="0"/>
    <n v="0"/>
    <s v="Nepal Police"/>
    <s v="Rasabihari Saha"/>
    <s v="SARLAHI"/>
    <s v="Basbariya"/>
    <s v="Terai Zone"/>
    <s v="Central"/>
    <s v="Janakpur"/>
    <x v="3"/>
    <x v="0"/>
    <s v="2018-03-21"/>
    <n v="6"/>
    <m/>
    <n v="0"/>
    <n v="0"/>
    <n v="0"/>
    <n v="0"/>
    <n v="0"/>
    <n v="0"/>
    <n v="0"/>
    <n v="1"/>
    <n v="0"/>
    <n v="0"/>
    <x v="162"/>
    <s v="Rasabihari Saha"/>
    <s v="Nepal Police"/>
    <n v="0"/>
  </r>
  <r>
    <n v="12524"/>
    <n v="797"/>
    <s v="Mahottari"/>
    <x v="75"/>
    <n v="8"/>
    <m/>
    <d v="2018-03-21T00:00:00"/>
    <s v="Fire"/>
    <n v="0"/>
    <n v="0"/>
    <n v="0"/>
    <n v="0"/>
    <n v="0"/>
    <n v="1"/>
    <n v="220000"/>
    <n v="0"/>
    <n v="0"/>
    <n v="0"/>
    <n v="0"/>
    <n v="0"/>
    <n v="0"/>
    <n v="0"/>
    <n v="0"/>
    <n v="0"/>
    <n v="1"/>
    <n v="1"/>
    <s v="Nepal Police"/>
    <s v="Krishna Dev Yadhav"/>
    <s v="MAHOTTARI"/>
    <s v="Bardibas"/>
    <s v="Terai Zone"/>
    <s v="Central"/>
    <s v="Janakpur"/>
    <x v="3"/>
    <x v="0"/>
    <s v="2018-03-21"/>
    <n v="8"/>
    <m/>
    <n v="0"/>
    <n v="0"/>
    <n v="0"/>
    <n v="0"/>
    <n v="0"/>
    <n v="0"/>
    <n v="0"/>
    <n v="0"/>
    <n v="0"/>
    <n v="1"/>
    <x v="152"/>
    <s v="Krishna Dev Yadhav"/>
    <s v="Nepal Police"/>
    <n v="1"/>
  </r>
  <r>
    <n v="12525"/>
    <n v="798"/>
    <s v="Kathmandu"/>
    <x v="13"/>
    <n v="13"/>
    <m/>
    <d v="2018-03-22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Ashim Shrestha"/>
    <s v="KATHMANDU"/>
    <s v="Kathmandu"/>
    <s v="Hills Zone"/>
    <s v="Central"/>
    <s v="Bagamati"/>
    <x v="1"/>
    <x v="0"/>
    <s v="2018-03-22"/>
    <n v="13"/>
    <m/>
    <n v="0"/>
    <n v="0"/>
    <n v="0"/>
    <n v="0"/>
    <n v="0"/>
    <n v="0"/>
    <n v="0"/>
    <n v="0"/>
    <n v="1"/>
    <n v="0"/>
    <x v="0"/>
    <s v="Ashim Shrestha"/>
    <s v="Nepal Police"/>
    <n v="0"/>
  </r>
  <r>
    <n v="12526"/>
    <n v="799"/>
    <s v="Saptari"/>
    <x v="165"/>
    <n v="2"/>
    <m/>
    <d v="2018-03-22T00:00:00"/>
    <s v="Fire"/>
    <n v="0"/>
    <n v="0"/>
    <n v="0"/>
    <n v="0"/>
    <n v="0"/>
    <n v="2"/>
    <n v="1062000"/>
    <n v="0"/>
    <n v="0"/>
    <n v="0"/>
    <n v="2"/>
    <n v="0"/>
    <n v="0"/>
    <n v="0"/>
    <n v="0"/>
    <n v="0"/>
    <n v="9"/>
    <n v="2"/>
    <s v="Nepal Police"/>
    <s v="Bhuwaneshwori Mandal"/>
    <s v="SAPTARI"/>
    <s v="Khadak"/>
    <s v="Terai Zone"/>
    <s v="Eastern"/>
    <s v="Sagarmatha"/>
    <x v="3"/>
    <x v="0"/>
    <s v="2018-03-22"/>
    <n v="2"/>
    <m/>
    <n v="0"/>
    <n v="0"/>
    <n v="0"/>
    <n v="0"/>
    <n v="0"/>
    <n v="0"/>
    <n v="0"/>
    <n v="2"/>
    <n v="0"/>
    <n v="2"/>
    <x v="163"/>
    <s v="Bhuwaneshwori Mandal"/>
    <s v="Nepal Police"/>
    <n v="9"/>
  </r>
  <r>
    <n v="12527"/>
    <n v="800"/>
    <s v="Dhankuta"/>
    <x v="345"/>
    <m/>
    <m/>
    <d v="2018-03-22T00:00:00"/>
    <s v="Fire"/>
    <n v="1"/>
    <n v="0"/>
    <n v="0"/>
    <n v="1"/>
    <n v="0"/>
    <n v="2"/>
    <n v="700000"/>
    <n v="0"/>
    <n v="0"/>
    <n v="0"/>
    <n v="1"/>
    <n v="0"/>
    <n v="0"/>
    <n v="0"/>
    <n v="0"/>
    <n v="0"/>
    <n v="0"/>
    <n v="1"/>
    <s v="Nepal Police"/>
    <s v="Benu Prasad Chara Rai"/>
    <s v="DHANKUTA"/>
    <s v="Khalsa Chhintang Shahidbhumi"/>
    <s v="Hills Zone"/>
    <s v="Eastern"/>
    <s v="Koshi"/>
    <x v="2"/>
    <x v="0"/>
    <s v="2018-03-22"/>
    <m/>
    <m/>
    <n v="1"/>
    <n v="0"/>
    <n v="1"/>
    <n v="0"/>
    <n v="0"/>
    <n v="0"/>
    <n v="0"/>
    <n v="1"/>
    <n v="0"/>
    <n v="1"/>
    <x v="38"/>
    <s v="Benu Prasad Chara Rai"/>
    <s v="Nepal Police"/>
    <n v="0"/>
  </r>
  <r>
    <n v="12528"/>
    <n v="801"/>
    <s v="Shankhuwasabha"/>
    <x v="257"/>
    <n v="8"/>
    <m/>
    <d v="2018-03-22T00:00:00"/>
    <s v="Thunderbolt"/>
    <n v="0"/>
    <n v="0"/>
    <n v="0"/>
    <n v="0"/>
    <n v="0"/>
    <n v="2"/>
    <m/>
    <n v="1"/>
    <n v="0"/>
    <n v="0"/>
    <n v="0"/>
    <n v="0"/>
    <n v="0"/>
    <n v="0"/>
    <n v="0"/>
    <n v="0"/>
    <n v="3"/>
    <n v="0"/>
    <s v="Nepal Police"/>
    <s v="Yont Kumari Shrestha"/>
    <s v="SANKHUWASABHA"/>
    <s v="Dharmadevi"/>
    <s v="Mountains Zone"/>
    <s v="Eastern"/>
    <s v="Koshi"/>
    <x v="2"/>
    <x v="6"/>
    <s v="2018-03-22"/>
    <n v="8"/>
    <m/>
    <n v="0"/>
    <n v="0"/>
    <n v="0"/>
    <n v="1"/>
    <n v="0"/>
    <n v="0"/>
    <n v="0"/>
    <n v="0"/>
    <n v="0"/>
    <n v="0"/>
    <x v="0"/>
    <s v="Yont Kumari Shrestha"/>
    <s v="Nepal Police"/>
    <n v="3"/>
  </r>
  <r>
    <n v="12529"/>
    <n v="802"/>
    <s v="Ilam"/>
    <x v="118"/>
    <n v="4"/>
    <m/>
    <d v="2018-03-22T00:00:00"/>
    <s v="Fire"/>
    <n v="0"/>
    <n v="0"/>
    <n v="0"/>
    <n v="0"/>
    <n v="0"/>
    <n v="1"/>
    <n v="2000000"/>
    <n v="0"/>
    <n v="0"/>
    <n v="0"/>
    <n v="1"/>
    <n v="0"/>
    <n v="0"/>
    <n v="0"/>
    <n v="0"/>
    <n v="0"/>
    <n v="0"/>
    <n v="0"/>
    <s v="Nepal Police"/>
    <s v="Jitendra Chamling"/>
    <s v="ILAM"/>
    <s v="Suryodaya"/>
    <s v="Hills Zone"/>
    <s v="Eastern"/>
    <s v="Mechi"/>
    <x v="2"/>
    <x v="0"/>
    <s v="2018-03-22"/>
    <n v="4"/>
    <m/>
    <n v="0"/>
    <n v="0"/>
    <n v="0"/>
    <n v="0"/>
    <n v="0"/>
    <n v="0"/>
    <n v="0"/>
    <n v="1"/>
    <n v="0"/>
    <n v="0"/>
    <x v="56"/>
    <s v="Jitendra Chamling"/>
    <s v="Nepal Police"/>
    <n v="0"/>
  </r>
  <r>
    <n v="12530"/>
    <n v="803"/>
    <s v="Doti"/>
    <x v="346"/>
    <n v="6"/>
    <m/>
    <d v="2018-03-23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Dalpati Saud"/>
    <s v="DOTI"/>
    <s v="Sayal"/>
    <s v="Hills Zone"/>
    <s v="FarWestern"/>
    <s v="Seti"/>
    <x v="7"/>
    <x v="0"/>
    <s v="2018-03-23"/>
    <n v="6"/>
    <m/>
    <n v="0"/>
    <n v="0"/>
    <n v="0"/>
    <n v="1"/>
    <n v="0"/>
    <n v="0"/>
    <n v="0"/>
    <n v="0"/>
    <n v="0"/>
    <n v="0"/>
    <x v="0"/>
    <s v="Dalpati Saud"/>
    <s v="Nepal Police"/>
    <n v="0"/>
  </r>
  <r>
    <n v="12531"/>
    <n v="804"/>
    <s v="Nawalparasi (Bardghat Susta West)"/>
    <x v="302"/>
    <n v="2"/>
    <m/>
    <d v="2018-03-23T00:00:00"/>
    <s v="Fire"/>
    <n v="0"/>
    <n v="0"/>
    <n v="0"/>
    <n v="0"/>
    <n v="0"/>
    <n v="3"/>
    <n v="700000"/>
    <n v="0"/>
    <n v="0"/>
    <n v="0"/>
    <n v="3"/>
    <n v="0"/>
    <n v="0"/>
    <n v="0"/>
    <n v="0"/>
    <n v="0"/>
    <n v="2"/>
    <n v="0"/>
    <s v="Nepal Police"/>
    <s v="Hari Bin"/>
    <s v="NAWALPARASI_W"/>
    <s v="Palhi Nandan"/>
    <s v="Terai Zone"/>
    <s v="Western"/>
    <s v="Lumbini"/>
    <x v="5"/>
    <x v="0"/>
    <s v="2018-03-23"/>
    <n v="2"/>
    <m/>
    <n v="0"/>
    <n v="0"/>
    <n v="0"/>
    <n v="0"/>
    <n v="0"/>
    <n v="0"/>
    <n v="0"/>
    <n v="3"/>
    <n v="0"/>
    <n v="0"/>
    <x v="38"/>
    <s v="Hari Bin"/>
    <s v="Nepal Police"/>
    <n v="2"/>
  </r>
  <r>
    <n v="12533"/>
    <n v="806"/>
    <s v="Rautahat"/>
    <x v="347"/>
    <n v="3"/>
    <m/>
    <d v="2018-03-23T00:00:00"/>
    <s v="Fire"/>
    <n v="0"/>
    <n v="0"/>
    <n v="0"/>
    <n v="0"/>
    <n v="0"/>
    <n v="1"/>
    <n v="310000"/>
    <n v="0"/>
    <n v="0"/>
    <n v="0"/>
    <n v="0"/>
    <n v="0"/>
    <n v="0"/>
    <n v="0"/>
    <n v="0"/>
    <n v="0"/>
    <n v="4"/>
    <n v="1"/>
    <s v="Nepal Police"/>
    <s v="Akalu Raut"/>
    <s v="RAUTAHAT"/>
    <s v="Dewahhi Gonahi"/>
    <s v="Terai Zone"/>
    <s v="Central"/>
    <s v="Narayani"/>
    <x v="3"/>
    <x v="0"/>
    <s v="2018-03-23"/>
    <n v="3"/>
    <m/>
    <n v="0"/>
    <n v="0"/>
    <n v="0"/>
    <n v="0"/>
    <n v="0"/>
    <n v="0"/>
    <n v="0"/>
    <n v="0"/>
    <n v="0"/>
    <n v="1"/>
    <x v="164"/>
    <s v="Akalu Raut"/>
    <s v="Nepal Police"/>
    <n v="4"/>
  </r>
  <r>
    <n v="12534"/>
    <n v="807"/>
    <s v="Sunsari"/>
    <x v="184"/>
    <n v="1"/>
    <m/>
    <d v="2018-03-23T00:00:00"/>
    <s v="Fire"/>
    <n v="0"/>
    <n v="0"/>
    <n v="0"/>
    <n v="0"/>
    <n v="0"/>
    <n v="1"/>
    <n v="107000"/>
    <n v="0"/>
    <n v="0"/>
    <n v="0"/>
    <n v="1"/>
    <n v="0"/>
    <n v="0"/>
    <n v="0"/>
    <n v="0"/>
    <n v="0"/>
    <n v="0"/>
    <n v="0"/>
    <s v="Nepal Police"/>
    <s v="Kadam Lal Rishidev"/>
    <s v="SUNSARI"/>
    <s v="Gadhi"/>
    <s v="Terai Zone"/>
    <s v="Eastern"/>
    <s v="Koshi"/>
    <x v="2"/>
    <x v="0"/>
    <s v="2018-03-23"/>
    <n v="1"/>
    <m/>
    <n v="0"/>
    <n v="0"/>
    <n v="0"/>
    <n v="0"/>
    <n v="0"/>
    <n v="0"/>
    <n v="0"/>
    <n v="1"/>
    <n v="0"/>
    <n v="0"/>
    <x v="165"/>
    <s v="Kadam Lal Rishidev"/>
    <s v="Nepal Police"/>
    <n v="0"/>
  </r>
  <r>
    <n v="12535"/>
    <n v="808"/>
    <s v="Solukhumbu"/>
    <x v="242"/>
    <n v="5"/>
    <m/>
    <d v="2018-03-23T00:00:00"/>
    <s v="Fire"/>
    <n v="0"/>
    <n v="0"/>
    <n v="0"/>
    <n v="0"/>
    <n v="0"/>
    <n v="1"/>
    <n v="1530000"/>
    <n v="0"/>
    <n v="0"/>
    <n v="0"/>
    <n v="1"/>
    <n v="0"/>
    <n v="0"/>
    <n v="0"/>
    <n v="0"/>
    <n v="0"/>
    <n v="0"/>
    <n v="0"/>
    <s v="Nepal Police"/>
    <s v="Bhuban Sing Rai"/>
    <s v="SOLUKHUMBU"/>
    <s v="Nechasalyan"/>
    <s v="Mountains Zone"/>
    <s v="Eastern"/>
    <s v="Sagarmatha"/>
    <x v="2"/>
    <x v="0"/>
    <s v="2018-03-23"/>
    <n v="5"/>
    <m/>
    <n v="0"/>
    <n v="0"/>
    <n v="0"/>
    <n v="0"/>
    <n v="0"/>
    <n v="0"/>
    <n v="0"/>
    <n v="1"/>
    <n v="0"/>
    <n v="0"/>
    <x v="166"/>
    <s v="Bhuban Sing Rai"/>
    <s v="Nepal Police"/>
    <n v="0"/>
  </r>
  <r>
    <n v="12536"/>
    <n v="809"/>
    <s v="Taplejung"/>
    <x v="298"/>
    <n v="7"/>
    <m/>
    <d v="2018-03-23T00:00:00"/>
    <s v="Fire"/>
    <n v="0"/>
    <n v="0"/>
    <n v="0"/>
    <n v="0"/>
    <n v="0"/>
    <n v="1"/>
    <n v="1200000"/>
    <n v="0"/>
    <n v="0"/>
    <n v="0"/>
    <n v="0"/>
    <n v="1"/>
    <n v="0"/>
    <n v="0"/>
    <n v="0"/>
    <n v="0"/>
    <n v="0"/>
    <n v="0"/>
    <s v="Nepal Police"/>
    <s v="Suwas Ghising"/>
    <s v="TAPLEJUNG"/>
    <s v="Phungling"/>
    <s v="Mountains Zone"/>
    <s v="Eastern"/>
    <s v="Mechi"/>
    <x v="2"/>
    <x v="0"/>
    <s v="2018-03-23"/>
    <n v="7"/>
    <m/>
    <n v="0"/>
    <n v="0"/>
    <n v="0"/>
    <n v="0"/>
    <n v="0"/>
    <n v="0"/>
    <n v="0"/>
    <n v="0"/>
    <n v="1"/>
    <n v="0"/>
    <x v="23"/>
    <s v="Suwas Ghising"/>
    <s v="Nepal Police"/>
    <n v="0"/>
  </r>
  <r>
    <n v="12537"/>
    <n v="810"/>
    <s v="Salyan"/>
    <x v="348"/>
    <n v="1"/>
    <m/>
    <d v="2018-03-24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umari Pariyar"/>
    <s v="SALYAN"/>
    <s v="Bangad Kupinde"/>
    <s v="Hills Zone"/>
    <s v="MidWestern"/>
    <s v="Rapti"/>
    <x v="4"/>
    <x v="1"/>
    <s v="2018-03-24"/>
    <n v="1"/>
    <m/>
    <n v="0"/>
    <n v="0"/>
    <n v="0"/>
    <n v="1"/>
    <n v="0"/>
    <n v="0"/>
    <n v="0"/>
    <n v="0"/>
    <n v="0"/>
    <n v="0"/>
    <x v="0"/>
    <s v="Kumari Pariyar"/>
    <s v="Nepal Police"/>
    <n v="0"/>
  </r>
  <r>
    <n v="12538"/>
    <n v="811"/>
    <s v="Palpa"/>
    <x v="214"/>
    <n v="11"/>
    <m/>
    <d v="2018-03-24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1"/>
    <s v="Nepal Police"/>
    <s v="Lal Bdr. Thatarai"/>
    <s v="PALPA"/>
    <s v="Tansen"/>
    <s v="Hills Zone"/>
    <s v="Western"/>
    <s v="Lumbini"/>
    <x v="5"/>
    <x v="0"/>
    <s v="2018-03-24"/>
    <n v="11"/>
    <m/>
    <n v="0"/>
    <n v="0"/>
    <n v="0"/>
    <n v="0"/>
    <n v="0"/>
    <n v="0"/>
    <n v="0"/>
    <n v="1"/>
    <n v="0"/>
    <n v="1"/>
    <x v="17"/>
    <s v="Lal Bdr. Thatarai"/>
    <s v="Nepal Police"/>
    <n v="0"/>
  </r>
  <r>
    <n v="12539"/>
    <n v="812"/>
    <s v="Kapilbastu"/>
    <x v="28"/>
    <n v="6"/>
    <m/>
    <d v="2018-03-24T00:00:00"/>
    <s v="Fire"/>
    <n v="0"/>
    <n v="0"/>
    <n v="0"/>
    <n v="0"/>
    <n v="0"/>
    <n v="6"/>
    <n v="450000"/>
    <n v="0"/>
    <n v="0"/>
    <n v="0"/>
    <n v="0"/>
    <n v="0"/>
    <n v="0"/>
    <n v="0"/>
    <n v="0"/>
    <n v="0"/>
    <n v="0"/>
    <n v="0"/>
    <s v="Nepal Police"/>
    <s v="Durga Chaudhari"/>
    <s v="KAPILBASTU"/>
    <s v="Maharajgunj"/>
    <s v="Terai Zone"/>
    <s v="Western"/>
    <s v="Lumbini"/>
    <x v="5"/>
    <x v="0"/>
    <s v="2018-03-24"/>
    <n v="6"/>
    <m/>
    <n v="0"/>
    <n v="0"/>
    <n v="0"/>
    <n v="0"/>
    <n v="0"/>
    <n v="0"/>
    <n v="0"/>
    <n v="0"/>
    <n v="0"/>
    <n v="0"/>
    <x v="35"/>
    <s v="Durga Chaudhari"/>
    <s v="Nepal Police"/>
    <n v="0"/>
  </r>
  <r>
    <n v="12540"/>
    <n v="813"/>
    <s v="Kapilbastu"/>
    <x v="200"/>
    <n v="11"/>
    <m/>
    <d v="2018-03-24T00:00:00"/>
    <s v="Fire"/>
    <n v="0"/>
    <n v="0"/>
    <n v="0"/>
    <n v="0"/>
    <n v="0"/>
    <n v="2"/>
    <n v="210000"/>
    <n v="0"/>
    <n v="0"/>
    <n v="0"/>
    <n v="2"/>
    <n v="0"/>
    <n v="0"/>
    <n v="0"/>
    <n v="0"/>
    <n v="0"/>
    <n v="0"/>
    <n v="0"/>
    <s v="Nepal Police"/>
    <s v="Saroj Ali"/>
    <s v="KAPILBASTU"/>
    <s v="Kapilbastu"/>
    <s v="Terai Zone"/>
    <s v="Western"/>
    <s v="Lumbini"/>
    <x v="5"/>
    <x v="0"/>
    <s v="2018-03-24"/>
    <n v="11"/>
    <m/>
    <n v="0"/>
    <n v="0"/>
    <n v="0"/>
    <n v="0"/>
    <n v="0"/>
    <n v="0"/>
    <n v="0"/>
    <n v="2"/>
    <n v="0"/>
    <n v="0"/>
    <x v="64"/>
    <s v="Saroj Ali"/>
    <s v="Nepal Police"/>
    <n v="0"/>
  </r>
  <r>
    <n v="12541"/>
    <n v="814"/>
    <s v="Rupandehi"/>
    <x v="349"/>
    <n v="13"/>
    <m/>
    <d v="2018-03-24T00:00:00"/>
    <s v="Fire"/>
    <n v="1"/>
    <n v="0"/>
    <n v="0"/>
    <n v="1"/>
    <n v="0"/>
    <n v="2"/>
    <n v="100000"/>
    <n v="0"/>
    <n v="0"/>
    <n v="0"/>
    <n v="0"/>
    <n v="1"/>
    <n v="0"/>
    <n v="0"/>
    <n v="0"/>
    <n v="0"/>
    <n v="0"/>
    <n v="0"/>
    <s v="Nepal Police"/>
    <s v="Sonu Jayasawal"/>
    <s v="RUPANDEHI"/>
    <s v="Lumbini Sanskritik Development Area"/>
    <s v="Terai Zone"/>
    <s v="Western"/>
    <s v="Lumbini"/>
    <x v="5"/>
    <x v="0"/>
    <s v="2018-03-24"/>
    <n v="13"/>
    <m/>
    <n v="1"/>
    <n v="0"/>
    <n v="1"/>
    <n v="0"/>
    <n v="0"/>
    <n v="0"/>
    <n v="0"/>
    <n v="0"/>
    <n v="1"/>
    <n v="0"/>
    <x v="12"/>
    <s v="Sonu Jayasawal"/>
    <s v="Nepal Police"/>
    <n v="0"/>
  </r>
  <r>
    <n v="12542"/>
    <n v="815"/>
    <s v="Kaski"/>
    <x v="89"/>
    <n v="30"/>
    <m/>
    <d v="2018-03-2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hiv Thapa"/>
    <s v="KASKI"/>
    <s v="Pokhara Lekhnath"/>
    <s v="Hills Zone"/>
    <s v="Western"/>
    <s v="Gandaki"/>
    <x v="0"/>
    <x v="0"/>
    <s v="2018-03-24"/>
    <n v="30"/>
    <m/>
    <n v="0"/>
    <n v="0"/>
    <n v="0"/>
    <n v="1"/>
    <n v="0"/>
    <n v="0"/>
    <n v="0"/>
    <n v="0"/>
    <n v="0"/>
    <n v="0"/>
    <x v="0"/>
    <s v="Shiv Thapa"/>
    <s v="Nepal Police"/>
    <n v="0"/>
  </r>
  <r>
    <n v="12544"/>
    <n v="817"/>
    <s v="Makawanpur"/>
    <x v="2"/>
    <n v="1"/>
    <m/>
    <d v="2018-03-24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1"/>
    <s v="Nepal Police"/>
    <s v="Chandra Bdr. Syantan"/>
    <s v="MAKAWANPUR"/>
    <s v="Hetauda"/>
    <s v="Hills Zone"/>
    <s v="Central"/>
    <s v="Narayani"/>
    <x v="1"/>
    <x v="0"/>
    <s v="2018-03-24"/>
    <n v="1"/>
    <m/>
    <n v="0"/>
    <n v="0"/>
    <n v="0"/>
    <n v="0"/>
    <n v="0"/>
    <n v="0"/>
    <n v="0"/>
    <n v="1"/>
    <n v="0"/>
    <n v="1"/>
    <x v="4"/>
    <s v="Chandra Bdr. Syantan"/>
    <s v="Nepal Police"/>
    <n v="0"/>
  </r>
  <r>
    <n v="12545"/>
    <n v="818"/>
    <s v="Rautahat"/>
    <x v="111"/>
    <n v="3"/>
    <m/>
    <d v="2018-03-24T00:00:00"/>
    <s v="Fire"/>
    <n v="0"/>
    <n v="0"/>
    <n v="0"/>
    <n v="0"/>
    <n v="0"/>
    <n v="1"/>
    <n v="761000"/>
    <n v="0"/>
    <n v="0"/>
    <n v="0"/>
    <n v="1"/>
    <n v="0"/>
    <n v="0"/>
    <n v="0"/>
    <n v="0"/>
    <n v="0"/>
    <n v="0"/>
    <n v="0"/>
    <s v="Nepal Police"/>
    <s v="Ramnaresh Yadhav"/>
    <s v="RAUTAHAT"/>
    <s v="Madhav Narayan"/>
    <s v="Terai Zone"/>
    <s v="Central"/>
    <s v="Narayani"/>
    <x v="3"/>
    <x v="0"/>
    <s v="2018-03-24"/>
    <n v="3"/>
    <m/>
    <n v="0"/>
    <n v="0"/>
    <n v="0"/>
    <n v="0"/>
    <n v="0"/>
    <n v="0"/>
    <n v="0"/>
    <n v="1"/>
    <n v="0"/>
    <n v="0"/>
    <x v="167"/>
    <s v="Ramnaresh Yadhav"/>
    <s v="Nepal Police"/>
    <n v="0"/>
  </r>
  <r>
    <n v="12546"/>
    <n v="819"/>
    <s v="Sarlahi"/>
    <x v="350"/>
    <n v="5"/>
    <m/>
    <d v="2018-03-2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Gayatri Devi Gupta"/>
    <s v="SARLAHI"/>
    <s v="Godaita"/>
    <s v="Terai Zone"/>
    <s v="Central"/>
    <s v="Janakpur"/>
    <x v="3"/>
    <x v="0"/>
    <s v="2018-03-24"/>
    <n v="5"/>
    <m/>
    <n v="0"/>
    <n v="0"/>
    <n v="0"/>
    <n v="1"/>
    <n v="0"/>
    <n v="0"/>
    <n v="0"/>
    <n v="0"/>
    <n v="0"/>
    <n v="0"/>
    <x v="0"/>
    <s v="Gayatri Devi Gupta"/>
    <s v="Nepal Police"/>
    <n v="0"/>
  </r>
  <r>
    <n v="12548"/>
    <n v="821"/>
    <s v="Saptari"/>
    <x v="16"/>
    <n v="3"/>
    <m/>
    <d v="2018-03-24T00:00:00"/>
    <s v="Fire"/>
    <n v="0"/>
    <n v="0"/>
    <n v="0"/>
    <n v="0"/>
    <n v="0"/>
    <n v="1"/>
    <n v="200000"/>
    <n v="0"/>
    <n v="0"/>
    <n v="0"/>
    <n v="2"/>
    <n v="0"/>
    <n v="0"/>
    <n v="0"/>
    <n v="0"/>
    <n v="0"/>
    <n v="0"/>
    <n v="0"/>
    <s v="Nepal Police"/>
    <s v="Ramanand Jha"/>
    <s v="SAPTARI"/>
    <s v="Chhinnamasta"/>
    <s v="Terai Zone"/>
    <s v="Eastern"/>
    <s v="Sagarmatha"/>
    <x v="3"/>
    <x v="0"/>
    <s v="2018-03-24"/>
    <n v="3"/>
    <m/>
    <n v="0"/>
    <n v="0"/>
    <n v="0"/>
    <n v="0"/>
    <n v="0"/>
    <n v="0"/>
    <n v="0"/>
    <n v="2"/>
    <n v="0"/>
    <n v="0"/>
    <x v="22"/>
    <s v="Ramanand Jha"/>
    <s v="Nepal Police"/>
    <n v="0"/>
  </r>
  <r>
    <n v="12549"/>
    <n v="822"/>
    <s v="Udayapur"/>
    <x v="194"/>
    <n v="2"/>
    <m/>
    <d v="2018-03-24T00:00:00"/>
    <s v="Fire"/>
    <n v="0"/>
    <n v="0"/>
    <n v="0"/>
    <n v="0"/>
    <n v="0"/>
    <n v="2"/>
    <n v="2150000"/>
    <n v="0"/>
    <n v="0"/>
    <n v="0"/>
    <n v="4"/>
    <n v="0"/>
    <n v="0"/>
    <n v="0"/>
    <n v="0"/>
    <n v="0"/>
    <n v="7"/>
    <n v="0"/>
    <s v="Nepal Police"/>
    <s v="Jiten Mahato"/>
    <s v="UDAYAPUR"/>
    <s v="Belaka"/>
    <s v="Hills Zone"/>
    <s v="Eastern"/>
    <s v="Sagarmatha"/>
    <x v="2"/>
    <x v="0"/>
    <s v="2018-03-24"/>
    <n v="2"/>
    <m/>
    <n v="0"/>
    <n v="0"/>
    <n v="0"/>
    <n v="0"/>
    <n v="0"/>
    <n v="0"/>
    <n v="0"/>
    <n v="4"/>
    <n v="0"/>
    <n v="0"/>
    <x v="97"/>
    <s v="Jiten Mahato"/>
    <s v="Nepal Police"/>
    <n v="7"/>
  </r>
  <r>
    <n v="12550"/>
    <n v="823"/>
    <s v="Khotang"/>
    <x v="351"/>
    <n v="5"/>
    <m/>
    <d v="2018-03-24T00:00:00"/>
    <s v="Fire"/>
    <n v="0"/>
    <n v="0"/>
    <n v="0"/>
    <n v="0"/>
    <n v="0"/>
    <n v="1"/>
    <n v="401000"/>
    <n v="0"/>
    <n v="0"/>
    <n v="0"/>
    <n v="1"/>
    <n v="0"/>
    <n v="0"/>
    <n v="0"/>
    <n v="0"/>
    <n v="0"/>
    <n v="0"/>
    <n v="0"/>
    <s v="Nepal Police"/>
    <s v="Lekhamani BK"/>
    <s v="KHOTANG"/>
    <s v="Lamidanda"/>
    <s v="Hills Zone"/>
    <s v="Eastern"/>
    <s v="Sagarmatha"/>
    <x v="2"/>
    <x v="0"/>
    <s v="2018-03-24"/>
    <n v="5"/>
    <m/>
    <n v="0"/>
    <n v="0"/>
    <n v="0"/>
    <n v="0"/>
    <n v="0"/>
    <n v="0"/>
    <n v="0"/>
    <n v="1"/>
    <n v="0"/>
    <n v="0"/>
    <x v="168"/>
    <s v="Lekhamani BK"/>
    <s v="Nepal Police"/>
    <n v="0"/>
  </r>
  <r>
    <n v="12551"/>
    <n v="824"/>
    <s v="Kanchanpur"/>
    <x v="352"/>
    <n v="8"/>
    <m/>
    <d v="2018-03-25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Padam Thapa"/>
    <s v="KANCHANPUR"/>
    <s v="Punarbas"/>
    <s v="Terai Zone"/>
    <s v="FarWestern"/>
    <s v="Mahakali"/>
    <x v="7"/>
    <x v="0"/>
    <s v="2018-03-25"/>
    <n v="8"/>
    <m/>
    <n v="0"/>
    <n v="0"/>
    <n v="0"/>
    <n v="0"/>
    <n v="0"/>
    <n v="0"/>
    <n v="0"/>
    <n v="1"/>
    <n v="0"/>
    <n v="0"/>
    <x v="2"/>
    <s v="Padam Thapa"/>
    <s v="Nepal Police"/>
    <n v="0"/>
  </r>
  <r>
    <n v="12552"/>
    <n v="825"/>
    <s v="Dang"/>
    <x v="150"/>
    <n v="4"/>
    <m/>
    <d v="2018-03-25T00:00:00"/>
    <s v="Fire"/>
    <n v="0"/>
    <n v="0"/>
    <n v="0"/>
    <n v="0"/>
    <n v="0"/>
    <n v="1"/>
    <n v="550000"/>
    <n v="0"/>
    <n v="0"/>
    <n v="0"/>
    <n v="1"/>
    <n v="0"/>
    <n v="0"/>
    <n v="0"/>
    <n v="0"/>
    <n v="0"/>
    <n v="0"/>
    <n v="0"/>
    <s v="Nepal Police"/>
    <s v="Bhim Bdr. Khatri"/>
    <s v="DANG"/>
    <s v="Tulsipur"/>
    <s v="Terai Zone"/>
    <s v="MidWestern"/>
    <s v="Rapti"/>
    <x v="5"/>
    <x v="0"/>
    <s v="2018-03-25"/>
    <n v="4"/>
    <m/>
    <n v="0"/>
    <n v="0"/>
    <n v="0"/>
    <n v="0"/>
    <n v="0"/>
    <n v="0"/>
    <n v="0"/>
    <n v="1"/>
    <n v="0"/>
    <n v="0"/>
    <x v="90"/>
    <s v="Bhim Bdr. Khatri"/>
    <s v="Nepal Police"/>
    <n v="0"/>
  </r>
  <r>
    <n v="12553"/>
    <n v="826"/>
    <s v="Shyanja"/>
    <x v="342"/>
    <n v="5"/>
    <m/>
    <d v="2018-03-25T00:00:00"/>
    <s v="Fire"/>
    <n v="0"/>
    <n v="0"/>
    <n v="0"/>
    <n v="0"/>
    <n v="0"/>
    <n v="1"/>
    <m/>
    <n v="0"/>
    <n v="0"/>
    <n v="0"/>
    <n v="1"/>
    <n v="0"/>
    <n v="0"/>
    <n v="0"/>
    <n v="0"/>
    <n v="0"/>
    <n v="8"/>
    <n v="1"/>
    <s v="Nepal Police"/>
    <s v="Man Bdr. Darji"/>
    <s v="SYANGJA"/>
    <s v="Chapakot"/>
    <s v="Hills Zone"/>
    <s v="Western"/>
    <s v="Gandaki"/>
    <x v="0"/>
    <x v="0"/>
    <s v="2018-03-25"/>
    <n v="5"/>
    <m/>
    <n v="0"/>
    <n v="0"/>
    <n v="0"/>
    <n v="0"/>
    <n v="0"/>
    <n v="0"/>
    <n v="0"/>
    <n v="1"/>
    <n v="0"/>
    <n v="1"/>
    <x v="0"/>
    <s v="Man Bdr. Darji"/>
    <s v="Nepal Police"/>
    <n v="8"/>
  </r>
  <r>
    <n v="12555"/>
    <n v="828"/>
    <s v="Kathmandu"/>
    <x v="13"/>
    <n v="16"/>
    <m/>
    <d v="2018-03-25T00:00:00"/>
    <s v="Fire"/>
    <n v="0"/>
    <n v="0"/>
    <n v="0"/>
    <n v="0"/>
    <n v="0"/>
    <n v="2"/>
    <n v="2500000"/>
    <n v="0"/>
    <n v="0"/>
    <n v="0"/>
    <n v="0"/>
    <n v="0"/>
    <n v="0"/>
    <n v="0"/>
    <n v="0"/>
    <n v="0"/>
    <n v="0"/>
    <n v="0"/>
    <s v="Nepal Police"/>
    <s v="Sitaram Paudel"/>
    <s v="KATHMANDU"/>
    <s v="Kathmandu"/>
    <s v="Hills Zone"/>
    <s v="Central"/>
    <s v="Bagamati"/>
    <x v="1"/>
    <x v="0"/>
    <s v="2018-03-25"/>
    <n v="16"/>
    <m/>
    <n v="0"/>
    <n v="0"/>
    <n v="0"/>
    <n v="0"/>
    <n v="0"/>
    <n v="0"/>
    <n v="0"/>
    <n v="0"/>
    <n v="0"/>
    <n v="0"/>
    <x v="50"/>
    <s v="Sitaram Paudel"/>
    <s v="Nepal Police"/>
    <n v="0"/>
  </r>
  <r>
    <n v="12556"/>
    <n v="829"/>
    <s v="Kathmandu"/>
    <x v="139"/>
    <n v="13"/>
    <m/>
    <d v="2018-03-25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Bharat KC"/>
    <s v="KATHMANDU"/>
    <s v="Chandragiri"/>
    <s v="Hills Zone"/>
    <s v="Central"/>
    <s v="Bagamati"/>
    <x v="1"/>
    <x v="0"/>
    <s v="2018-03-25"/>
    <n v="13"/>
    <m/>
    <n v="0"/>
    <n v="0"/>
    <n v="0"/>
    <n v="0"/>
    <n v="0"/>
    <n v="0"/>
    <n v="0"/>
    <n v="1"/>
    <n v="0"/>
    <n v="0"/>
    <x v="2"/>
    <s v="Bharat KC"/>
    <s v="Nepal Police"/>
    <n v="0"/>
  </r>
  <r>
    <n v="12557"/>
    <n v="830"/>
    <s v="Parsa"/>
    <x v="103"/>
    <n v="28"/>
    <m/>
    <d v="2018-03-25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Sitaram Raut"/>
    <s v="PARSA"/>
    <s v="Birgunj"/>
    <s v="Terai Zone"/>
    <s v="Central"/>
    <s v="Narayani"/>
    <x v="3"/>
    <x v="0"/>
    <s v="2018-03-25"/>
    <n v="28"/>
    <m/>
    <n v="0"/>
    <n v="0"/>
    <n v="0"/>
    <n v="0"/>
    <n v="0"/>
    <n v="0"/>
    <n v="0"/>
    <n v="1"/>
    <n v="0"/>
    <n v="0"/>
    <x v="22"/>
    <s v="Sitaram Raut"/>
    <s v="Nepal Police"/>
    <n v="0"/>
  </r>
  <r>
    <n v="12558"/>
    <n v="831"/>
    <s v="Rautahat"/>
    <x v="93"/>
    <n v="8"/>
    <m/>
    <d v="2018-03-25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Gadesh Thakur Lohar"/>
    <s v="RAUTAHAT"/>
    <s v="Katahariya"/>
    <s v="Terai Zone"/>
    <s v="Central"/>
    <s v="Narayani"/>
    <x v="3"/>
    <x v="0"/>
    <s v="2018-03-25"/>
    <n v="8"/>
    <m/>
    <n v="0"/>
    <n v="0"/>
    <n v="0"/>
    <n v="0"/>
    <n v="0"/>
    <n v="0"/>
    <n v="0"/>
    <n v="1"/>
    <n v="0"/>
    <n v="0"/>
    <x v="6"/>
    <s v="Gadesh Thakur Lohar"/>
    <s v="Nepal Police"/>
    <n v="0"/>
  </r>
  <r>
    <n v="12559"/>
    <n v="832"/>
    <s v="Mahottari"/>
    <x v="147"/>
    <n v="7"/>
    <m/>
    <d v="2018-03-25T00:00:00"/>
    <s v="Fire"/>
    <n v="0"/>
    <n v="0"/>
    <n v="0"/>
    <n v="0"/>
    <n v="0"/>
    <n v="1"/>
    <n v="142000"/>
    <n v="0"/>
    <n v="0"/>
    <n v="0"/>
    <n v="1"/>
    <n v="0"/>
    <n v="0"/>
    <n v="0"/>
    <n v="0"/>
    <n v="0"/>
    <n v="0"/>
    <n v="0"/>
    <s v="Nepal Police"/>
    <s v="Ramprit Saheni"/>
    <s v="MAHOTTARI"/>
    <s v="Manra Siswa"/>
    <s v="Terai Zone"/>
    <s v="Central"/>
    <s v="Janakpur"/>
    <x v="3"/>
    <x v="0"/>
    <s v="2018-03-25"/>
    <n v="7"/>
    <m/>
    <n v="0"/>
    <n v="0"/>
    <n v="0"/>
    <n v="0"/>
    <n v="0"/>
    <n v="0"/>
    <n v="0"/>
    <n v="1"/>
    <n v="0"/>
    <n v="0"/>
    <x v="169"/>
    <s v="Ramprit Saheni"/>
    <s v="Nepal Police"/>
    <n v="0"/>
  </r>
  <r>
    <n v="12560"/>
    <n v="833"/>
    <s v="Sunsari"/>
    <x v="120"/>
    <n v="1"/>
    <m/>
    <d v="2018-03-25T00:00:00"/>
    <s v="Fire"/>
    <n v="1"/>
    <n v="0"/>
    <n v="0"/>
    <n v="1"/>
    <n v="0"/>
    <n v="1"/>
    <n v="250000"/>
    <n v="2"/>
    <n v="0"/>
    <n v="0"/>
    <n v="1"/>
    <n v="0"/>
    <n v="0"/>
    <n v="0"/>
    <n v="0"/>
    <n v="0"/>
    <n v="0"/>
    <n v="0"/>
    <s v="Nepal Police"/>
    <s v="Bindeshwor Mallik"/>
    <s v="SUNSARI"/>
    <s v="Koshi"/>
    <s v="Terai Zone"/>
    <s v="Eastern"/>
    <s v="Koshi"/>
    <x v="2"/>
    <x v="0"/>
    <s v="2018-03-25"/>
    <n v="1"/>
    <m/>
    <n v="1"/>
    <n v="0"/>
    <n v="1"/>
    <n v="2"/>
    <n v="0"/>
    <n v="0"/>
    <n v="0"/>
    <n v="1"/>
    <n v="0"/>
    <n v="0"/>
    <x v="6"/>
    <s v="Bindeshwor Mallik"/>
    <s v="Nepal Police"/>
    <n v="0"/>
  </r>
  <r>
    <n v="12564"/>
    <n v="837"/>
    <s v="Khotang"/>
    <x v="351"/>
    <n v="5"/>
    <m/>
    <d v="2018-03-25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Lekhmani BK"/>
    <s v="KHOTANG"/>
    <s v="Lamidanda"/>
    <s v="Hills Zone"/>
    <s v="Eastern"/>
    <s v="Sagarmatha"/>
    <x v="2"/>
    <x v="0"/>
    <s v="2018-03-25"/>
    <n v="5"/>
    <m/>
    <n v="0"/>
    <n v="0"/>
    <n v="0"/>
    <n v="0"/>
    <n v="0"/>
    <n v="0"/>
    <n v="0"/>
    <n v="1"/>
    <n v="0"/>
    <n v="0"/>
    <x v="4"/>
    <s v="Lekhmani BK"/>
    <s v="Nepal Police"/>
    <n v="0"/>
  </r>
  <r>
    <n v="12565"/>
    <n v="838"/>
    <s v="Banke"/>
    <x v="67"/>
    <n v="1"/>
    <m/>
    <d v="2018-03-26T00:00:00"/>
    <s v="Fire"/>
    <n v="0"/>
    <n v="0"/>
    <n v="0"/>
    <n v="0"/>
    <n v="0"/>
    <n v="4"/>
    <n v="450000"/>
    <n v="1"/>
    <n v="0"/>
    <n v="0"/>
    <n v="4"/>
    <n v="0"/>
    <n v="0"/>
    <n v="0"/>
    <n v="0"/>
    <n v="0"/>
    <n v="5"/>
    <n v="0"/>
    <s v="Nepal Police"/>
    <s v="Nur Aahamad Darji"/>
    <s v="BANKE"/>
    <s v="Duduwa"/>
    <s v="Terai Zone"/>
    <s v="MidWestern"/>
    <s v="Bheri"/>
    <x v="5"/>
    <x v="0"/>
    <s v="2018-03-26"/>
    <n v="1"/>
    <m/>
    <n v="0"/>
    <n v="0"/>
    <n v="0"/>
    <n v="1"/>
    <n v="0"/>
    <n v="0"/>
    <n v="0"/>
    <n v="4"/>
    <n v="0"/>
    <n v="0"/>
    <x v="35"/>
    <s v="Nur Aahamad Darji"/>
    <s v="Nepal Police"/>
    <n v="5"/>
  </r>
  <r>
    <n v="12566"/>
    <n v="839"/>
    <s v="Kapilbastu"/>
    <x v="80"/>
    <n v="3"/>
    <m/>
    <d v="2018-03-26T00:00:00"/>
    <s v="Fire"/>
    <n v="0"/>
    <n v="0"/>
    <n v="0"/>
    <n v="0"/>
    <n v="0"/>
    <n v="2"/>
    <m/>
    <n v="0"/>
    <n v="0"/>
    <n v="0"/>
    <n v="0"/>
    <n v="0"/>
    <n v="0"/>
    <n v="0"/>
    <n v="0"/>
    <n v="0"/>
    <n v="0"/>
    <n v="2"/>
    <s v="Nepal Police"/>
    <s v="Rahesh Nat"/>
    <s v="KAPILBASTU"/>
    <s v="Bijayanagar"/>
    <s v="Terai Zone"/>
    <s v="Western"/>
    <s v="Lumbini"/>
    <x v="5"/>
    <x v="0"/>
    <s v="2018-03-26"/>
    <n v="3"/>
    <m/>
    <n v="0"/>
    <n v="0"/>
    <n v="0"/>
    <n v="0"/>
    <n v="0"/>
    <n v="0"/>
    <n v="0"/>
    <n v="0"/>
    <n v="0"/>
    <n v="2"/>
    <x v="0"/>
    <s v="Rahesh Nat"/>
    <s v="Nepal Police"/>
    <n v="0"/>
  </r>
  <r>
    <n v="12567"/>
    <n v="840"/>
    <s v="Kapilbastu"/>
    <x v="69"/>
    <n v="8"/>
    <m/>
    <d v="2018-03-26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5"/>
    <n v="0"/>
    <s v="Nepal Police"/>
    <s v="Ketki Barai"/>
    <s v="KAPILBASTU"/>
    <s v="Mayadevi"/>
    <s v="Terai Zone"/>
    <s v="Western"/>
    <s v="Lumbini"/>
    <x v="5"/>
    <x v="0"/>
    <s v="2018-03-26"/>
    <n v="8"/>
    <m/>
    <n v="0"/>
    <n v="0"/>
    <n v="0"/>
    <n v="0"/>
    <n v="0"/>
    <n v="0"/>
    <n v="0"/>
    <n v="1"/>
    <n v="0"/>
    <n v="0"/>
    <x v="6"/>
    <s v="Ketki Barai"/>
    <s v="Nepal Police"/>
    <n v="5"/>
  </r>
  <r>
    <n v="12568"/>
    <n v="841"/>
    <s v="Rupandehi"/>
    <x v="69"/>
    <n v="3"/>
    <m/>
    <d v="2018-03-26T00:00:00"/>
    <s v="Fire"/>
    <n v="0"/>
    <n v="0"/>
    <n v="0"/>
    <n v="0"/>
    <n v="0"/>
    <n v="1"/>
    <n v="36000"/>
    <n v="0"/>
    <n v="0"/>
    <n v="0"/>
    <n v="1"/>
    <n v="0"/>
    <n v="0"/>
    <n v="0"/>
    <n v="0"/>
    <n v="0"/>
    <n v="0"/>
    <n v="0"/>
    <s v="Nepal Police"/>
    <s v="Sahulla Deban"/>
    <s v="RUPANDEHI"/>
    <s v="Mayadevi"/>
    <s v="Terai Zone"/>
    <s v="Western"/>
    <s v="Lumbini"/>
    <x v="5"/>
    <x v="0"/>
    <s v="2018-03-26"/>
    <n v="3"/>
    <m/>
    <n v="0"/>
    <n v="0"/>
    <n v="0"/>
    <n v="0"/>
    <n v="0"/>
    <n v="0"/>
    <n v="0"/>
    <n v="1"/>
    <n v="0"/>
    <n v="0"/>
    <x v="170"/>
    <s v="Sahulla Deban"/>
    <s v="Nepal Police"/>
    <n v="0"/>
  </r>
  <r>
    <n v="12569"/>
    <n v="842"/>
    <s v="Nawalparasi (Bardghat Susta West)"/>
    <x v="314"/>
    <n v="14"/>
    <m/>
    <d v="2018-03-26T00:00:00"/>
    <s v="Fire"/>
    <n v="0"/>
    <n v="0"/>
    <n v="0"/>
    <n v="0"/>
    <n v="0"/>
    <n v="1"/>
    <n v="1030000"/>
    <n v="0"/>
    <n v="0"/>
    <n v="0"/>
    <n v="1"/>
    <n v="0"/>
    <n v="0"/>
    <n v="0"/>
    <n v="0"/>
    <n v="0"/>
    <n v="0"/>
    <n v="0"/>
    <s v="Nepal Police"/>
    <s v="Maniram Chaudhary"/>
    <s v="NAWALPARASI_W"/>
    <s v="Ramgram"/>
    <s v="Terai Zone"/>
    <s v="Western"/>
    <s v="Lumbini"/>
    <x v="5"/>
    <x v="0"/>
    <s v="2018-03-26"/>
    <n v="14"/>
    <m/>
    <n v="0"/>
    <n v="0"/>
    <n v="0"/>
    <n v="0"/>
    <n v="0"/>
    <n v="0"/>
    <n v="0"/>
    <n v="1"/>
    <n v="0"/>
    <n v="0"/>
    <x v="171"/>
    <s v="Maniram Chaudhary"/>
    <s v="Nepal Police"/>
    <n v="0"/>
  </r>
  <r>
    <n v="12570"/>
    <n v="843"/>
    <s v="Nawalparasi (Bardghat Susta East)"/>
    <x v="353"/>
    <n v="13"/>
    <m/>
    <d v="2018-03-26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Bharat Bhujel"/>
    <s v="NAWALPARASI_E"/>
    <s v="Kawasoti"/>
    <s v="Terai Zone"/>
    <s v="Western"/>
    <s v="Lumbini"/>
    <x v="0"/>
    <x v="0"/>
    <s v="2018-03-26"/>
    <n v="13"/>
    <m/>
    <n v="0"/>
    <n v="0"/>
    <n v="0"/>
    <n v="0"/>
    <n v="0"/>
    <n v="0"/>
    <n v="0"/>
    <n v="1"/>
    <n v="0"/>
    <n v="0"/>
    <x v="2"/>
    <s v="Bharat Bhujel"/>
    <s v="Nepal Police"/>
    <n v="0"/>
  </r>
  <r>
    <n v="12574"/>
    <n v="847"/>
    <s v="Makawanpur"/>
    <x v="90"/>
    <n v="7"/>
    <m/>
    <d v="2018-03-26T00:00:00"/>
    <s v="Other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araswati Bartela"/>
    <s v="MAKAWANPUR"/>
    <s v="Manahari"/>
    <s v="Hills Zone"/>
    <s v="Central"/>
    <s v="Narayani"/>
    <x v="1"/>
    <x v="1"/>
    <s v="2018-03-26"/>
    <n v="7"/>
    <m/>
    <n v="0"/>
    <n v="1"/>
    <n v="1"/>
    <n v="0"/>
    <n v="0"/>
    <n v="0"/>
    <n v="0"/>
    <n v="0"/>
    <n v="0"/>
    <n v="0"/>
    <x v="0"/>
    <s v="Saraswati Bartela"/>
    <s v="Nepal Police"/>
    <n v="0"/>
  </r>
  <r>
    <n v="12575"/>
    <n v="848"/>
    <s v="Sindhupalchowk"/>
    <x v="271"/>
    <n v="9"/>
    <m/>
    <d v="2018-03-26T00:00:00"/>
    <s v="Fire"/>
    <n v="0"/>
    <n v="0"/>
    <n v="0"/>
    <n v="0"/>
    <n v="0"/>
    <n v="1"/>
    <n v="398000"/>
    <n v="0"/>
    <n v="0"/>
    <n v="0"/>
    <n v="1"/>
    <n v="0"/>
    <n v="0"/>
    <n v="0"/>
    <n v="0"/>
    <n v="0"/>
    <n v="0"/>
    <n v="0"/>
    <s v="Nepal Police"/>
    <s v="Narayan Lal Shrestha"/>
    <s v="SINDHUPALCHOK"/>
    <s v="Chautara SangachokGadhi"/>
    <s v="Mountains Zone"/>
    <s v="Central"/>
    <s v="Bagamati"/>
    <x v="1"/>
    <x v="0"/>
    <s v="2018-03-26"/>
    <n v="9"/>
    <m/>
    <n v="0"/>
    <n v="0"/>
    <n v="0"/>
    <n v="0"/>
    <n v="0"/>
    <n v="0"/>
    <n v="0"/>
    <n v="1"/>
    <n v="0"/>
    <n v="0"/>
    <x v="172"/>
    <s v="Narayan Lal Shrestha"/>
    <s v="Nepal Police"/>
    <n v="0"/>
  </r>
  <r>
    <n v="12576"/>
    <n v="849"/>
    <s v="Kavrepalanchowk"/>
    <x v="354"/>
    <n v="5"/>
    <m/>
    <d v="2018-03-26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anumaya BK"/>
    <s v="KABHREPALANCHOK"/>
    <s v="Mandandeupur"/>
    <s v="Hills Zone"/>
    <s v="Central"/>
    <s v="Bagamati"/>
    <x v="1"/>
    <x v="6"/>
    <s v="2018-03-26"/>
    <n v="5"/>
    <m/>
    <n v="0"/>
    <n v="0"/>
    <n v="0"/>
    <n v="1"/>
    <n v="0"/>
    <n v="0"/>
    <n v="0"/>
    <n v="0"/>
    <n v="0"/>
    <n v="0"/>
    <x v="0"/>
    <s v="Sanumaya BK"/>
    <s v="Nepal Police"/>
    <n v="0"/>
  </r>
  <r>
    <n v="12577"/>
    <n v="850"/>
    <s v="Bara"/>
    <x v="29"/>
    <n v="4"/>
    <m/>
    <d v="2018-03-26T00:00:00"/>
    <s v="Fire"/>
    <n v="0"/>
    <n v="0"/>
    <n v="0"/>
    <n v="0"/>
    <n v="0"/>
    <n v="1"/>
    <n v="60000"/>
    <n v="0"/>
    <n v="0"/>
    <n v="0"/>
    <n v="0"/>
    <n v="1"/>
    <n v="0"/>
    <n v="0"/>
    <n v="0"/>
    <n v="0"/>
    <n v="0"/>
    <n v="0"/>
    <s v="Nepal Police"/>
    <s v="Firoj Sahani"/>
    <s v="BARA"/>
    <s v="Simraungadh"/>
    <s v="Terai Zone"/>
    <s v="Central"/>
    <s v="Narayani"/>
    <x v="3"/>
    <x v="0"/>
    <s v="2018-03-26"/>
    <n v="4"/>
    <m/>
    <n v="0"/>
    <n v="0"/>
    <n v="0"/>
    <n v="0"/>
    <n v="0"/>
    <n v="0"/>
    <n v="0"/>
    <n v="0"/>
    <n v="1"/>
    <n v="0"/>
    <x v="8"/>
    <s v="Firoj Sahani"/>
    <s v="Nepal Police"/>
    <n v="0"/>
  </r>
  <r>
    <n v="12578"/>
    <n v="851"/>
    <s v="Rautahat"/>
    <x v="93"/>
    <n v="1"/>
    <m/>
    <d v="2018-03-26T00:00:00"/>
    <s v="Fire"/>
    <n v="0"/>
    <n v="0"/>
    <n v="0"/>
    <n v="0"/>
    <n v="0"/>
    <n v="3"/>
    <n v="1004500"/>
    <n v="0"/>
    <n v="0"/>
    <n v="0"/>
    <n v="0"/>
    <n v="0"/>
    <n v="0"/>
    <n v="0"/>
    <n v="0"/>
    <n v="0"/>
    <n v="0"/>
    <n v="0"/>
    <s v="Nepal Police"/>
    <s v="Nandalal Daha"/>
    <s v="RAUTAHAT"/>
    <s v="Katahariya"/>
    <s v="Terai Zone"/>
    <s v="Central"/>
    <s v="Narayani"/>
    <x v="3"/>
    <x v="0"/>
    <s v="2018-03-26"/>
    <n v="1"/>
    <m/>
    <n v="0"/>
    <n v="0"/>
    <n v="0"/>
    <n v="0"/>
    <n v="0"/>
    <n v="0"/>
    <n v="0"/>
    <n v="0"/>
    <n v="0"/>
    <n v="0"/>
    <x v="173"/>
    <s v="Nandalal Daha"/>
    <s v="Nepal Police"/>
    <n v="0"/>
  </r>
  <r>
    <n v="12579"/>
    <n v="852"/>
    <s v="Saptari"/>
    <x v="51"/>
    <n v="4"/>
    <m/>
    <d v="2018-03-26T00:00:00"/>
    <s v="Fire"/>
    <n v="0"/>
    <n v="0"/>
    <n v="0"/>
    <n v="0"/>
    <n v="0"/>
    <n v="3"/>
    <n v="172500"/>
    <n v="0"/>
    <n v="0"/>
    <n v="0"/>
    <n v="3"/>
    <n v="0"/>
    <n v="0"/>
    <n v="0"/>
    <n v="0"/>
    <n v="0"/>
    <n v="0"/>
    <n v="0"/>
    <s v="Nepal Police"/>
    <s v="Rainai Sardar"/>
    <s v="SAPTARI"/>
    <s v="Tirahut"/>
    <s v="Terai Zone"/>
    <s v="Eastern"/>
    <s v="Sagarmatha"/>
    <x v="3"/>
    <x v="0"/>
    <s v="2018-03-26"/>
    <n v="4"/>
    <m/>
    <n v="0"/>
    <n v="0"/>
    <n v="0"/>
    <n v="0"/>
    <n v="0"/>
    <n v="0"/>
    <n v="0"/>
    <n v="3"/>
    <n v="0"/>
    <n v="0"/>
    <x v="174"/>
    <s v="Rainai Sardar"/>
    <s v="Nepal Police"/>
    <n v="0"/>
  </r>
  <r>
    <n v="12580"/>
    <n v="853"/>
    <s v="Saptari"/>
    <x v="51"/>
    <n v="2"/>
    <m/>
    <d v="2018-03-26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0"/>
    <s v="Nepal Police"/>
    <s v="Nagendra Prasad"/>
    <s v="SAPTARI"/>
    <s v="Tirahut"/>
    <s v="Terai Zone"/>
    <s v="Eastern"/>
    <s v="Sagarmatha"/>
    <x v="3"/>
    <x v="0"/>
    <s v="2018-03-26"/>
    <n v="2"/>
    <m/>
    <n v="0"/>
    <n v="0"/>
    <n v="0"/>
    <n v="0"/>
    <n v="0"/>
    <n v="0"/>
    <n v="0"/>
    <n v="0"/>
    <n v="0"/>
    <n v="0"/>
    <x v="66"/>
    <s v="Nagendra Prasad"/>
    <s v="Nepal Police"/>
    <n v="0"/>
  </r>
  <r>
    <n v="12581"/>
    <n v="854"/>
    <s v="Jhapa"/>
    <x v="236"/>
    <n v="3"/>
    <m/>
    <d v="2018-03-26T00:00:00"/>
    <s v="Fire"/>
    <n v="0"/>
    <n v="0"/>
    <n v="0"/>
    <n v="0"/>
    <n v="0"/>
    <n v="1"/>
    <n v="500000"/>
    <n v="0"/>
    <n v="0"/>
    <n v="0"/>
    <n v="0"/>
    <n v="1"/>
    <n v="0"/>
    <n v="0"/>
    <n v="0"/>
    <n v="0"/>
    <n v="0"/>
    <n v="0"/>
    <s v="Nepal Police"/>
    <s v="Khanepaniko Bhawanma"/>
    <s v="JHAPA"/>
    <s v="Kankai"/>
    <s v="Terai Zone"/>
    <s v="Eastern"/>
    <s v="Mechi"/>
    <x v="2"/>
    <x v="0"/>
    <s v="2018-03-26"/>
    <n v="3"/>
    <m/>
    <n v="0"/>
    <n v="0"/>
    <n v="0"/>
    <n v="0"/>
    <n v="0"/>
    <n v="0"/>
    <n v="0"/>
    <n v="0"/>
    <n v="1"/>
    <n v="0"/>
    <x v="17"/>
    <s v="Khanepaniko Bhawanma"/>
    <s v="Nepal Police"/>
    <n v="0"/>
  </r>
  <r>
    <n v="12582"/>
    <n v="855"/>
    <s v="Udayapur"/>
    <x v="64"/>
    <n v="14"/>
    <m/>
    <d v="2018-03-26T00:00:00"/>
    <s v="Fire"/>
    <n v="0"/>
    <n v="0"/>
    <n v="0"/>
    <n v="0"/>
    <n v="0"/>
    <n v="1"/>
    <n v="3000000"/>
    <n v="0"/>
    <n v="0"/>
    <n v="0"/>
    <n v="0"/>
    <n v="0"/>
    <n v="0"/>
    <n v="0"/>
    <n v="0"/>
    <n v="0"/>
    <n v="0"/>
    <n v="0"/>
    <s v="Nepal Police"/>
    <s v="Indra Kamal Community Forest"/>
    <s v="UDAYAPUR"/>
    <s v="Triyuga"/>
    <s v="Hills Zone"/>
    <s v="Eastern"/>
    <s v="Sagarmatha"/>
    <x v="2"/>
    <x v="0"/>
    <s v="2018-03-26"/>
    <n v="14"/>
    <m/>
    <n v="0"/>
    <n v="0"/>
    <n v="0"/>
    <n v="0"/>
    <n v="0"/>
    <n v="0"/>
    <n v="0"/>
    <n v="0"/>
    <n v="0"/>
    <n v="0"/>
    <x v="21"/>
    <s v="Indra Kamal Community Forest"/>
    <s v="Nepal Police"/>
    <n v="0"/>
  </r>
  <r>
    <n v="12584"/>
    <n v="857"/>
    <s v="Rolpa"/>
    <x v="195"/>
    <n v="6"/>
    <m/>
    <d v="2018-03-27T00:00:00"/>
    <s v="Fire"/>
    <n v="0"/>
    <n v="0"/>
    <n v="0"/>
    <n v="0"/>
    <n v="0"/>
    <n v="3"/>
    <n v="2345000"/>
    <n v="1"/>
    <n v="0"/>
    <n v="0"/>
    <n v="2"/>
    <n v="0"/>
    <n v="0"/>
    <n v="0"/>
    <n v="0"/>
    <n v="0"/>
    <n v="0"/>
    <n v="0"/>
    <s v="Nepal Police"/>
    <s v="Suntali Bohara"/>
    <s v="ROLPA"/>
    <s v="Runtigadi"/>
    <s v="Hills Zone"/>
    <s v="MidWestern"/>
    <s v="Rapti"/>
    <x v="5"/>
    <x v="0"/>
    <s v="2018-03-27"/>
    <n v="6"/>
    <m/>
    <n v="0"/>
    <n v="0"/>
    <n v="0"/>
    <n v="1"/>
    <n v="0"/>
    <n v="0"/>
    <n v="0"/>
    <n v="2"/>
    <n v="0"/>
    <n v="0"/>
    <x v="175"/>
    <s v="Suntali Bohara"/>
    <s v="Nepal Police"/>
    <n v="0"/>
  </r>
  <r>
    <n v="12585"/>
    <n v="858"/>
    <s v="Gulmi"/>
    <x v="355"/>
    <n v="2"/>
    <m/>
    <d v="2018-03-27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4"/>
    <n v="1"/>
    <s v="Nepal Police"/>
    <s v="Gopal Gautam"/>
    <s v="GULMI"/>
    <s v="Gulmidarbar"/>
    <s v="Hills Zone"/>
    <s v="Western"/>
    <s v="Lumbini"/>
    <x v="5"/>
    <x v="0"/>
    <s v="2018-03-27"/>
    <n v="2"/>
    <m/>
    <n v="0"/>
    <n v="0"/>
    <n v="0"/>
    <n v="0"/>
    <n v="0"/>
    <n v="0"/>
    <n v="0"/>
    <n v="0"/>
    <n v="0"/>
    <n v="1"/>
    <x v="2"/>
    <s v="Gopal Gautam"/>
    <s v="Nepal Police"/>
    <n v="4"/>
  </r>
  <r>
    <n v="12586"/>
    <n v="859"/>
    <s v="Kapilbastu"/>
    <x v="115"/>
    <n v="1"/>
    <m/>
    <d v="2018-03-27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4"/>
    <n v="1"/>
    <s v="Nepal Police"/>
    <s v="Chandrabhan Yadhav"/>
    <s v="KAPILBASTU"/>
    <s v="Suddhodhan"/>
    <s v="Terai Zone"/>
    <s v="Western"/>
    <s v="Lumbini"/>
    <x v="5"/>
    <x v="0"/>
    <s v="2018-03-27"/>
    <n v="1"/>
    <m/>
    <n v="0"/>
    <n v="0"/>
    <n v="0"/>
    <n v="0"/>
    <n v="0"/>
    <n v="0"/>
    <n v="0"/>
    <n v="1"/>
    <n v="0"/>
    <n v="1"/>
    <x v="2"/>
    <s v="Chandrabhan Yadhav"/>
    <s v="Nepal Police"/>
    <n v="4"/>
  </r>
  <r>
    <n v="12587"/>
    <n v="860"/>
    <s v="Nawalparasi (Bardghat Susta East)"/>
    <x v="40"/>
    <n v="10"/>
    <m/>
    <d v="2018-03-27T00:00:00"/>
    <s v="Fire"/>
    <n v="0"/>
    <n v="0"/>
    <n v="0"/>
    <n v="0"/>
    <n v="0"/>
    <n v="1"/>
    <n v="1500000"/>
    <n v="0"/>
    <n v="0"/>
    <n v="0"/>
    <n v="1"/>
    <n v="0"/>
    <n v="0"/>
    <n v="0"/>
    <n v="0"/>
    <n v="0"/>
    <n v="0"/>
    <n v="0"/>
    <s v="Nepal Police"/>
    <s v="Tek Bdr. Thapa"/>
    <s v="NAWALPARASI_E"/>
    <s v="Gaidakot"/>
    <s v="Terai Zone"/>
    <s v="Western"/>
    <s v="Lumbini"/>
    <x v="0"/>
    <x v="0"/>
    <s v="2018-03-27"/>
    <n v="10"/>
    <m/>
    <n v="0"/>
    <n v="0"/>
    <n v="0"/>
    <n v="0"/>
    <n v="0"/>
    <n v="0"/>
    <n v="0"/>
    <n v="1"/>
    <n v="0"/>
    <n v="0"/>
    <x v="51"/>
    <s v="Tek Bdr. Thapa"/>
    <s v="Nepal Police"/>
    <n v="0"/>
  </r>
  <r>
    <n v="12588"/>
    <n v="861"/>
    <s v="Tanahu"/>
    <x v="82"/>
    <n v="2"/>
    <m/>
    <d v="2018-03-27T00:00:00"/>
    <s v="Fire"/>
    <n v="0"/>
    <n v="0"/>
    <n v="0"/>
    <n v="0"/>
    <n v="0"/>
    <n v="1"/>
    <n v="800000"/>
    <n v="0"/>
    <n v="0"/>
    <n v="0"/>
    <n v="1"/>
    <n v="0"/>
    <n v="0"/>
    <n v="0"/>
    <n v="0"/>
    <n v="0"/>
    <n v="0"/>
    <n v="0"/>
    <s v="Nepal Police"/>
    <s v="Khim Raj Sigdel"/>
    <s v="TANAHU"/>
    <s v="Bhimad"/>
    <s v="Hills Zone"/>
    <s v="Western"/>
    <s v="Gandaki"/>
    <x v="0"/>
    <x v="0"/>
    <s v="2018-03-27"/>
    <n v="2"/>
    <m/>
    <n v="0"/>
    <n v="0"/>
    <n v="0"/>
    <n v="0"/>
    <n v="0"/>
    <n v="0"/>
    <n v="0"/>
    <n v="1"/>
    <n v="0"/>
    <n v="0"/>
    <x v="82"/>
    <s v="Khim Raj Sigdel"/>
    <s v="Nepal Police"/>
    <n v="0"/>
  </r>
  <r>
    <n v="12589"/>
    <n v="862"/>
    <s v="Kathmandu"/>
    <x v="356"/>
    <n v="6"/>
    <m/>
    <d v="2018-03-27T00:00:00"/>
    <s v="Fire"/>
    <n v="0"/>
    <n v="0"/>
    <n v="0"/>
    <n v="0"/>
    <n v="0"/>
    <n v="2"/>
    <n v="500000"/>
    <n v="0"/>
    <n v="0"/>
    <n v="0"/>
    <n v="0"/>
    <n v="0"/>
    <n v="0"/>
    <n v="0"/>
    <n v="0"/>
    <n v="0"/>
    <n v="0"/>
    <n v="0"/>
    <s v="Nepal Police"/>
    <s v="Khagendra Kuwar"/>
    <s v="KATHMANDU"/>
    <s v="Gokarneshwor"/>
    <s v="Hills Zone"/>
    <s v="Central"/>
    <s v="Bagamati"/>
    <x v="1"/>
    <x v="0"/>
    <s v="2018-03-27"/>
    <n v="6"/>
    <m/>
    <n v="0"/>
    <n v="0"/>
    <n v="0"/>
    <n v="0"/>
    <n v="0"/>
    <n v="0"/>
    <n v="0"/>
    <n v="0"/>
    <n v="0"/>
    <n v="0"/>
    <x v="17"/>
    <s v="Khagendra Kuwar"/>
    <s v="Nepal Police"/>
    <n v="0"/>
  </r>
  <r>
    <n v="12590"/>
    <n v="863"/>
    <s v="Kathmandu"/>
    <x v="356"/>
    <n v="6"/>
    <m/>
    <d v="2018-03-27T00:00:00"/>
    <s v="Fire"/>
    <n v="0"/>
    <n v="0"/>
    <n v="0"/>
    <n v="0"/>
    <n v="0"/>
    <n v="2"/>
    <n v="500000"/>
    <n v="0"/>
    <n v="0"/>
    <n v="0"/>
    <n v="0"/>
    <n v="0"/>
    <n v="0"/>
    <n v="0"/>
    <n v="0"/>
    <n v="0"/>
    <n v="0"/>
    <n v="0"/>
    <s v="Nepal Police"/>
    <s v="Khagendra Kuwar"/>
    <s v="KATHMANDU"/>
    <s v="Gokarneshwor"/>
    <s v="Hills Zone"/>
    <s v="Central"/>
    <s v="Bagamati"/>
    <x v="1"/>
    <x v="0"/>
    <s v="2018-03-27"/>
    <n v="6"/>
    <m/>
    <n v="0"/>
    <n v="0"/>
    <n v="0"/>
    <n v="0"/>
    <n v="0"/>
    <n v="0"/>
    <n v="0"/>
    <n v="0"/>
    <n v="0"/>
    <n v="0"/>
    <x v="17"/>
    <s v="Khagendra Kuwar"/>
    <s v="Nepal Police"/>
    <n v="0"/>
  </r>
  <r>
    <n v="12591"/>
    <n v="864"/>
    <s v="Sindhupalchowk"/>
    <x v="357"/>
    <n v="2"/>
    <m/>
    <d v="2018-03-27T00:00:00"/>
    <s v="Fire"/>
    <n v="0"/>
    <n v="0"/>
    <n v="0"/>
    <n v="0"/>
    <n v="0"/>
    <n v="1"/>
    <n v="100000"/>
    <n v="0"/>
    <n v="0"/>
    <n v="0"/>
    <n v="0"/>
    <n v="1"/>
    <n v="0"/>
    <n v="0"/>
    <n v="0"/>
    <n v="0"/>
    <n v="1"/>
    <n v="0"/>
    <s v="Nepal Police"/>
    <s v="Raj Kumar Tamang"/>
    <s v="SINDHUPALCHOK"/>
    <s v="Lisangkhu Pakhar"/>
    <s v="Mountains Zone"/>
    <s v="Central"/>
    <s v="Bagamati"/>
    <x v="1"/>
    <x v="0"/>
    <s v="2018-03-27"/>
    <n v="2"/>
    <m/>
    <n v="0"/>
    <n v="0"/>
    <n v="0"/>
    <n v="0"/>
    <n v="0"/>
    <n v="0"/>
    <n v="0"/>
    <n v="0"/>
    <n v="1"/>
    <n v="0"/>
    <x v="12"/>
    <s v="Raj Kumar Tamang"/>
    <s v="Nepal Police"/>
    <n v="1"/>
  </r>
  <r>
    <n v="12592"/>
    <n v="865"/>
    <s v="Sindhuli"/>
    <x v="358"/>
    <n v="3"/>
    <m/>
    <d v="2018-03-27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5"/>
    <n v="1"/>
    <s v="Nepal Police"/>
    <s v="Chandra Bdr. Rana"/>
    <s v="SINDHULI"/>
    <s v="Phikkal"/>
    <s v="Hills Zone"/>
    <s v="Central"/>
    <s v="Janakpur"/>
    <x v="1"/>
    <x v="0"/>
    <s v="2018-03-27"/>
    <n v="3"/>
    <m/>
    <n v="0"/>
    <n v="0"/>
    <n v="0"/>
    <n v="0"/>
    <n v="0"/>
    <n v="0"/>
    <n v="0"/>
    <n v="1"/>
    <n v="0"/>
    <n v="1"/>
    <x v="13"/>
    <s v="Chandra Bdr. Rana"/>
    <s v="Nepal Police"/>
    <n v="5"/>
  </r>
  <r>
    <n v="12593"/>
    <n v="866"/>
    <s v="Bara"/>
    <x v="328"/>
    <n v="6"/>
    <m/>
    <d v="2018-03-27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Sadhudhar Tatma"/>
    <s v="BARA"/>
    <s v="Suwarna"/>
    <s v="Terai Zone"/>
    <s v="Central"/>
    <s v="Narayani"/>
    <x v="3"/>
    <x v="0"/>
    <s v="2018-03-27"/>
    <n v="6"/>
    <m/>
    <n v="0"/>
    <n v="0"/>
    <n v="0"/>
    <n v="0"/>
    <n v="0"/>
    <n v="0"/>
    <n v="0"/>
    <n v="1"/>
    <n v="0"/>
    <n v="0"/>
    <x v="7"/>
    <s v="Sadhudhar Tatma"/>
    <s v="Nepal Police"/>
    <n v="0"/>
  </r>
  <r>
    <n v="12594"/>
    <n v="867"/>
    <s v="Bara"/>
    <x v="359"/>
    <n v="2"/>
    <m/>
    <d v="2018-03-27T00:00:00"/>
    <s v="Fire"/>
    <n v="0"/>
    <n v="0"/>
    <n v="0"/>
    <n v="0"/>
    <n v="0"/>
    <n v="2"/>
    <n v="100000"/>
    <n v="0"/>
    <n v="0"/>
    <n v="0"/>
    <n v="2"/>
    <n v="0"/>
    <n v="0"/>
    <n v="0"/>
    <n v="0"/>
    <n v="0"/>
    <n v="0"/>
    <n v="0"/>
    <s v="Nepal Police"/>
    <s v="Gopal Saha"/>
    <s v="BARA"/>
    <s v="Devtal"/>
    <s v="Terai Zone"/>
    <s v="Central"/>
    <s v="Narayani"/>
    <x v="3"/>
    <x v="0"/>
    <s v="2018-03-27"/>
    <n v="2"/>
    <m/>
    <n v="0"/>
    <n v="0"/>
    <n v="0"/>
    <n v="0"/>
    <n v="0"/>
    <n v="0"/>
    <n v="0"/>
    <n v="2"/>
    <n v="0"/>
    <n v="0"/>
    <x v="12"/>
    <s v="Gopal Saha"/>
    <s v="Nepal Police"/>
    <n v="0"/>
  </r>
  <r>
    <n v="12595"/>
    <n v="868"/>
    <s v="Dhanusha"/>
    <x v="154"/>
    <n v="2"/>
    <m/>
    <d v="2018-03-27T00:00:00"/>
    <s v="Fire"/>
    <n v="0"/>
    <n v="0"/>
    <n v="0"/>
    <n v="0"/>
    <n v="0"/>
    <n v="2"/>
    <n v="275500"/>
    <n v="0"/>
    <n v="0"/>
    <n v="0"/>
    <n v="1"/>
    <n v="0"/>
    <n v="0"/>
    <n v="0"/>
    <n v="0"/>
    <n v="0"/>
    <n v="0"/>
    <n v="0"/>
    <s v="Nepal Police"/>
    <s v="Gopal Sada"/>
    <s v="DHANUSHA"/>
    <s v="Janakpur"/>
    <s v="Terai Zone"/>
    <s v="Central"/>
    <s v="Janakpur"/>
    <x v="3"/>
    <x v="0"/>
    <s v="2018-03-27"/>
    <n v="2"/>
    <m/>
    <n v="0"/>
    <n v="0"/>
    <n v="0"/>
    <n v="0"/>
    <n v="0"/>
    <n v="0"/>
    <n v="0"/>
    <n v="1"/>
    <n v="0"/>
    <n v="0"/>
    <x v="176"/>
    <s v="Gopal Sada"/>
    <s v="Nepal Police"/>
    <n v="0"/>
  </r>
  <r>
    <n v="12596"/>
    <n v="869"/>
    <s v="Dhanusha"/>
    <x v="154"/>
    <n v="13"/>
    <m/>
    <d v="2018-03-27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Umesh Kumar Sing"/>
    <s v="DHANUSHA"/>
    <s v="Janakpur"/>
    <s v="Terai Zone"/>
    <s v="Central"/>
    <s v="Janakpur"/>
    <x v="3"/>
    <x v="0"/>
    <s v="2018-03-27"/>
    <n v="13"/>
    <m/>
    <n v="0"/>
    <n v="0"/>
    <n v="0"/>
    <n v="0"/>
    <n v="0"/>
    <n v="0"/>
    <n v="0"/>
    <n v="1"/>
    <n v="0"/>
    <n v="0"/>
    <x v="13"/>
    <s v="Umesh Kumar Sing"/>
    <s v="Nepal Police"/>
    <n v="0"/>
  </r>
  <r>
    <n v="12597"/>
    <n v="870"/>
    <s v="Saptari"/>
    <x v="117"/>
    <n v="4"/>
    <m/>
    <d v="2018-03-27T00:00:00"/>
    <s v="Fire"/>
    <n v="0"/>
    <n v="0"/>
    <n v="0"/>
    <n v="0"/>
    <n v="0"/>
    <n v="2"/>
    <n v="95000"/>
    <n v="0"/>
    <n v="0"/>
    <n v="0"/>
    <n v="0"/>
    <n v="0"/>
    <n v="0"/>
    <n v="0"/>
    <n v="0"/>
    <n v="0"/>
    <n v="0"/>
    <n v="0"/>
    <s v="Nepal Police"/>
    <s v="Ram Bilas Saha"/>
    <s v="SAPTARI"/>
    <s v="Shambhunath"/>
    <s v="Terai Zone"/>
    <s v="Eastern"/>
    <s v="Sagarmatha"/>
    <x v="3"/>
    <x v="0"/>
    <s v="2018-03-27"/>
    <n v="4"/>
    <m/>
    <n v="0"/>
    <n v="0"/>
    <n v="0"/>
    <n v="0"/>
    <n v="0"/>
    <n v="0"/>
    <n v="0"/>
    <n v="0"/>
    <n v="0"/>
    <n v="0"/>
    <x v="112"/>
    <s v="Ram Bilas Saha"/>
    <s v="Nepal Police"/>
    <n v="0"/>
  </r>
  <r>
    <n v="12598"/>
    <n v="871"/>
    <s v="Saptari"/>
    <x v="51"/>
    <n v="1"/>
    <m/>
    <d v="2018-03-27T00:00:00"/>
    <s v="Fire"/>
    <n v="0"/>
    <n v="0"/>
    <n v="0"/>
    <n v="0"/>
    <n v="0"/>
    <n v="1"/>
    <n v="70000"/>
    <n v="0"/>
    <n v="0"/>
    <n v="0"/>
    <n v="0"/>
    <n v="0"/>
    <n v="0"/>
    <n v="0"/>
    <n v="0"/>
    <n v="0"/>
    <n v="0"/>
    <n v="0"/>
    <s v="Nepal Police"/>
    <s v="Gril Kumar Yadhav"/>
    <s v="SAPTARI"/>
    <s v="Tirahut"/>
    <s v="Terai Zone"/>
    <s v="Eastern"/>
    <s v="Sagarmatha"/>
    <x v="3"/>
    <x v="0"/>
    <s v="2018-03-27"/>
    <n v="1"/>
    <m/>
    <n v="0"/>
    <n v="0"/>
    <n v="0"/>
    <n v="0"/>
    <n v="0"/>
    <n v="0"/>
    <n v="0"/>
    <n v="0"/>
    <n v="0"/>
    <n v="0"/>
    <x v="9"/>
    <s v="Gril Kumar Yadhav"/>
    <s v="Nepal Police"/>
    <n v="0"/>
  </r>
  <r>
    <n v="12599"/>
    <n v="872"/>
    <s v="Sunsari"/>
    <x v="53"/>
    <n v="8"/>
    <m/>
    <d v="2018-03-27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0"/>
    <n v="0"/>
    <s v="Nepal Police"/>
    <s v="Juit Mill"/>
    <s v="SUNSARI"/>
    <s v="Duhabi"/>
    <s v="Terai Zone"/>
    <s v="Eastern"/>
    <s v="Koshi"/>
    <x v="2"/>
    <x v="0"/>
    <s v="2018-03-27"/>
    <n v="8"/>
    <m/>
    <n v="0"/>
    <n v="0"/>
    <n v="0"/>
    <n v="0"/>
    <n v="0"/>
    <n v="0"/>
    <n v="0"/>
    <n v="0"/>
    <n v="0"/>
    <n v="0"/>
    <x v="17"/>
    <s v="Juit Mill"/>
    <s v="Nepal Police"/>
    <n v="0"/>
  </r>
  <r>
    <n v="12600"/>
    <n v="873"/>
    <s v="Udayapur"/>
    <x v="194"/>
    <n v="5"/>
    <m/>
    <d v="2018-03-27T00:00:00"/>
    <s v="Fire"/>
    <n v="0"/>
    <n v="0"/>
    <n v="0"/>
    <n v="0"/>
    <n v="0"/>
    <n v="2"/>
    <n v="1000000"/>
    <n v="0"/>
    <n v="0"/>
    <n v="0"/>
    <n v="1"/>
    <n v="1"/>
    <n v="0"/>
    <n v="0"/>
    <n v="0"/>
    <n v="0"/>
    <n v="0"/>
    <n v="1"/>
    <s v="Nepal Police"/>
    <s v="Bhakta Bdr. Bhujel"/>
    <s v="UDAYAPUR"/>
    <s v="Belaka"/>
    <s v="Hills Zone"/>
    <s v="Eastern"/>
    <s v="Sagarmatha"/>
    <x v="2"/>
    <x v="0"/>
    <s v="2018-03-27"/>
    <n v="5"/>
    <m/>
    <n v="0"/>
    <n v="0"/>
    <n v="0"/>
    <n v="0"/>
    <n v="0"/>
    <n v="0"/>
    <n v="0"/>
    <n v="1"/>
    <n v="1"/>
    <n v="1"/>
    <x v="65"/>
    <s v="Bhakta Bdr. Bhujel"/>
    <s v="Nepal Police"/>
    <n v="0"/>
  </r>
  <r>
    <n v="12601"/>
    <n v="874"/>
    <s v="Shankhuwasabha"/>
    <x v="188"/>
    <n v="4"/>
    <m/>
    <d v="2018-03-27T00:00:00"/>
    <s v="Fire"/>
    <n v="0"/>
    <n v="0"/>
    <n v="0"/>
    <n v="0"/>
    <n v="0"/>
    <n v="1"/>
    <n v="900000"/>
    <n v="0"/>
    <n v="0"/>
    <n v="0"/>
    <n v="1"/>
    <n v="0"/>
    <n v="0"/>
    <n v="0"/>
    <n v="0"/>
    <n v="0"/>
    <n v="0"/>
    <n v="0"/>
    <s v="Nepal Police"/>
    <s v="Jeet Bdr Basnet"/>
    <s v="SANKHUWASABHA"/>
    <s v="Madi"/>
    <s v="Mountains Zone"/>
    <s v="Eastern"/>
    <s v="Koshi"/>
    <x v="2"/>
    <x v="0"/>
    <s v="2018-03-27"/>
    <n v="4"/>
    <m/>
    <n v="0"/>
    <n v="0"/>
    <n v="0"/>
    <n v="0"/>
    <n v="0"/>
    <n v="0"/>
    <n v="0"/>
    <n v="1"/>
    <n v="0"/>
    <n v="0"/>
    <x v="42"/>
    <s v="Jeet Bdr Basnet"/>
    <s v="Nepal Police"/>
    <n v="0"/>
  </r>
  <r>
    <n v="12602"/>
    <n v="875"/>
    <s v="Shankhuwasabha"/>
    <x v="360"/>
    <n v="2"/>
    <m/>
    <d v="2018-03-27T00:00:00"/>
    <s v="Fire"/>
    <n v="0"/>
    <n v="0"/>
    <n v="0"/>
    <n v="0"/>
    <n v="0"/>
    <n v="1"/>
    <n v="470000"/>
    <n v="0"/>
    <n v="0"/>
    <n v="0"/>
    <n v="1"/>
    <n v="0"/>
    <n v="0"/>
    <n v="0"/>
    <n v="0"/>
    <n v="0"/>
    <n v="0"/>
    <n v="0"/>
    <s v="Nepal Police"/>
    <s v="Chamtang Thunang Lama"/>
    <s v="SANKHUWASABHA"/>
    <s v="Bhotkhola"/>
    <s v="Mountains Zone"/>
    <s v="Eastern"/>
    <s v="Koshi"/>
    <x v="2"/>
    <x v="0"/>
    <s v="2018-03-27"/>
    <n v="2"/>
    <m/>
    <n v="0"/>
    <n v="0"/>
    <n v="0"/>
    <n v="0"/>
    <n v="0"/>
    <n v="0"/>
    <n v="0"/>
    <n v="1"/>
    <n v="0"/>
    <n v="0"/>
    <x v="177"/>
    <s v="Chamtang Thunang Lama"/>
    <s v="Nepal Police"/>
    <n v="0"/>
  </r>
  <r>
    <n v="12603"/>
    <n v="876"/>
    <s v="Dang"/>
    <x v="361"/>
    <n v="9"/>
    <m/>
    <d v="2018-03-28T00:00:00"/>
    <s v="Fire"/>
    <n v="0"/>
    <n v="0"/>
    <n v="0"/>
    <n v="0"/>
    <n v="0"/>
    <n v="1"/>
    <n v="1700000"/>
    <n v="0"/>
    <n v="0"/>
    <n v="0"/>
    <n v="2"/>
    <n v="0"/>
    <n v="0"/>
    <n v="0"/>
    <n v="0"/>
    <n v="0"/>
    <n v="0"/>
    <n v="1"/>
    <s v="Nepal Police"/>
    <s v="Tirtharaj Kunwar"/>
    <s v="DANG"/>
    <s v="Lamahi"/>
    <s v="Terai Zone"/>
    <s v="MidWestern"/>
    <s v="Rapti"/>
    <x v="5"/>
    <x v="0"/>
    <s v="2018-03-28"/>
    <n v="9"/>
    <m/>
    <n v="0"/>
    <n v="0"/>
    <n v="0"/>
    <n v="0"/>
    <n v="0"/>
    <n v="0"/>
    <n v="0"/>
    <n v="2"/>
    <n v="0"/>
    <n v="1"/>
    <x v="178"/>
    <s v="Tirtharaj Kunwar"/>
    <s v="Nepal Police"/>
    <n v="0"/>
  </r>
  <r>
    <n v="12604"/>
    <n v="877"/>
    <s v="Kapilbastu"/>
    <x v="69"/>
    <n v="4"/>
    <m/>
    <d v="2018-03-28T00:00:00"/>
    <s v="Fire"/>
    <n v="0"/>
    <n v="0"/>
    <n v="0"/>
    <n v="0"/>
    <n v="0"/>
    <n v="1"/>
    <n v="80000"/>
    <n v="0"/>
    <n v="0"/>
    <n v="0"/>
    <n v="0"/>
    <n v="0"/>
    <n v="0"/>
    <n v="0"/>
    <n v="0"/>
    <n v="0"/>
    <n v="0"/>
    <n v="1"/>
    <s v="Nepal Police"/>
    <s v="Mohomod Husan"/>
    <s v="KAPILBASTU"/>
    <s v="Mayadevi"/>
    <s v="Terai Zone"/>
    <s v="Western"/>
    <s v="Lumbini"/>
    <x v="5"/>
    <x v="0"/>
    <s v="2018-03-28"/>
    <n v="4"/>
    <m/>
    <n v="0"/>
    <n v="0"/>
    <n v="0"/>
    <n v="0"/>
    <n v="0"/>
    <n v="0"/>
    <n v="0"/>
    <n v="0"/>
    <n v="0"/>
    <n v="1"/>
    <x v="55"/>
    <s v="Mohomod Husan"/>
    <s v="Nepal Police"/>
    <n v="0"/>
  </r>
  <r>
    <n v="12605"/>
    <n v="878"/>
    <s v="Lamjung"/>
    <x v="362"/>
    <n v="7"/>
    <m/>
    <d v="2018-03-28T00:00:00"/>
    <s v="Fire"/>
    <n v="0"/>
    <n v="0"/>
    <n v="0"/>
    <n v="0"/>
    <n v="0"/>
    <n v="1"/>
    <n v="1800000"/>
    <n v="0"/>
    <n v="0"/>
    <n v="0"/>
    <n v="1"/>
    <n v="0"/>
    <n v="0"/>
    <n v="0"/>
    <n v="0"/>
    <n v="0"/>
    <n v="0"/>
    <n v="0"/>
    <s v="Nepal Police"/>
    <s v="Prem Lama"/>
    <s v="LAMJUNG"/>
    <s v="MadhyaNepal"/>
    <s v="Hills Zone"/>
    <s v="Western"/>
    <s v="Gandaki"/>
    <x v="0"/>
    <x v="0"/>
    <s v="2018-03-28"/>
    <n v="7"/>
    <m/>
    <n v="0"/>
    <n v="0"/>
    <n v="0"/>
    <n v="0"/>
    <n v="0"/>
    <n v="0"/>
    <n v="0"/>
    <n v="1"/>
    <n v="0"/>
    <n v="0"/>
    <x v="179"/>
    <s v="Prem Lama"/>
    <s v="Nepal Police"/>
    <n v="0"/>
  </r>
  <r>
    <n v="12606"/>
    <n v="879"/>
    <s v="Lamjung"/>
    <x v="362"/>
    <n v="3"/>
    <m/>
    <d v="2018-03-28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2"/>
    <n v="0"/>
    <s v="Nepal Police"/>
    <s v="Kshetra Bdr. Karki"/>
    <s v="LAMJUNG"/>
    <s v="MadhyaNepal"/>
    <s v="Hills Zone"/>
    <s v="Western"/>
    <s v="Gandaki"/>
    <x v="0"/>
    <x v="6"/>
    <s v="2018-03-28"/>
    <n v="3"/>
    <m/>
    <n v="0"/>
    <n v="0"/>
    <n v="0"/>
    <n v="0"/>
    <n v="0"/>
    <n v="0"/>
    <n v="0"/>
    <n v="0"/>
    <n v="0"/>
    <n v="0"/>
    <x v="0"/>
    <s v="Kshetra Bdr. Karki"/>
    <s v="Nepal Police"/>
    <n v="2"/>
  </r>
  <r>
    <n v="12607"/>
    <n v="880"/>
    <s v="Lamjung"/>
    <x v="363"/>
    <n v="2"/>
    <m/>
    <d v="2018-03-28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1"/>
    <n v="0"/>
    <m/>
    <s v="Kam Bdr. Gurnung"/>
    <s v="LAMJUNG"/>
    <s v="Rainas"/>
    <s v="Hills Zone"/>
    <s v="Western"/>
    <s v="Gandaki"/>
    <x v="0"/>
    <x v="6"/>
    <s v="2018-03-28"/>
    <n v="2"/>
    <m/>
    <n v="0"/>
    <n v="0"/>
    <n v="0"/>
    <n v="0"/>
    <n v="0"/>
    <n v="0"/>
    <n v="0"/>
    <n v="0"/>
    <n v="0"/>
    <n v="0"/>
    <x v="0"/>
    <s v="Kam Bdr. Gurnung"/>
    <m/>
    <n v="1"/>
  </r>
  <r>
    <n v="12608"/>
    <n v="881"/>
    <s v="Makawanpur"/>
    <x v="90"/>
    <n v="8"/>
    <m/>
    <d v="2018-03-28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5"/>
    <n v="1"/>
    <s v="Nepal Police"/>
    <s v="Aakash Thinge"/>
    <s v="MAKAWANPUR"/>
    <s v="Manahari"/>
    <s v="Hills Zone"/>
    <s v="Central"/>
    <s v="Narayani"/>
    <x v="1"/>
    <x v="0"/>
    <s v="2018-03-28"/>
    <n v="8"/>
    <m/>
    <n v="0"/>
    <n v="0"/>
    <n v="0"/>
    <n v="0"/>
    <n v="0"/>
    <n v="0"/>
    <n v="0"/>
    <n v="1"/>
    <n v="0"/>
    <n v="1"/>
    <x v="6"/>
    <s v="Aakash Thinge"/>
    <s v="Nepal Police"/>
    <n v="5"/>
  </r>
  <r>
    <n v="12609"/>
    <n v="882"/>
    <s v="Parsa"/>
    <x v="103"/>
    <n v="16"/>
    <m/>
    <d v="2018-03-28T00:00:00"/>
    <s v="Fire"/>
    <n v="0"/>
    <n v="0"/>
    <n v="0"/>
    <n v="0"/>
    <n v="0"/>
    <n v="1"/>
    <n v="458000"/>
    <n v="0"/>
    <n v="0"/>
    <n v="0"/>
    <n v="1"/>
    <n v="0"/>
    <n v="0"/>
    <n v="0"/>
    <n v="0"/>
    <n v="0"/>
    <n v="0"/>
    <n v="0"/>
    <s v="Nepal Police"/>
    <s v="Prabhu Prasad Chaurasiya"/>
    <s v="PARSA"/>
    <s v="Birgunj"/>
    <s v="Terai Zone"/>
    <s v="Central"/>
    <s v="Narayani"/>
    <x v="3"/>
    <x v="0"/>
    <s v="2018-03-28"/>
    <n v="16"/>
    <m/>
    <n v="0"/>
    <n v="0"/>
    <n v="0"/>
    <n v="0"/>
    <n v="0"/>
    <n v="0"/>
    <n v="0"/>
    <n v="1"/>
    <n v="0"/>
    <n v="0"/>
    <x v="180"/>
    <s v="Prabhu Prasad Chaurasiya"/>
    <s v="Nepal Police"/>
    <n v="0"/>
  </r>
  <r>
    <n v="12610"/>
    <n v="883"/>
    <s v="Rautahat"/>
    <x v="15"/>
    <n v="2"/>
    <m/>
    <d v="2018-03-28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4"/>
    <n v="1"/>
    <s v="Nepal Police"/>
    <s v="Sakil Hab"/>
    <s v="RAUTAHAT"/>
    <s v="Yemunamai"/>
    <s v="Terai Zone"/>
    <s v="Central"/>
    <s v="Narayani"/>
    <x v="3"/>
    <x v="0"/>
    <s v="2018-03-28"/>
    <n v="2"/>
    <m/>
    <n v="0"/>
    <n v="0"/>
    <n v="0"/>
    <n v="0"/>
    <n v="0"/>
    <n v="0"/>
    <n v="0"/>
    <n v="0"/>
    <n v="0"/>
    <n v="1"/>
    <x v="22"/>
    <s v="Sakil Hab"/>
    <s v="Nepal Police"/>
    <n v="4"/>
  </r>
  <r>
    <n v="12611"/>
    <n v="884"/>
    <s v="Rautahat"/>
    <x v="46"/>
    <n v="5"/>
    <m/>
    <d v="2018-03-28T00:00:00"/>
    <s v="Fire"/>
    <n v="0"/>
    <n v="0"/>
    <n v="0"/>
    <n v="0"/>
    <n v="0"/>
    <n v="5"/>
    <n v="12205000"/>
    <n v="0"/>
    <n v="0"/>
    <n v="0"/>
    <n v="0"/>
    <n v="4"/>
    <n v="0"/>
    <n v="0"/>
    <n v="0"/>
    <n v="0"/>
    <n v="0"/>
    <n v="0"/>
    <s v="Nepal Police"/>
    <s v="Sunil Shah"/>
    <s v="RAUTAHAT"/>
    <s v="Chandrapur"/>
    <s v="Terai Zone"/>
    <s v="Central"/>
    <s v="Narayani"/>
    <x v="3"/>
    <x v="0"/>
    <s v="2018-03-28"/>
    <n v="5"/>
    <m/>
    <n v="0"/>
    <n v="0"/>
    <n v="0"/>
    <n v="0"/>
    <n v="0"/>
    <n v="0"/>
    <n v="0"/>
    <n v="0"/>
    <n v="4"/>
    <n v="0"/>
    <x v="181"/>
    <s v="Sunil Shah"/>
    <s v="Nepal Police"/>
    <n v="0"/>
  </r>
  <r>
    <n v="12612"/>
    <n v="885"/>
    <s v="Mahottari"/>
    <x v="192"/>
    <n v="4"/>
    <m/>
    <d v="2018-03-28T00:00:00"/>
    <s v="Fire"/>
    <n v="0"/>
    <n v="0"/>
    <n v="0"/>
    <n v="0"/>
    <n v="0"/>
    <n v="6"/>
    <n v="102000"/>
    <n v="0"/>
    <n v="0"/>
    <n v="0"/>
    <n v="0"/>
    <n v="0"/>
    <n v="0"/>
    <n v="0"/>
    <n v="0"/>
    <n v="0"/>
    <n v="0"/>
    <n v="0"/>
    <s v="Nepal Police"/>
    <s v="Ram Akwal Yadhav"/>
    <s v="MAHOTTARI"/>
    <s v="Aurahi"/>
    <s v="Terai Zone"/>
    <s v="Central"/>
    <s v="Janakpur"/>
    <x v="3"/>
    <x v="0"/>
    <s v="2018-03-28"/>
    <n v="4"/>
    <m/>
    <n v="0"/>
    <n v="0"/>
    <n v="0"/>
    <n v="0"/>
    <n v="0"/>
    <n v="0"/>
    <n v="0"/>
    <n v="0"/>
    <n v="0"/>
    <n v="0"/>
    <x v="182"/>
    <s v="Ram Akwal Yadhav"/>
    <s v="Nepal Police"/>
    <n v="0"/>
  </r>
  <r>
    <n v="12613"/>
    <n v="886"/>
    <s v="Dhanusha"/>
    <x v="48"/>
    <n v="6"/>
    <m/>
    <d v="2018-03-28T00:00:00"/>
    <s v="Fire"/>
    <n v="0"/>
    <n v="0"/>
    <n v="0"/>
    <n v="0"/>
    <n v="0"/>
    <n v="15"/>
    <n v="350000"/>
    <n v="0"/>
    <n v="0"/>
    <n v="0"/>
    <n v="15"/>
    <n v="0"/>
    <n v="0"/>
    <n v="0"/>
    <n v="0"/>
    <n v="0"/>
    <n v="0"/>
    <n v="0"/>
    <s v="Nepal Police"/>
    <s v="Haat Bazzar"/>
    <s v="DHANUSHA"/>
    <s v="Ganeshman Charnath"/>
    <s v="Terai Zone"/>
    <s v="Central"/>
    <s v="Janakpur"/>
    <x v="3"/>
    <x v="0"/>
    <s v="2018-03-28"/>
    <n v="6"/>
    <m/>
    <n v="0"/>
    <n v="0"/>
    <n v="0"/>
    <n v="0"/>
    <n v="0"/>
    <n v="0"/>
    <n v="0"/>
    <n v="15"/>
    <n v="0"/>
    <n v="0"/>
    <x v="13"/>
    <s v="Haat Bazzar"/>
    <s v="Nepal Police"/>
    <n v="0"/>
  </r>
  <r>
    <n v="12614"/>
    <n v="887"/>
    <s v="Saptari"/>
    <x v="51"/>
    <n v="5"/>
    <m/>
    <d v="2018-03-28T00:00:00"/>
    <s v="Fire"/>
    <n v="0"/>
    <n v="0"/>
    <n v="0"/>
    <n v="0"/>
    <n v="0"/>
    <n v="1"/>
    <n v="10000"/>
    <n v="0"/>
    <n v="0"/>
    <n v="0"/>
    <n v="0"/>
    <n v="0"/>
    <n v="0"/>
    <n v="0"/>
    <n v="0"/>
    <n v="0"/>
    <n v="0"/>
    <n v="1"/>
    <s v="Nepal Police"/>
    <s v="Siyaram Yadhav"/>
    <s v="SAPTARI"/>
    <s v="Tirahut"/>
    <s v="Terai Zone"/>
    <s v="Eastern"/>
    <s v="Sagarmatha"/>
    <x v="3"/>
    <x v="0"/>
    <s v="2018-03-28"/>
    <n v="5"/>
    <m/>
    <n v="0"/>
    <n v="0"/>
    <n v="0"/>
    <n v="0"/>
    <n v="0"/>
    <n v="0"/>
    <n v="0"/>
    <n v="0"/>
    <n v="0"/>
    <n v="1"/>
    <x v="83"/>
    <s v="Siyaram Yadhav"/>
    <s v="Nepal Police"/>
    <n v="0"/>
  </r>
  <r>
    <n v="12616"/>
    <n v="889"/>
    <s v="Bhojpur"/>
    <x v="270"/>
    <n v="11"/>
    <m/>
    <d v="2018-03-28T00:00:00"/>
    <s v="Fire"/>
    <n v="0"/>
    <n v="0"/>
    <n v="0"/>
    <n v="0"/>
    <n v="0"/>
    <n v="1"/>
    <n v="511000"/>
    <n v="0"/>
    <n v="0"/>
    <n v="0"/>
    <n v="0"/>
    <n v="0"/>
    <n v="0"/>
    <n v="0"/>
    <n v="0"/>
    <n v="0"/>
    <n v="0"/>
    <n v="0"/>
    <s v="Nepal Police"/>
    <s v="Lokendra Shrestha"/>
    <s v="BHOJPUR"/>
    <s v="Shadananda"/>
    <s v="Hills Zone"/>
    <s v="Eastern"/>
    <s v="Koshi"/>
    <x v="2"/>
    <x v="0"/>
    <s v="2018-03-28"/>
    <n v="11"/>
    <m/>
    <n v="0"/>
    <n v="0"/>
    <n v="0"/>
    <n v="0"/>
    <n v="0"/>
    <n v="0"/>
    <n v="0"/>
    <n v="0"/>
    <n v="0"/>
    <n v="0"/>
    <x v="183"/>
    <s v="Lokendra Shrestha"/>
    <s v="Nepal Police"/>
    <n v="0"/>
  </r>
  <r>
    <n v="12618"/>
    <n v="891"/>
    <s v="Rupandehi"/>
    <x v="126"/>
    <n v="10"/>
    <m/>
    <d v="2018-03-29T00:00:00"/>
    <s v="Fire"/>
    <n v="0"/>
    <n v="0"/>
    <n v="0"/>
    <n v="0"/>
    <n v="0"/>
    <n v="1"/>
    <n v="7000000"/>
    <n v="0"/>
    <n v="0"/>
    <n v="0"/>
    <n v="0"/>
    <n v="1"/>
    <n v="0"/>
    <n v="0"/>
    <n v="0"/>
    <n v="0"/>
    <n v="0"/>
    <n v="0"/>
    <s v="Nepal Police"/>
    <s v="Madhab Dhakal"/>
    <s v="RUPANDEHI"/>
    <s v="Butwal"/>
    <s v="Terai Zone"/>
    <s v="Western"/>
    <s v="Lumbini"/>
    <x v="5"/>
    <x v="0"/>
    <s v="2018-03-29"/>
    <n v="10"/>
    <m/>
    <n v="0"/>
    <n v="0"/>
    <n v="0"/>
    <n v="0"/>
    <n v="0"/>
    <n v="0"/>
    <n v="0"/>
    <n v="0"/>
    <n v="1"/>
    <n v="0"/>
    <x v="5"/>
    <s v="Madhab Dhakal"/>
    <s v="Nepal Police"/>
    <n v="0"/>
  </r>
  <r>
    <n v="12620"/>
    <n v="893"/>
    <s v="Baglung"/>
    <x v="364"/>
    <n v="6"/>
    <m/>
    <d v="2018-03-29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Nagendra BK"/>
    <s v="BAGLUNG"/>
    <s v="Taman Khola"/>
    <s v="Hills Zone"/>
    <s v="Western"/>
    <s v="Dhawalagiri"/>
    <x v="0"/>
    <x v="6"/>
    <s v="2018-03-29"/>
    <n v="6"/>
    <m/>
    <n v="0"/>
    <n v="0"/>
    <n v="0"/>
    <n v="1"/>
    <n v="0"/>
    <n v="0"/>
    <n v="0"/>
    <n v="0"/>
    <n v="0"/>
    <n v="0"/>
    <x v="0"/>
    <s v="Nagendra BK"/>
    <s v="Nepal Police"/>
    <n v="0"/>
  </r>
  <r>
    <n v="12621"/>
    <n v="894"/>
    <s v="Kathmandu"/>
    <x v="13"/>
    <n v="15"/>
    <m/>
    <d v="2018-03-29T00:00:00"/>
    <s v="Fire"/>
    <n v="0"/>
    <n v="0"/>
    <n v="0"/>
    <n v="0"/>
    <n v="0"/>
    <n v="1"/>
    <n v="24700"/>
    <n v="0"/>
    <n v="0"/>
    <n v="0"/>
    <n v="0"/>
    <n v="1"/>
    <n v="0"/>
    <n v="0"/>
    <n v="0"/>
    <n v="0"/>
    <n v="0"/>
    <n v="0"/>
    <s v="Nepal Police"/>
    <s v="Krishna Pakhatel"/>
    <s v="KATHMANDU"/>
    <s v="Kathmandu"/>
    <s v="Hills Zone"/>
    <s v="Central"/>
    <s v="Bagamati"/>
    <x v="1"/>
    <x v="0"/>
    <s v="2018-03-29"/>
    <n v="15"/>
    <m/>
    <n v="0"/>
    <n v="0"/>
    <n v="0"/>
    <n v="0"/>
    <n v="0"/>
    <n v="0"/>
    <n v="0"/>
    <n v="0"/>
    <n v="1"/>
    <n v="0"/>
    <x v="184"/>
    <s v="Krishna Pakhatel"/>
    <s v="Nepal Police"/>
    <n v="0"/>
  </r>
  <r>
    <n v="12622"/>
    <n v="895"/>
    <s v="Kathmandu"/>
    <x v="13"/>
    <n v="16"/>
    <m/>
    <d v="2018-03-29T00:00:00"/>
    <s v="Fire"/>
    <n v="0"/>
    <n v="0"/>
    <n v="0"/>
    <n v="0"/>
    <n v="0"/>
    <n v="1"/>
    <n v="25000"/>
    <n v="0"/>
    <n v="0"/>
    <n v="0"/>
    <n v="0"/>
    <n v="0"/>
    <n v="0"/>
    <n v="0"/>
    <n v="0"/>
    <n v="0"/>
    <n v="0"/>
    <n v="0"/>
    <s v="Nepal Police"/>
    <s v="Industrial area"/>
    <s v="KATHMANDU"/>
    <s v="Kathmandu"/>
    <s v="Hills Zone"/>
    <s v="Central"/>
    <s v="Bagamati"/>
    <x v="1"/>
    <x v="0"/>
    <s v="2018-03-29"/>
    <n v="16"/>
    <m/>
    <n v="0"/>
    <n v="0"/>
    <n v="0"/>
    <n v="0"/>
    <n v="0"/>
    <n v="0"/>
    <n v="0"/>
    <n v="0"/>
    <n v="0"/>
    <n v="0"/>
    <x v="84"/>
    <s v="Industrial area"/>
    <s v="Nepal Police"/>
    <n v="0"/>
  </r>
  <r>
    <n v="12624"/>
    <n v="897"/>
    <s v="Chitawan"/>
    <x v="41"/>
    <n v="16"/>
    <m/>
    <d v="2018-03-29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Hajari Miya"/>
    <s v="CHITAWAN"/>
    <s v="Bharatpur"/>
    <s v="Terai Zone"/>
    <s v="Central"/>
    <s v="Narayani"/>
    <x v="1"/>
    <x v="1"/>
    <s v="2018-03-29"/>
    <n v="16"/>
    <m/>
    <n v="0"/>
    <n v="0"/>
    <n v="0"/>
    <n v="1"/>
    <n v="0"/>
    <n v="0"/>
    <n v="0"/>
    <n v="0"/>
    <n v="0"/>
    <n v="0"/>
    <x v="0"/>
    <s v="Hajari Miya"/>
    <s v="Nepal Police"/>
    <n v="0"/>
  </r>
  <r>
    <n v="12625"/>
    <n v="898"/>
    <s v="Bara"/>
    <x v="29"/>
    <m/>
    <m/>
    <d v="2018-03-29T00:00:00"/>
    <s v="Fire"/>
    <n v="0"/>
    <n v="0"/>
    <n v="0"/>
    <n v="0"/>
    <n v="0"/>
    <n v="1"/>
    <n v="548000"/>
    <n v="0"/>
    <n v="0"/>
    <n v="0"/>
    <n v="1"/>
    <n v="0"/>
    <n v="0"/>
    <n v="0"/>
    <n v="0"/>
    <n v="0"/>
    <n v="0"/>
    <n v="0"/>
    <s v="Nepal Police"/>
    <s v="Janaki Mukhiya"/>
    <s v="BARA"/>
    <s v="Simraungadh"/>
    <s v="Terai Zone"/>
    <s v="Central"/>
    <s v="Narayani"/>
    <x v="3"/>
    <x v="0"/>
    <s v="2018-03-29"/>
    <m/>
    <m/>
    <n v="0"/>
    <n v="0"/>
    <n v="0"/>
    <n v="0"/>
    <n v="0"/>
    <n v="0"/>
    <n v="0"/>
    <n v="1"/>
    <n v="0"/>
    <n v="0"/>
    <x v="185"/>
    <s v="Janaki Mukhiya"/>
    <s v="Nepal Police"/>
    <n v="0"/>
  </r>
  <r>
    <n v="12626"/>
    <n v="899"/>
    <s v="Saptari"/>
    <x v="106"/>
    <n v="2"/>
    <m/>
    <d v="2018-03-29T00:00:00"/>
    <s v="Fire"/>
    <n v="0"/>
    <n v="0"/>
    <n v="0"/>
    <n v="0"/>
    <n v="0"/>
    <n v="5"/>
    <n v="500000"/>
    <n v="0"/>
    <n v="0"/>
    <n v="0"/>
    <n v="5"/>
    <n v="0"/>
    <n v="0"/>
    <n v="0"/>
    <n v="0"/>
    <n v="0"/>
    <n v="0"/>
    <n v="0"/>
    <s v="Nepal Police"/>
    <s v="Birku Mandal"/>
    <s v="SAPTARI"/>
    <s v="Belhi Chapena"/>
    <s v="Terai Zone"/>
    <s v="Eastern"/>
    <s v="Sagarmatha"/>
    <x v="3"/>
    <x v="0"/>
    <s v="2018-03-29"/>
    <n v="2"/>
    <m/>
    <n v="0"/>
    <n v="0"/>
    <n v="0"/>
    <n v="0"/>
    <n v="0"/>
    <n v="0"/>
    <n v="0"/>
    <n v="5"/>
    <n v="0"/>
    <n v="0"/>
    <x v="17"/>
    <s v="Birku Mandal"/>
    <s v="Nepal Police"/>
    <n v="0"/>
  </r>
  <r>
    <n v="12627"/>
    <n v="900"/>
    <s v="Taplejung"/>
    <x v="365"/>
    <n v="3"/>
    <m/>
    <d v="2018-03-29T00:00:00"/>
    <s v="Fire"/>
    <n v="0"/>
    <n v="0"/>
    <n v="0"/>
    <n v="0"/>
    <n v="0"/>
    <n v="1"/>
    <n v="30000"/>
    <n v="0"/>
    <n v="0"/>
    <n v="0"/>
    <n v="0"/>
    <n v="0"/>
    <n v="0"/>
    <n v="0"/>
    <n v="0"/>
    <n v="0"/>
    <n v="0"/>
    <n v="0"/>
    <s v="Nepal Police"/>
    <s v="Chandra Aangbohang Limbu"/>
    <s v="TAPLEJUNG"/>
    <s v="Aathrai Tribeni"/>
    <s v="Mountains Zone"/>
    <s v="Eastern"/>
    <s v="Mechi"/>
    <x v="2"/>
    <x v="0"/>
    <s v="2018-03-29"/>
    <n v="3"/>
    <m/>
    <n v="0"/>
    <n v="0"/>
    <n v="0"/>
    <n v="0"/>
    <n v="0"/>
    <n v="0"/>
    <n v="0"/>
    <n v="0"/>
    <n v="0"/>
    <n v="0"/>
    <x v="69"/>
    <s v="Chandra Aangbohang Limbu"/>
    <s v="Nepal Police"/>
    <n v="0"/>
  </r>
  <r>
    <n v="12628"/>
    <n v="901"/>
    <s v="Bajhang"/>
    <x v="366"/>
    <n v="7"/>
    <m/>
    <d v="2018-03-30T00:00:00"/>
    <s v="Thunderbolt"/>
    <n v="0"/>
    <n v="0"/>
    <n v="0"/>
    <n v="0"/>
    <n v="0"/>
    <n v="2"/>
    <m/>
    <n v="1"/>
    <n v="0"/>
    <n v="0"/>
    <n v="1"/>
    <n v="0"/>
    <n v="0"/>
    <n v="0"/>
    <n v="0"/>
    <n v="0"/>
    <n v="2"/>
    <n v="0"/>
    <s v="Nepal Police"/>
    <s v="Krishna Mandal"/>
    <s v="BAJHANG"/>
    <s v="Chabispathivera"/>
    <s v="Mountains Zone"/>
    <s v="FarWestern"/>
    <s v="Seti"/>
    <x v="7"/>
    <x v="6"/>
    <s v="2018-03-30"/>
    <n v="7"/>
    <m/>
    <n v="0"/>
    <n v="0"/>
    <n v="0"/>
    <n v="1"/>
    <n v="0"/>
    <n v="0"/>
    <n v="0"/>
    <n v="1"/>
    <n v="0"/>
    <n v="0"/>
    <x v="0"/>
    <s v="Krishna Mandal"/>
    <s v="Nepal Police"/>
    <n v="2"/>
  </r>
  <r>
    <n v="12629"/>
    <n v="902"/>
    <s v="Bardiya"/>
    <x v="367"/>
    <n v="7"/>
    <m/>
    <d v="2018-03-30T00:00:00"/>
    <s v="Wind storm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Ramjanam Tharu"/>
    <s v="BARDIYA"/>
    <s v="Badhaiyatal"/>
    <s v="Terai Zone"/>
    <s v="MidWestern"/>
    <s v="Bheri"/>
    <x v="5"/>
    <x v="4"/>
    <s v="2018-03-30"/>
    <n v="7"/>
    <m/>
    <n v="0"/>
    <n v="0"/>
    <n v="0"/>
    <n v="0"/>
    <n v="0"/>
    <n v="0"/>
    <n v="0"/>
    <n v="1"/>
    <n v="0"/>
    <n v="0"/>
    <x v="0"/>
    <s v="Ramjanam Tharu"/>
    <s v="Nepal Police"/>
    <n v="0"/>
  </r>
  <r>
    <n v="12630"/>
    <n v="903"/>
    <s v="Nawalparasi (Bardghat Susta East)"/>
    <x v="341"/>
    <m/>
    <m/>
    <d v="2018-03-30T00:00:00"/>
    <s v="Fire"/>
    <n v="0"/>
    <n v="0"/>
    <n v="0"/>
    <n v="0"/>
    <n v="0"/>
    <n v="1"/>
    <n v="353000"/>
    <n v="0"/>
    <n v="0"/>
    <n v="0"/>
    <n v="1"/>
    <n v="0"/>
    <n v="0"/>
    <n v="0"/>
    <n v="0"/>
    <n v="0"/>
    <n v="0"/>
    <n v="0"/>
    <s v="DAO, Nawalparasi"/>
    <s v="Tek Bdr. Pulami"/>
    <s v="NAWALPARASI_E"/>
    <s v="Bulingtar"/>
    <s v="Terai Zone"/>
    <s v="Western"/>
    <s v="Lumbini"/>
    <x v="0"/>
    <x v="0"/>
    <s v="2018-03-30"/>
    <m/>
    <m/>
    <n v="0"/>
    <n v="0"/>
    <n v="0"/>
    <n v="0"/>
    <n v="0"/>
    <n v="0"/>
    <n v="0"/>
    <n v="1"/>
    <n v="0"/>
    <n v="0"/>
    <x v="186"/>
    <s v="Tek Bdr. Pulami"/>
    <s v="DAO, Nawalparasi"/>
    <n v="0"/>
  </r>
  <r>
    <n v="12631"/>
    <n v="904"/>
    <s v="Shyanja"/>
    <x v="368"/>
    <n v="5"/>
    <m/>
    <d v="2018-03-30T00:00:00"/>
    <s v="Fire"/>
    <n v="0"/>
    <n v="0"/>
    <n v="0"/>
    <n v="0"/>
    <n v="0"/>
    <n v="1"/>
    <m/>
    <n v="0"/>
    <n v="0"/>
    <n v="0"/>
    <n v="0"/>
    <n v="0"/>
    <n v="0"/>
    <n v="0"/>
    <n v="0"/>
    <n v="0"/>
    <n v="6"/>
    <n v="1"/>
    <s v="Nepal Police"/>
    <s v="Sher Bdr. Thapa"/>
    <s v="SYANGJA"/>
    <s v="Putalibazar"/>
    <s v="Hills Zone"/>
    <s v="Western"/>
    <s v="Gandaki"/>
    <x v="0"/>
    <x v="0"/>
    <s v="2018-03-30"/>
    <n v="5"/>
    <m/>
    <n v="0"/>
    <n v="0"/>
    <n v="0"/>
    <n v="0"/>
    <n v="0"/>
    <n v="0"/>
    <n v="0"/>
    <n v="0"/>
    <n v="0"/>
    <n v="1"/>
    <x v="0"/>
    <s v="Sher Bdr. Thapa"/>
    <s v="Nepal Police"/>
    <n v="6"/>
  </r>
  <r>
    <n v="12632"/>
    <n v="905"/>
    <s v="Kaski"/>
    <x v="369"/>
    <n v="10"/>
    <m/>
    <d v="2018-03-30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Bikram Gurung"/>
    <s v="KASKI"/>
    <s v="Annapurna"/>
    <s v="Hills Zone"/>
    <s v="Western"/>
    <s v="Gandaki"/>
    <x v="0"/>
    <x v="0"/>
    <s v="2018-03-30"/>
    <n v="10"/>
    <m/>
    <n v="0"/>
    <n v="0"/>
    <n v="0"/>
    <n v="0"/>
    <n v="0"/>
    <n v="0"/>
    <n v="0"/>
    <n v="1"/>
    <n v="0"/>
    <n v="0"/>
    <x v="22"/>
    <s v="Bikram Gurung"/>
    <s v="Nepal Police"/>
    <n v="0"/>
  </r>
  <r>
    <n v="12633"/>
    <n v="906"/>
    <s v="Lalitpur"/>
    <x v="110"/>
    <n v="5"/>
    <m/>
    <d v="2018-03-30T00:00:00"/>
    <s v="Thunderbolt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ujata Sangtang"/>
    <s v="LALITPUR"/>
    <s v="Bagmati"/>
    <s v="Hills Zone"/>
    <s v="Central"/>
    <s v="Bagamati"/>
    <x v="1"/>
    <x v="6"/>
    <s v="2018-03-30"/>
    <n v="5"/>
    <m/>
    <n v="0"/>
    <n v="1"/>
    <n v="1"/>
    <n v="0"/>
    <n v="0"/>
    <n v="0"/>
    <n v="0"/>
    <n v="0"/>
    <n v="0"/>
    <n v="0"/>
    <x v="0"/>
    <s v="Sujata Sangtang"/>
    <s v="Nepal Police"/>
    <n v="0"/>
  </r>
  <r>
    <n v="12634"/>
    <n v="907"/>
    <s v="Makawanpur"/>
    <x v="90"/>
    <n v="3"/>
    <m/>
    <d v="2018-03-30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ambhu Prasad Bartaula"/>
    <s v="MAKAWANPUR"/>
    <s v="Manahari"/>
    <s v="Hills Zone"/>
    <s v="Central"/>
    <s v="Narayani"/>
    <x v="1"/>
    <x v="1"/>
    <s v="2018-03-30"/>
    <n v="3"/>
    <m/>
    <n v="0"/>
    <n v="0"/>
    <n v="0"/>
    <n v="1"/>
    <n v="0"/>
    <n v="0"/>
    <n v="0"/>
    <n v="0"/>
    <n v="0"/>
    <n v="0"/>
    <x v="0"/>
    <s v="Sambhu Prasad Bartaula"/>
    <s v="Nepal Police"/>
    <n v="0"/>
  </r>
  <r>
    <n v="12635"/>
    <n v="908"/>
    <s v="Makawanpur"/>
    <x v="2"/>
    <n v="11"/>
    <m/>
    <d v="2018-03-30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0"/>
    <s v="Nepal Police"/>
    <s v="Naresh Bartaula"/>
    <s v="MAKAWANPUR"/>
    <s v="Hetauda"/>
    <s v="Hills Zone"/>
    <s v="Central"/>
    <s v="Narayani"/>
    <x v="1"/>
    <x v="0"/>
    <s v="2018-03-30"/>
    <n v="11"/>
    <m/>
    <n v="0"/>
    <n v="0"/>
    <n v="0"/>
    <n v="0"/>
    <n v="0"/>
    <n v="0"/>
    <n v="0"/>
    <n v="0"/>
    <n v="0"/>
    <n v="0"/>
    <x v="2"/>
    <s v="Naresh Bartaula"/>
    <s v="Nepal Police"/>
    <n v="0"/>
  </r>
  <r>
    <n v="12636"/>
    <n v="909"/>
    <s v="Rasuwa"/>
    <x v="189"/>
    <n v="3"/>
    <m/>
    <d v="2018-03-30T00:00:00"/>
    <s v="Wind storm"/>
    <n v="0"/>
    <n v="0"/>
    <n v="0"/>
    <n v="0"/>
    <n v="0"/>
    <n v="1"/>
    <m/>
    <n v="1"/>
    <n v="0"/>
    <n v="0"/>
    <n v="0"/>
    <n v="0"/>
    <n v="0"/>
    <n v="0"/>
    <n v="0"/>
    <n v="0"/>
    <n v="0"/>
    <n v="0"/>
    <s v="DAO, Rasuwa"/>
    <s v="Laxmi Prasad Sarki"/>
    <s v="RASUWA"/>
    <s v="Uttargaya"/>
    <s v="Mountains Zone"/>
    <s v="Central"/>
    <s v="Bagamati"/>
    <x v="1"/>
    <x v="4"/>
    <s v="2018-03-30"/>
    <n v="3"/>
    <m/>
    <n v="0"/>
    <n v="0"/>
    <n v="0"/>
    <n v="1"/>
    <n v="0"/>
    <n v="0"/>
    <n v="0"/>
    <n v="0"/>
    <n v="0"/>
    <n v="0"/>
    <x v="0"/>
    <s v="Laxmi Prasad Sarki"/>
    <s v="DAO, Rasuwa"/>
    <n v="0"/>
  </r>
  <r>
    <n v="12637"/>
    <n v="910"/>
    <s v="Ramechhap"/>
    <x v="370"/>
    <n v="5"/>
    <m/>
    <d v="2018-03-30T00:00:00"/>
    <s v="Fire"/>
    <n v="0"/>
    <n v="0"/>
    <n v="0"/>
    <n v="0"/>
    <n v="0"/>
    <n v="1"/>
    <n v="10900000"/>
    <n v="0"/>
    <n v="0"/>
    <n v="0"/>
    <n v="1"/>
    <n v="0"/>
    <n v="0"/>
    <n v="0"/>
    <n v="0"/>
    <n v="0"/>
    <n v="0"/>
    <n v="0"/>
    <s v="Nepal Police"/>
    <s v="Bagendra Lama"/>
    <s v="RAMECHHAP"/>
    <s v="Sunapati"/>
    <s v="Hills Zone"/>
    <s v="Central"/>
    <s v="Janakpur"/>
    <x v="1"/>
    <x v="0"/>
    <s v="2018-03-30"/>
    <n v="5"/>
    <m/>
    <n v="0"/>
    <n v="0"/>
    <n v="0"/>
    <n v="0"/>
    <n v="0"/>
    <n v="0"/>
    <n v="0"/>
    <n v="1"/>
    <n v="0"/>
    <n v="0"/>
    <x v="187"/>
    <s v="Bagendra Lama"/>
    <s v="Nepal Police"/>
    <n v="0"/>
  </r>
  <r>
    <n v="12638"/>
    <n v="911"/>
    <s v="Sarlahi"/>
    <x v="161"/>
    <n v="5"/>
    <m/>
    <d v="2018-03-30T00:00:00"/>
    <s v="Wind storm"/>
    <n v="0"/>
    <n v="0"/>
    <n v="0"/>
    <n v="0"/>
    <n v="0"/>
    <n v="1"/>
    <n v="20000"/>
    <n v="0"/>
    <n v="0"/>
    <n v="0"/>
    <n v="0"/>
    <n v="0"/>
    <n v="0"/>
    <n v="0"/>
    <n v="0"/>
    <n v="0"/>
    <n v="3"/>
    <n v="1"/>
    <s v="Nepal Police"/>
    <s v="Fekan Raya Yadhav"/>
    <s v="SARLAHI"/>
    <s v="Kaudena"/>
    <s v="Terai Zone"/>
    <s v="Central"/>
    <s v="Janakpur"/>
    <x v="3"/>
    <x v="4"/>
    <s v="2018-03-30"/>
    <n v="5"/>
    <m/>
    <n v="0"/>
    <n v="0"/>
    <n v="0"/>
    <n v="0"/>
    <n v="0"/>
    <n v="0"/>
    <n v="0"/>
    <n v="0"/>
    <n v="0"/>
    <n v="1"/>
    <x v="58"/>
    <s v="Fekan Raya Yadhav"/>
    <s v="Nepal Police"/>
    <n v="3"/>
  </r>
  <r>
    <n v="12639"/>
    <n v="912"/>
    <s v="Saptari"/>
    <x v="35"/>
    <n v="6"/>
    <m/>
    <d v="2018-03-30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Ram Kumar Yadhav"/>
    <s v="SAPTARI"/>
    <s v="Rupani"/>
    <s v="Terai Zone"/>
    <s v="Eastern"/>
    <s v="Sagarmatha"/>
    <x v="3"/>
    <x v="0"/>
    <s v="2018-03-30"/>
    <n v="6"/>
    <m/>
    <n v="0"/>
    <n v="0"/>
    <n v="0"/>
    <n v="0"/>
    <n v="0"/>
    <n v="0"/>
    <n v="0"/>
    <n v="1"/>
    <n v="0"/>
    <n v="0"/>
    <x v="2"/>
    <s v="Ram Kumar Yadhav"/>
    <s v="Nepal Police"/>
    <n v="0"/>
  </r>
  <r>
    <n v="12640"/>
    <n v="913"/>
    <s v="Sunsari"/>
    <x v="19"/>
    <n v="7"/>
    <m/>
    <d v="2018-03-30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Fagu Mukhuya"/>
    <s v="SUNSARI"/>
    <s v="Dewanganj"/>
    <s v="Terai Zone"/>
    <s v="Eastern"/>
    <s v="Koshi"/>
    <x v="2"/>
    <x v="0"/>
    <s v="2018-03-30"/>
    <n v="7"/>
    <m/>
    <n v="0"/>
    <n v="0"/>
    <n v="0"/>
    <n v="0"/>
    <n v="0"/>
    <n v="0"/>
    <n v="0"/>
    <n v="1"/>
    <n v="0"/>
    <n v="0"/>
    <x v="12"/>
    <s v="Fagu Mukhuya"/>
    <s v="Nepal Police"/>
    <n v="0"/>
  </r>
  <r>
    <n v="12641"/>
    <n v="914"/>
    <s v="Morang"/>
    <x v="310"/>
    <n v="3"/>
    <m/>
    <d v="2018-03-30T00:00:00"/>
    <s v="Thunderbolt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Ram Kumar Rai"/>
    <s v="MORANG"/>
    <s v="Miklajung"/>
    <s v="Terai Zone"/>
    <s v="Eastern"/>
    <s v="Koshi"/>
    <x v="2"/>
    <x v="6"/>
    <s v="2018-03-30"/>
    <n v="3"/>
    <m/>
    <n v="0"/>
    <n v="0"/>
    <n v="0"/>
    <n v="2"/>
    <n v="0"/>
    <n v="0"/>
    <n v="0"/>
    <n v="0"/>
    <n v="0"/>
    <n v="0"/>
    <x v="0"/>
    <s v="Ram Kumar Rai"/>
    <s v="Nepal Police"/>
    <n v="0"/>
  </r>
  <r>
    <n v="12642"/>
    <n v="915"/>
    <s v="Morang"/>
    <x v="179"/>
    <m/>
    <m/>
    <d v="2018-03-30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0"/>
    <s v="Nepal Police"/>
    <s v="Parmeshwor Raya"/>
    <s v="MORANG"/>
    <s v="Katahari"/>
    <s v="Terai Zone"/>
    <s v="Eastern"/>
    <s v="Koshi"/>
    <x v="2"/>
    <x v="0"/>
    <s v="2018-03-30"/>
    <m/>
    <m/>
    <n v="0"/>
    <n v="0"/>
    <n v="0"/>
    <n v="0"/>
    <n v="0"/>
    <n v="0"/>
    <n v="0"/>
    <n v="0"/>
    <n v="0"/>
    <n v="0"/>
    <x v="66"/>
    <s v="Parmeshwor Raya"/>
    <s v="Nepal Police"/>
    <n v="0"/>
  </r>
  <r>
    <n v="12643"/>
    <n v="916"/>
    <s v="Jhapa"/>
    <x v="174"/>
    <n v="7"/>
    <m/>
    <d v="2018-03-30T00:00:00"/>
    <s v="Thunderbolt"/>
    <n v="0"/>
    <n v="0"/>
    <n v="0"/>
    <n v="0"/>
    <n v="0"/>
    <n v="1"/>
    <n v="150000"/>
    <n v="1"/>
    <n v="0"/>
    <n v="0"/>
    <n v="1"/>
    <n v="0"/>
    <n v="0"/>
    <n v="0"/>
    <n v="0"/>
    <n v="0"/>
    <n v="0"/>
    <n v="0"/>
    <s v="Nepal Police"/>
    <s v="Lalita Devi Sharma"/>
    <s v="JHAPA"/>
    <s v="Buddhashanti"/>
    <s v="Terai Zone"/>
    <s v="Eastern"/>
    <s v="Mechi"/>
    <x v="2"/>
    <x v="6"/>
    <s v="2018-03-30"/>
    <n v="7"/>
    <m/>
    <n v="0"/>
    <n v="0"/>
    <n v="0"/>
    <n v="1"/>
    <n v="0"/>
    <n v="0"/>
    <n v="0"/>
    <n v="1"/>
    <n v="0"/>
    <n v="0"/>
    <x v="7"/>
    <s v="Lalita Devi Sharma"/>
    <s v="Nepal Police"/>
    <n v="0"/>
  </r>
  <r>
    <n v="12644"/>
    <n v="917"/>
    <s v="Ilam"/>
    <x v="371"/>
    <n v="6"/>
    <m/>
    <d v="2018-03-30T00:00:00"/>
    <s v="Thunderbolt"/>
    <n v="0"/>
    <n v="0"/>
    <n v="0"/>
    <n v="0"/>
    <n v="0"/>
    <n v="1"/>
    <n v="130000"/>
    <n v="1"/>
    <n v="0"/>
    <n v="0"/>
    <n v="0"/>
    <n v="1"/>
    <n v="0"/>
    <n v="0"/>
    <n v="0"/>
    <n v="0"/>
    <n v="1"/>
    <n v="0"/>
    <s v="Nepal Police"/>
    <s v="Sita Rai"/>
    <s v="ILAM"/>
    <s v="Rong"/>
    <s v="Hills Zone"/>
    <s v="Eastern"/>
    <s v="Mechi"/>
    <x v="2"/>
    <x v="6"/>
    <s v="2018-03-30"/>
    <n v="6"/>
    <m/>
    <n v="0"/>
    <n v="0"/>
    <n v="0"/>
    <n v="1"/>
    <n v="0"/>
    <n v="0"/>
    <n v="0"/>
    <n v="0"/>
    <n v="1"/>
    <n v="0"/>
    <x v="34"/>
    <s v="Sita Rai"/>
    <s v="Nepal Police"/>
    <n v="1"/>
  </r>
  <r>
    <n v="12646"/>
    <n v="919"/>
    <s v="Sindhupalchowk"/>
    <x v="372"/>
    <n v="1"/>
    <m/>
    <d v="2018-03-31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0"/>
    <n v="0"/>
    <m/>
    <s v="Pemba Lama"/>
    <s v="SINDHUPALCHOK"/>
    <s v="Helambu"/>
    <s v="Mountains Zone"/>
    <s v="Central"/>
    <s v="Bagamati"/>
    <x v="1"/>
    <x v="0"/>
    <s v="2018-03-31"/>
    <n v="1"/>
    <m/>
    <n v="0"/>
    <n v="0"/>
    <n v="0"/>
    <n v="0"/>
    <n v="0"/>
    <n v="0"/>
    <n v="0"/>
    <n v="1"/>
    <n v="0"/>
    <n v="0"/>
    <x v="53"/>
    <s v="Pemba Lama"/>
    <m/>
    <n v="0"/>
  </r>
  <r>
    <n v="12647"/>
    <n v="920"/>
    <s v="Rautahat"/>
    <x v="72"/>
    <n v="4"/>
    <m/>
    <d v="2018-03-31T00:00:00"/>
    <s v="Thunderbolt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unita Devi"/>
    <s v="RAUTAHAT"/>
    <s v="Gaur"/>
    <s v="Terai Zone"/>
    <s v="Central"/>
    <s v="Narayani"/>
    <x v="3"/>
    <x v="6"/>
    <s v="2018-03-31"/>
    <n v="4"/>
    <m/>
    <n v="0"/>
    <n v="1"/>
    <n v="1"/>
    <n v="0"/>
    <n v="0"/>
    <n v="0"/>
    <n v="0"/>
    <n v="0"/>
    <n v="0"/>
    <n v="0"/>
    <x v="0"/>
    <s v="Sunita Devi"/>
    <s v="Nepal Police"/>
    <n v="0"/>
  </r>
  <r>
    <n v="12648"/>
    <n v="921"/>
    <s v="Siraha"/>
    <x v="373"/>
    <n v="1"/>
    <m/>
    <d v="2018-03-31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Taradevi Yadhav"/>
    <s v="SIRAHA"/>
    <s v="Bhagawanpur"/>
    <s v="Terai Zone"/>
    <s v="Eastern"/>
    <s v="Sagarmatha"/>
    <x v="3"/>
    <x v="0"/>
    <s v="2018-03-31"/>
    <n v="1"/>
    <m/>
    <n v="0"/>
    <n v="0"/>
    <n v="0"/>
    <n v="1"/>
    <n v="0"/>
    <n v="0"/>
    <n v="0"/>
    <n v="0"/>
    <n v="0"/>
    <n v="0"/>
    <x v="0"/>
    <s v="Taradevi Yadhav"/>
    <s v="Nepal Police"/>
    <n v="0"/>
  </r>
  <r>
    <n v="12649"/>
    <n v="922"/>
    <s v="Udayapur"/>
    <x v="64"/>
    <n v="8"/>
    <m/>
    <d v="2018-03-31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0"/>
    <n v="1"/>
    <s v="Nepal Police"/>
    <s v="Tank Bdr. Khatri"/>
    <s v="UDAYAPUR"/>
    <s v="Triyuga"/>
    <s v="Hills Zone"/>
    <s v="Eastern"/>
    <s v="Sagarmatha"/>
    <x v="2"/>
    <x v="0"/>
    <s v="2018-03-31"/>
    <n v="8"/>
    <m/>
    <n v="0"/>
    <n v="0"/>
    <n v="0"/>
    <n v="0"/>
    <n v="0"/>
    <n v="0"/>
    <n v="0"/>
    <n v="0"/>
    <n v="0"/>
    <n v="1"/>
    <x v="17"/>
    <s v="Tank Bdr. Khatri"/>
    <s v="Nepal Police"/>
    <n v="0"/>
  </r>
  <r>
    <n v="12650"/>
    <n v="923"/>
    <s v="Bardiya"/>
    <x v="66"/>
    <n v="7"/>
    <m/>
    <d v="2018-04-01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Krishna Bdr. Bam"/>
    <s v="BARDIYA"/>
    <s v="Rajapur"/>
    <s v="Terai Zone"/>
    <s v="MidWestern"/>
    <s v="Bheri"/>
    <x v="5"/>
    <x v="0"/>
    <s v="2018-04-01"/>
    <n v="7"/>
    <m/>
    <n v="0"/>
    <n v="0"/>
    <n v="0"/>
    <n v="0"/>
    <n v="0"/>
    <n v="0"/>
    <n v="0"/>
    <n v="1"/>
    <n v="0"/>
    <n v="0"/>
    <x v="22"/>
    <s v="Krishna Bdr. Bam"/>
    <s v="Nepal Police"/>
    <n v="0"/>
  </r>
  <r>
    <n v="12651"/>
    <n v="924"/>
    <s v="Kapilbastu"/>
    <x v="200"/>
    <n v="2"/>
    <m/>
    <d v="2018-04-01T00:00:00"/>
    <s v="Fire"/>
    <n v="0"/>
    <n v="0"/>
    <n v="0"/>
    <n v="0"/>
    <n v="0"/>
    <n v="1"/>
    <n v="30000"/>
    <n v="0"/>
    <n v="0"/>
    <n v="0"/>
    <n v="1"/>
    <n v="0"/>
    <n v="0"/>
    <n v="0"/>
    <n v="0"/>
    <n v="0"/>
    <n v="0"/>
    <n v="0"/>
    <s v="Nepal Police"/>
    <s v="Pujan Yadhav"/>
    <s v="KAPILBASTU"/>
    <s v="Kapilbastu"/>
    <s v="Terai Zone"/>
    <s v="Western"/>
    <s v="Lumbini"/>
    <x v="5"/>
    <x v="0"/>
    <s v="2018-04-01"/>
    <n v="2"/>
    <m/>
    <n v="0"/>
    <n v="0"/>
    <n v="0"/>
    <n v="0"/>
    <n v="0"/>
    <n v="0"/>
    <n v="0"/>
    <n v="1"/>
    <n v="0"/>
    <n v="0"/>
    <x v="69"/>
    <s v="Pujan Yadhav"/>
    <s v="Nepal Police"/>
    <n v="0"/>
  </r>
  <r>
    <n v="12652"/>
    <n v="925"/>
    <s v="Kapilbastu"/>
    <x v="374"/>
    <n v="11"/>
    <m/>
    <d v="2018-04-01T00:00:00"/>
    <s v="Fire"/>
    <n v="0"/>
    <n v="0"/>
    <n v="0"/>
    <n v="0"/>
    <n v="0"/>
    <n v="3"/>
    <n v="750000"/>
    <n v="1"/>
    <n v="0"/>
    <n v="0"/>
    <n v="3"/>
    <n v="0"/>
    <n v="0"/>
    <n v="0"/>
    <n v="0"/>
    <n v="0"/>
    <n v="0"/>
    <n v="0"/>
    <s v="Nepal Police"/>
    <s v="Gajju Musalman"/>
    <s v="KAPILBASTU"/>
    <s v="Krishnanagar"/>
    <s v="Terai Zone"/>
    <s v="Western"/>
    <s v="Lumbini"/>
    <x v="5"/>
    <x v="0"/>
    <s v="2018-04-01"/>
    <n v="11"/>
    <m/>
    <n v="0"/>
    <n v="0"/>
    <n v="0"/>
    <n v="1"/>
    <n v="0"/>
    <n v="0"/>
    <n v="0"/>
    <n v="3"/>
    <n v="0"/>
    <n v="0"/>
    <x v="28"/>
    <s v="Gajju Musalman"/>
    <s v="Nepal Police"/>
    <n v="0"/>
  </r>
  <r>
    <n v="12653"/>
    <n v="926"/>
    <s v="Baglung"/>
    <x v="266"/>
    <n v="7"/>
    <m/>
    <d v="2018-04-01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ham Bdr. Marasini"/>
    <s v="BAGLUNG"/>
    <s v="Galkot"/>
    <s v="Hills Zone"/>
    <s v="Western"/>
    <s v="Dhawalagiri"/>
    <x v="0"/>
    <x v="0"/>
    <s v="2018-04-01"/>
    <n v="7"/>
    <m/>
    <n v="0"/>
    <n v="0"/>
    <n v="0"/>
    <n v="1"/>
    <n v="0"/>
    <n v="0"/>
    <n v="0"/>
    <n v="0"/>
    <n v="0"/>
    <n v="0"/>
    <x v="0"/>
    <s v="Kham Bdr. Marasini"/>
    <s v="Nepal Police"/>
    <n v="0"/>
  </r>
  <r>
    <n v="12654"/>
    <n v="927"/>
    <s v="Nuwakot"/>
    <x v="206"/>
    <n v="9"/>
    <m/>
    <d v="2018-04-01T00:00:00"/>
    <s v="Fire"/>
    <n v="0"/>
    <n v="0"/>
    <n v="0"/>
    <n v="0"/>
    <n v="0"/>
    <n v="1"/>
    <n v="1500000"/>
    <n v="0"/>
    <n v="0"/>
    <n v="0"/>
    <n v="0"/>
    <n v="0"/>
    <n v="0"/>
    <n v="0"/>
    <n v="0"/>
    <n v="0"/>
    <n v="0"/>
    <n v="0"/>
    <s v="Nepal Police"/>
    <s v="Nuwakot District Hospital"/>
    <s v="NUWAKOT"/>
    <s v="Bidur"/>
    <s v="Hills Zone"/>
    <s v="Central"/>
    <s v="Bagamati"/>
    <x v="1"/>
    <x v="0"/>
    <s v="2018-04-01"/>
    <n v="9"/>
    <m/>
    <n v="0"/>
    <n v="0"/>
    <n v="0"/>
    <n v="0"/>
    <n v="0"/>
    <n v="0"/>
    <n v="0"/>
    <n v="0"/>
    <n v="0"/>
    <n v="0"/>
    <x v="51"/>
    <s v="Nuwakot District Hospital"/>
    <s v="Nepal Police"/>
    <n v="0"/>
  </r>
  <r>
    <n v="12655"/>
    <n v="928"/>
    <s v="Parsa"/>
    <x v="375"/>
    <n v="5"/>
    <m/>
    <d v="2018-04-01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0"/>
    <s v="Nepal Police"/>
    <s v="Dhurb Lamichhane"/>
    <s v="PARSA"/>
    <s v="Thori"/>
    <s v="Terai Zone"/>
    <s v="Central"/>
    <s v="Narayani"/>
    <x v="3"/>
    <x v="0"/>
    <s v="2018-04-01"/>
    <n v="5"/>
    <m/>
    <n v="0"/>
    <n v="0"/>
    <n v="0"/>
    <n v="0"/>
    <n v="0"/>
    <n v="0"/>
    <n v="0"/>
    <n v="0"/>
    <n v="0"/>
    <n v="0"/>
    <x v="2"/>
    <s v="Dhurb Lamichhane"/>
    <s v="Nepal Police"/>
    <n v="0"/>
  </r>
  <r>
    <n v="12656"/>
    <n v="929"/>
    <s v="Sarlahi"/>
    <x v="32"/>
    <n v="2"/>
    <m/>
    <d v="2018-04-01T00:00:00"/>
    <s v="Fire"/>
    <n v="0"/>
    <n v="0"/>
    <n v="0"/>
    <n v="0"/>
    <n v="0"/>
    <n v="5"/>
    <n v="1000000"/>
    <n v="0"/>
    <n v="0"/>
    <n v="0"/>
    <n v="5"/>
    <n v="0"/>
    <n v="0"/>
    <n v="0"/>
    <n v="0"/>
    <n v="0"/>
    <n v="0"/>
    <n v="0"/>
    <s v="Nepal Police"/>
    <s v="Kisun Ray"/>
    <s v="SARLAHI"/>
    <s v="Basbariya"/>
    <s v="Terai Zone"/>
    <s v="Central"/>
    <s v="Janakpur"/>
    <x v="3"/>
    <x v="0"/>
    <s v="2018-04-01"/>
    <n v="2"/>
    <m/>
    <n v="0"/>
    <n v="0"/>
    <n v="0"/>
    <n v="0"/>
    <n v="0"/>
    <n v="0"/>
    <n v="0"/>
    <n v="5"/>
    <n v="0"/>
    <n v="0"/>
    <x v="65"/>
    <s v="Kisun Ray"/>
    <s v="Nepal Police"/>
    <n v="0"/>
  </r>
  <r>
    <n v="12657"/>
    <n v="930"/>
    <s v="Dhanusha"/>
    <x v="376"/>
    <n v="9"/>
    <m/>
    <d v="2018-04-01T00:00:00"/>
    <s v="Fire"/>
    <n v="0"/>
    <n v="0"/>
    <n v="0"/>
    <n v="0"/>
    <n v="0"/>
    <n v="2"/>
    <n v="450000"/>
    <n v="0"/>
    <n v="0"/>
    <n v="0"/>
    <n v="0"/>
    <n v="0"/>
    <n v="0"/>
    <n v="0"/>
    <n v="0"/>
    <n v="0"/>
    <n v="0"/>
    <n v="2"/>
    <s v="Nepal Police"/>
    <s v="Satya Narayan Yadhav"/>
    <s v="DHANUSHA"/>
    <s v="Sahidnagar"/>
    <s v="Terai Zone"/>
    <s v="Central"/>
    <s v="Janakpur"/>
    <x v="3"/>
    <x v="0"/>
    <s v="2018-04-01"/>
    <n v="9"/>
    <m/>
    <n v="0"/>
    <n v="0"/>
    <n v="0"/>
    <n v="0"/>
    <n v="0"/>
    <n v="0"/>
    <n v="0"/>
    <n v="0"/>
    <n v="0"/>
    <n v="2"/>
    <x v="35"/>
    <s v="Satya Narayan Yadhav"/>
    <s v="Nepal Police"/>
    <n v="0"/>
  </r>
  <r>
    <n v="12658"/>
    <n v="931"/>
    <s v="Saptari"/>
    <x v="16"/>
    <n v="1"/>
    <m/>
    <d v="2018-04-01T00:00:00"/>
    <s v="Fire"/>
    <n v="0"/>
    <n v="0"/>
    <n v="0"/>
    <n v="0"/>
    <n v="0"/>
    <n v="2"/>
    <n v="60000"/>
    <n v="0"/>
    <n v="0"/>
    <n v="0"/>
    <n v="1"/>
    <n v="0"/>
    <n v="0"/>
    <n v="0"/>
    <n v="0"/>
    <n v="0"/>
    <n v="0"/>
    <n v="0"/>
    <s v="Nepal Police"/>
    <s v="Aasislal Yadhav"/>
    <s v="SAPTARI"/>
    <s v="Chhinnamasta"/>
    <s v="Terai Zone"/>
    <s v="Eastern"/>
    <s v="Sagarmatha"/>
    <x v="3"/>
    <x v="0"/>
    <s v="2018-04-01"/>
    <n v="1"/>
    <m/>
    <n v="0"/>
    <n v="0"/>
    <n v="0"/>
    <n v="0"/>
    <n v="0"/>
    <n v="0"/>
    <n v="0"/>
    <n v="1"/>
    <n v="0"/>
    <n v="0"/>
    <x v="8"/>
    <s v="Aasislal Yadhav"/>
    <s v="Nepal Police"/>
    <n v="0"/>
  </r>
  <r>
    <n v="12660"/>
    <n v="933"/>
    <s v="Solukhumbu"/>
    <x v="238"/>
    <n v="5"/>
    <m/>
    <d v="2018-04-01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Tek Bdr. BK"/>
    <s v="SOLUKHUMBU"/>
    <s v="Khumbupasanglahmu"/>
    <s v="Mountains Zone"/>
    <s v="Eastern"/>
    <s v="Sagarmatha"/>
    <x v="2"/>
    <x v="1"/>
    <s v="2018-04-01"/>
    <n v="5"/>
    <m/>
    <n v="1"/>
    <n v="0"/>
    <n v="1"/>
    <n v="0"/>
    <n v="0"/>
    <n v="0"/>
    <n v="0"/>
    <n v="0"/>
    <n v="0"/>
    <n v="0"/>
    <x v="0"/>
    <s v="Tek Bdr. BK"/>
    <s v="Nepal Police"/>
    <n v="0"/>
  </r>
  <r>
    <n v="12661"/>
    <n v="934"/>
    <s v="Palpa"/>
    <x v="377"/>
    <n v="3"/>
    <m/>
    <d v="2018-04-02T00:00:00"/>
    <s v="Fire"/>
    <n v="0"/>
    <n v="0"/>
    <n v="0"/>
    <n v="0"/>
    <n v="0"/>
    <n v="1"/>
    <n v="350000"/>
    <n v="1"/>
    <n v="0"/>
    <n v="0"/>
    <n v="0"/>
    <n v="0"/>
    <n v="0"/>
    <n v="0"/>
    <n v="0"/>
    <n v="0"/>
    <n v="5"/>
    <n v="1"/>
    <s v="Nepal Police"/>
    <s v="Motilal Saru"/>
    <s v="PALPA"/>
    <s v="Purbakhola"/>
    <s v="Hills Zone"/>
    <s v="Western"/>
    <s v="Lumbini"/>
    <x v="5"/>
    <x v="0"/>
    <s v="2018-04-02"/>
    <n v="3"/>
    <m/>
    <n v="0"/>
    <n v="0"/>
    <n v="0"/>
    <n v="1"/>
    <n v="0"/>
    <n v="0"/>
    <n v="0"/>
    <n v="0"/>
    <n v="0"/>
    <n v="1"/>
    <x v="13"/>
    <s v="Motilal Saru"/>
    <s v="Nepal Police"/>
    <n v="5"/>
  </r>
  <r>
    <n v="12662"/>
    <n v="935"/>
    <s v="Kathmandu"/>
    <x v="123"/>
    <m/>
    <m/>
    <d v="2018-04-02T00:00:00"/>
    <s v="Thunderbolt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Bindu Karki"/>
    <s v="KATHMANDU"/>
    <s v="Kirtipur"/>
    <s v="Hills Zone"/>
    <s v="Central"/>
    <s v="Bagamati"/>
    <x v="1"/>
    <x v="6"/>
    <s v="2018-04-02"/>
    <m/>
    <m/>
    <n v="0"/>
    <n v="1"/>
    <n v="1"/>
    <n v="0"/>
    <n v="0"/>
    <n v="0"/>
    <n v="0"/>
    <n v="0"/>
    <n v="0"/>
    <n v="0"/>
    <x v="0"/>
    <s v="Bindu Karki"/>
    <s v="Nepal Police"/>
    <n v="0"/>
  </r>
  <r>
    <n v="12663"/>
    <n v="936"/>
    <s v="Dhading"/>
    <x v="152"/>
    <n v="4"/>
    <m/>
    <d v="2018-04-02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Dhan Bdr. Tamang"/>
    <s v="DHADING"/>
    <s v="Jwalamukhi"/>
    <s v="Hills Zone"/>
    <s v="Central"/>
    <s v="Bagamati"/>
    <x v="1"/>
    <x v="0"/>
    <s v="2018-04-02"/>
    <n v="4"/>
    <m/>
    <n v="0"/>
    <n v="0"/>
    <n v="0"/>
    <n v="0"/>
    <n v="0"/>
    <n v="0"/>
    <n v="0"/>
    <n v="1"/>
    <n v="0"/>
    <n v="0"/>
    <x v="2"/>
    <s v="Dhan Bdr. Tamang"/>
    <s v="Nepal Police"/>
    <n v="0"/>
  </r>
  <r>
    <n v="12664"/>
    <n v="937"/>
    <s v="Sindhupalchowk"/>
    <x v="271"/>
    <m/>
    <m/>
    <d v="2018-04-02T00:00:00"/>
    <s v="Wind storm"/>
    <n v="0"/>
    <n v="0"/>
    <n v="0"/>
    <n v="0"/>
    <n v="0"/>
    <n v="1"/>
    <m/>
    <n v="0"/>
    <n v="0"/>
    <n v="0"/>
    <n v="0"/>
    <n v="1"/>
    <n v="0"/>
    <n v="0"/>
    <n v="0"/>
    <n v="0"/>
    <n v="1"/>
    <n v="0"/>
    <s v="Nepal Police"/>
    <s v="Buddha Laxmi Shrestha"/>
    <s v="SINDHUPALCHOK"/>
    <s v="Chautara SangachokGadhi"/>
    <s v="Mountains Zone"/>
    <s v="Central"/>
    <s v="Bagamati"/>
    <x v="1"/>
    <x v="4"/>
    <s v="2018-04-02"/>
    <m/>
    <m/>
    <n v="0"/>
    <n v="0"/>
    <n v="0"/>
    <n v="0"/>
    <n v="0"/>
    <n v="0"/>
    <n v="0"/>
    <n v="0"/>
    <n v="1"/>
    <n v="0"/>
    <x v="0"/>
    <s v="Buddha Laxmi Shrestha"/>
    <s v="Nepal Police"/>
    <n v="1"/>
  </r>
  <r>
    <n v="12665"/>
    <n v="938"/>
    <s v="Parsa"/>
    <x v="103"/>
    <n v="4"/>
    <m/>
    <d v="2018-04-02T00:00:00"/>
    <s v="Fire"/>
    <n v="0"/>
    <n v="0"/>
    <n v="0"/>
    <n v="0"/>
    <n v="0"/>
    <n v="3"/>
    <n v="200000"/>
    <n v="0"/>
    <n v="0"/>
    <n v="0"/>
    <n v="1"/>
    <n v="0"/>
    <n v="0"/>
    <n v="0"/>
    <n v="0"/>
    <n v="0"/>
    <n v="0"/>
    <n v="0"/>
    <s v="Nepal Police"/>
    <s v="Nawal Kishwor Saha"/>
    <s v="PARSA"/>
    <s v="Birgunj"/>
    <s v="Terai Zone"/>
    <s v="Central"/>
    <s v="Narayani"/>
    <x v="3"/>
    <x v="0"/>
    <s v="2018-04-02"/>
    <n v="4"/>
    <m/>
    <n v="0"/>
    <n v="0"/>
    <n v="0"/>
    <n v="0"/>
    <n v="0"/>
    <n v="0"/>
    <n v="0"/>
    <n v="1"/>
    <n v="0"/>
    <n v="0"/>
    <x v="22"/>
    <s v="Nawal Kishwor Saha"/>
    <s v="Nepal Police"/>
    <n v="0"/>
  </r>
  <r>
    <n v="12667"/>
    <n v="940"/>
    <s v="Jhapa"/>
    <x v="220"/>
    <n v="6"/>
    <m/>
    <d v="2018-04-02T00:00:00"/>
    <s v="Fire"/>
    <n v="0"/>
    <n v="0"/>
    <n v="0"/>
    <n v="0"/>
    <n v="0"/>
    <n v="1"/>
    <n v="80000"/>
    <n v="0"/>
    <n v="0"/>
    <n v="0"/>
    <n v="0"/>
    <n v="0"/>
    <n v="0"/>
    <n v="0"/>
    <n v="0"/>
    <n v="0"/>
    <n v="0"/>
    <n v="0"/>
    <s v="Nepal Police"/>
    <s v="Krishna Darpain"/>
    <s v="JHAPA"/>
    <s v="Bhadrapur"/>
    <s v="Terai Zone"/>
    <s v="Eastern"/>
    <s v="Mechi"/>
    <x v="2"/>
    <x v="0"/>
    <s v="2018-04-02"/>
    <n v="6"/>
    <m/>
    <n v="0"/>
    <n v="0"/>
    <n v="0"/>
    <n v="0"/>
    <n v="0"/>
    <n v="0"/>
    <n v="0"/>
    <n v="0"/>
    <n v="0"/>
    <n v="0"/>
    <x v="55"/>
    <s v="Krishna Darpain"/>
    <s v="Nepal Police"/>
    <n v="0"/>
  </r>
  <r>
    <n v="12668"/>
    <n v="941"/>
    <s v="Udayapur"/>
    <x v="198"/>
    <n v="9"/>
    <m/>
    <d v="2018-04-02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Jay Bdr. Magar"/>
    <s v="UDAYAPUR"/>
    <s v="Chaudandigadhi"/>
    <s v="Hills Zone"/>
    <s v="Eastern"/>
    <s v="Sagarmatha"/>
    <x v="2"/>
    <x v="0"/>
    <s v="2018-04-02"/>
    <n v="9"/>
    <m/>
    <n v="0"/>
    <n v="0"/>
    <n v="0"/>
    <n v="0"/>
    <n v="0"/>
    <n v="0"/>
    <n v="0"/>
    <n v="1"/>
    <n v="0"/>
    <n v="0"/>
    <x v="2"/>
    <s v="Jay Bdr. Magar"/>
    <s v="Nepal Police"/>
    <n v="0"/>
  </r>
  <r>
    <n v="12670"/>
    <n v="943"/>
    <s v="Khotang"/>
    <x v="172"/>
    <n v="8"/>
    <m/>
    <d v="2018-04-02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1"/>
    <s v="Nepal Police"/>
    <s v="Gopal Karki"/>
    <s v="KHOTANG"/>
    <s v="Khotehang"/>
    <s v="Hills Zone"/>
    <s v="Eastern"/>
    <s v="Sagarmatha"/>
    <x v="2"/>
    <x v="0"/>
    <s v="2018-04-02"/>
    <n v="8"/>
    <m/>
    <n v="0"/>
    <n v="0"/>
    <n v="0"/>
    <n v="0"/>
    <n v="0"/>
    <n v="0"/>
    <n v="0"/>
    <n v="1"/>
    <n v="0"/>
    <n v="1"/>
    <x v="0"/>
    <s v="Gopal Karki"/>
    <s v="Nepal Police"/>
    <n v="0"/>
  </r>
  <r>
    <n v="12671"/>
    <n v="944"/>
    <s v="Darchula"/>
    <x v="378"/>
    <n v="4"/>
    <m/>
    <d v="2018-04-03T00:00:00"/>
    <s v="Thunderbolt"/>
    <n v="0"/>
    <n v="0"/>
    <n v="0"/>
    <n v="0"/>
    <n v="0"/>
    <n v="3"/>
    <m/>
    <n v="2"/>
    <n v="0"/>
    <n v="0"/>
    <n v="0"/>
    <n v="0"/>
    <n v="0"/>
    <n v="0"/>
    <n v="0"/>
    <n v="0"/>
    <n v="2"/>
    <n v="0"/>
    <s v="Nepal Police"/>
    <s v="Kamala Thagunna"/>
    <s v="DARCHULA"/>
    <s v="Naugad"/>
    <s v="Mountains Zone"/>
    <s v="FarWestern"/>
    <s v="Mahakali"/>
    <x v="7"/>
    <x v="6"/>
    <s v="2018-04-03"/>
    <n v="4"/>
    <m/>
    <n v="0"/>
    <n v="0"/>
    <n v="0"/>
    <n v="2"/>
    <n v="0"/>
    <n v="0"/>
    <n v="0"/>
    <n v="0"/>
    <n v="0"/>
    <n v="0"/>
    <x v="0"/>
    <s v="Kamala Thagunna"/>
    <s v="Nepal Police"/>
    <n v="2"/>
  </r>
  <r>
    <n v="12672"/>
    <n v="945"/>
    <s v="Bajura"/>
    <x v="249"/>
    <n v="4"/>
    <m/>
    <d v="2018-04-03T00:00:00"/>
    <s v="Thunderbolt"/>
    <n v="0"/>
    <n v="0"/>
    <n v="0"/>
    <n v="0"/>
    <n v="0"/>
    <n v="1"/>
    <n v="90000"/>
    <n v="0"/>
    <n v="0"/>
    <n v="0"/>
    <n v="0"/>
    <n v="1"/>
    <n v="0"/>
    <n v="0"/>
    <n v="0"/>
    <n v="0"/>
    <n v="3"/>
    <n v="0"/>
    <s v="DAO, Bajura"/>
    <s v="Jag Nath"/>
    <s v="BAJURA"/>
    <s v="Badimalika"/>
    <s v="Mountains Zone"/>
    <s v="FarWestern"/>
    <s v="Seti"/>
    <x v="7"/>
    <x v="6"/>
    <s v="2018-04-03"/>
    <n v="4"/>
    <m/>
    <n v="0"/>
    <n v="0"/>
    <n v="0"/>
    <n v="0"/>
    <n v="0"/>
    <n v="0"/>
    <n v="0"/>
    <n v="0"/>
    <n v="1"/>
    <n v="0"/>
    <x v="114"/>
    <s v="Jag Nath"/>
    <s v="DAO, Bajura"/>
    <n v="3"/>
  </r>
  <r>
    <n v="12673"/>
    <n v="946"/>
    <s v="Rukum West"/>
    <x v="379"/>
    <n v="8"/>
    <m/>
    <d v="2018-04-03T00:00:00"/>
    <s v="Thunderbolt"/>
    <n v="0"/>
    <n v="0"/>
    <n v="0"/>
    <n v="0"/>
    <n v="0"/>
    <n v="3"/>
    <m/>
    <n v="5"/>
    <n v="0"/>
    <n v="0"/>
    <n v="0"/>
    <n v="0"/>
    <n v="0"/>
    <n v="0"/>
    <n v="0"/>
    <n v="0"/>
    <n v="0"/>
    <n v="0"/>
    <s v="Nepal Police"/>
    <s v="Amrit Dhital"/>
    <s v="RUKUM_W"/>
    <s v="Banfikot"/>
    <s v="Hills Zone"/>
    <s v="MidWestern"/>
    <s v="Rapti"/>
    <x v="4"/>
    <x v="6"/>
    <s v="2018-04-03"/>
    <n v="8"/>
    <m/>
    <n v="0"/>
    <n v="0"/>
    <n v="0"/>
    <n v="5"/>
    <n v="0"/>
    <n v="0"/>
    <n v="0"/>
    <n v="0"/>
    <n v="0"/>
    <n v="0"/>
    <x v="0"/>
    <s v="Amrit Dhital"/>
    <s v="Nepal Police"/>
    <n v="0"/>
  </r>
  <r>
    <n v="12674"/>
    <n v="947"/>
    <s v="Kapilbastu"/>
    <x v="374"/>
    <n v="8"/>
    <m/>
    <d v="2018-04-03T00:00:00"/>
    <s v="Fire"/>
    <n v="0"/>
    <n v="0"/>
    <n v="0"/>
    <n v="0"/>
    <n v="0"/>
    <n v="3"/>
    <n v="600000"/>
    <n v="0"/>
    <n v="0"/>
    <n v="0"/>
    <n v="3"/>
    <n v="0"/>
    <n v="0"/>
    <n v="0"/>
    <n v="0"/>
    <n v="0"/>
    <n v="0"/>
    <n v="0"/>
    <s v="Nepal Police"/>
    <s v="Rajkumar Nau"/>
    <s v="KAPILBASTU"/>
    <s v="Krishnanagar"/>
    <s v="Terai Zone"/>
    <s v="Western"/>
    <s v="Lumbini"/>
    <x v="5"/>
    <x v="0"/>
    <s v="2018-04-03"/>
    <n v="8"/>
    <m/>
    <n v="0"/>
    <n v="0"/>
    <n v="0"/>
    <n v="0"/>
    <n v="0"/>
    <n v="0"/>
    <n v="0"/>
    <n v="3"/>
    <n v="0"/>
    <n v="0"/>
    <x v="53"/>
    <s v="Rajkumar Nau"/>
    <s v="Nepal Police"/>
    <n v="0"/>
  </r>
  <r>
    <n v="12675"/>
    <n v="948"/>
    <s v="Tanahu"/>
    <x v="380"/>
    <n v="12"/>
    <m/>
    <d v="2018-04-03T00:00:00"/>
    <s v="Fire"/>
    <n v="0"/>
    <n v="0"/>
    <n v="0"/>
    <n v="0"/>
    <n v="0"/>
    <n v="1"/>
    <m/>
    <n v="1"/>
    <n v="0"/>
    <n v="0"/>
    <n v="1"/>
    <n v="0"/>
    <n v="0"/>
    <n v="0"/>
    <n v="0"/>
    <n v="0"/>
    <n v="0"/>
    <n v="0"/>
    <s v="Nepal Police"/>
    <s v="Sarita BK"/>
    <s v="TANAHU"/>
    <s v="Bhanu"/>
    <s v="Hills Zone"/>
    <s v="Western"/>
    <s v="Gandaki"/>
    <x v="0"/>
    <x v="0"/>
    <s v="2018-04-03"/>
    <n v="12"/>
    <m/>
    <n v="0"/>
    <n v="0"/>
    <n v="0"/>
    <n v="1"/>
    <n v="0"/>
    <n v="0"/>
    <n v="0"/>
    <n v="1"/>
    <n v="0"/>
    <n v="0"/>
    <x v="0"/>
    <s v="Sarita BK"/>
    <s v="Nepal Police"/>
    <n v="0"/>
  </r>
  <r>
    <n v="12678"/>
    <n v="951"/>
    <s v="Chitawan"/>
    <x v="41"/>
    <n v="4"/>
    <m/>
    <d v="2018-04-03T00:00:00"/>
    <s v="Fire"/>
    <n v="0"/>
    <n v="0"/>
    <n v="0"/>
    <n v="0"/>
    <n v="0"/>
    <n v="1"/>
    <n v="1900000"/>
    <n v="0"/>
    <n v="0"/>
    <n v="0"/>
    <n v="0"/>
    <n v="0"/>
    <n v="0"/>
    <n v="0"/>
    <n v="0"/>
    <n v="0"/>
    <n v="0"/>
    <n v="0"/>
    <s v="Nepal Police"/>
    <s v="Hem Raj Khanal"/>
    <s v="CHITAWAN"/>
    <s v="Bharatpur"/>
    <s v="Terai Zone"/>
    <s v="Central"/>
    <s v="Narayani"/>
    <x v="1"/>
    <x v="0"/>
    <s v="2018-04-03"/>
    <n v="4"/>
    <m/>
    <n v="0"/>
    <n v="0"/>
    <n v="0"/>
    <n v="0"/>
    <n v="0"/>
    <n v="0"/>
    <n v="0"/>
    <n v="0"/>
    <n v="0"/>
    <n v="0"/>
    <x v="188"/>
    <s v="Hem Raj Khanal"/>
    <s v="Nepal Police"/>
    <n v="0"/>
  </r>
  <r>
    <n v="12679"/>
    <n v="952"/>
    <s v="Dhading"/>
    <x v="327"/>
    <n v="2"/>
    <m/>
    <d v="2018-04-03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Shyam Bdr. BK"/>
    <s v="DHADING"/>
    <s v="Benighat Rorang"/>
    <s v="Hills Zone"/>
    <s v="Central"/>
    <s v="Bagamati"/>
    <x v="1"/>
    <x v="6"/>
    <s v="2018-04-03"/>
    <n v="2"/>
    <m/>
    <n v="1"/>
    <n v="0"/>
    <n v="1"/>
    <n v="0"/>
    <n v="0"/>
    <n v="0"/>
    <n v="0"/>
    <n v="0"/>
    <n v="0"/>
    <n v="0"/>
    <x v="0"/>
    <s v="Shyam Bdr. BK"/>
    <s v="Nepal Police"/>
    <n v="0"/>
  </r>
  <r>
    <n v="12680"/>
    <n v="953"/>
    <s v="Ramechhap"/>
    <x v="85"/>
    <n v="7"/>
    <m/>
    <d v="2018-04-03T00:00:00"/>
    <s v="Fire"/>
    <n v="0"/>
    <n v="0"/>
    <n v="0"/>
    <n v="0"/>
    <n v="0"/>
    <n v="1"/>
    <n v="223000"/>
    <n v="0"/>
    <n v="0"/>
    <n v="0"/>
    <n v="1"/>
    <n v="0"/>
    <n v="0"/>
    <n v="0"/>
    <n v="0"/>
    <n v="0"/>
    <n v="10"/>
    <n v="0"/>
    <s v="Nepal Police"/>
    <s v="Padam Bdr. Newar"/>
    <s v="RAMECHHAP"/>
    <s v="Umakunda"/>
    <s v="Hills Zone"/>
    <s v="Central"/>
    <s v="Janakpur"/>
    <x v="1"/>
    <x v="0"/>
    <s v="2018-04-03"/>
    <n v="7"/>
    <m/>
    <n v="0"/>
    <n v="0"/>
    <n v="0"/>
    <n v="0"/>
    <n v="0"/>
    <n v="0"/>
    <n v="0"/>
    <n v="1"/>
    <n v="0"/>
    <n v="0"/>
    <x v="189"/>
    <s v="Padam Bdr. Newar"/>
    <s v="Nepal Police"/>
    <n v="10"/>
  </r>
  <r>
    <n v="12681"/>
    <n v="954"/>
    <s v="Parsa"/>
    <x v="381"/>
    <n v="5"/>
    <m/>
    <d v="2018-04-03T00:00:00"/>
    <s v="Fire"/>
    <n v="0"/>
    <n v="0"/>
    <n v="0"/>
    <n v="0"/>
    <n v="0"/>
    <n v="3"/>
    <n v="200000"/>
    <n v="0"/>
    <n v="0"/>
    <n v="0"/>
    <n v="0"/>
    <n v="0"/>
    <n v="0"/>
    <n v="0"/>
    <n v="0"/>
    <n v="0"/>
    <n v="0"/>
    <n v="2"/>
    <s v="Nepal Police"/>
    <s v="Shivji Pandit"/>
    <s v="PARSA"/>
    <s v="Jagarnathpur"/>
    <s v="Terai Zone"/>
    <s v="Central"/>
    <s v="Narayani"/>
    <x v="3"/>
    <x v="0"/>
    <s v="2018-04-03"/>
    <n v="5"/>
    <m/>
    <n v="0"/>
    <n v="0"/>
    <n v="0"/>
    <n v="0"/>
    <n v="0"/>
    <n v="0"/>
    <n v="0"/>
    <n v="0"/>
    <n v="0"/>
    <n v="2"/>
    <x v="22"/>
    <s v="Shivji Pandit"/>
    <s v="Nepal Police"/>
    <n v="0"/>
  </r>
  <r>
    <n v="12682"/>
    <n v="955"/>
    <s v="Mahottari"/>
    <x v="75"/>
    <n v="14"/>
    <m/>
    <d v="2018-04-03T00:00:00"/>
    <s v="Fire"/>
    <n v="0"/>
    <n v="0"/>
    <n v="0"/>
    <n v="0"/>
    <n v="0"/>
    <n v="1"/>
    <n v="170000"/>
    <n v="0"/>
    <n v="0"/>
    <n v="0"/>
    <n v="1"/>
    <n v="0"/>
    <n v="0"/>
    <n v="0"/>
    <n v="0"/>
    <n v="0"/>
    <n v="0"/>
    <n v="0"/>
    <s v="Nepal Police"/>
    <s v="Hem Bdr. Kyapachhaki"/>
    <s v="MAHOTTARI"/>
    <s v="Bardibas"/>
    <s v="Terai Zone"/>
    <s v="Central"/>
    <s v="Janakpur"/>
    <x v="3"/>
    <x v="0"/>
    <s v="2018-04-03"/>
    <n v="14"/>
    <m/>
    <n v="0"/>
    <n v="0"/>
    <n v="0"/>
    <n v="0"/>
    <n v="0"/>
    <n v="0"/>
    <n v="0"/>
    <n v="1"/>
    <n v="0"/>
    <n v="0"/>
    <x v="141"/>
    <s v="Hem Bdr. Kyapachhaki"/>
    <s v="Nepal Police"/>
    <n v="0"/>
  </r>
  <r>
    <n v="12683"/>
    <n v="956"/>
    <s v="Dhanusha"/>
    <x v="95"/>
    <n v="1"/>
    <m/>
    <d v="2018-04-03T00:00:00"/>
    <s v="Fire"/>
    <n v="0"/>
    <n v="0"/>
    <n v="0"/>
    <n v="0"/>
    <n v="0"/>
    <n v="8"/>
    <n v="900000"/>
    <n v="0"/>
    <n v="0"/>
    <n v="0"/>
    <n v="8"/>
    <n v="0"/>
    <n v="0"/>
    <n v="0"/>
    <n v="0"/>
    <n v="0"/>
    <n v="0"/>
    <n v="0"/>
    <s v="Nepal Police"/>
    <s v="Bindeshwor Saha"/>
    <s v="DHANUSHA"/>
    <s v="Aaurahi"/>
    <s v="Terai Zone"/>
    <s v="Central"/>
    <s v="Janakpur"/>
    <x v="3"/>
    <x v="0"/>
    <s v="2018-04-03"/>
    <n v="1"/>
    <m/>
    <n v="0"/>
    <n v="0"/>
    <n v="0"/>
    <n v="0"/>
    <n v="0"/>
    <n v="0"/>
    <n v="0"/>
    <n v="8"/>
    <n v="0"/>
    <n v="0"/>
    <x v="42"/>
    <s v="Bindeshwor Saha"/>
    <s v="Nepal Police"/>
    <n v="0"/>
  </r>
  <r>
    <n v="12684"/>
    <n v="957"/>
    <s v="Udayapur"/>
    <x v="382"/>
    <n v="2"/>
    <m/>
    <d v="2018-04-03T00:00:00"/>
    <s v="Fire"/>
    <n v="0"/>
    <n v="0"/>
    <n v="0"/>
    <n v="0"/>
    <n v="0"/>
    <n v="1"/>
    <n v="160000"/>
    <n v="0"/>
    <n v="0"/>
    <n v="0"/>
    <n v="0"/>
    <n v="0"/>
    <n v="0"/>
    <n v="0"/>
    <n v="0"/>
    <n v="0"/>
    <n v="1"/>
    <n v="1"/>
    <s v="Nepal Police"/>
    <s v="Yak Bdr. Dahal"/>
    <s v="UDAYAPUR"/>
    <s v="Rautamai"/>
    <s v="Hills Zone"/>
    <s v="Eastern"/>
    <s v="Sagarmatha"/>
    <x v="2"/>
    <x v="0"/>
    <s v="2018-04-03"/>
    <n v="2"/>
    <m/>
    <n v="0"/>
    <n v="0"/>
    <n v="0"/>
    <n v="0"/>
    <n v="0"/>
    <n v="0"/>
    <n v="0"/>
    <n v="0"/>
    <n v="0"/>
    <n v="1"/>
    <x v="158"/>
    <s v="Yak Bdr. Dahal"/>
    <s v="Nepal Police"/>
    <n v="1"/>
  </r>
  <r>
    <n v="12685"/>
    <n v="958"/>
    <s v="Khotang"/>
    <x v="172"/>
    <m/>
    <m/>
    <d v="2018-04-03T00:00:00"/>
    <s v="Fire"/>
    <n v="0"/>
    <n v="0"/>
    <n v="0"/>
    <n v="0"/>
    <n v="0"/>
    <n v="1"/>
    <n v="430000"/>
    <n v="0"/>
    <n v="0"/>
    <n v="0"/>
    <n v="1"/>
    <n v="0"/>
    <n v="0"/>
    <n v="0"/>
    <n v="0"/>
    <n v="0"/>
    <n v="2"/>
    <n v="0"/>
    <s v="Nepal Police"/>
    <s v="Prem Bdr. Tamang"/>
    <s v="KHOTANG"/>
    <s v="Khotehang"/>
    <s v="Hills Zone"/>
    <s v="Eastern"/>
    <s v="Sagarmatha"/>
    <x v="2"/>
    <x v="0"/>
    <s v="2018-04-03"/>
    <m/>
    <m/>
    <n v="0"/>
    <n v="0"/>
    <n v="0"/>
    <n v="0"/>
    <n v="0"/>
    <n v="0"/>
    <n v="0"/>
    <n v="1"/>
    <n v="0"/>
    <n v="0"/>
    <x v="190"/>
    <s v="Prem Bdr. Tamang"/>
    <s v="Nepal Police"/>
    <n v="2"/>
  </r>
  <r>
    <n v="12686"/>
    <n v="959"/>
    <s v="Kapilbastu"/>
    <x v="79"/>
    <n v="7"/>
    <m/>
    <d v="2018-04-04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6"/>
    <n v="1"/>
    <s v="Nepal Police"/>
    <s v="Inay Tulla Miya"/>
    <s v="KAPILBASTU"/>
    <s v="Shivaraj"/>
    <s v="Terai Zone"/>
    <s v="Western"/>
    <s v="Lumbini"/>
    <x v="5"/>
    <x v="0"/>
    <s v="2018-04-04"/>
    <n v="7"/>
    <m/>
    <n v="0"/>
    <n v="0"/>
    <n v="0"/>
    <n v="0"/>
    <n v="0"/>
    <n v="0"/>
    <n v="0"/>
    <n v="1"/>
    <n v="0"/>
    <n v="1"/>
    <x v="13"/>
    <s v="Inay Tulla Miya"/>
    <s v="Nepal Police"/>
    <n v="6"/>
  </r>
  <r>
    <n v="12687"/>
    <n v="960"/>
    <s v="Lamjung"/>
    <x v="383"/>
    <n v="2"/>
    <m/>
    <d v="2018-04-04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ujan BK"/>
    <s v="LAMJUNG"/>
    <s v="Kwholasothar"/>
    <s v="Hills Zone"/>
    <s v="Western"/>
    <s v="Gandaki"/>
    <x v="0"/>
    <x v="6"/>
    <s v="2018-04-04"/>
    <n v="2"/>
    <m/>
    <n v="0"/>
    <n v="0"/>
    <n v="0"/>
    <n v="1"/>
    <n v="0"/>
    <n v="0"/>
    <n v="0"/>
    <n v="0"/>
    <n v="0"/>
    <n v="0"/>
    <x v="0"/>
    <s v="Sujan BK"/>
    <s v="Nepal Police"/>
    <n v="0"/>
  </r>
  <r>
    <n v="12688"/>
    <n v="961"/>
    <s v="Lamjung"/>
    <x v="384"/>
    <n v="6"/>
    <m/>
    <d v="2018-04-04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4"/>
    <n v="0"/>
    <s v="Nepal Police"/>
    <s v="Bal Bdr. Gale"/>
    <s v="LAMJUNG"/>
    <s v="Dordi"/>
    <s v="Hills Zone"/>
    <s v="Western"/>
    <s v="Gandaki"/>
    <x v="0"/>
    <x v="6"/>
    <s v="2018-04-04"/>
    <n v="6"/>
    <m/>
    <n v="1"/>
    <n v="0"/>
    <n v="1"/>
    <n v="0"/>
    <n v="0"/>
    <n v="0"/>
    <n v="0"/>
    <n v="0"/>
    <n v="0"/>
    <n v="0"/>
    <x v="0"/>
    <s v="Bal Bdr. Gale"/>
    <s v="Nepal Police"/>
    <n v="4"/>
  </r>
  <r>
    <n v="12689"/>
    <n v="962"/>
    <s v="Kathmandu"/>
    <x v="13"/>
    <n v="28"/>
    <m/>
    <d v="2018-04-04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Laxmi Tandukar"/>
    <s v="KATHMANDU"/>
    <s v="Kathmandu"/>
    <s v="Hills Zone"/>
    <s v="Central"/>
    <s v="Bagamati"/>
    <x v="1"/>
    <x v="0"/>
    <s v="2018-04-04"/>
    <n v="28"/>
    <m/>
    <n v="0"/>
    <n v="0"/>
    <n v="0"/>
    <n v="0"/>
    <n v="0"/>
    <n v="0"/>
    <n v="0"/>
    <n v="0"/>
    <n v="1"/>
    <n v="0"/>
    <x v="0"/>
    <s v="Laxmi Tandukar"/>
    <s v="Nepal Police"/>
    <n v="0"/>
  </r>
  <r>
    <n v="12690"/>
    <n v="963"/>
    <s v="Bhaktapur"/>
    <x v="230"/>
    <n v="10"/>
    <m/>
    <d v="2018-04-04T00:00:00"/>
    <s v="Heavy Rainfall"/>
    <n v="0"/>
    <n v="0"/>
    <n v="0"/>
    <n v="0"/>
    <n v="0"/>
    <n v="1"/>
    <n v="1300000"/>
    <n v="5"/>
    <n v="0"/>
    <n v="0"/>
    <n v="1"/>
    <n v="0"/>
    <n v="0"/>
    <n v="0"/>
    <n v="0"/>
    <n v="0"/>
    <n v="0"/>
    <n v="0"/>
    <s v="Nepal Police"/>
    <s v="Bidur Thapa"/>
    <s v="BHAKTAPUR"/>
    <s v="Suryabinayak"/>
    <s v="Hills Zone"/>
    <s v="Central"/>
    <s v="Bagamati"/>
    <x v="1"/>
    <x v="7"/>
    <s v="2018-04-04"/>
    <n v="10"/>
    <m/>
    <n v="0"/>
    <n v="0"/>
    <n v="0"/>
    <n v="5"/>
    <n v="0"/>
    <n v="0"/>
    <n v="0"/>
    <n v="1"/>
    <n v="0"/>
    <n v="0"/>
    <x v="191"/>
    <s v="Bidur Thapa"/>
    <s v="Nepal Police"/>
    <n v="0"/>
  </r>
  <r>
    <n v="12691"/>
    <n v="964"/>
    <s v="Chitawan"/>
    <x v="140"/>
    <n v="5"/>
    <m/>
    <d v="2018-04-04T00:00:00"/>
    <s v="Thunderbolt"/>
    <n v="0"/>
    <n v="0"/>
    <n v="0"/>
    <n v="0"/>
    <n v="0"/>
    <n v="4"/>
    <m/>
    <n v="4"/>
    <n v="0"/>
    <n v="0"/>
    <n v="0"/>
    <n v="0"/>
    <n v="0"/>
    <n v="0"/>
    <n v="0"/>
    <n v="0"/>
    <n v="7"/>
    <n v="0"/>
    <s v="Nepal Police"/>
    <s v="Shusila Pariya"/>
    <s v="CHITAWAN"/>
    <s v="Ratnanagar"/>
    <s v="Terai Zone"/>
    <s v="Central"/>
    <s v="Narayani"/>
    <x v="1"/>
    <x v="6"/>
    <s v="2018-04-04"/>
    <n v="5"/>
    <m/>
    <n v="0"/>
    <n v="0"/>
    <n v="0"/>
    <n v="4"/>
    <n v="0"/>
    <n v="0"/>
    <n v="0"/>
    <n v="0"/>
    <n v="0"/>
    <n v="0"/>
    <x v="0"/>
    <s v="Shusila Pariya"/>
    <s v="Nepal Police"/>
    <n v="7"/>
  </r>
  <r>
    <n v="12693"/>
    <n v="966"/>
    <s v="Sindhuli"/>
    <x v="385"/>
    <n v="3"/>
    <m/>
    <d v="2018-04-04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imala BK"/>
    <s v="SINDHULI"/>
    <s v="Golanjor"/>
    <s v="Hills Zone"/>
    <s v="Central"/>
    <s v="Janakpur"/>
    <x v="1"/>
    <x v="6"/>
    <s v="2018-04-04"/>
    <n v="3"/>
    <m/>
    <n v="0"/>
    <n v="0"/>
    <n v="0"/>
    <n v="1"/>
    <n v="0"/>
    <n v="0"/>
    <n v="0"/>
    <n v="0"/>
    <n v="0"/>
    <n v="0"/>
    <x v="0"/>
    <s v="Bimala BK"/>
    <s v="Nepal Police"/>
    <n v="0"/>
  </r>
  <r>
    <n v="12694"/>
    <n v="967"/>
    <s v="Bara"/>
    <x v="104"/>
    <n v="20"/>
    <m/>
    <d v="2018-04-04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Baijanath Saha"/>
    <s v="BARA"/>
    <s v="Kalaiya"/>
    <s v="Terai Zone"/>
    <s v="Central"/>
    <s v="Narayani"/>
    <x v="3"/>
    <x v="0"/>
    <s v="2018-04-04"/>
    <n v="20"/>
    <m/>
    <n v="0"/>
    <n v="0"/>
    <n v="0"/>
    <n v="0"/>
    <n v="0"/>
    <n v="0"/>
    <n v="0"/>
    <n v="1"/>
    <n v="0"/>
    <n v="0"/>
    <x v="0"/>
    <s v="Baijanath Saha"/>
    <s v="Nepal Police"/>
    <n v="0"/>
  </r>
  <r>
    <n v="12695"/>
    <n v="968"/>
    <s v="Sarlahi"/>
    <x v="7"/>
    <n v="5"/>
    <m/>
    <d v="2018-04-04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m pyari Mahato"/>
    <s v="SARLAHI"/>
    <s v="Hariwan"/>
    <s v="Terai Zone"/>
    <s v="Central"/>
    <s v="Janakpur"/>
    <x v="3"/>
    <x v="1"/>
    <s v="2018-04-04"/>
    <n v="5"/>
    <m/>
    <n v="0"/>
    <n v="0"/>
    <n v="0"/>
    <n v="1"/>
    <n v="0"/>
    <n v="0"/>
    <n v="0"/>
    <n v="0"/>
    <n v="0"/>
    <n v="0"/>
    <x v="0"/>
    <s v="Ram pyari Mahato"/>
    <s v="Nepal Police"/>
    <n v="0"/>
  </r>
  <r>
    <n v="12696"/>
    <n v="969"/>
    <s v="Mahottari"/>
    <x v="386"/>
    <n v="6"/>
    <m/>
    <d v="2018-04-04T00:00:00"/>
    <s v="Fire"/>
    <n v="0"/>
    <n v="0"/>
    <n v="0"/>
    <n v="0"/>
    <n v="0"/>
    <n v="2"/>
    <n v="500000"/>
    <n v="0"/>
    <n v="0"/>
    <n v="0"/>
    <n v="2"/>
    <n v="0"/>
    <n v="0"/>
    <n v="0"/>
    <n v="0"/>
    <n v="0"/>
    <n v="0"/>
    <n v="0"/>
    <s v="Nepal Police"/>
    <s v="Kameshwor Mandal"/>
    <s v="MAHOTTARI"/>
    <s v="Matihani"/>
    <s v="Terai Zone"/>
    <s v="Central"/>
    <s v="Janakpur"/>
    <x v="3"/>
    <x v="0"/>
    <s v="2018-04-04"/>
    <n v="6"/>
    <m/>
    <n v="0"/>
    <n v="0"/>
    <n v="0"/>
    <n v="0"/>
    <n v="0"/>
    <n v="0"/>
    <n v="0"/>
    <n v="2"/>
    <n v="0"/>
    <n v="0"/>
    <x v="17"/>
    <s v="Kameshwor Mandal"/>
    <s v="Nepal Police"/>
    <n v="0"/>
  </r>
  <r>
    <n v="12697"/>
    <n v="970"/>
    <s v="Mahottari"/>
    <x v="263"/>
    <n v="6"/>
    <m/>
    <d v="2018-04-04T00:00:00"/>
    <s v="Fire"/>
    <n v="0"/>
    <n v="0"/>
    <n v="0"/>
    <n v="0"/>
    <n v="0"/>
    <n v="2"/>
    <n v="184000"/>
    <n v="0"/>
    <n v="0"/>
    <n v="0"/>
    <n v="2"/>
    <n v="0"/>
    <n v="0"/>
    <n v="0"/>
    <n v="0"/>
    <n v="0"/>
    <n v="0"/>
    <n v="0"/>
    <s v="Nepal Police"/>
    <s v="Shivji Mochi"/>
    <s v="MAHOTTARI"/>
    <s v="Pipra"/>
    <s v="Terai Zone"/>
    <s v="Central"/>
    <s v="Janakpur"/>
    <x v="3"/>
    <x v="0"/>
    <s v="2018-04-04"/>
    <n v="6"/>
    <m/>
    <n v="0"/>
    <n v="0"/>
    <n v="0"/>
    <n v="0"/>
    <n v="0"/>
    <n v="0"/>
    <n v="0"/>
    <n v="2"/>
    <n v="0"/>
    <n v="0"/>
    <x v="192"/>
    <s v="Shivji Mochi"/>
    <s v="Nepal Police"/>
    <n v="0"/>
  </r>
  <r>
    <n v="12698"/>
    <n v="971"/>
    <s v="Saptari"/>
    <x v="52"/>
    <n v="1"/>
    <m/>
    <d v="2018-04-04T00:00:00"/>
    <s v="Fire"/>
    <n v="0"/>
    <n v="0"/>
    <n v="0"/>
    <n v="0"/>
    <n v="0"/>
    <n v="1"/>
    <n v="750000"/>
    <n v="0"/>
    <n v="0"/>
    <n v="0"/>
    <n v="0"/>
    <n v="0"/>
    <n v="0"/>
    <n v="0"/>
    <n v="0"/>
    <n v="0"/>
    <n v="0"/>
    <n v="0"/>
    <s v="Nepal Police"/>
    <s v="Parshuram Khadka"/>
    <s v="SAPTARI"/>
    <s v="Saptakoshi"/>
    <s v="Terai Zone"/>
    <s v="Eastern"/>
    <s v="Sagarmatha"/>
    <x v="3"/>
    <x v="0"/>
    <s v="2018-04-04"/>
    <n v="1"/>
    <m/>
    <n v="0"/>
    <n v="0"/>
    <n v="0"/>
    <n v="0"/>
    <n v="0"/>
    <n v="0"/>
    <n v="0"/>
    <n v="0"/>
    <n v="0"/>
    <n v="0"/>
    <x v="28"/>
    <s v="Parshuram Khadka"/>
    <s v="Nepal Police"/>
    <n v="0"/>
  </r>
  <r>
    <n v="12699"/>
    <n v="972"/>
    <s v="Morang"/>
    <x v="107"/>
    <n v="8"/>
    <m/>
    <d v="2018-04-04T00:00:00"/>
    <s v="Fire"/>
    <n v="0"/>
    <n v="0"/>
    <n v="0"/>
    <n v="0"/>
    <n v="0"/>
    <n v="1"/>
    <n v="200000"/>
    <n v="1"/>
    <n v="0"/>
    <n v="0"/>
    <n v="1"/>
    <n v="0"/>
    <n v="0"/>
    <n v="0"/>
    <n v="0"/>
    <n v="0"/>
    <n v="0"/>
    <n v="0"/>
    <s v="Nepal Police"/>
    <s v="Anjali Khawash"/>
    <s v="MORANG"/>
    <s v="Belbari"/>
    <s v="Terai Zone"/>
    <s v="Eastern"/>
    <s v="Koshi"/>
    <x v="2"/>
    <x v="0"/>
    <s v="2018-04-04"/>
    <n v="8"/>
    <m/>
    <n v="0"/>
    <n v="0"/>
    <n v="0"/>
    <n v="1"/>
    <n v="0"/>
    <n v="0"/>
    <n v="0"/>
    <n v="1"/>
    <n v="0"/>
    <n v="0"/>
    <x v="22"/>
    <s v="Anjali Khawash"/>
    <s v="Nepal Police"/>
    <n v="0"/>
  </r>
  <r>
    <n v="12700"/>
    <n v="973"/>
    <s v="Udayapur"/>
    <x v="65"/>
    <n v="13"/>
    <m/>
    <d v="2018-04-04T00:00:00"/>
    <s v="Thunderbolt"/>
    <n v="0"/>
    <n v="1"/>
    <n v="0"/>
    <n v="1"/>
    <n v="0"/>
    <n v="2"/>
    <m/>
    <n v="5"/>
    <n v="0"/>
    <n v="0"/>
    <n v="0"/>
    <n v="0"/>
    <n v="0"/>
    <n v="0"/>
    <n v="0"/>
    <n v="0"/>
    <n v="1"/>
    <n v="0"/>
    <s v="Nepal Police"/>
    <s v="Hiramaya Jaisi"/>
    <s v="UDAYAPUR"/>
    <s v="Katari"/>
    <s v="Hills Zone"/>
    <s v="Eastern"/>
    <s v="Sagarmatha"/>
    <x v="2"/>
    <x v="6"/>
    <s v="2018-04-04"/>
    <n v="13"/>
    <m/>
    <n v="0"/>
    <n v="1"/>
    <n v="1"/>
    <n v="5"/>
    <n v="0"/>
    <n v="0"/>
    <n v="0"/>
    <n v="0"/>
    <n v="0"/>
    <n v="0"/>
    <x v="0"/>
    <s v="Hiramaya Jaisi"/>
    <s v="Nepal Police"/>
    <n v="1"/>
  </r>
  <r>
    <n v="12701"/>
    <n v="974"/>
    <s v="Udayapur"/>
    <x v="65"/>
    <n v="11"/>
    <m/>
    <d v="2018-04-04T00:00:00"/>
    <s v="Fire"/>
    <n v="0"/>
    <n v="0"/>
    <n v="0"/>
    <n v="0"/>
    <n v="0"/>
    <n v="1"/>
    <n v="1135000"/>
    <n v="0"/>
    <n v="0"/>
    <n v="0"/>
    <n v="1"/>
    <n v="0"/>
    <n v="0"/>
    <n v="0"/>
    <n v="0"/>
    <n v="0"/>
    <n v="0"/>
    <n v="0"/>
    <s v="Nepal Police"/>
    <s v="Shobha Kumari Khatri"/>
    <s v="UDAYAPUR"/>
    <s v="Katari"/>
    <s v="Hills Zone"/>
    <s v="Eastern"/>
    <s v="Sagarmatha"/>
    <x v="2"/>
    <x v="0"/>
    <s v="2018-04-04"/>
    <n v="11"/>
    <m/>
    <n v="0"/>
    <n v="0"/>
    <n v="0"/>
    <n v="0"/>
    <n v="0"/>
    <n v="0"/>
    <n v="0"/>
    <n v="1"/>
    <n v="0"/>
    <n v="0"/>
    <x v="193"/>
    <s v="Shobha Kumari Khatri"/>
    <s v="Nepal Police"/>
    <n v="0"/>
  </r>
  <r>
    <n v="12702"/>
    <n v="975"/>
    <s v="Khotang"/>
    <x v="36"/>
    <n v="2"/>
    <m/>
    <d v="2018-04-04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Sammar Bdr. Dahal"/>
    <s v="KHOTANG"/>
    <s v="Rupakot Majhuwagadhi"/>
    <s v="Hills Zone"/>
    <s v="Eastern"/>
    <s v="Sagarmatha"/>
    <x v="2"/>
    <x v="6"/>
    <s v="2018-04-04"/>
    <n v="2"/>
    <m/>
    <n v="1"/>
    <n v="0"/>
    <n v="1"/>
    <n v="0"/>
    <n v="0"/>
    <n v="0"/>
    <n v="0"/>
    <n v="0"/>
    <n v="0"/>
    <n v="0"/>
    <x v="0"/>
    <s v="Sammar Bdr. Dahal"/>
    <s v="Nepal Police"/>
    <n v="0"/>
  </r>
  <r>
    <n v="12703"/>
    <n v="976"/>
    <s v="Khotang"/>
    <x v="331"/>
    <n v="2"/>
    <m/>
    <d v="2018-04-04T00:00:00"/>
    <s v="Thunderbolt"/>
    <n v="0"/>
    <n v="1"/>
    <n v="0"/>
    <n v="1"/>
    <n v="0"/>
    <n v="1"/>
    <m/>
    <n v="1"/>
    <n v="0"/>
    <n v="0"/>
    <n v="0"/>
    <n v="0"/>
    <n v="0"/>
    <n v="0"/>
    <n v="0"/>
    <n v="0"/>
    <n v="0"/>
    <n v="0"/>
    <s v="Nepal Police"/>
    <s v="Bal Kumari Khatri"/>
    <s v="KHOTANG"/>
    <s v="Sakela"/>
    <s v="Hills Zone"/>
    <s v="Eastern"/>
    <s v="Sagarmatha"/>
    <x v="2"/>
    <x v="6"/>
    <s v="2018-04-04"/>
    <n v="2"/>
    <m/>
    <n v="0"/>
    <n v="1"/>
    <n v="1"/>
    <n v="1"/>
    <n v="0"/>
    <n v="0"/>
    <n v="0"/>
    <n v="0"/>
    <n v="0"/>
    <n v="0"/>
    <x v="0"/>
    <s v="Bal Kumari Khatri"/>
    <s v="Nepal Police"/>
    <n v="0"/>
  </r>
  <r>
    <n v="12705"/>
    <n v="978"/>
    <s v="Arghakhanchi"/>
    <x v="237"/>
    <n v="10"/>
    <m/>
    <d v="2018-04-05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ita BK"/>
    <s v="ARGHAKHANCHI"/>
    <s v="Bhumekasthan"/>
    <s v="Hills Zone"/>
    <s v="Western"/>
    <s v="Lumbini"/>
    <x v="5"/>
    <x v="6"/>
    <s v="2018-04-05"/>
    <n v="10"/>
    <m/>
    <n v="0"/>
    <n v="0"/>
    <n v="0"/>
    <n v="1"/>
    <n v="0"/>
    <n v="0"/>
    <n v="0"/>
    <n v="0"/>
    <n v="0"/>
    <n v="0"/>
    <x v="0"/>
    <s v="Sita BK"/>
    <s v="Nepal Police"/>
    <n v="0"/>
  </r>
  <r>
    <n v="12706"/>
    <n v="979"/>
    <s v="Rupandehi"/>
    <x v="387"/>
    <n v="13"/>
    <m/>
    <d v="2018-04-05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0"/>
    <s v="Nepal Police"/>
    <s v="Lil Bdr. Gurung"/>
    <s v="RUPANDEHI"/>
    <s v="Tillotama"/>
    <s v="Terai Zone"/>
    <s v="Western"/>
    <s v="Lumbini"/>
    <x v="5"/>
    <x v="0"/>
    <s v="2018-04-05"/>
    <n v="13"/>
    <m/>
    <n v="0"/>
    <n v="0"/>
    <n v="0"/>
    <n v="0"/>
    <n v="0"/>
    <n v="0"/>
    <n v="0"/>
    <n v="0"/>
    <n v="0"/>
    <n v="0"/>
    <x v="12"/>
    <s v="Lil Bdr. Gurung"/>
    <s v="Nepal Police"/>
    <n v="0"/>
  </r>
  <r>
    <n v="12707"/>
    <n v="980"/>
    <s v="Rupandehi"/>
    <x v="387"/>
    <n v="8"/>
    <m/>
    <d v="2018-04-05T00:00:00"/>
    <s v="Fire"/>
    <n v="0"/>
    <n v="0"/>
    <n v="0"/>
    <n v="0"/>
    <n v="0"/>
    <n v="2"/>
    <n v="100000"/>
    <n v="0"/>
    <n v="0"/>
    <n v="0"/>
    <n v="0"/>
    <n v="1"/>
    <n v="0"/>
    <n v="0"/>
    <n v="0"/>
    <n v="0"/>
    <n v="0"/>
    <n v="0"/>
    <s v="Nepal Police"/>
    <s v="Bimala Timilsina"/>
    <s v="RUPANDEHI"/>
    <s v="Tillotama"/>
    <s v="Terai Zone"/>
    <s v="Western"/>
    <s v="Lumbini"/>
    <x v="5"/>
    <x v="0"/>
    <s v="2018-04-05"/>
    <n v="8"/>
    <m/>
    <n v="0"/>
    <n v="0"/>
    <n v="0"/>
    <n v="0"/>
    <n v="0"/>
    <n v="0"/>
    <n v="0"/>
    <n v="0"/>
    <n v="1"/>
    <n v="0"/>
    <x v="12"/>
    <s v="Bimala Timilsina"/>
    <s v="Nepal Police"/>
    <n v="0"/>
  </r>
  <r>
    <n v="12708"/>
    <n v="981"/>
    <s v="Kaski"/>
    <x v="89"/>
    <n v="6"/>
    <m/>
    <d v="2018-04-05T00:00:00"/>
    <s v="Boat Capsiz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Raju Gurung"/>
    <s v="KASKI"/>
    <s v="Pokhara Lekhnath"/>
    <s v="Hills Zone"/>
    <s v="Western"/>
    <s v="Gandaki"/>
    <x v="0"/>
    <x v="8"/>
    <s v="2018-04-05"/>
    <n v="6"/>
    <m/>
    <n v="1"/>
    <n v="0"/>
    <n v="1"/>
    <n v="0"/>
    <n v="0"/>
    <n v="0"/>
    <n v="0"/>
    <n v="0"/>
    <n v="0"/>
    <n v="0"/>
    <x v="0"/>
    <s v="Raju Gurung"/>
    <s v="Nepal Police"/>
    <n v="0"/>
  </r>
  <r>
    <n v="12709"/>
    <n v="982"/>
    <s v="Sarlahi"/>
    <x v="388"/>
    <n v="6"/>
    <m/>
    <d v="2018-04-05T00:00:00"/>
    <s v="Fire"/>
    <n v="0"/>
    <n v="0"/>
    <n v="0"/>
    <n v="0"/>
    <n v="0"/>
    <n v="2"/>
    <n v="1060000"/>
    <n v="0"/>
    <n v="0"/>
    <n v="0"/>
    <n v="0"/>
    <n v="0"/>
    <n v="0"/>
    <n v="0"/>
    <n v="0"/>
    <n v="0"/>
    <n v="0"/>
    <n v="0"/>
    <s v="Nepal Police"/>
    <s v="Birendra Ray"/>
    <s v="SARLAHI"/>
    <s v="Kabilasi"/>
    <s v="Terai Zone"/>
    <s v="Central"/>
    <s v="Janakpur"/>
    <x v="3"/>
    <x v="0"/>
    <s v="2018-04-05"/>
    <n v="6"/>
    <m/>
    <n v="0"/>
    <n v="0"/>
    <n v="0"/>
    <n v="0"/>
    <n v="0"/>
    <n v="0"/>
    <n v="0"/>
    <n v="0"/>
    <n v="0"/>
    <n v="0"/>
    <x v="194"/>
    <s v="Birendra Ray"/>
    <s v="Nepal Police"/>
    <n v="0"/>
  </r>
  <r>
    <n v="12710"/>
    <n v="983"/>
    <s v="Siraha"/>
    <x v="34"/>
    <n v="3"/>
    <m/>
    <d v="2018-04-05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Ram Dev Yadhav"/>
    <s v="SIRAHA"/>
    <s v="Sukhipur"/>
    <s v="Terai Zone"/>
    <s v="Eastern"/>
    <s v="Sagarmatha"/>
    <x v="3"/>
    <x v="0"/>
    <s v="2018-04-05"/>
    <n v="3"/>
    <m/>
    <n v="0"/>
    <n v="0"/>
    <n v="0"/>
    <n v="0"/>
    <n v="0"/>
    <n v="0"/>
    <n v="0"/>
    <n v="1"/>
    <n v="0"/>
    <n v="0"/>
    <x v="65"/>
    <s v="Ram Dev Yadhav"/>
    <s v="Nepal Police"/>
    <n v="0"/>
  </r>
  <r>
    <n v="12711"/>
    <n v="984"/>
    <s v="Saptari"/>
    <x v="16"/>
    <n v="3"/>
    <m/>
    <d v="2018-04-05T00:00:00"/>
    <s v="Thunderbolt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Bishnu Miya"/>
    <s v="SAPTARI"/>
    <s v="Chhinnamasta"/>
    <s v="Terai Zone"/>
    <s v="Eastern"/>
    <s v="Sagarmatha"/>
    <x v="3"/>
    <x v="6"/>
    <s v="2018-04-05"/>
    <n v="3"/>
    <m/>
    <n v="0"/>
    <n v="0"/>
    <n v="0"/>
    <n v="0"/>
    <n v="0"/>
    <n v="0"/>
    <n v="0"/>
    <n v="1"/>
    <n v="0"/>
    <n v="0"/>
    <x v="12"/>
    <s v="Bishnu Miya"/>
    <s v="Nepal Police"/>
    <n v="0"/>
  </r>
  <r>
    <n v="12712"/>
    <n v="985"/>
    <s v="Morang"/>
    <x v="219"/>
    <n v="5"/>
    <m/>
    <d v="2018-04-05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Purushotam Majhi"/>
    <s v="MORANG"/>
    <s v="Gramthan"/>
    <s v="Terai Zone"/>
    <s v="Eastern"/>
    <s v="Koshi"/>
    <x v="2"/>
    <x v="6"/>
    <s v="2018-04-05"/>
    <n v="5"/>
    <m/>
    <n v="1"/>
    <n v="0"/>
    <n v="1"/>
    <n v="0"/>
    <n v="0"/>
    <n v="0"/>
    <n v="0"/>
    <n v="0"/>
    <n v="0"/>
    <n v="0"/>
    <x v="0"/>
    <s v="Purushotam Majhi"/>
    <s v="Nepal Police"/>
    <n v="0"/>
  </r>
  <r>
    <n v="12713"/>
    <n v="986"/>
    <s v="Jhapa"/>
    <x v="389"/>
    <n v="2"/>
    <m/>
    <d v="2018-04-05T00:00:00"/>
    <s v="Other"/>
    <n v="0"/>
    <n v="0"/>
    <n v="0"/>
    <n v="0"/>
    <n v="0"/>
    <n v="1"/>
    <n v="30000"/>
    <n v="1"/>
    <n v="0"/>
    <n v="0"/>
    <n v="0"/>
    <n v="1"/>
    <n v="0"/>
    <n v="0"/>
    <n v="0"/>
    <n v="0"/>
    <n v="0"/>
    <n v="0"/>
    <s v="Nepal Police"/>
    <s v="Raj Kumar Rajbainshi"/>
    <s v="JHAPA"/>
    <s v="Gauriganj"/>
    <s v="Terai Zone"/>
    <s v="Eastern"/>
    <s v="Mechi"/>
    <x v="2"/>
    <x v="1"/>
    <s v="2018-04-05"/>
    <n v="2"/>
    <m/>
    <n v="0"/>
    <n v="0"/>
    <n v="0"/>
    <n v="1"/>
    <n v="0"/>
    <n v="0"/>
    <n v="0"/>
    <n v="0"/>
    <n v="1"/>
    <n v="0"/>
    <x v="69"/>
    <s v="Raj Kumar Rajbainshi"/>
    <s v="Nepal Police"/>
    <n v="0"/>
  </r>
  <r>
    <n v="12714"/>
    <n v="987"/>
    <s v="Bhojpur"/>
    <x v="390"/>
    <n v="4"/>
    <m/>
    <d v="2018-04-05T00:00:00"/>
    <s v="Thunderbolt"/>
    <n v="0"/>
    <n v="0"/>
    <n v="0"/>
    <n v="0"/>
    <n v="0"/>
    <n v="2"/>
    <m/>
    <n v="3"/>
    <n v="0"/>
    <n v="0"/>
    <n v="0"/>
    <n v="0"/>
    <n v="0"/>
    <n v="0"/>
    <n v="0"/>
    <n v="0"/>
    <n v="0"/>
    <n v="0"/>
    <s v="Nepal Police"/>
    <s v="Laxmi BK"/>
    <s v="BHOJPUR"/>
    <s v="Aamchowk"/>
    <s v="Hills Zone"/>
    <s v="Eastern"/>
    <s v="Koshi"/>
    <x v="2"/>
    <x v="6"/>
    <s v="2018-04-05"/>
    <n v="4"/>
    <m/>
    <n v="0"/>
    <n v="0"/>
    <n v="0"/>
    <n v="3"/>
    <n v="0"/>
    <n v="0"/>
    <n v="0"/>
    <n v="0"/>
    <n v="0"/>
    <n v="0"/>
    <x v="0"/>
    <s v="Laxmi BK"/>
    <s v="Nepal Police"/>
    <n v="0"/>
  </r>
  <r>
    <n v="12715"/>
    <n v="988"/>
    <s v="Makawanpur"/>
    <x v="110"/>
    <n v="8"/>
    <m/>
    <d v="2018-04-06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Kshetra Bdr. Bamjan"/>
    <s v="MAKAWANPUR"/>
    <s v="Bagmati"/>
    <s v="Hills Zone"/>
    <s v="Central"/>
    <s v="Narayani"/>
    <x v="1"/>
    <x v="0"/>
    <s v="2018-04-06"/>
    <n v="8"/>
    <m/>
    <n v="0"/>
    <n v="0"/>
    <n v="0"/>
    <n v="0"/>
    <n v="0"/>
    <n v="0"/>
    <n v="0"/>
    <n v="1"/>
    <n v="0"/>
    <n v="0"/>
    <x v="13"/>
    <s v="Kshetra Bdr. Bamjan"/>
    <s v="Nepal Police"/>
    <n v="0"/>
  </r>
  <r>
    <n v="12716"/>
    <n v="989"/>
    <s v="Dhading"/>
    <x v="231"/>
    <n v="4"/>
    <m/>
    <d v="2018-04-06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Krisn Pulami"/>
    <s v="DHADING"/>
    <s v="Gangajamuna"/>
    <s v="Hills Zone"/>
    <s v="Central"/>
    <s v="Bagamati"/>
    <x v="1"/>
    <x v="0"/>
    <s v="2018-04-06"/>
    <n v="4"/>
    <m/>
    <n v="0"/>
    <n v="0"/>
    <n v="0"/>
    <n v="0"/>
    <n v="0"/>
    <n v="0"/>
    <n v="0"/>
    <n v="1"/>
    <n v="0"/>
    <n v="0"/>
    <x v="2"/>
    <s v="Krisn Pulami"/>
    <s v="Nepal Police"/>
    <n v="0"/>
  </r>
  <r>
    <n v="12717"/>
    <n v="990"/>
    <s v="Parsa"/>
    <x v="391"/>
    <n v="1"/>
    <m/>
    <d v="2018-04-06T00:00:00"/>
    <s v="Fire"/>
    <n v="0"/>
    <n v="0"/>
    <n v="0"/>
    <n v="0"/>
    <n v="0"/>
    <n v="5"/>
    <n v="1000000"/>
    <n v="0"/>
    <n v="0"/>
    <n v="0"/>
    <n v="5"/>
    <n v="0"/>
    <n v="0"/>
    <n v="0"/>
    <n v="0"/>
    <n v="0"/>
    <n v="0"/>
    <n v="0"/>
    <s v="Nepal Police"/>
    <s v="Bidha Baitha"/>
    <s v="PARSA"/>
    <s v="Dhobini"/>
    <s v="Terai Zone"/>
    <s v="Central"/>
    <s v="Narayani"/>
    <x v="3"/>
    <x v="0"/>
    <s v="2018-04-06"/>
    <n v="1"/>
    <m/>
    <n v="0"/>
    <n v="0"/>
    <n v="0"/>
    <n v="0"/>
    <n v="0"/>
    <n v="0"/>
    <n v="0"/>
    <n v="5"/>
    <n v="0"/>
    <n v="0"/>
    <x v="65"/>
    <s v="Bidha Baitha"/>
    <s v="Nepal Police"/>
    <n v="0"/>
  </r>
  <r>
    <n v="12718"/>
    <n v="991"/>
    <s v="Morang"/>
    <x v="190"/>
    <n v="2"/>
    <m/>
    <d v="2018-04-06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Chhedi Sahu"/>
    <s v="MORANG"/>
    <s v="Sunwarshi"/>
    <s v="Terai Zone"/>
    <s v="Eastern"/>
    <s v="Koshi"/>
    <x v="2"/>
    <x v="0"/>
    <s v="2018-04-06"/>
    <n v="2"/>
    <m/>
    <n v="0"/>
    <n v="0"/>
    <n v="0"/>
    <n v="0"/>
    <n v="0"/>
    <n v="0"/>
    <n v="0"/>
    <n v="1"/>
    <n v="0"/>
    <n v="0"/>
    <x v="38"/>
    <s v="Chhedi Sahu"/>
    <s v="Nepal Police"/>
    <n v="0"/>
  </r>
  <r>
    <n v="12719"/>
    <n v="992"/>
    <s v="Morang"/>
    <x v="232"/>
    <n v="7"/>
    <m/>
    <d v="2018-04-06T00:00:00"/>
    <s v="Fire"/>
    <n v="0"/>
    <n v="0"/>
    <n v="0"/>
    <n v="0"/>
    <n v="0"/>
    <n v="1"/>
    <n v="600000"/>
    <n v="0"/>
    <n v="0"/>
    <n v="0"/>
    <n v="0"/>
    <n v="0"/>
    <n v="0"/>
    <n v="0"/>
    <n v="0"/>
    <n v="0"/>
    <n v="0"/>
    <n v="0"/>
    <s v="Nepal Police"/>
    <s v="Godown"/>
    <s v="MORANG"/>
    <s v="Rangeli"/>
    <s v="Terai Zone"/>
    <s v="Eastern"/>
    <s v="Koshi"/>
    <x v="2"/>
    <x v="0"/>
    <s v="2018-04-06"/>
    <n v="7"/>
    <m/>
    <n v="0"/>
    <n v="0"/>
    <n v="0"/>
    <n v="0"/>
    <n v="0"/>
    <n v="0"/>
    <n v="0"/>
    <n v="0"/>
    <n v="0"/>
    <n v="0"/>
    <x v="53"/>
    <s v="Godown"/>
    <s v="Nepal Police"/>
    <n v="0"/>
  </r>
  <r>
    <n v="12720"/>
    <n v="993"/>
    <s v="Morang"/>
    <x v="330"/>
    <n v="3"/>
    <m/>
    <d v="2018-04-06T00:00:00"/>
    <s v="Fire"/>
    <n v="0"/>
    <n v="0"/>
    <n v="0"/>
    <n v="0"/>
    <n v="0"/>
    <n v="1"/>
    <n v="100000"/>
    <n v="0"/>
    <n v="0"/>
    <n v="0"/>
    <n v="0"/>
    <n v="1"/>
    <n v="0"/>
    <n v="0"/>
    <n v="0"/>
    <n v="0"/>
    <n v="0"/>
    <n v="1"/>
    <s v="Nepal Police"/>
    <s v="Gangaram Mandal"/>
    <s v="MORANG"/>
    <s v="Dhanpalthan"/>
    <s v="Terai Zone"/>
    <s v="Eastern"/>
    <s v="Koshi"/>
    <x v="2"/>
    <x v="0"/>
    <s v="2018-04-06"/>
    <n v="3"/>
    <m/>
    <n v="0"/>
    <n v="0"/>
    <n v="0"/>
    <n v="0"/>
    <n v="0"/>
    <n v="0"/>
    <n v="0"/>
    <n v="0"/>
    <n v="1"/>
    <n v="1"/>
    <x v="12"/>
    <s v="Gangaram Mandal"/>
    <s v="Nepal Police"/>
    <n v="0"/>
  </r>
  <r>
    <n v="12721"/>
    <n v="994"/>
    <s v="Solukhumbu"/>
    <x v="108"/>
    <n v="6"/>
    <m/>
    <d v="2018-04-06T00:00:00"/>
    <s v="Fire"/>
    <n v="0"/>
    <n v="0"/>
    <n v="0"/>
    <n v="0"/>
    <n v="0"/>
    <n v="1"/>
    <n v="12500000"/>
    <n v="0"/>
    <n v="0"/>
    <n v="0"/>
    <n v="0"/>
    <n v="0"/>
    <n v="0"/>
    <n v="0"/>
    <n v="0"/>
    <n v="0"/>
    <n v="0"/>
    <n v="0"/>
    <s v="Nepal Police"/>
    <s v="Scaveter"/>
    <s v="SOLUKHUMBU"/>
    <s v="Dudhkaushika"/>
    <s v="Mountains Zone"/>
    <s v="Eastern"/>
    <s v="Sagarmatha"/>
    <x v="2"/>
    <x v="0"/>
    <s v="2018-04-06"/>
    <n v="6"/>
    <m/>
    <n v="0"/>
    <n v="0"/>
    <n v="0"/>
    <n v="0"/>
    <n v="0"/>
    <n v="0"/>
    <n v="0"/>
    <n v="0"/>
    <n v="0"/>
    <n v="0"/>
    <x v="195"/>
    <s v="Scaveter"/>
    <s v="Nepal Police"/>
    <n v="0"/>
  </r>
  <r>
    <n v="12722"/>
    <n v="995"/>
    <s v="Bhojpur"/>
    <x v="270"/>
    <n v="10"/>
    <m/>
    <d v="2018-04-06T00:00:00"/>
    <s v="Fire"/>
    <n v="0"/>
    <n v="0"/>
    <n v="0"/>
    <n v="0"/>
    <n v="0"/>
    <n v="1"/>
    <n v="767500"/>
    <n v="0"/>
    <n v="0"/>
    <n v="0"/>
    <n v="1"/>
    <n v="0"/>
    <n v="0"/>
    <n v="0"/>
    <n v="0"/>
    <n v="0"/>
    <n v="0"/>
    <n v="0"/>
    <s v="Nepal Police"/>
    <s v="Ganesh Rai"/>
    <s v="BHOJPUR"/>
    <s v="Shadananda"/>
    <s v="Hills Zone"/>
    <s v="Eastern"/>
    <s v="Koshi"/>
    <x v="2"/>
    <x v="0"/>
    <s v="2018-04-06"/>
    <n v="10"/>
    <m/>
    <n v="0"/>
    <n v="0"/>
    <n v="0"/>
    <n v="0"/>
    <n v="0"/>
    <n v="0"/>
    <n v="0"/>
    <n v="1"/>
    <n v="0"/>
    <n v="0"/>
    <x v="196"/>
    <s v="Ganesh Rai"/>
    <s v="Nepal Police"/>
    <n v="0"/>
  </r>
  <r>
    <n v="12723"/>
    <n v="996"/>
    <s v="Dhankuta"/>
    <x v="392"/>
    <n v="6"/>
    <m/>
    <d v="2018-04-06T00:00:00"/>
    <s v="Fire"/>
    <n v="0"/>
    <n v="0"/>
    <n v="0"/>
    <n v="0"/>
    <n v="0"/>
    <n v="1"/>
    <n v="157000"/>
    <n v="0"/>
    <n v="0"/>
    <n v="0"/>
    <n v="0"/>
    <n v="0"/>
    <n v="0"/>
    <n v="0"/>
    <n v="0"/>
    <n v="0"/>
    <n v="8"/>
    <n v="1"/>
    <s v="Nepal Police"/>
    <s v="Saraswati Shrestha"/>
    <s v="DHANKUTA"/>
    <s v="Chhathar Jorpati"/>
    <s v="Hills Zone"/>
    <s v="Eastern"/>
    <s v="Koshi"/>
    <x v="2"/>
    <x v="0"/>
    <s v="2018-04-06"/>
    <n v="6"/>
    <m/>
    <n v="0"/>
    <n v="0"/>
    <n v="0"/>
    <n v="0"/>
    <n v="0"/>
    <n v="0"/>
    <n v="0"/>
    <n v="0"/>
    <n v="0"/>
    <n v="1"/>
    <x v="197"/>
    <s v="Saraswati Shrestha"/>
    <s v="Nepal Police"/>
    <n v="8"/>
  </r>
  <r>
    <n v="12724"/>
    <n v="997"/>
    <s v="Shankhuwasabha"/>
    <x v="360"/>
    <n v="2"/>
    <m/>
    <d v="2018-04-06T00:00:00"/>
    <s v="Fire"/>
    <n v="0"/>
    <n v="0"/>
    <n v="0"/>
    <n v="0"/>
    <n v="0"/>
    <n v="1"/>
    <n v="300000"/>
    <n v="0"/>
    <n v="0"/>
    <n v="0"/>
    <n v="0"/>
    <n v="1"/>
    <n v="0"/>
    <n v="0"/>
    <n v="0"/>
    <n v="0"/>
    <n v="0"/>
    <n v="0"/>
    <s v="Nepal Police"/>
    <s v="Chundak Lama"/>
    <s v="SANKHUWASABHA"/>
    <s v="Bhotkhola"/>
    <s v="Mountains Zone"/>
    <s v="Eastern"/>
    <s v="Koshi"/>
    <x v="2"/>
    <x v="0"/>
    <s v="2018-04-06"/>
    <n v="2"/>
    <m/>
    <n v="0"/>
    <n v="0"/>
    <n v="0"/>
    <n v="0"/>
    <n v="0"/>
    <n v="0"/>
    <n v="0"/>
    <n v="0"/>
    <n v="1"/>
    <n v="0"/>
    <x v="2"/>
    <s v="Chundak Lama"/>
    <s v="Nepal Police"/>
    <n v="0"/>
  </r>
  <r>
    <n v="12725"/>
    <n v="998"/>
    <s v="Shankhuwasabha"/>
    <x v="360"/>
    <n v="2"/>
    <m/>
    <d v="2018-04-06T00:00:00"/>
    <s v="Fire"/>
    <n v="0"/>
    <n v="0"/>
    <n v="0"/>
    <n v="0"/>
    <n v="0"/>
    <n v="1"/>
    <n v="300000"/>
    <n v="0"/>
    <n v="0"/>
    <n v="0"/>
    <n v="0"/>
    <n v="1"/>
    <n v="0"/>
    <n v="0"/>
    <n v="0"/>
    <n v="0"/>
    <n v="0"/>
    <n v="0"/>
    <s v="Nepal Police"/>
    <s v="Chundak Lama"/>
    <s v="SANKHUWASABHA"/>
    <s v="Bhotkhola"/>
    <s v="Mountains Zone"/>
    <s v="Eastern"/>
    <s v="Koshi"/>
    <x v="2"/>
    <x v="0"/>
    <s v="2018-04-06"/>
    <n v="2"/>
    <m/>
    <n v="0"/>
    <n v="0"/>
    <n v="0"/>
    <n v="0"/>
    <n v="0"/>
    <n v="0"/>
    <n v="0"/>
    <n v="0"/>
    <n v="1"/>
    <n v="0"/>
    <x v="2"/>
    <s v="Chundak Lama"/>
    <s v="Nepal Police"/>
    <n v="0"/>
  </r>
  <r>
    <n v="12727"/>
    <n v="1000"/>
    <s v="Salyan"/>
    <x v="393"/>
    <n v="5"/>
    <m/>
    <d v="2018-04-07T00:00:00"/>
    <s v="Thunderbolt"/>
    <n v="0"/>
    <n v="0"/>
    <n v="0"/>
    <n v="0"/>
    <n v="0"/>
    <n v="2"/>
    <m/>
    <n v="3"/>
    <n v="0"/>
    <n v="0"/>
    <n v="0"/>
    <n v="0"/>
    <n v="0"/>
    <n v="0"/>
    <n v="0"/>
    <n v="0"/>
    <n v="0"/>
    <n v="0"/>
    <s v="Nepal Police"/>
    <s v="Kalpana Bhattrai"/>
    <s v="SALYAN"/>
    <s v="Kalimati"/>
    <s v="Hills Zone"/>
    <s v="MidWestern"/>
    <s v="Rapti"/>
    <x v="4"/>
    <x v="6"/>
    <s v="2018-04-07"/>
    <n v="5"/>
    <m/>
    <n v="0"/>
    <n v="0"/>
    <n v="0"/>
    <n v="3"/>
    <n v="0"/>
    <n v="0"/>
    <n v="0"/>
    <n v="0"/>
    <n v="0"/>
    <n v="0"/>
    <x v="0"/>
    <s v="Kalpana Bhattrai"/>
    <s v="Nepal Police"/>
    <n v="0"/>
  </r>
  <r>
    <n v="12728"/>
    <n v="1001"/>
    <s v="Rolpa"/>
    <x v="182"/>
    <n v="4"/>
    <m/>
    <d v="2018-04-07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2"/>
    <n v="1"/>
    <s v="Nepal Police"/>
    <s v="Khim Bdr. Khadka"/>
    <s v="ROLPA"/>
    <s v="Lungri"/>
    <s v="Hills Zone"/>
    <s v="MidWestern"/>
    <s v="Rapti"/>
    <x v="5"/>
    <x v="6"/>
    <s v="2018-04-07"/>
    <n v="4"/>
    <m/>
    <n v="0"/>
    <n v="0"/>
    <n v="0"/>
    <n v="0"/>
    <n v="0"/>
    <n v="0"/>
    <n v="0"/>
    <n v="0"/>
    <n v="0"/>
    <n v="1"/>
    <x v="0"/>
    <s v="Khim Bdr. Khadka"/>
    <s v="Nepal Police"/>
    <n v="2"/>
  </r>
  <r>
    <n v="12729"/>
    <n v="1002"/>
    <s v="Baglung"/>
    <x v="55"/>
    <n v="6"/>
    <m/>
    <d v="2018-04-07T00:00:00"/>
    <s v="Thunderbolt"/>
    <n v="0"/>
    <n v="0"/>
    <n v="0"/>
    <n v="0"/>
    <n v="0"/>
    <n v="3"/>
    <m/>
    <n v="6"/>
    <n v="0"/>
    <n v="0"/>
    <n v="0"/>
    <n v="0"/>
    <n v="0"/>
    <n v="0"/>
    <n v="0"/>
    <n v="0"/>
    <n v="0"/>
    <n v="0"/>
    <s v="Nepal Police"/>
    <s v="Sabina Thapa"/>
    <s v="BAGLUNG"/>
    <s v="Badigad"/>
    <s v="Hills Zone"/>
    <s v="Western"/>
    <s v="Dhawalagiri"/>
    <x v="0"/>
    <x v="6"/>
    <s v="2018-04-07"/>
    <n v="6"/>
    <m/>
    <n v="0"/>
    <n v="0"/>
    <n v="0"/>
    <n v="6"/>
    <n v="0"/>
    <n v="0"/>
    <n v="0"/>
    <n v="0"/>
    <n v="0"/>
    <n v="0"/>
    <x v="0"/>
    <s v="Sabina Thapa"/>
    <s v="Nepal Police"/>
    <n v="0"/>
  </r>
  <r>
    <n v="12731"/>
    <n v="1004"/>
    <s v="Shyanja"/>
    <x v="394"/>
    <m/>
    <m/>
    <d v="2018-04-07T00:00:00"/>
    <s v="Fire"/>
    <n v="0"/>
    <n v="0"/>
    <n v="0"/>
    <n v="0"/>
    <n v="0"/>
    <n v="2"/>
    <n v="950000"/>
    <n v="0"/>
    <n v="0"/>
    <n v="0"/>
    <n v="0"/>
    <n v="1"/>
    <n v="0"/>
    <n v="0"/>
    <n v="0"/>
    <n v="0"/>
    <n v="0"/>
    <n v="0"/>
    <s v="Nepal Police"/>
    <s v="Dal Bdr. Kuwar"/>
    <s v="SYANGJA"/>
    <s v="Waling"/>
    <s v="Hills Zone"/>
    <s v="Western"/>
    <s v="Gandaki"/>
    <x v="0"/>
    <x v="0"/>
    <s v="2018-04-07"/>
    <m/>
    <m/>
    <n v="0"/>
    <n v="0"/>
    <n v="0"/>
    <n v="0"/>
    <n v="0"/>
    <n v="0"/>
    <n v="0"/>
    <n v="0"/>
    <n v="1"/>
    <n v="0"/>
    <x v="48"/>
    <s v="Dal Bdr. Kuwar"/>
    <s v="Nepal Police"/>
    <n v="0"/>
  </r>
  <r>
    <n v="12732"/>
    <n v="1005"/>
    <s v="Dhading"/>
    <x v="395"/>
    <n v="3"/>
    <m/>
    <d v="2018-04-07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Soraj Tamang"/>
    <s v="DHADING"/>
    <s v="Rubi Valley"/>
    <s v="Hills Zone"/>
    <s v="Central"/>
    <s v="Bagamati"/>
    <x v="1"/>
    <x v="6"/>
    <s v="2018-04-07"/>
    <n v="3"/>
    <m/>
    <n v="1"/>
    <n v="0"/>
    <n v="1"/>
    <n v="0"/>
    <n v="0"/>
    <n v="0"/>
    <n v="0"/>
    <n v="0"/>
    <n v="0"/>
    <n v="0"/>
    <x v="0"/>
    <s v="Soraj Tamang"/>
    <s v="Nepal Police"/>
    <n v="0"/>
  </r>
  <r>
    <n v="12733"/>
    <n v="1006"/>
    <s v="Parsa"/>
    <x v="268"/>
    <n v="4"/>
    <m/>
    <d v="2018-04-07T00:00:00"/>
    <s v="Fire"/>
    <n v="0"/>
    <n v="0"/>
    <n v="0"/>
    <n v="0"/>
    <n v="0"/>
    <n v="2"/>
    <n v="700000"/>
    <n v="0"/>
    <n v="0"/>
    <n v="0"/>
    <n v="2"/>
    <n v="0"/>
    <n v="0"/>
    <n v="0"/>
    <n v="0"/>
    <n v="0"/>
    <n v="2"/>
    <n v="0"/>
    <s v="Nepal Police"/>
    <s v="Idris Miya"/>
    <s v="PARSA"/>
    <s v="Pokhariya"/>
    <s v="Terai Zone"/>
    <s v="Central"/>
    <s v="Narayani"/>
    <x v="3"/>
    <x v="0"/>
    <s v="2018-04-07"/>
    <n v="4"/>
    <m/>
    <n v="0"/>
    <n v="0"/>
    <n v="0"/>
    <n v="0"/>
    <n v="0"/>
    <n v="0"/>
    <n v="0"/>
    <n v="2"/>
    <n v="0"/>
    <n v="0"/>
    <x v="38"/>
    <s v="Idris Miya"/>
    <s v="Nepal Police"/>
    <n v="2"/>
  </r>
  <r>
    <n v="12734"/>
    <n v="1007"/>
    <s v="Siraha"/>
    <x v="373"/>
    <n v="5"/>
    <m/>
    <d v="2018-04-07T00:00:00"/>
    <s v="Fire"/>
    <n v="0"/>
    <n v="0"/>
    <n v="0"/>
    <n v="0"/>
    <n v="0"/>
    <n v="2"/>
    <n v="400000"/>
    <n v="0"/>
    <n v="0"/>
    <n v="0"/>
    <n v="2"/>
    <n v="0"/>
    <n v="0"/>
    <n v="0"/>
    <n v="0"/>
    <n v="0"/>
    <n v="2"/>
    <n v="0"/>
    <s v="Nepal Police"/>
    <s v="Aasharam Khatbe"/>
    <s v="SIRAHA"/>
    <s v="Bhagawanpur"/>
    <s v="Terai Zone"/>
    <s v="Eastern"/>
    <s v="Sagarmatha"/>
    <x v="3"/>
    <x v="0"/>
    <s v="2018-04-07"/>
    <n v="5"/>
    <m/>
    <n v="0"/>
    <n v="0"/>
    <n v="0"/>
    <n v="0"/>
    <n v="0"/>
    <n v="0"/>
    <n v="0"/>
    <n v="2"/>
    <n v="0"/>
    <n v="0"/>
    <x v="4"/>
    <s v="Aasharam Khatbe"/>
    <s v="Nepal Police"/>
    <n v="2"/>
  </r>
  <r>
    <n v="12735"/>
    <n v="1008"/>
    <s v="Udayapur"/>
    <x v="396"/>
    <n v="6"/>
    <m/>
    <d v="2018-04-07T00:00:00"/>
    <s v="Fire"/>
    <n v="0"/>
    <n v="1"/>
    <n v="0"/>
    <n v="1"/>
    <n v="0"/>
    <n v="10"/>
    <n v="60000000"/>
    <n v="0"/>
    <n v="0"/>
    <n v="0"/>
    <n v="12"/>
    <n v="0"/>
    <n v="0"/>
    <n v="0"/>
    <n v="0"/>
    <n v="0"/>
    <n v="0"/>
    <n v="0"/>
    <s v="Nepal Police"/>
    <s v="Bathimaya Tamang"/>
    <s v="UDAYAPUR"/>
    <s v="Udayapurgadhi"/>
    <s v="Hills Zone"/>
    <s v="Eastern"/>
    <s v="Sagarmatha"/>
    <x v="2"/>
    <x v="0"/>
    <s v="2018-04-07"/>
    <n v="6"/>
    <m/>
    <n v="0"/>
    <n v="1"/>
    <n v="1"/>
    <n v="0"/>
    <n v="0"/>
    <n v="0"/>
    <n v="0"/>
    <n v="12"/>
    <n v="0"/>
    <n v="0"/>
    <x v="198"/>
    <s v="Bathimaya Tamang"/>
    <s v="Nepal Police"/>
    <n v="0"/>
  </r>
  <r>
    <n v="12736"/>
    <n v="1009"/>
    <s v="Rupandehi"/>
    <x v="126"/>
    <m/>
    <m/>
    <d v="2018-04-08T00:00:00"/>
    <s v="Fire"/>
    <n v="0"/>
    <n v="0"/>
    <n v="0"/>
    <n v="0"/>
    <n v="0"/>
    <n v="1"/>
    <n v="100000000"/>
    <n v="0"/>
    <n v="0"/>
    <n v="0"/>
    <n v="0"/>
    <n v="0"/>
    <n v="0"/>
    <n v="0"/>
    <n v="0"/>
    <n v="0"/>
    <n v="0"/>
    <n v="0"/>
    <s v="Nepal Police"/>
    <s v="Bhat Bhateni Super Market"/>
    <s v="RUPANDEHI"/>
    <s v="Butwal"/>
    <s v="Terai Zone"/>
    <s v="Western"/>
    <s v="Lumbini"/>
    <x v="5"/>
    <x v="0"/>
    <s v="2018-04-08"/>
    <m/>
    <m/>
    <n v="0"/>
    <n v="0"/>
    <n v="0"/>
    <n v="0"/>
    <n v="0"/>
    <n v="0"/>
    <n v="0"/>
    <n v="0"/>
    <n v="0"/>
    <n v="0"/>
    <x v="199"/>
    <s v="Bhat Bhateni Super Market"/>
    <s v="Nepal Police"/>
    <n v="0"/>
  </r>
  <r>
    <n v="12737"/>
    <n v="1010"/>
    <s v="Makawanpur"/>
    <x v="2"/>
    <n v="3"/>
    <m/>
    <d v="2018-04-08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ailimaya Lama"/>
    <s v="MAKAWANPUR"/>
    <s v="Hetauda"/>
    <s v="Hills Zone"/>
    <s v="Central"/>
    <s v="Narayani"/>
    <x v="1"/>
    <x v="0"/>
    <s v="2018-04-08"/>
    <n v="3"/>
    <m/>
    <n v="0"/>
    <n v="1"/>
    <n v="1"/>
    <n v="0"/>
    <n v="0"/>
    <n v="0"/>
    <n v="0"/>
    <n v="0"/>
    <n v="0"/>
    <n v="0"/>
    <x v="0"/>
    <s v="Sailimaya Lama"/>
    <s v="Nepal Police"/>
    <n v="0"/>
  </r>
  <r>
    <n v="12738"/>
    <n v="1011"/>
    <s v="Makawanpur"/>
    <x v="110"/>
    <n v="5"/>
    <m/>
    <d v="2018-04-08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Jagat Bdr. Ghalan"/>
    <s v="MAKAWANPUR"/>
    <s v="Bagmati"/>
    <s v="Hills Zone"/>
    <s v="Central"/>
    <s v="Narayani"/>
    <x v="1"/>
    <x v="0"/>
    <s v="2018-04-08"/>
    <n v="5"/>
    <m/>
    <n v="0"/>
    <n v="0"/>
    <n v="0"/>
    <n v="0"/>
    <n v="0"/>
    <n v="0"/>
    <n v="0"/>
    <n v="1"/>
    <n v="0"/>
    <n v="0"/>
    <x v="6"/>
    <s v="Jagat Bdr. Ghalan"/>
    <s v="Nepal Police"/>
    <n v="0"/>
  </r>
  <r>
    <n v="12739"/>
    <n v="1012"/>
    <s v="Chitawan"/>
    <x v="41"/>
    <n v="11"/>
    <m/>
    <d v="2018-04-08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Chandra Bdr. Bhujel"/>
    <s v="CHITAWAN"/>
    <s v="Bharatpur"/>
    <s v="Terai Zone"/>
    <s v="Central"/>
    <s v="Narayani"/>
    <x v="1"/>
    <x v="1"/>
    <s v="2018-04-08"/>
    <n v="11"/>
    <m/>
    <n v="0"/>
    <n v="0"/>
    <n v="0"/>
    <n v="1"/>
    <n v="0"/>
    <n v="0"/>
    <n v="0"/>
    <n v="0"/>
    <n v="0"/>
    <n v="0"/>
    <x v="0"/>
    <s v="Chandra Bdr. Bhujel"/>
    <s v="Nepal Police"/>
    <n v="0"/>
  </r>
  <r>
    <n v="12740"/>
    <n v="1013"/>
    <s v="Sindhupalchowk"/>
    <x v="397"/>
    <n v="5"/>
    <m/>
    <d v="2018-04-08T00:00:00"/>
    <s v="Fire"/>
    <n v="0"/>
    <n v="0"/>
    <n v="0"/>
    <n v="0"/>
    <n v="0"/>
    <n v="2"/>
    <n v="700000"/>
    <n v="2"/>
    <n v="0"/>
    <n v="0"/>
    <n v="1"/>
    <n v="0"/>
    <n v="0"/>
    <n v="0"/>
    <n v="0"/>
    <n v="0"/>
    <n v="0"/>
    <n v="1"/>
    <s v="Nepal Police"/>
    <s v="Krisna Bdr. Gautam"/>
    <s v="SINDHUPALCHOK"/>
    <s v="Indrawati"/>
    <s v="Mountains Zone"/>
    <s v="Central"/>
    <s v="Bagamati"/>
    <x v="1"/>
    <x v="0"/>
    <s v="2018-04-08"/>
    <n v="5"/>
    <m/>
    <n v="0"/>
    <n v="0"/>
    <n v="0"/>
    <n v="2"/>
    <n v="0"/>
    <n v="0"/>
    <n v="0"/>
    <n v="1"/>
    <n v="0"/>
    <n v="1"/>
    <x v="38"/>
    <s v="Krisna Bdr. Gautam"/>
    <s v="Nepal Police"/>
    <n v="0"/>
  </r>
  <r>
    <n v="12741"/>
    <n v="1014"/>
    <s v="Rautahat"/>
    <x v="46"/>
    <n v="4"/>
    <m/>
    <d v="2018-04-08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1"/>
    <s v="Nepal Police"/>
    <s v="Sanumaya Lama"/>
    <s v="RAUTAHAT"/>
    <s v="Chandrapur"/>
    <s v="Terai Zone"/>
    <s v="Central"/>
    <s v="Narayani"/>
    <x v="3"/>
    <x v="0"/>
    <s v="2018-04-08"/>
    <n v="4"/>
    <m/>
    <n v="0"/>
    <n v="0"/>
    <n v="0"/>
    <n v="0"/>
    <n v="0"/>
    <n v="0"/>
    <n v="0"/>
    <n v="0"/>
    <n v="0"/>
    <n v="1"/>
    <x v="7"/>
    <s v="Sanumaya Lama"/>
    <s v="Nepal Police"/>
    <n v="0"/>
  </r>
  <r>
    <n v="12742"/>
    <n v="1015"/>
    <s v="Rautahat"/>
    <x v="47"/>
    <n v="2"/>
    <m/>
    <d v="2018-04-08T00:00:00"/>
    <s v="Fire"/>
    <n v="0"/>
    <n v="0"/>
    <n v="0"/>
    <n v="0"/>
    <n v="0"/>
    <n v="1"/>
    <n v="226000"/>
    <n v="0"/>
    <n v="0"/>
    <n v="0"/>
    <n v="1"/>
    <n v="0"/>
    <n v="0"/>
    <n v="0"/>
    <n v="0"/>
    <n v="0"/>
    <n v="0"/>
    <n v="0"/>
    <s v="Nepal Police"/>
    <s v="Harihar Sahakanu"/>
    <s v="RAUTAHAT"/>
    <s v="Paroha"/>
    <s v="Terai Zone"/>
    <s v="Central"/>
    <s v="Narayani"/>
    <x v="3"/>
    <x v="0"/>
    <s v="2018-04-08"/>
    <n v="2"/>
    <m/>
    <n v="0"/>
    <n v="0"/>
    <n v="0"/>
    <n v="0"/>
    <n v="0"/>
    <n v="0"/>
    <n v="0"/>
    <n v="1"/>
    <n v="0"/>
    <n v="0"/>
    <x v="200"/>
    <s v="Harihar Sahakanu"/>
    <s v="Nepal Police"/>
    <n v="0"/>
  </r>
  <r>
    <n v="12746"/>
    <n v="1019"/>
    <s v="Shankhuwasabha"/>
    <x v="257"/>
    <n v="5"/>
    <m/>
    <d v="2018-04-08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2"/>
    <n v="0"/>
    <s v="Nepal Police"/>
    <s v="Krisna Karki"/>
    <s v="SANKHUWASABHA"/>
    <s v="Dharmadevi"/>
    <s v="Mountains Zone"/>
    <s v="Eastern"/>
    <s v="Koshi"/>
    <x v="2"/>
    <x v="6"/>
    <s v="2018-04-08"/>
    <n v="5"/>
    <m/>
    <n v="0"/>
    <n v="0"/>
    <n v="0"/>
    <n v="0"/>
    <n v="0"/>
    <n v="0"/>
    <n v="0"/>
    <n v="0"/>
    <n v="0"/>
    <n v="0"/>
    <x v="0"/>
    <s v="Krisna Karki"/>
    <s v="Nepal Police"/>
    <n v="2"/>
  </r>
  <r>
    <n v="12747"/>
    <n v="1020"/>
    <s v="Shankhuwasabha"/>
    <x v="398"/>
    <n v="4"/>
    <m/>
    <d v="2018-04-08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Surya Rai"/>
    <s v="SANKHUWASABHA"/>
    <s v="Chichila"/>
    <s v="Mountains Zone"/>
    <s v="Eastern"/>
    <s v="Koshi"/>
    <x v="2"/>
    <x v="6"/>
    <s v="2018-04-08"/>
    <n v="4"/>
    <m/>
    <n v="1"/>
    <n v="0"/>
    <n v="1"/>
    <n v="0"/>
    <n v="0"/>
    <n v="0"/>
    <n v="0"/>
    <n v="0"/>
    <n v="0"/>
    <n v="0"/>
    <x v="0"/>
    <s v="Surya Rai"/>
    <s v="Nepal Police"/>
    <n v="0"/>
  </r>
  <r>
    <n v="12748"/>
    <n v="1021"/>
    <s v="Chitawan"/>
    <x v="140"/>
    <n v="4"/>
    <m/>
    <d v="2018-04-09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Jogindra Mukhiya"/>
    <s v="CHITAWAN"/>
    <s v="Ratnanagar"/>
    <s v="Terai Zone"/>
    <s v="Central"/>
    <s v="Narayani"/>
    <x v="1"/>
    <x v="1"/>
    <s v="2018-04-09"/>
    <n v="4"/>
    <m/>
    <n v="0"/>
    <n v="0"/>
    <n v="0"/>
    <n v="1"/>
    <n v="0"/>
    <n v="0"/>
    <n v="0"/>
    <n v="0"/>
    <n v="0"/>
    <n v="0"/>
    <x v="0"/>
    <s v="Jogindra Mukhiya"/>
    <s v="Nepal Police"/>
    <n v="0"/>
  </r>
  <r>
    <n v="12749"/>
    <n v="1022"/>
    <s v="Dhanusha"/>
    <x v="376"/>
    <n v="1"/>
    <m/>
    <d v="2018-04-09T00:00:00"/>
    <s v="Fire"/>
    <n v="0"/>
    <n v="0"/>
    <n v="0"/>
    <n v="0"/>
    <n v="0"/>
    <n v="1"/>
    <n v="105000"/>
    <n v="0"/>
    <n v="0"/>
    <n v="0"/>
    <n v="1"/>
    <n v="0"/>
    <n v="0"/>
    <n v="0"/>
    <n v="0"/>
    <n v="0"/>
    <n v="0"/>
    <n v="0"/>
    <s v="Nepal Police"/>
    <s v="Sunita Devi Yadhav"/>
    <s v="DHANUSHA"/>
    <s v="Sahidnagar"/>
    <s v="Terai Zone"/>
    <s v="Central"/>
    <s v="Janakpur"/>
    <x v="3"/>
    <x v="0"/>
    <s v="2018-04-09"/>
    <n v="1"/>
    <m/>
    <n v="0"/>
    <n v="0"/>
    <n v="0"/>
    <n v="0"/>
    <n v="0"/>
    <n v="0"/>
    <n v="0"/>
    <n v="1"/>
    <n v="0"/>
    <n v="0"/>
    <x v="201"/>
    <s v="Sunita Devi Yadhav"/>
    <s v="Nepal Police"/>
    <n v="0"/>
  </r>
  <r>
    <n v="12750"/>
    <n v="1023"/>
    <s v="Siraha"/>
    <x v="105"/>
    <n v="19"/>
    <m/>
    <d v="2018-04-09T00:00:00"/>
    <s v="Fire"/>
    <n v="0"/>
    <n v="0"/>
    <n v="0"/>
    <n v="0"/>
    <n v="0"/>
    <n v="2"/>
    <n v="90000"/>
    <n v="0"/>
    <n v="0"/>
    <n v="0"/>
    <n v="0"/>
    <n v="0"/>
    <n v="0"/>
    <n v="0"/>
    <n v="0"/>
    <n v="0"/>
    <n v="0"/>
    <n v="0"/>
    <s v="Nepal Police"/>
    <s v="Umesh Yadhav"/>
    <s v="SIRAHA"/>
    <s v="Siraha"/>
    <s v="Terai Zone"/>
    <s v="Eastern"/>
    <s v="Sagarmatha"/>
    <x v="3"/>
    <x v="0"/>
    <s v="2018-04-09"/>
    <n v="19"/>
    <m/>
    <n v="0"/>
    <n v="0"/>
    <n v="0"/>
    <n v="0"/>
    <n v="0"/>
    <n v="0"/>
    <n v="0"/>
    <n v="0"/>
    <n v="0"/>
    <n v="0"/>
    <x v="114"/>
    <s v="Umesh Yadhav"/>
    <s v="Nepal Police"/>
    <n v="0"/>
  </r>
  <r>
    <n v="12751"/>
    <n v="1024"/>
    <s v="Saptari"/>
    <x v="207"/>
    <n v="3"/>
    <m/>
    <d v="2018-04-09T00:00:00"/>
    <s v="Fire"/>
    <n v="0"/>
    <n v="0"/>
    <n v="0"/>
    <n v="0"/>
    <n v="0"/>
    <n v="4"/>
    <n v="2000000"/>
    <n v="0"/>
    <n v="0"/>
    <n v="0"/>
    <n v="3"/>
    <n v="0"/>
    <n v="0"/>
    <n v="0"/>
    <n v="0"/>
    <n v="0"/>
    <n v="0"/>
    <n v="0"/>
    <s v="Nepal Police"/>
    <s v="Siya Sharma"/>
    <s v="SAPTARI"/>
    <s v="Balan Bihul"/>
    <s v="Terai Zone"/>
    <s v="Eastern"/>
    <s v="Sagarmatha"/>
    <x v="3"/>
    <x v="0"/>
    <s v="2018-04-09"/>
    <n v="3"/>
    <m/>
    <n v="0"/>
    <n v="0"/>
    <n v="0"/>
    <n v="0"/>
    <n v="0"/>
    <n v="0"/>
    <n v="0"/>
    <n v="3"/>
    <n v="0"/>
    <n v="0"/>
    <x v="56"/>
    <s v="Siya Sharma"/>
    <s v="Nepal Police"/>
    <n v="0"/>
  </r>
  <r>
    <n v="12752"/>
    <n v="1025"/>
    <s v="Saptari"/>
    <x v="117"/>
    <n v="3"/>
    <m/>
    <d v="2018-04-09T00:00:00"/>
    <s v="Fire"/>
    <n v="0"/>
    <n v="0"/>
    <n v="0"/>
    <n v="0"/>
    <n v="0"/>
    <n v="2"/>
    <n v="70000"/>
    <n v="0"/>
    <n v="0"/>
    <n v="0"/>
    <n v="1"/>
    <n v="0"/>
    <n v="0"/>
    <n v="0"/>
    <n v="0"/>
    <n v="0"/>
    <n v="0"/>
    <n v="0"/>
    <s v="Nepal Police"/>
    <s v="Satya Narayan Saha"/>
    <s v="SAPTARI"/>
    <s v="Shambhunath"/>
    <s v="Terai Zone"/>
    <s v="Eastern"/>
    <s v="Sagarmatha"/>
    <x v="3"/>
    <x v="0"/>
    <s v="2018-04-09"/>
    <n v="3"/>
    <m/>
    <n v="0"/>
    <n v="0"/>
    <n v="0"/>
    <n v="0"/>
    <n v="0"/>
    <n v="0"/>
    <n v="0"/>
    <n v="1"/>
    <n v="0"/>
    <n v="0"/>
    <x v="9"/>
    <s v="Satya Narayan Saha"/>
    <s v="Nepal Police"/>
    <n v="0"/>
  </r>
  <r>
    <n v="12754"/>
    <n v="1027"/>
    <s v="Morang"/>
    <x v="310"/>
    <n v="4"/>
    <m/>
    <d v="2018-04-09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Tek Bdr. Rai"/>
    <s v="MORANG"/>
    <s v="Miklajung"/>
    <s v="Terai Zone"/>
    <s v="Eastern"/>
    <s v="Koshi"/>
    <x v="2"/>
    <x v="1"/>
    <s v="2018-04-09"/>
    <n v="4"/>
    <m/>
    <n v="0"/>
    <n v="0"/>
    <n v="0"/>
    <n v="1"/>
    <n v="0"/>
    <n v="0"/>
    <n v="0"/>
    <n v="0"/>
    <n v="0"/>
    <n v="0"/>
    <x v="0"/>
    <s v="Tek Bdr. Rai"/>
    <s v="Nepal Police"/>
    <n v="0"/>
  </r>
  <r>
    <n v="12755"/>
    <n v="1028"/>
    <s v="Udayapur"/>
    <x v="65"/>
    <n v="9"/>
    <m/>
    <d v="2018-04-09T00:00:00"/>
    <s v="Thunderbolt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Nepal Police"/>
    <s v="Ganga Prasad Ppkharel"/>
    <s v="UDAYAPUR"/>
    <s v="Katari"/>
    <s v="Hills Zone"/>
    <s v="Eastern"/>
    <s v="Sagarmatha"/>
    <x v="2"/>
    <x v="6"/>
    <s v="2018-04-09"/>
    <n v="9"/>
    <m/>
    <n v="0"/>
    <n v="0"/>
    <n v="0"/>
    <n v="0"/>
    <n v="0"/>
    <n v="0"/>
    <n v="0"/>
    <n v="0"/>
    <n v="1"/>
    <n v="0"/>
    <x v="22"/>
    <s v="Ganga Prasad Ppkharel"/>
    <s v="Nepal Police"/>
    <n v="0"/>
  </r>
  <r>
    <n v="12756"/>
    <n v="1029"/>
    <s v="Solukhumbu"/>
    <x v="226"/>
    <n v="4"/>
    <m/>
    <d v="2018-04-09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Kasai Tadamitsu"/>
    <s v="SOLUKHUMBU"/>
    <s v="Mahakulung"/>
    <s v="Mountains Zone"/>
    <s v="Eastern"/>
    <s v="Sagarmatha"/>
    <x v="2"/>
    <x v="1"/>
    <s v="2018-04-09"/>
    <n v="4"/>
    <m/>
    <n v="1"/>
    <n v="0"/>
    <n v="1"/>
    <n v="0"/>
    <n v="0"/>
    <n v="0"/>
    <n v="0"/>
    <n v="0"/>
    <n v="0"/>
    <n v="0"/>
    <x v="0"/>
    <s v="Kasai Tadamitsu"/>
    <s v="Nepal Police"/>
    <n v="0"/>
  </r>
  <r>
    <n v="12757"/>
    <n v="1030"/>
    <s v="Lamjung"/>
    <x v="363"/>
    <n v="2"/>
    <m/>
    <d v="2018-04-10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om Bdr. Tamang"/>
    <s v="LAMJUNG"/>
    <s v="Rainas"/>
    <s v="Hills Zone"/>
    <s v="Western"/>
    <s v="Gandaki"/>
    <x v="0"/>
    <x v="1"/>
    <s v="2018-04-10"/>
    <n v="2"/>
    <m/>
    <n v="0"/>
    <n v="0"/>
    <n v="0"/>
    <n v="1"/>
    <n v="0"/>
    <n v="0"/>
    <n v="0"/>
    <n v="0"/>
    <n v="0"/>
    <n v="0"/>
    <x v="0"/>
    <s v="Som Bdr. Tamang"/>
    <s v="Nepal Police"/>
    <n v="0"/>
  </r>
  <r>
    <n v="12758"/>
    <n v="1031"/>
    <s v="Kavrepalanchowk"/>
    <x v="243"/>
    <n v="4"/>
    <m/>
    <d v="2018-04-10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Jitmaya Tamang"/>
    <s v="KABHREPALANCHOK"/>
    <s v="Bethanchowk"/>
    <s v="Hills Zone"/>
    <s v="Central"/>
    <s v="Bagamati"/>
    <x v="1"/>
    <x v="6"/>
    <s v="2018-04-10"/>
    <n v="4"/>
    <m/>
    <n v="0"/>
    <n v="0"/>
    <n v="0"/>
    <n v="1"/>
    <n v="0"/>
    <n v="0"/>
    <n v="0"/>
    <n v="0"/>
    <n v="0"/>
    <n v="0"/>
    <x v="0"/>
    <s v="Jitmaya Tamang"/>
    <s v="Nepal Police"/>
    <n v="0"/>
  </r>
  <r>
    <n v="12759"/>
    <n v="1032"/>
    <s v="Sarlahi"/>
    <x v="161"/>
    <n v="6"/>
    <m/>
    <d v="2018-04-10T00:00:00"/>
    <s v="Fire"/>
    <n v="0"/>
    <n v="0"/>
    <n v="0"/>
    <n v="0"/>
    <n v="0"/>
    <n v="3"/>
    <n v="890000"/>
    <n v="0"/>
    <n v="0"/>
    <n v="0"/>
    <n v="3"/>
    <n v="0"/>
    <n v="0"/>
    <n v="0"/>
    <n v="0"/>
    <n v="0"/>
    <n v="0"/>
    <n v="0"/>
    <s v="Nepal Police"/>
    <s v="Jangilal Ray"/>
    <s v="SARLAHI"/>
    <s v="Kaudena"/>
    <s v="Terai Zone"/>
    <s v="Central"/>
    <s v="Janakpur"/>
    <x v="3"/>
    <x v="0"/>
    <s v="2018-04-10"/>
    <n v="6"/>
    <m/>
    <n v="0"/>
    <n v="0"/>
    <n v="0"/>
    <n v="0"/>
    <n v="0"/>
    <n v="0"/>
    <n v="0"/>
    <n v="3"/>
    <n v="0"/>
    <n v="0"/>
    <x v="202"/>
    <s v="Jangilal Ray"/>
    <s v="Nepal Police"/>
    <n v="0"/>
  </r>
  <r>
    <n v="12760"/>
    <n v="1033"/>
    <s v="Morang"/>
    <x v="130"/>
    <n v="4"/>
    <m/>
    <d v="2018-04-10T00:00:00"/>
    <s v="Wind storm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ohamad Kalim"/>
    <s v="MORANG"/>
    <s v="Sundarharaicha"/>
    <s v="Terai Zone"/>
    <s v="Eastern"/>
    <s v="Koshi"/>
    <x v="2"/>
    <x v="4"/>
    <s v="2018-04-10"/>
    <n v="4"/>
    <m/>
    <n v="0"/>
    <n v="0"/>
    <n v="0"/>
    <n v="1"/>
    <n v="0"/>
    <n v="0"/>
    <n v="0"/>
    <n v="0"/>
    <n v="0"/>
    <n v="0"/>
    <x v="0"/>
    <s v="Mohamad Kalim"/>
    <s v="Nepal Police"/>
    <n v="0"/>
  </r>
  <r>
    <n v="12761"/>
    <n v="1034"/>
    <s v="Jhapa"/>
    <x v="158"/>
    <n v="1"/>
    <m/>
    <d v="2018-04-10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Mahesh Lal Yadhav"/>
    <s v="JHAPA"/>
    <s v="Kachankawal"/>
    <s v="Terai Zone"/>
    <s v="Eastern"/>
    <s v="Mechi"/>
    <x v="2"/>
    <x v="6"/>
    <s v="2018-04-10"/>
    <n v="1"/>
    <m/>
    <n v="1"/>
    <n v="0"/>
    <n v="1"/>
    <n v="0"/>
    <n v="0"/>
    <n v="0"/>
    <n v="0"/>
    <n v="0"/>
    <n v="0"/>
    <n v="0"/>
    <x v="0"/>
    <s v="Mahesh Lal Yadhav"/>
    <s v="Nepal Police"/>
    <n v="0"/>
  </r>
  <r>
    <n v="12764"/>
    <n v="1037"/>
    <s v="Shankhuwasabha"/>
    <x v="277"/>
    <n v="8"/>
    <m/>
    <d v="2018-04-10T00:00:00"/>
    <s v="Fire"/>
    <n v="0"/>
    <n v="0"/>
    <n v="0"/>
    <n v="0"/>
    <n v="0"/>
    <n v="1"/>
    <n v="1700000"/>
    <n v="0"/>
    <n v="0"/>
    <n v="0"/>
    <n v="1"/>
    <n v="0"/>
    <n v="0"/>
    <n v="0"/>
    <n v="0"/>
    <n v="0"/>
    <n v="0"/>
    <n v="0"/>
    <s v="Nepal Police"/>
    <s v="Purn Bdr. Adhikari"/>
    <s v="SANKHUWASABHA"/>
    <s v="Khandbari"/>
    <s v="Mountains Zone"/>
    <s v="Eastern"/>
    <s v="Koshi"/>
    <x v="2"/>
    <x v="0"/>
    <s v="2018-04-10"/>
    <n v="8"/>
    <m/>
    <n v="0"/>
    <n v="0"/>
    <n v="0"/>
    <n v="0"/>
    <n v="0"/>
    <n v="0"/>
    <n v="0"/>
    <n v="1"/>
    <n v="0"/>
    <n v="0"/>
    <x v="178"/>
    <s v="Purn Bdr. Adhikari"/>
    <s v="Nepal Police"/>
    <n v="0"/>
  </r>
  <r>
    <n v="12766"/>
    <n v="1039"/>
    <s v="Sunsari"/>
    <x v="120"/>
    <m/>
    <m/>
    <d v="2018-04-11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2"/>
    <n v="0"/>
    <s v="DAO, Sunsari"/>
    <s v="Motiur Rahaman"/>
    <s v="SUNSARI"/>
    <s v="Koshi"/>
    <s v="Terai Zone"/>
    <s v="Eastern"/>
    <s v="Koshi"/>
    <x v="2"/>
    <x v="0"/>
    <s v="2018-04-11"/>
    <m/>
    <m/>
    <n v="0"/>
    <n v="0"/>
    <n v="0"/>
    <n v="0"/>
    <n v="0"/>
    <n v="0"/>
    <n v="0"/>
    <n v="1"/>
    <n v="0"/>
    <n v="0"/>
    <x v="4"/>
    <s v="Motiur Rahaman"/>
    <s v="DAO, Sunsari"/>
    <n v="2"/>
  </r>
  <r>
    <n v="12767"/>
    <n v="1040"/>
    <s v="Morang"/>
    <x v="125"/>
    <n v="2"/>
    <m/>
    <d v="2018-04-11T00:00:00"/>
    <s v="Wind storm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Monoj Rainiyark"/>
    <s v="MORANG"/>
    <s v="Biratnagar"/>
    <s v="Terai Zone"/>
    <s v="Eastern"/>
    <s v="Koshi"/>
    <x v="2"/>
    <x v="4"/>
    <s v="2018-04-11"/>
    <n v="2"/>
    <m/>
    <n v="0"/>
    <n v="0"/>
    <n v="0"/>
    <n v="0"/>
    <n v="0"/>
    <n v="0"/>
    <n v="0"/>
    <n v="0"/>
    <n v="1"/>
    <n v="0"/>
    <x v="0"/>
    <s v="Monoj Rainiyark"/>
    <s v="Nepal Police"/>
    <n v="0"/>
  </r>
  <r>
    <n v="12768"/>
    <n v="1041"/>
    <s v="Jhapa"/>
    <x v="191"/>
    <n v="4"/>
    <m/>
    <d v="2018-04-11T00:00:00"/>
    <s v="Other"/>
    <n v="0"/>
    <n v="0"/>
    <n v="0"/>
    <n v="0"/>
    <n v="0"/>
    <n v="2"/>
    <n v="31300"/>
    <n v="0"/>
    <n v="0"/>
    <n v="0"/>
    <n v="0"/>
    <n v="2"/>
    <n v="0"/>
    <n v="0"/>
    <n v="0"/>
    <n v="0"/>
    <n v="0"/>
    <n v="0"/>
    <s v="Nepal Police"/>
    <s v="Kamal Bdr. BK"/>
    <s v="JHAPA"/>
    <s v="Haldibari"/>
    <s v="Terai Zone"/>
    <s v="Eastern"/>
    <s v="Mechi"/>
    <x v="2"/>
    <x v="1"/>
    <s v="2018-04-11"/>
    <n v="4"/>
    <m/>
    <n v="0"/>
    <n v="0"/>
    <n v="0"/>
    <n v="0"/>
    <n v="0"/>
    <n v="0"/>
    <n v="0"/>
    <n v="0"/>
    <n v="2"/>
    <n v="0"/>
    <x v="203"/>
    <s v="Kamal Bdr. BK"/>
    <s v="Nepal Police"/>
    <n v="0"/>
  </r>
  <r>
    <n v="12769"/>
    <n v="1042"/>
    <s v="Udayapur"/>
    <x v="65"/>
    <n v="4"/>
    <m/>
    <d v="2018-04-11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Jaman Sing Basnet"/>
    <s v="UDAYAPUR"/>
    <s v="Katari"/>
    <s v="Hills Zone"/>
    <s v="Eastern"/>
    <s v="Sagarmatha"/>
    <x v="2"/>
    <x v="0"/>
    <s v="2018-04-11"/>
    <n v="4"/>
    <m/>
    <n v="0"/>
    <n v="0"/>
    <n v="0"/>
    <n v="0"/>
    <n v="0"/>
    <n v="0"/>
    <n v="0"/>
    <n v="1"/>
    <n v="0"/>
    <n v="0"/>
    <x v="4"/>
    <s v="Jaman Sing Basnet"/>
    <s v="Nepal Police"/>
    <n v="0"/>
  </r>
  <r>
    <n v="12770"/>
    <n v="1043"/>
    <s v="Bajhang"/>
    <x v="334"/>
    <m/>
    <m/>
    <d v="2018-04-12T00:00:00"/>
    <s v="Thunderbolt"/>
    <n v="0"/>
    <n v="0"/>
    <n v="0"/>
    <n v="0"/>
    <n v="0"/>
    <n v="2"/>
    <m/>
    <n v="0"/>
    <n v="0"/>
    <n v="0"/>
    <n v="0"/>
    <n v="0"/>
    <n v="0"/>
    <n v="0"/>
    <n v="0"/>
    <n v="0"/>
    <n v="2"/>
    <n v="0"/>
    <s v="Nepal Police"/>
    <s v="Dev Upadhaya"/>
    <s v="BAJHANG"/>
    <s v="Khaptadchhanna"/>
    <s v="Mountains Zone"/>
    <s v="FarWestern"/>
    <s v="Seti"/>
    <x v="7"/>
    <x v="6"/>
    <s v="2018-04-12"/>
    <m/>
    <m/>
    <n v="0"/>
    <n v="0"/>
    <n v="0"/>
    <n v="0"/>
    <n v="0"/>
    <n v="0"/>
    <n v="0"/>
    <n v="0"/>
    <n v="0"/>
    <n v="0"/>
    <x v="0"/>
    <s v="Dev Upadhaya"/>
    <s v="Nepal Police"/>
    <n v="2"/>
  </r>
  <r>
    <n v="12771"/>
    <n v="1044"/>
    <s v="Shyanja"/>
    <x v="394"/>
    <n v="8"/>
    <m/>
    <d v="2018-04-12T00:00:00"/>
    <s v="Fire"/>
    <n v="0"/>
    <n v="0"/>
    <n v="0"/>
    <n v="0"/>
    <n v="0"/>
    <n v="2"/>
    <m/>
    <n v="0"/>
    <n v="0"/>
    <n v="0"/>
    <n v="0"/>
    <n v="1"/>
    <n v="0"/>
    <n v="0"/>
    <n v="0"/>
    <n v="0"/>
    <n v="0"/>
    <n v="0"/>
    <s v="Nepal Police"/>
    <s v="Nain Bdr. Thapa"/>
    <s v="SYANGJA"/>
    <s v="Waling"/>
    <s v="Hills Zone"/>
    <s v="Western"/>
    <s v="Gandaki"/>
    <x v="0"/>
    <x v="0"/>
    <s v="2018-04-12"/>
    <n v="8"/>
    <m/>
    <n v="0"/>
    <n v="0"/>
    <n v="0"/>
    <n v="0"/>
    <n v="0"/>
    <n v="0"/>
    <n v="0"/>
    <n v="0"/>
    <n v="1"/>
    <n v="0"/>
    <x v="0"/>
    <s v="Nain Bdr. Thapa"/>
    <s v="Nepal Police"/>
    <n v="0"/>
  </r>
  <r>
    <n v="12772"/>
    <n v="1045"/>
    <s v="Sindhuli"/>
    <x v="399"/>
    <n v="2"/>
    <m/>
    <d v="2018-04-12T00:00:00"/>
    <s v="Thunderbolt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Jiban Lungeli"/>
    <s v="SINDHULI"/>
    <s v="Ghanglekh"/>
    <s v="Hills Zone"/>
    <s v="Central"/>
    <s v="Janakpur"/>
    <x v="1"/>
    <x v="6"/>
    <s v="2018-04-12"/>
    <n v="2"/>
    <m/>
    <n v="0"/>
    <n v="0"/>
    <n v="0"/>
    <n v="2"/>
    <n v="0"/>
    <n v="0"/>
    <n v="0"/>
    <n v="0"/>
    <n v="0"/>
    <n v="0"/>
    <x v="0"/>
    <s v="Jiban Lungeli"/>
    <s v="Nepal Police"/>
    <n v="0"/>
  </r>
  <r>
    <n v="12773"/>
    <n v="1046"/>
    <s v="Sunsari"/>
    <x v="62"/>
    <n v="12"/>
    <m/>
    <d v="2018-04-12T00:00:00"/>
    <s v="Fire"/>
    <n v="0"/>
    <n v="0"/>
    <n v="0"/>
    <n v="0"/>
    <n v="0"/>
    <n v="1"/>
    <n v="1200000"/>
    <n v="0"/>
    <n v="0"/>
    <n v="0"/>
    <n v="0"/>
    <n v="0"/>
    <n v="0"/>
    <n v="0"/>
    <n v="0"/>
    <n v="0"/>
    <n v="0"/>
    <n v="0"/>
    <s v="Nepal Police"/>
    <s v="Ply Factory"/>
    <s v="SUNSARI"/>
    <s v="Itahari"/>
    <s v="Terai Zone"/>
    <s v="Eastern"/>
    <s v="Koshi"/>
    <x v="2"/>
    <x v="0"/>
    <s v="2018-04-12"/>
    <n v="12"/>
    <m/>
    <n v="0"/>
    <n v="0"/>
    <n v="0"/>
    <n v="0"/>
    <n v="0"/>
    <n v="0"/>
    <n v="0"/>
    <n v="0"/>
    <n v="0"/>
    <n v="0"/>
    <x v="23"/>
    <s v="Ply Factory"/>
    <s v="Nepal Police"/>
    <n v="0"/>
  </r>
  <r>
    <n v="12774"/>
    <n v="1047"/>
    <s v="Banke"/>
    <x v="68"/>
    <m/>
    <m/>
    <d v="2018-04-13T00:00:00"/>
    <s v="Fire"/>
    <n v="0"/>
    <n v="0"/>
    <n v="0"/>
    <n v="0"/>
    <n v="0"/>
    <n v="1"/>
    <n v="80000"/>
    <n v="0"/>
    <n v="0"/>
    <n v="0"/>
    <n v="0"/>
    <n v="1"/>
    <n v="0"/>
    <n v="0"/>
    <n v="0"/>
    <n v="0"/>
    <n v="0"/>
    <n v="0"/>
    <s v="Nepal Police"/>
    <s v="Kamal Neupane"/>
    <s v="BANKE"/>
    <s v="Nepalgunj"/>
    <s v="Terai Zone"/>
    <s v="MidWestern"/>
    <s v="Bheri"/>
    <x v="5"/>
    <x v="0"/>
    <s v="2018-04-13"/>
    <m/>
    <m/>
    <n v="0"/>
    <n v="0"/>
    <n v="0"/>
    <n v="0"/>
    <n v="0"/>
    <n v="0"/>
    <n v="0"/>
    <n v="0"/>
    <n v="1"/>
    <n v="0"/>
    <x v="55"/>
    <s v="Kamal Neupane"/>
    <s v="Nepal Police"/>
    <n v="0"/>
  </r>
  <r>
    <n v="12775"/>
    <n v="1048"/>
    <s v="Dang"/>
    <x v="150"/>
    <m/>
    <m/>
    <d v="2018-04-13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Santosh Chaudhari"/>
    <s v="DANG"/>
    <s v="Tulsipur"/>
    <s v="Terai Zone"/>
    <s v="MidWestern"/>
    <s v="Rapti"/>
    <x v="5"/>
    <x v="0"/>
    <s v="2018-04-13"/>
    <m/>
    <m/>
    <n v="0"/>
    <n v="0"/>
    <n v="0"/>
    <n v="0"/>
    <n v="0"/>
    <n v="0"/>
    <n v="0"/>
    <n v="1"/>
    <n v="0"/>
    <n v="0"/>
    <x v="13"/>
    <s v="Santosh Chaudhari"/>
    <s v="Nepal Police"/>
    <n v="0"/>
  </r>
  <r>
    <n v="12777"/>
    <n v="1050"/>
    <s v="Parsa"/>
    <x v="400"/>
    <m/>
    <m/>
    <d v="2018-04-13T00:00:00"/>
    <s v="Other"/>
    <n v="1"/>
    <n v="0"/>
    <n v="0"/>
    <n v="1"/>
    <n v="0"/>
    <n v="1"/>
    <m/>
    <n v="0"/>
    <n v="0"/>
    <n v="0"/>
    <n v="0"/>
    <n v="0"/>
    <n v="0"/>
    <n v="0"/>
    <n v="0"/>
    <n v="0"/>
    <n v="0"/>
    <n v="0"/>
    <m/>
    <s v="Kamalesh Sahani"/>
    <s v="PARSA"/>
    <s v="Paterwasugauli"/>
    <s v="Terai Zone"/>
    <s v="Central"/>
    <s v="Narayani"/>
    <x v="3"/>
    <x v="1"/>
    <s v="2018-04-13"/>
    <m/>
    <m/>
    <n v="1"/>
    <n v="0"/>
    <n v="1"/>
    <n v="0"/>
    <n v="0"/>
    <n v="0"/>
    <n v="0"/>
    <n v="0"/>
    <n v="0"/>
    <n v="0"/>
    <x v="0"/>
    <s v="Kamalesh Sahani"/>
    <m/>
    <n v="0"/>
  </r>
  <r>
    <n v="12778"/>
    <n v="1051"/>
    <s v="Parsa"/>
    <x v="400"/>
    <n v="1"/>
    <m/>
    <d v="2018-04-13T00:00:00"/>
    <s v="Other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Sagar Bdr. Dong"/>
    <s v="PARSA"/>
    <s v="Paterwasugauli"/>
    <s v="Terai Zone"/>
    <s v="Central"/>
    <s v="Narayani"/>
    <x v="3"/>
    <x v="1"/>
    <s v="2018-04-13"/>
    <n v="1"/>
    <m/>
    <n v="1"/>
    <n v="0"/>
    <n v="1"/>
    <n v="0"/>
    <n v="0"/>
    <n v="0"/>
    <n v="0"/>
    <n v="0"/>
    <n v="0"/>
    <n v="0"/>
    <x v="0"/>
    <s v="Sagar Bdr. Dong"/>
    <s v="Nepal Police"/>
    <n v="0"/>
  </r>
  <r>
    <n v="12779"/>
    <n v="1052"/>
    <s v="Saptari"/>
    <x v="17"/>
    <m/>
    <m/>
    <d v="2018-04-13T00:00:00"/>
    <s v="Fire"/>
    <n v="0"/>
    <n v="0"/>
    <n v="0"/>
    <n v="0"/>
    <n v="0"/>
    <n v="1"/>
    <n v="22000"/>
    <n v="0"/>
    <n v="0"/>
    <n v="0"/>
    <n v="0"/>
    <n v="0"/>
    <n v="0"/>
    <n v="0"/>
    <n v="0"/>
    <n v="0"/>
    <n v="0"/>
    <n v="1"/>
    <s v="Nepal Police"/>
    <s v="Sonai Majhi"/>
    <s v="SAPTARI"/>
    <s v="Hanumannagar Kankalini"/>
    <s v="Terai Zone"/>
    <s v="Eastern"/>
    <s v="Sagarmatha"/>
    <x v="3"/>
    <x v="0"/>
    <s v="2018-04-13"/>
    <m/>
    <m/>
    <n v="0"/>
    <n v="0"/>
    <n v="0"/>
    <n v="0"/>
    <n v="0"/>
    <n v="0"/>
    <n v="0"/>
    <n v="0"/>
    <n v="0"/>
    <n v="1"/>
    <x v="115"/>
    <s v="Sonai Majhi"/>
    <s v="Nepal Police"/>
    <n v="0"/>
  </r>
  <r>
    <n v="12780"/>
    <n v="1053"/>
    <s v="Dang"/>
    <x v="164"/>
    <n v="6"/>
    <m/>
    <d v="2018-04-14T00:00:00"/>
    <s v="Fire"/>
    <n v="0"/>
    <n v="0"/>
    <n v="0"/>
    <n v="0"/>
    <n v="0"/>
    <n v="1"/>
    <n v="350000"/>
    <n v="0"/>
    <n v="0"/>
    <n v="0"/>
    <n v="0"/>
    <n v="0"/>
    <n v="0"/>
    <n v="0"/>
    <n v="0"/>
    <n v="0"/>
    <n v="1"/>
    <n v="1"/>
    <s v="Nepal Police"/>
    <s v="Jiwa Bhandari"/>
    <s v="DANG"/>
    <s v="Gadhawa"/>
    <s v="Terai Zone"/>
    <s v="MidWestern"/>
    <s v="Rapti"/>
    <x v="5"/>
    <x v="0"/>
    <s v="2018-04-14"/>
    <n v="6"/>
    <m/>
    <n v="0"/>
    <n v="0"/>
    <n v="0"/>
    <n v="0"/>
    <n v="0"/>
    <n v="0"/>
    <n v="0"/>
    <n v="0"/>
    <n v="0"/>
    <n v="1"/>
    <x v="13"/>
    <s v="Jiwa Bhandari"/>
    <s v="Nepal Police"/>
    <n v="1"/>
  </r>
  <r>
    <n v="12781"/>
    <n v="1054"/>
    <s v="Kapilbastu"/>
    <x v="69"/>
    <n v="3"/>
    <m/>
    <d v="2018-04-14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4"/>
    <n v="1"/>
    <s v="Nepal Police"/>
    <s v="Ababdul Kalam Dhuniya"/>
    <s v="KAPILBASTU"/>
    <s v="Mayadevi"/>
    <s v="Terai Zone"/>
    <s v="Western"/>
    <s v="Lumbini"/>
    <x v="5"/>
    <x v="0"/>
    <s v="2018-04-14"/>
    <n v="3"/>
    <m/>
    <n v="0"/>
    <n v="0"/>
    <n v="0"/>
    <n v="0"/>
    <n v="0"/>
    <n v="0"/>
    <n v="0"/>
    <n v="0"/>
    <n v="0"/>
    <n v="1"/>
    <x v="22"/>
    <s v="Ababdul Kalam Dhuniya"/>
    <s v="Nepal Police"/>
    <n v="4"/>
  </r>
  <r>
    <n v="12782"/>
    <n v="1055"/>
    <s v="Kaski"/>
    <x v="89"/>
    <n v="32"/>
    <m/>
    <d v="2018-04-14T00:00:00"/>
    <s v="Fire"/>
    <n v="0"/>
    <n v="0"/>
    <n v="0"/>
    <n v="0"/>
    <n v="0"/>
    <n v="1"/>
    <n v="800000"/>
    <n v="0"/>
    <n v="0"/>
    <n v="0"/>
    <n v="1"/>
    <n v="0"/>
    <n v="0"/>
    <n v="0"/>
    <n v="0"/>
    <n v="0"/>
    <n v="0"/>
    <n v="0"/>
    <s v="REOC, Pokhara"/>
    <s v="Ramchandra BK"/>
    <s v="KASKI"/>
    <s v="Pokhara Lekhnath"/>
    <s v="Hills Zone"/>
    <s v="Western"/>
    <s v="Gandaki"/>
    <x v="0"/>
    <x v="0"/>
    <s v="2018-04-14"/>
    <n v="32"/>
    <m/>
    <n v="0"/>
    <n v="0"/>
    <n v="0"/>
    <n v="0"/>
    <n v="0"/>
    <n v="0"/>
    <n v="0"/>
    <n v="1"/>
    <n v="0"/>
    <n v="0"/>
    <x v="82"/>
    <s v="Ramchandra BK"/>
    <s v="REOC, Pokhara"/>
    <n v="0"/>
  </r>
  <r>
    <n v="12783"/>
    <n v="1056"/>
    <s v="Lalitpur"/>
    <x v="229"/>
    <n v="7"/>
    <m/>
    <d v="2018-04-14T00:00:00"/>
    <s v="Fire"/>
    <n v="0"/>
    <n v="0"/>
    <n v="0"/>
    <n v="0"/>
    <n v="0"/>
    <n v="1"/>
    <n v="130000"/>
    <n v="0"/>
    <n v="0"/>
    <n v="0"/>
    <n v="0"/>
    <n v="0"/>
    <n v="0"/>
    <n v="0"/>
    <n v="0"/>
    <n v="0"/>
    <n v="0"/>
    <n v="0"/>
    <s v="Nepal Police"/>
    <s v="Dipak Kayastha"/>
    <s v="LALITPUR"/>
    <s v="Lalitpur"/>
    <s v="Hills Zone"/>
    <s v="Central"/>
    <s v="Bagamati"/>
    <x v="1"/>
    <x v="0"/>
    <s v="2018-04-14"/>
    <n v="7"/>
    <m/>
    <n v="0"/>
    <n v="0"/>
    <n v="0"/>
    <n v="0"/>
    <n v="0"/>
    <n v="0"/>
    <n v="0"/>
    <n v="0"/>
    <n v="0"/>
    <n v="0"/>
    <x v="34"/>
    <s v="Dipak Kayastha"/>
    <s v="Nepal Police"/>
    <n v="0"/>
  </r>
  <r>
    <n v="12784"/>
    <n v="1057"/>
    <s v="Bhaktapur"/>
    <x v="317"/>
    <n v="6"/>
    <m/>
    <d v="2018-04-14T00:00:00"/>
    <s v="Fire"/>
    <n v="0"/>
    <n v="0"/>
    <n v="0"/>
    <n v="0"/>
    <n v="0"/>
    <n v="1"/>
    <n v="312000"/>
    <n v="0"/>
    <n v="0"/>
    <n v="0"/>
    <n v="1"/>
    <n v="0"/>
    <n v="0"/>
    <n v="0"/>
    <n v="0"/>
    <n v="0"/>
    <n v="0"/>
    <n v="0"/>
    <s v="Nepal Police"/>
    <s v="Kale Tamang"/>
    <s v="BHAKTAPUR"/>
    <s v="Changunarayan"/>
    <s v="Hills Zone"/>
    <s v="Central"/>
    <s v="Bagamati"/>
    <x v="1"/>
    <x v="0"/>
    <s v="2018-04-14"/>
    <n v="6"/>
    <m/>
    <n v="0"/>
    <n v="0"/>
    <n v="0"/>
    <n v="0"/>
    <n v="0"/>
    <n v="0"/>
    <n v="0"/>
    <n v="1"/>
    <n v="0"/>
    <n v="0"/>
    <x v="204"/>
    <s v="Kale Tamang"/>
    <s v="Nepal Police"/>
    <n v="0"/>
  </r>
  <r>
    <n v="12785"/>
    <n v="1058"/>
    <s v="Makawanpur"/>
    <x v="2"/>
    <n v="15"/>
    <m/>
    <d v="2018-04-14T00:00:00"/>
    <s v="Fire"/>
    <n v="0"/>
    <n v="0"/>
    <n v="0"/>
    <n v="0"/>
    <n v="0"/>
    <n v="1"/>
    <n v="4000000"/>
    <n v="0"/>
    <n v="0"/>
    <n v="0"/>
    <n v="0"/>
    <n v="0"/>
    <n v="0"/>
    <n v="0"/>
    <n v="0"/>
    <n v="0"/>
    <n v="0"/>
    <n v="0"/>
    <s v="Nepal Police"/>
    <s v="Siddhi Cement Factory"/>
    <s v="MAKAWANPUR"/>
    <s v="Hetauda"/>
    <s v="Hills Zone"/>
    <s v="Central"/>
    <s v="Narayani"/>
    <x v="1"/>
    <x v="0"/>
    <s v="2018-04-14"/>
    <n v="15"/>
    <m/>
    <n v="0"/>
    <n v="0"/>
    <n v="0"/>
    <n v="0"/>
    <n v="0"/>
    <n v="0"/>
    <n v="0"/>
    <n v="0"/>
    <n v="0"/>
    <n v="0"/>
    <x v="80"/>
    <s v="Siddhi Cement Factory"/>
    <s v="Nepal Police"/>
    <n v="0"/>
  </r>
  <r>
    <n v="12786"/>
    <n v="1059"/>
    <s v="Kavrepalanchowk"/>
    <x v="281"/>
    <n v="6"/>
    <m/>
    <d v="2018-04-14T00:00:00"/>
    <s v="Fire"/>
    <n v="0"/>
    <n v="0"/>
    <n v="0"/>
    <n v="0"/>
    <n v="0"/>
    <n v="1"/>
    <n v="30000000"/>
    <n v="0"/>
    <n v="0"/>
    <n v="0"/>
    <n v="0"/>
    <n v="0"/>
    <n v="0"/>
    <n v="0"/>
    <n v="0"/>
    <n v="0"/>
    <n v="0"/>
    <n v="0"/>
    <s v="Nepal Police"/>
    <s v="Crusher Plant"/>
    <s v="KABHREPALANCHOK"/>
    <s v="Namobuddha"/>
    <s v="Hills Zone"/>
    <s v="Central"/>
    <s v="Bagamati"/>
    <x v="1"/>
    <x v="0"/>
    <s v="2018-04-14"/>
    <n v="6"/>
    <m/>
    <n v="0"/>
    <n v="0"/>
    <n v="0"/>
    <n v="0"/>
    <n v="0"/>
    <n v="0"/>
    <n v="0"/>
    <n v="0"/>
    <n v="0"/>
    <n v="0"/>
    <x v="205"/>
    <s v="Crusher Plant"/>
    <s v="Nepal Police"/>
    <n v="0"/>
  </r>
  <r>
    <n v="12789"/>
    <n v="1062"/>
    <s v="Rautahat"/>
    <x v="15"/>
    <n v="1"/>
    <m/>
    <d v="2018-04-14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0"/>
    <s v="Nepal Police"/>
    <s v="Ramnaresh Pandit"/>
    <s v="RAUTAHAT"/>
    <s v="Yemunamai"/>
    <s v="Terai Zone"/>
    <s v="Central"/>
    <s v="Narayani"/>
    <x v="3"/>
    <x v="0"/>
    <s v="2018-04-14"/>
    <n v="1"/>
    <m/>
    <n v="0"/>
    <n v="0"/>
    <n v="0"/>
    <n v="0"/>
    <n v="0"/>
    <n v="0"/>
    <n v="0"/>
    <n v="0"/>
    <n v="0"/>
    <n v="0"/>
    <x v="4"/>
    <s v="Ramnaresh Pandit"/>
    <s v="Nepal Police"/>
    <n v="0"/>
  </r>
  <r>
    <n v="12790"/>
    <n v="1063"/>
    <s v="Rautahat"/>
    <x v="401"/>
    <n v="8"/>
    <m/>
    <d v="2018-04-14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Bibek Shamsher JBR"/>
    <s v="RAUTAHAT"/>
    <s v="Garuda"/>
    <s v="Terai Zone"/>
    <s v="Central"/>
    <s v="Narayani"/>
    <x v="3"/>
    <x v="0"/>
    <s v="2018-04-14"/>
    <n v="8"/>
    <m/>
    <n v="0"/>
    <n v="0"/>
    <n v="0"/>
    <n v="0"/>
    <n v="0"/>
    <n v="0"/>
    <n v="0"/>
    <n v="1"/>
    <n v="0"/>
    <n v="0"/>
    <x v="12"/>
    <s v="Bibek Shamsher JBR"/>
    <s v="Nepal Police"/>
    <n v="0"/>
  </r>
  <r>
    <n v="12791"/>
    <n v="1064"/>
    <s v="Saptari"/>
    <x v="183"/>
    <n v="9"/>
    <m/>
    <d v="2018-04-14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Govinda Yadhav"/>
    <s v="SAPTARI"/>
    <s v="Rajbiraj"/>
    <s v="Terai Zone"/>
    <s v="Eastern"/>
    <s v="Sagarmatha"/>
    <x v="3"/>
    <x v="0"/>
    <s v="2018-04-14"/>
    <n v="9"/>
    <m/>
    <n v="0"/>
    <n v="0"/>
    <n v="0"/>
    <n v="0"/>
    <n v="0"/>
    <n v="0"/>
    <n v="0"/>
    <n v="1"/>
    <n v="0"/>
    <n v="0"/>
    <x v="7"/>
    <s v="Govinda Yadhav"/>
    <s v="Nepal Police"/>
    <n v="0"/>
  </r>
  <r>
    <n v="12792"/>
    <n v="1065"/>
    <s v="Saptari"/>
    <x v="60"/>
    <n v="7"/>
    <m/>
    <d v="2018-04-14T00:00:00"/>
    <s v="Fire"/>
    <n v="0"/>
    <n v="0"/>
    <n v="0"/>
    <n v="0"/>
    <n v="0"/>
    <n v="2"/>
    <n v="630000"/>
    <n v="0"/>
    <n v="0"/>
    <n v="0"/>
    <n v="2"/>
    <n v="0"/>
    <n v="0"/>
    <n v="0"/>
    <n v="0"/>
    <n v="0"/>
    <n v="0"/>
    <n v="0"/>
    <s v="Nepal Police"/>
    <s v="Kisun Ram"/>
    <s v="SAPTARI"/>
    <s v="Bishnupur"/>
    <s v="Terai Zone"/>
    <s v="Eastern"/>
    <s v="Sagarmatha"/>
    <x v="3"/>
    <x v="0"/>
    <s v="2018-04-14"/>
    <n v="7"/>
    <m/>
    <n v="0"/>
    <n v="0"/>
    <n v="0"/>
    <n v="0"/>
    <n v="0"/>
    <n v="0"/>
    <n v="0"/>
    <n v="2"/>
    <n v="0"/>
    <n v="0"/>
    <x v="206"/>
    <s v="Kisun Ram"/>
    <s v="Nepal Police"/>
    <n v="0"/>
  </r>
  <r>
    <n v="12793"/>
    <n v="1066"/>
    <s v="Sunsari"/>
    <x v="62"/>
    <n v="12"/>
    <m/>
    <d v="2018-04-14T00:00:00"/>
    <s v="Fire"/>
    <n v="0"/>
    <n v="0"/>
    <n v="0"/>
    <n v="0"/>
    <n v="0"/>
    <n v="1"/>
    <n v="2500000"/>
    <n v="0"/>
    <n v="0"/>
    <n v="0"/>
    <n v="0"/>
    <n v="0"/>
    <n v="0"/>
    <n v="0"/>
    <n v="0"/>
    <n v="0"/>
    <n v="0"/>
    <n v="0"/>
    <s v="Nepal Police"/>
    <s v="Saraswati Mill"/>
    <s v="SUNSARI"/>
    <s v="Itahari"/>
    <s v="Terai Zone"/>
    <s v="Eastern"/>
    <s v="Koshi"/>
    <x v="2"/>
    <x v="0"/>
    <s v="2018-04-14"/>
    <n v="12"/>
    <m/>
    <n v="0"/>
    <n v="0"/>
    <n v="0"/>
    <n v="0"/>
    <n v="0"/>
    <n v="0"/>
    <n v="0"/>
    <n v="0"/>
    <n v="0"/>
    <n v="0"/>
    <x v="50"/>
    <s v="Saraswati Mill"/>
    <s v="Nepal Police"/>
    <n v="0"/>
  </r>
  <r>
    <n v="12794"/>
    <n v="1067"/>
    <s v="Udayapur"/>
    <x v="234"/>
    <n v="6"/>
    <m/>
    <d v="2018-04-1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Dhan Bdr. Rai"/>
    <s v="UDAYAPUR"/>
    <s v="Tapli"/>
    <s v="Hills Zone"/>
    <s v="Eastern"/>
    <s v="Sagarmatha"/>
    <x v="2"/>
    <x v="0"/>
    <s v="2018-04-14"/>
    <n v="6"/>
    <m/>
    <n v="0"/>
    <n v="0"/>
    <n v="0"/>
    <n v="1"/>
    <n v="0"/>
    <n v="0"/>
    <n v="0"/>
    <n v="0"/>
    <n v="0"/>
    <n v="0"/>
    <x v="0"/>
    <s v="Dhan Bdr. Rai"/>
    <s v="Nepal Police"/>
    <n v="0"/>
  </r>
  <r>
    <n v="12795"/>
    <n v="1068"/>
    <s v="Solukhumbu"/>
    <x v="272"/>
    <n v="1"/>
    <m/>
    <d v="2018-04-14T00:00:00"/>
    <s v="Fire"/>
    <n v="0"/>
    <n v="0"/>
    <n v="0"/>
    <n v="0"/>
    <n v="0"/>
    <n v="1"/>
    <n v="800000"/>
    <n v="0"/>
    <n v="0"/>
    <n v="0"/>
    <n v="0"/>
    <n v="0"/>
    <n v="0"/>
    <n v="0"/>
    <n v="0"/>
    <n v="0"/>
    <n v="0"/>
    <n v="0"/>
    <s v="Nepal Police"/>
    <s v="Hitachi Company"/>
    <s v="SOLUKHUMBU"/>
    <s v="Sotang"/>
    <s v="Mountains Zone"/>
    <s v="Eastern"/>
    <s v="Sagarmatha"/>
    <x v="2"/>
    <x v="0"/>
    <s v="2018-04-14"/>
    <n v="1"/>
    <m/>
    <n v="0"/>
    <n v="0"/>
    <n v="0"/>
    <n v="0"/>
    <n v="0"/>
    <n v="0"/>
    <n v="0"/>
    <n v="0"/>
    <n v="0"/>
    <n v="0"/>
    <x v="82"/>
    <s v="Hitachi Company"/>
    <s v="Nepal Police"/>
    <n v="0"/>
  </r>
  <r>
    <n v="12796"/>
    <n v="1069"/>
    <s v="Shankhuwasabha"/>
    <x v="54"/>
    <n v="6"/>
    <m/>
    <d v="2018-04-14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Kul Prasad Bhandari"/>
    <s v="SANKHUWASABHA"/>
    <s v="Chainpur"/>
    <s v="Mountains Zone"/>
    <s v="Eastern"/>
    <s v="Koshi"/>
    <x v="2"/>
    <x v="0"/>
    <s v="2018-04-14"/>
    <n v="6"/>
    <m/>
    <n v="0"/>
    <n v="0"/>
    <n v="0"/>
    <n v="0"/>
    <n v="0"/>
    <n v="0"/>
    <n v="0"/>
    <n v="1"/>
    <n v="0"/>
    <n v="0"/>
    <x v="2"/>
    <s v="Kul Prasad Bhandari"/>
    <s v="Nepal Police"/>
    <n v="0"/>
  </r>
  <r>
    <n v="12797"/>
    <n v="1070"/>
    <s v="Achhaam"/>
    <x v="402"/>
    <n v="3"/>
    <m/>
    <d v="2018-04-15T00:00:00"/>
    <s v="Fire"/>
    <n v="0"/>
    <n v="0"/>
    <n v="0"/>
    <n v="0"/>
    <n v="0"/>
    <n v="1"/>
    <n v="95000"/>
    <n v="0"/>
    <n v="0"/>
    <n v="0"/>
    <n v="1"/>
    <n v="0"/>
    <n v="0"/>
    <n v="0"/>
    <n v="0"/>
    <n v="0"/>
    <n v="0"/>
    <n v="0"/>
    <s v="DAO, Achhaam"/>
    <m/>
    <s v="ACHHAM"/>
    <s v="Turmakhad"/>
    <s v="Hills Zone"/>
    <s v="FarWestern"/>
    <s v="Seti"/>
    <x v="7"/>
    <x v="0"/>
    <s v="2018-04-15"/>
    <n v="3"/>
    <m/>
    <n v="0"/>
    <n v="0"/>
    <n v="0"/>
    <n v="0"/>
    <n v="0"/>
    <n v="0"/>
    <n v="0"/>
    <n v="1"/>
    <n v="0"/>
    <n v="0"/>
    <x v="112"/>
    <m/>
    <s v="DAO, Achhaam"/>
    <n v="0"/>
  </r>
  <r>
    <n v="12798"/>
    <n v="1071"/>
    <s v="Arghakhanchi"/>
    <x v="211"/>
    <n v="8"/>
    <m/>
    <d v="2018-04-15T00:00:00"/>
    <s v="Fire"/>
    <n v="0"/>
    <n v="0"/>
    <n v="0"/>
    <n v="0"/>
    <n v="0"/>
    <n v="1"/>
    <n v="3000000"/>
    <n v="0"/>
    <n v="0"/>
    <n v="0"/>
    <n v="1"/>
    <n v="0"/>
    <n v="0"/>
    <n v="0"/>
    <n v="0"/>
    <n v="0"/>
    <n v="0"/>
    <n v="0"/>
    <s v="Nepal Police"/>
    <s v="Kajiman Basnet"/>
    <s v="ARGHAKHANCHI"/>
    <s v="Malarani"/>
    <s v="Hills Zone"/>
    <s v="Western"/>
    <s v="Lumbini"/>
    <x v="5"/>
    <x v="0"/>
    <s v="2018-04-15"/>
    <n v="8"/>
    <m/>
    <n v="0"/>
    <n v="0"/>
    <n v="0"/>
    <n v="0"/>
    <n v="0"/>
    <n v="0"/>
    <n v="0"/>
    <n v="1"/>
    <n v="0"/>
    <n v="0"/>
    <x v="21"/>
    <s v="Kajiman Basnet"/>
    <s v="Nepal Police"/>
    <n v="0"/>
  </r>
  <r>
    <n v="12799"/>
    <n v="1072"/>
    <s v="Kapilbastu"/>
    <x v="300"/>
    <n v="5"/>
    <m/>
    <d v="2018-04-15T00:00:00"/>
    <s v="Fire"/>
    <n v="0"/>
    <n v="0"/>
    <n v="0"/>
    <n v="0"/>
    <n v="0"/>
    <n v="1"/>
    <n v="450000"/>
    <n v="0"/>
    <n v="0"/>
    <n v="0"/>
    <n v="1"/>
    <n v="0"/>
    <n v="0"/>
    <n v="0"/>
    <n v="0"/>
    <n v="0"/>
    <n v="0"/>
    <n v="0"/>
    <s v="REOC, Pokhara"/>
    <s v="Prabhunath Tharu"/>
    <s v="KAPILBASTU"/>
    <s v="Buddhabhumi"/>
    <s v="Terai Zone"/>
    <s v="Western"/>
    <s v="Lumbini"/>
    <x v="5"/>
    <x v="0"/>
    <s v="2018-04-15"/>
    <n v="5"/>
    <m/>
    <n v="0"/>
    <n v="0"/>
    <n v="0"/>
    <n v="0"/>
    <n v="0"/>
    <n v="0"/>
    <n v="0"/>
    <n v="1"/>
    <n v="0"/>
    <n v="0"/>
    <x v="35"/>
    <s v="Prabhunath Tharu"/>
    <s v="REOC, Pokhara"/>
    <n v="0"/>
  </r>
  <r>
    <n v="12800"/>
    <n v="1073"/>
    <s v="Kapilbastu"/>
    <x v="200"/>
    <m/>
    <m/>
    <d v="2018-04-15T00:00:00"/>
    <s v="Fire"/>
    <n v="0"/>
    <n v="0"/>
    <n v="0"/>
    <n v="0"/>
    <n v="0"/>
    <n v="2"/>
    <n v="90000"/>
    <n v="0"/>
    <n v="0"/>
    <n v="0"/>
    <n v="1"/>
    <n v="0"/>
    <n v="0"/>
    <n v="0"/>
    <n v="0"/>
    <n v="0"/>
    <n v="0"/>
    <n v="0"/>
    <s v="REOC, Pokhara"/>
    <s v="Phula Kumari Tharu"/>
    <s v="KAPILBASTU"/>
    <s v="Kapilbastu"/>
    <s v="Terai Zone"/>
    <s v="Western"/>
    <s v="Lumbini"/>
    <x v="5"/>
    <x v="0"/>
    <s v="2018-04-15"/>
    <m/>
    <m/>
    <n v="0"/>
    <n v="0"/>
    <n v="0"/>
    <n v="0"/>
    <n v="0"/>
    <n v="0"/>
    <n v="0"/>
    <n v="1"/>
    <n v="0"/>
    <n v="0"/>
    <x v="114"/>
    <s v="Phula Kumari Tharu"/>
    <s v="REOC, Pokhara"/>
    <n v="0"/>
  </r>
  <r>
    <n v="12801"/>
    <n v="1074"/>
    <s v="Rupandehi"/>
    <x v="132"/>
    <n v="6"/>
    <m/>
    <d v="2018-04-15T00:00:00"/>
    <s v="Fire"/>
    <n v="0"/>
    <n v="0"/>
    <n v="0"/>
    <n v="0"/>
    <n v="0"/>
    <n v="1"/>
    <n v="60000"/>
    <n v="1"/>
    <n v="0"/>
    <n v="0"/>
    <n v="0"/>
    <n v="0"/>
    <n v="0"/>
    <n v="0"/>
    <n v="0"/>
    <n v="0"/>
    <n v="0"/>
    <n v="1"/>
    <s v="Nepal Police"/>
    <s v="Sabitri Yadhav"/>
    <s v="RUPANDEHI"/>
    <s v="Omsatiya"/>
    <s v="Terai Zone"/>
    <s v="Western"/>
    <s v="Lumbini"/>
    <x v="5"/>
    <x v="0"/>
    <s v="2018-04-15"/>
    <n v="6"/>
    <m/>
    <n v="0"/>
    <n v="0"/>
    <n v="0"/>
    <n v="1"/>
    <n v="0"/>
    <n v="0"/>
    <n v="0"/>
    <n v="0"/>
    <n v="0"/>
    <n v="1"/>
    <x v="8"/>
    <s v="Sabitri Yadhav"/>
    <s v="Nepal Police"/>
    <n v="0"/>
  </r>
  <r>
    <n v="12802"/>
    <n v="1075"/>
    <s v="Makawanpur"/>
    <x v="403"/>
    <n v="8"/>
    <m/>
    <d v="2018-04-15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1"/>
    <s v="Nepal Police"/>
    <s v="Bishownath Bartaila"/>
    <s v="MAKAWANPUR"/>
    <s v="Bhimphedi"/>
    <s v="Hills Zone"/>
    <s v="Central"/>
    <s v="Narayani"/>
    <x v="1"/>
    <x v="0"/>
    <s v="2018-04-15"/>
    <n v="8"/>
    <m/>
    <n v="0"/>
    <n v="0"/>
    <n v="0"/>
    <n v="0"/>
    <n v="0"/>
    <n v="0"/>
    <n v="0"/>
    <n v="0"/>
    <n v="0"/>
    <n v="1"/>
    <x v="22"/>
    <s v="Bishownath Bartaila"/>
    <s v="Nepal Police"/>
    <n v="0"/>
  </r>
  <r>
    <n v="12803"/>
    <n v="1076"/>
    <s v="Ramechhap"/>
    <x v="404"/>
    <n v="7"/>
    <m/>
    <d v="2018-04-15T00:00:00"/>
    <s v="Fire"/>
    <n v="0"/>
    <n v="0"/>
    <n v="0"/>
    <n v="0"/>
    <n v="0"/>
    <n v="1"/>
    <n v="60000"/>
    <n v="0"/>
    <n v="0"/>
    <n v="0"/>
    <n v="0"/>
    <n v="1"/>
    <n v="0"/>
    <n v="0"/>
    <n v="0"/>
    <n v="0"/>
    <n v="0"/>
    <n v="0"/>
    <s v="Nepal Police"/>
    <s v="Mugan Baburam Hayu"/>
    <s v="RAMECHHAP"/>
    <s v="Ramechhap"/>
    <s v="Hills Zone"/>
    <s v="Central"/>
    <s v="Janakpur"/>
    <x v="1"/>
    <x v="0"/>
    <s v="2018-04-15"/>
    <n v="7"/>
    <m/>
    <n v="0"/>
    <n v="0"/>
    <n v="0"/>
    <n v="0"/>
    <n v="0"/>
    <n v="0"/>
    <n v="0"/>
    <n v="0"/>
    <n v="1"/>
    <n v="0"/>
    <x v="8"/>
    <s v="Mugan Baburam Hayu"/>
    <s v="Nepal Police"/>
    <n v="0"/>
  </r>
  <r>
    <n v="12804"/>
    <n v="1077"/>
    <s v="Parsa"/>
    <x v="400"/>
    <n v="1"/>
    <m/>
    <d v="2018-04-15T00:00:00"/>
    <s v="Other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Manmohan Dhakal"/>
    <s v="PARSA"/>
    <s v="Paterwasugauli"/>
    <s v="Terai Zone"/>
    <s v="Central"/>
    <s v="Narayani"/>
    <x v="3"/>
    <x v="1"/>
    <s v="2018-04-15"/>
    <n v="1"/>
    <m/>
    <n v="1"/>
    <n v="0"/>
    <n v="1"/>
    <n v="0"/>
    <n v="0"/>
    <n v="0"/>
    <n v="0"/>
    <n v="0"/>
    <n v="0"/>
    <n v="0"/>
    <x v="0"/>
    <s v="Manmohan Dhakal"/>
    <s v="Nepal Police"/>
    <n v="0"/>
  </r>
  <r>
    <n v="12805"/>
    <n v="1078"/>
    <s v="Bara"/>
    <x v="104"/>
    <n v="24"/>
    <m/>
    <d v="2018-04-15T00:00:00"/>
    <s v="Fire"/>
    <n v="0"/>
    <n v="0"/>
    <n v="0"/>
    <n v="0"/>
    <n v="0"/>
    <n v="2"/>
    <n v="100000"/>
    <n v="0"/>
    <n v="0"/>
    <n v="0"/>
    <n v="1"/>
    <n v="0"/>
    <n v="0"/>
    <n v="0"/>
    <n v="0"/>
    <n v="0"/>
    <n v="0"/>
    <n v="1"/>
    <s v="Nepal Police"/>
    <s v="Nawal Kishor Gosai"/>
    <s v="BARA"/>
    <s v="Kalaiya"/>
    <s v="Terai Zone"/>
    <s v="Central"/>
    <s v="Narayani"/>
    <x v="3"/>
    <x v="0"/>
    <s v="2018-04-15"/>
    <n v="24"/>
    <m/>
    <n v="0"/>
    <n v="0"/>
    <n v="0"/>
    <n v="0"/>
    <n v="0"/>
    <n v="0"/>
    <n v="0"/>
    <n v="1"/>
    <n v="0"/>
    <n v="1"/>
    <x v="12"/>
    <s v="Nawal Kishor Gosai"/>
    <s v="Nepal Police"/>
    <n v="0"/>
  </r>
  <r>
    <n v="12806"/>
    <n v="1079"/>
    <s v="Bara"/>
    <x v="285"/>
    <n v="5"/>
    <m/>
    <d v="2018-04-15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1"/>
    <s v="Nepal Police"/>
    <s v="Ram Ishwor Mahato"/>
    <s v="BARA"/>
    <s v="Prasauni"/>
    <s v="Terai Zone"/>
    <s v="Central"/>
    <s v="Narayani"/>
    <x v="3"/>
    <x v="0"/>
    <s v="2018-04-15"/>
    <n v="5"/>
    <m/>
    <n v="0"/>
    <n v="0"/>
    <n v="0"/>
    <n v="0"/>
    <n v="0"/>
    <n v="0"/>
    <n v="0"/>
    <n v="1"/>
    <n v="0"/>
    <n v="1"/>
    <x v="22"/>
    <s v="Ram Ishwor Mahato"/>
    <s v="Nepal Police"/>
    <n v="0"/>
  </r>
  <r>
    <n v="12809"/>
    <n v="1082"/>
    <s v="Mahottari"/>
    <x v="75"/>
    <m/>
    <m/>
    <d v="2018-04-15T00:00:00"/>
    <s v="Fire"/>
    <n v="0"/>
    <n v="0"/>
    <n v="0"/>
    <n v="0"/>
    <n v="0"/>
    <n v="1"/>
    <n v="175000"/>
    <n v="0"/>
    <n v="0"/>
    <n v="0"/>
    <n v="0"/>
    <n v="0"/>
    <n v="0"/>
    <n v="0"/>
    <n v="0"/>
    <n v="0"/>
    <n v="0"/>
    <n v="0"/>
    <s v="Nepal Police"/>
    <s v="Takal Bdr. Shrestha"/>
    <s v="MAHOTTARI"/>
    <s v="Bardibas"/>
    <s v="Terai Zone"/>
    <s v="Central"/>
    <s v="Janakpur"/>
    <x v="3"/>
    <x v="0"/>
    <s v="2018-04-15"/>
    <m/>
    <m/>
    <n v="0"/>
    <n v="0"/>
    <n v="0"/>
    <n v="0"/>
    <n v="0"/>
    <n v="0"/>
    <n v="0"/>
    <n v="0"/>
    <n v="0"/>
    <n v="0"/>
    <x v="67"/>
    <s v="Takal Bdr. Shrestha"/>
    <s v="Nepal Police"/>
    <n v="0"/>
  </r>
  <r>
    <n v="12810"/>
    <n v="1083"/>
    <s v="Udayapur"/>
    <x v="396"/>
    <n v="7"/>
    <m/>
    <d v="2018-04-15T00:00:00"/>
    <s v="Fire"/>
    <n v="0"/>
    <n v="0"/>
    <n v="0"/>
    <n v="0"/>
    <n v="0"/>
    <n v="2"/>
    <n v="1000000"/>
    <n v="0"/>
    <n v="0"/>
    <n v="0"/>
    <n v="2"/>
    <n v="0"/>
    <n v="0"/>
    <n v="0"/>
    <n v="0"/>
    <n v="0"/>
    <n v="0"/>
    <n v="2"/>
    <s v="Nepal Police"/>
    <s v="Hast Bdr. Sarki"/>
    <s v="UDAYAPUR"/>
    <s v="Udayapurgadhi"/>
    <s v="Hills Zone"/>
    <s v="Eastern"/>
    <s v="Sagarmatha"/>
    <x v="2"/>
    <x v="0"/>
    <s v="2018-04-15"/>
    <n v="7"/>
    <m/>
    <n v="0"/>
    <n v="0"/>
    <n v="0"/>
    <n v="0"/>
    <n v="0"/>
    <n v="0"/>
    <n v="0"/>
    <n v="2"/>
    <n v="0"/>
    <n v="2"/>
    <x v="65"/>
    <s v="Hast Bdr. Sarki"/>
    <s v="Nepal Police"/>
    <n v="0"/>
  </r>
  <r>
    <n v="12811"/>
    <n v="1084"/>
    <s v="Dhankuta"/>
    <x v="345"/>
    <n v="3"/>
    <m/>
    <d v="2018-04-15T00:00:00"/>
    <s v="Fire"/>
    <n v="0"/>
    <n v="0"/>
    <n v="0"/>
    <n v="0"/>
    <n v="0"/>
    <n v="2"/>
    <n v="155000"/>
    <n v="2"/>
    <n v="0"/>
    <n v="0"/>
    <n v="1"/>
    <n v="0"/>
    <n v="0"/>
    <n v="0"/>
    <n v="0"/>
    <n v="0"/>
    <n v="0"/>
    <n v="1"/>
    <s v="Nepal Police"/>
    <s v="Chandra Bdr. Rai"/>
    <s v="DHANKUTA"/>
    <s v="Khalsa Chhintang Shahidbhumi"/>
    <s v="Hills Zone"/>
    <s v="Eastern"/>
    <s v="Koshi"/>
    <x v="2"/>
    <x v="0"/>
    <s v="2018-04-15"/>
    <n v="3"/>
    <m/>
    <n v="0"/>
    <n v="0"/>
    <n v="0"/>
    <n v="2"/>
    <n v="0"/>
    <n v="0"/>
    <n v="0"/>
    <n v="1"/>
    <n v="0"/>
    <n v="1"/>
    <x v="207"/>
    <s v="Chandra Bdr. Rai"/>
    <s v="Nepal Police"/>
    <n v="0"/>
  </r>
  <r>
    <n v="12812"/>
    <n v="1085"/>
    <s v="Rukum West"/>
    <x v="379"/>
    <n v="14"/>
    <m/>
    <d v="2018-04-16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Padame Khatri"/>
    <s v="RUKUM_W"/>
    <s v="Banfikot"/>
    <s v="Hills Zone"/>
    <s v="MidWestern"/>
    <s v="Rapti"/>
    <x v="4"/>
    <x v="0"/>
    <s v="2018-04-16"/>
    <n v="14"/>
    <m/>
    <n v="0"/>
    <n v="0"/>
    <n v="0"/>
    <n v="0"/>
    <n v="0"/>
    <n v="0"/>
    <n v="0"/>
    <n v="1"/>
    <n v="0"/>
    <n v="0"/>
    <x v="7"/>
    <s v="Padame Khatri"/>
    <s v="Nepal Police"/>
    <n v="0"/>
  </r>
  <r>
    <n v="12813"/>
    <n v="1086"/>
    <s v="Banke"/>
    <x v="22"/>
    <n v="9"/>
    <m/>
    <d v="2018-04-16T00:00:00"/>
    <s v="Fire"/>
    <n v="0"/>
    <n v="0"/>
    <n v="0"/>
    <n v="0"/>
    <n v="0"/>
    <n v="1"/>
    <n v="125000"/>
    <n v="0"/>
    <n v="0"/>
    <n v="0"/>
    <n v="0"/>
    <n v="0"/>
    <n v="0"/>
    <n v="0"/>
    <n v="0"/>
    <n v="0"/>
    <n v="0"/>
    <n v="0"/>
    <s v="Nepal Police"/>
    <s v="Som Bdr. Thapa"/>
    <s v="BANKE"/>
    <s v="Rapti Sonari"/>
    <s v="Terai Zone"/>
    <s v="MidWestern"/>
    <s v="Bheri"/>
    <x v="5"/>
    <x v="0"/>
    <s v="2018-04-16"/>
    <n v="9"/>
    <m/>
    <n v="0"/>
    <n v="0"/>
    <n v="0"/>
    <n v="0"/>
    <n v="0"/>
    <n v="0"/>
    <n v="0"/>
    <n v="0"/>
    <n v="0"/>
    <n v="0"/>
    <x v="31"/>
    <s v="Som Bdr. Thapa"/>
    <s v="Nepal Police"/>
    <n v="0"/>
  </r>
  <r>
    <n v="12814"/>
    <n v="1087"/>
    <s v="Kapilbastu"/>
    <x v="115"/>
    <n v="3"/>
    <m/>
    <d v="2018-04-16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Rudal Badal"/>
    <s v="KAPILBASTU"/>
    <s v="Suddhodhan"/>
    <s v="Terai Zone"/>
    <s v="Western"/>
    <s v="Lumbini"/>
    <x v="5"/>
    <x v="0"/>
    <s v="2018-04-16"/>
    <n v="3"/>
    <m/>
    <n v="0"/>
    <n v="0"/>
    <n v="0"/>
    <n v="0"/>
    <n v="0"/>
    <n v="0"/>
    <n v="0"/>
    <n v="1"/>
    <n v="0"/>
    <n v="0"/>
    <x v="22"/>
    <s v="Rudal Badal"/>
    <s v="Nepal Police"/>
    <n v="0"/>
  </r>
  <r>
    <n v="12815"/>
    <n v="1088"/>
    <s v="Nawalparasi (Bardghat Susta West)"/>
    <x v="314"/>
    <n v="10"/>
    <m/>
    <d v="2018-04-16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Ramdhji Tiwari"/>
    <s v="NAWALPARASI_W"/>
    <s v="Ramgram"/>
    <s v="Terai Zone"/>
    <s v="Western"/>
    <s v="Lumbini"/>
    <x v="5"/>
    <x v="0"/>
    <s v="2018-04-16"/>
    <n v="10"/>
    <m/>
    <n v="0"/>
    <n v="0"/>
    <n v="0"/>
    <n v="0"/>
    <n v="0"/>
    <n v="0"/>
    <n v="0"/>
    <n v="1"/>
    <n v="0"/>
    <n v="0"/>
    <x v="12"/>
    <s v="Ramdhji Tiwari"/>
    <s v="Nepal Police"/>
    <n v="0"/>
  </r>
  <r>
    <n v="12816"/>
    <n v="1089"/>
    <s v="Nawalparasi (Bardghat Susta East)"/>
    <x v="240"/>
    <n v="6"/>
    <m/>
    <d v="2018-04-16T00:00:00"/>
    <s v="Fire"/>
    <n v="0"/>
    <n v="0"/>
    <n v="0"/>
    <n v="0"/>
    <n v="0"/>
    <n v="1"/>
    <n v="130000"/>
    <n v="0"/>
    <n v="0"/>
    <n v="0"/>
    <n v="1"/>
    <n v="0"/>
    <n v="0"/>
    <n v="0"/>
    <n v="0"/>
    <n v="0"/>
    <n v="10"/>
    <n v="1"/>
    <s v="Nepal Police"/>
    <s v="Ramnath Chamar"/>
    <s v="NAWALPARASI_E"/>
    <s v="Binayee Tribeni"/>
    <s v="Terai Zone"/>
    <s v="Western"/>
    <s v="Lumbini"/>
    <x v="0"/>
    <x v="0"/>
    <s v="2018-04-16"/>
    <n v="6"/>
    <m/>
    <n v="0"/>
    <n v="0"/>
    <n v="0"/>
    <n v="0"/>
    <n v="0"/>
    <n v="0"/>
    <n v="0"/>
    <n v="1"/>
    <n v="0"/>
    <n v="1"/>
    <x v="34"/>
    <s v="Ramnath Chamar"/>
    <s v="Nepal Police"/>
    <n v="10"/>
  </r>
  <r>
    <n v="12817"/>
    <n v="1090"/>
    <s v="Nawalparasi (Bardghat Susta East)"/>
    <x v="353"/>
    <n v="14"/>
    <m/>
    <d v="2018-04-16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1"/>
    <s v="Nepal Police"/>
    <s v="Jit Bdr. Mahato"/>
    <s v="NAWALPARASI_E"/>
    <s v="Kawasoti"/>
    <s v="Terai Zone"/>
    <s v="Western"/>
    <s v="Lumbini"/>
    <x v="0"/>
    <x v="0"/>
    <s v="2018-04-16"/>
    <n v="14"/>
    <m/>
    <n v="0"/>
    <n v="0"/>
    <n v="0"/>
    <n v="0"/>
    <n v="0"/>
    <n v="0"/>
    <n v="0"/>
    <n v="1"/>
    <n v="0"/>
    <n v="1"/>
    <x v="7"/>
    <s v="Jit Bdr. Mahato"/>
    <s v="Nepal Police"/>
    <n v="0"/>
  </r>
  <r>
    <n v="12818"/>
    <n v="1091"/>
    <s v="Nawalparasi (Bardghat Susta East)"/>
    <x v="405"/>
    <n v="2"/>
    <m/>
    <d v="2018-04-16T00:00:00"/>
    <s v="Fire"/>
    <n v="0"/>
    <n v="0"/>
    <n v="0"/>
    <n v="0"/>
    <n v="0"/>
    <n v="1"/>
    <n v="209000"/>
    <n v="0"/>
    <n v="0"/>
    <n v="0"/>
    <n v="1"/>
    <n v="0"/>
    <n v="0"/>
    <n v="0"/>
    <n v="0"/>
    <n v="0"/>
    <n v="0"/>
    <n v="0"/>
    <s v="Nepal Police"/>
    <s v="Devilal Thada"/>
    <s v="NAWALPARASI_E"/>
    <s v="Bungdikali"/>
    <s v="Terai Zone"/>
    <s v="Western"/>
    <s v="Lumbini"/>
    <x v="0"/>
    <x v="0"/>
    <s v="2018-04-16"/>
    <n v="2"/>
    <m/>
    <n v="0"/>
    <n v="0"/>
    <n v="0"/>
    <n v="0"/>
    <n v="0"/>
    <n v="0"/>
    <n v="0"/>
    <n v="1"/>
    <n v="0"/>
    <n v="0"/>
    <x v="208"/>
    <s v="Devilal Thada"/>
    <s v="Nepal Police"/>
    <n v="0"/>
  </r>
  <r>
    <n v="12819"/>
    <n v="1092"/>
    <s v="Kaski"/>
    <x v="89"/>
    <n v="9"/>
    <m/>
    <d v="2018-04-16T00:00:00"/>
    <s v="Fire"/>
    <n v="0"/>
    <n v="0"/>
    <n v="0"/>
    <n v="0"/>
    <n v="0"/>
    <n v="1"/>
    <n v="1000000"/>
    <n v="0"/>
    <n v="0"/>
    <n v="0"/>
    <n v="0"/>
    <n v="0"/>
    <n v="0"/>
    <n v="0"/>
    <n v="0"/>
    <n v="0"/>
    <n v="0"/>
    <n v="0"/>
    <s v="Nepal Police"/>
    <s v="Sunil Aryal"/>
    <s v="KASKI"/>
    <s v="Pokhara Lekhnath"/>
    <s v="Hills Zone"/>
    <s v="Western"/>
    <s v="Gandaki"/>
    <x v="0"/>
    <x v="0"/>
    <s v="2018-04-16"/>
    <n v="9"/>
    <m/>
    <n v="0"/>
    <n v="0"/>
    <n v="0"/>
    <n v="0"/>
    <n v="0"/>
    <n v="0"/>
    <n v="0"/>
    <n v="0"/>
    <n v="0"/>
    <n v="0"/>
    <x v="65"/>
    <s v="Sunil Aryal"/>
    <s v="Nepal Police"/>
    <n v="0"/>
  </r>
  <r>
    <n v="12820"/>
    <n v="1093"/>
    <s v="Solukhumbu"/>
    <x v="108"/>
    <n v="7"/>
    <m/>
    <d v="2018-04-16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Sitaram Rai"/>
    <s v="SOLUKHUMBU"/>
    <s v="Dudhkaushika"/>
    <s v="Mountains Zone"/>
    <s v="Eastern"/>
    <s v="Sagarmatha"/>
    <x v="2"/>
    <x v="6"/>
    <s v="2018-04-16"/>
    <n v="7"/>
    <m/>
    <n v="1"/>
    <n v="0"/>
    <n v="1"/>
    <n v="0"/>
    <n v="0"/>
    <n v="0"/>
    <n v="0"/>
    <n v="0"/>
    <n v="0"/>
    <n v="0"/>
    <x v="0"/>
    <s v="Sitaram Rai"/>
    <s v="Nepal Police"/>
    <n v="0"/>
  </r>
  <r>
    <n v="12822"/>
    <n v="1095"/>
    <s v="Khotang"/>
    <x v="293"/>
    <m/>
    <m/>
    <d v="2018-04-16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Yubaraj BK"/>
    <s v="KHOTANG"/>
    <s v="Halesi Tuwachung"/>
    <s v="Hills Zone"/>
    <s v="Eastern"/>
    <s v="Sagarmatha"/>
    <x v="2"/>
    <x v="6"/>
    <s v="2018-04-16"/>
    <m/>
    <m/>
    <n v="0"/>
    <n v="0"/>
    <n v="0"/>
    <n v="1"/>
    <n v="0"/>
    <n v="0"/>
    <n v="0"/>
    <n v="0"/>
    <n v="0"/>
    <n v="0"/>
    <x v="0"/>
    <s v="Yubaraj BK"/>
    <s v="Nepal Police"/>
    <n v="0"/>
  </r>
  <r>
    <n v="12823"/>
    <n v="1096"/>
    <s v="Khotang"/>
    <x v="351"/>
    <n v="1"/>
    <m/>
    <d v="2018-04-16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Chandramaya Tamang"/>
    <s v="KHOTANG"/>
    <s v="Lamidanda"/>
    <s v="Hills Zone"/>
    <s v="Eastern"/>
    <s v="Sagarmatha"/>
    <x v="2"/>
    <x v="6"/>
    <s v="2018-04-16"/>
    <n v="1"/>
    <m/>
    <n v="0"/>
    <n v="0"/>
    <n v="0"/>
    <n v="1"/>
    <n v="0"/>
    <n v="0"/>
    <n v="0"/>
    <n v="0"/>
    <n v="0"/>
    <n v="0"/>
    <x v="0"/>
    <s v="Chandramaya Tamang"/>
    <s v="Nepal Police"/>
    <n v="0"/>
  </r>
  <r>
    <n v="12824"/>
    <n v="1097"/>
    <s v="Khotang"/>
    <x v="36"/>
    <n v="4"/>
    <m/>
    <d v="2018-04-16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rem Bdr. Katuwal"/>
    <s v="KHOTANG"/>
    <s v="Rupakot Majhuwagadhi"/>
    <s v="Hills Zone"/>
    <s v="Eastern"/>
    <s v="Sagarmatha"/>
    <x v="2"/>
    <x v="6"/>
    <s v="2018-04-16"/>
    <n v="4"/>
    <m/>
    <n v="0"/>
    <n v="0"/>
    <n v="0"/>
    <n v="1"/>
    <n v="0"/>
    <n v="0"/>
    <n v="0"/>
    <n v="0"/>
    <n v="0"/>
    <n v="0"/>
    <x v="0"/>
    <s v="Prem Bdr. Katuwal"/>
    <s v="Nepal Police"/>
    <n v="0"/>
  </r>
  <r>
    <n v="12825"/>
    <n v="1098"/>
    <s v="Taplejung"/>
    <x v="406"/>
    <n v="1"/>
    <m/>
    <d v="2018-04-16T00:00:00"/>
    <s v="Fire"/>
    <n v="0"/>
    <n v="0"/>
    <n v="0"/>
    <n v="0"/>
    <n v="0"/>
    <n v="1"/>
    <n v="210000"/>
    <n v="0"/>
    <n v="0"/>
    <n v="0"/>
    <n v="1"/>
    <n v="0"/>
    <n v="0"/>
    <n v="0"/>
    <n v="0"/>
    <n v="0"/>
    <n v="0"/>
    <n v="0"/>
    <s v="Nepal Police"/>
    <s v="Laxman Rai"/>
    <s v="TAPLEJUNG"/>
    <s v="Yangwarak"/>
    <s v="Mountains Zone"/>
    <s v="Eastern"/>
    <s v="Mechi"/>
    <x v="2"/>
    <x v="0"/>
    <s v="2018-04-16"/>
    <n v="1"/>
    <m/>
    <n v="0"/>
    <n v="0"/>
    <n v="0"/>
    <n v="0"/>
    <n v="0"/>
    <n v="0"/>
    <n v="0"/>
    <n v="1"/>
    <n v="0"/>
    <n v="0"/>
    <x v="64"/>
    <s v="Laxman Rai"/>
    <s v="Nepal Police"/>
    <n v="0"/>
  </r>
  <r>
    <n v="12826"/>
    <n v="1099"/>
    <s v="Rukum West"/>
    <x v="131"/>
    <n v="4"/>
    <m/>
    <d v="2018-04-17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Damodar Kunwar"/>
    <s v="RUKUM_W"/>
    <s v="Musikot"/>
    <s v="Hills Zone"/>
    <s v="MidWestern"/>
    <s v="Rapti"/>
    <x v="4"/>
    <x v="0"/>
    <s v="2018-04-17"/>
    <n v="4"/>
    <m/>
    <n v="0"/>
    <n v="0"/>
    <n v="0"/>
    <n v="0"/>
    <n v="0"/>
    <n v="0"/>
    <n v="0"/>
    <n v="1"/>
    <n v="0"/>
    <n v="0"/>
    <x v="0"/>
    <s v="Damodar Kunwar"/>
    <s v="Nepal Police"/>
    <n v="0"/>
  </r>
  <r>
    <n v="12827"/>
    <n v="1100"/>
    <s v="Bardiya"/>
    <x v="247"/>
    <n v="1"/>
    <m/>
    <d v="2018-04-17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Raju Chaudhari"/>
    <s v="BARDIYA"/>
    <s v="Madhuwan"/>
    <s v="Terai Zone"/>
    <s v="MidWestern"/>
    <s v="Bheri"/>
    <x v="5"/>
    <x v="0"/>
    <s v="2018-04-17"/>
    <n v="1"/>
    <m/>
    <n v="0"/>
    <n v="0"/>
    <n v="0"/>
    <n v="0"/>
    <n v="0"/>
    <n v="0"/>
    <n v="0"/>
    <n v="1"/>
    <n v="0"/>
    <n v="0"/>
    <x v="13"/>
    <s v="Raju Chaudhari"/>
    <s v="Nepal Police"/>
    <n v="0"/>
  </r>
  <r>
    <n v="12828"/>
    <n v="1101"/>
    <s v="Banke"/>
    <x v="67"/>
    <n v="2"/>
    <m/>
    <d v="2018-04-17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Ram Prasad Chai"/>
    <s v="BANKE"/>
    <s v="Duduwa"/>
    <s v="Terai Zone"/>
    <s v="MidWestern"/>
    <s v="Bheri"/>
    <x v="5"/>
    <x v="0"/>
    <s v="2018-04-17"/>
    <n v="2"/>
    <m/>
    <n v="0"/>
    <n v="0"/>
    <n v="0"/>
    <n v="0"/>
    <n v="0"/>
    <n v="0"/>
    <n v="0"/>
    <n v="1"/>
    <n v="0"/>
    <n v="0"/>
    <x v="22"/>
    <s v="Ram Prasad Chai"/>
    <s v="Nepal Police"/>
    <n v="0"/>
  </r>
  <r>
    <n v="12829"/>
    <n v="1102"/>
    <s v="Baglung"/>
    <x v="55"/>
    <m/>
    <m/>
    <d v="2018-04-17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Ran Bdr. Giri"/>
    <s v="BAGLUNG"/>
    <s v="Badigad"/>
    <s v="Hills Zone"/>
    <s v="Western"/>
    <s v="Dhawalagiri"/>
    <x v="0"/>
    <x v="0"/>
    <s v="2018-04-17"/>
    <m/>
    <m/>
    <n v="0"/>
    <n v="0"/>
    <n v="0"/>
    <n v="0"/>
    <n v="0"/>
    <n v="0"/>
    <n v="0"/>
    <n v="1"/>
    <n v="0"/>
    <n v="0"/>
    <x v="0"/>
    <s v="Ran Bdr. Giri"/>
    <s v="Nepal Police"/>
    <n v="0"/>
  </r>
  <r>
    <n v="12831"/>
    <n v="1104"/>
    <s v="Chitawan"/>
    <x v="41"/>
    <n v="19"/>
    <m/>
    <d v="2018-04-17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Sit Pariyar"/>
    <s v="CHITAWAN"/>
    <s v="Bharatpur"/>
    <s v="Terai Zone"/>
    <s v="Central"/>
    <s v="Narayani"/>
    <x v="1"/>
    <x v="0"/>
    <s v="2018-04-17"/>
    <n v="19"/>
    <m/>
    <n v="0"/>
    <n v="0"/>
    <n v="0"/>
    <n v="0"/>
    <n v="0"/>
    <n v="0"/>
    <n v="0"/>
    <n v="1"/>
    <n v="0"/>
    <n v="0"/>
    <x v="22"/>
    <s v="Sit Pariyar"/>
    <s v="Nepal Police"/>
    <n v="0"/>
  </r>
  <r>
    <n v="12832"/>
    <n v="1105"/>
    <s v="Kavrepalanchowk"/>
    <x v="407"/>
    <n v="1"/>
    <m/>
    <d v="2018-04-17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Ram Bdr. Tamang"/>
    <s v="KABHREPALANCHOK"/>
    <s v="Panauti"/>
    <s v="Hills Zone"/>
    <s v="Central"/>
    <s v="Bagamati"/>
    <x v="1"/>
    <x v="0"/>
    <s v="2018-04-17"/>
    <n v="1"/>
    <m/>
    <n v="0"/>
    <n v="0"/>
    <n v="0"/>
    <n v="0"/>
    <n v="0"/>
    <n v="0"/>
    <n v="0"/>
    <n v="1"/>
    <n v="0"/>
    <n v="0"/>
    <x v="13"/>
    <s v="Ram Bdr. Tamang"/>
    <s v="Nepal Police"/>
    <n v="0"/>
  </r>
  <r>
    <n v="12833"/>
    <n v="1106"/>
    <s v="Sindhuli"/>
    <x v="358"/>
    <n v="2"/>
    <m/>
    <d v="2018-04-17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Monaj Sunuwar"/>
    <s v="SINDHULI"/>
    <s v="Phikkal"/>
    <s v="Hills Zone"/>
    <s v="Central"/>
    <s v="Janakpur"/>
    <x v="1"/>
    <x v="6"/>
    <s v="2018-04-17"/>
    <n v="2"/>
    <m/>
    <n v="1"/>
    <n v="0"/>
    <n v="1"/>
    <n v="0"/>
    <n v="0"/>
    <n v="0"/>
    <n v="0"/>
    <n v="0"/>
    <n v="0"/>
    <n v="0"/>
    <x v="0"/>
    <s v="Monaj Sunuwar"/>
    <s v="Nepal Police"/>
    <n v="0"/>
  </r>
  <r>
    <n v="12834"/>
    <n v="1107"/>
    <s v="Parsa"/>
    <x v="103"/>
    <n v="16"/>
    <m/>
    <d v="2018-04-17T00:00:00"/>
    <s v="Fire"/>
    <n v="0"/>
    <n v="0"/>
    <n v="0"/>
    <n v="0"/>
    <n v="0"/>
    <n v="1"/>
    <m/>
    <n v="1"/>
    <n v="0"/>
    <n v="0"/>
    <n v="0"/>
    <n v="1"/>
    <n v="0"/>
    <n v="0"/>
    <n v="0"/>
    <n v="0"/>
    <n v="0"/>
    <n v="0"/>
    <s v="Nepal Police"/>
    <s v="Shajit Aalam"/>
    <s v="PARSA"/>
    <s v="Birgunj"/>
    <s v="Terai Zone"/>
    <s v="Central"/>
    <s v="Narayani"/>
    <x v="3"/>
    <x v="0"/>
    <s v="2018-04-17"/>
    <n v="16"/>
    <m/>
    <n v="0"/>
    <n v="0"/>
    <n v="0"/>
    <n v="1"/>
    <n v="0"/>
    <n v="0"/>
    <n v="0"/>
    <n v="0"/>
    <n v="1"/>
    <n v="0"/>
    <x v="0"/>
    <s v="Shajit Aalam"/>
    <s v="Nepal Police"/>
    <n v="0"/>
  </r>
  <r>
    <n v="12838"/>
    <n v="1111"/>
    <s v="Mahottari"/>
    <x v="263"/>
    <n v="5"/>
    <m/>
    <d v="2018-04-17T00:00:00"/>
    <s v="Fire"/>
    <n v="0"/>
    <n v="0"/>
    <n v="0"/>
    <n v="0"/>
    <n v="0"/>
    <n v="1"/>
    <n v="30000"/>
    <n v="0"/>
    <n v="0"/>
    <n v="0"/>
    <n v="0"/>
    <n v="0"/>
    <n v="0"/>
    <n v="0"/>
    <n v="0"/>
    <n v="0"/>
    <n v="0"/>
    <n v="0"/>
    <s v="Nepal Police"/>
    <s v="Sogarath Yadav"/>
    <s v="MAHOTTARI"/>
    <s v="Pipra"/>
    <s v="Terai Zone"/>
    <s v="Central"/>
    <s v="Janakpur"/>
    <x v="3"/>
    <x v="0"/>
    <s v="2018-04-17"/>
    <n v="5"/>
    <m/>
    <n v="0"/>
    <n v="0"/>
    <n v="0"/>
    <n v="0"/>
    <n v="0"/>
    <n v="0"/>
    <n v="0"/>
    <n v="0"/>
    <n v="0"/>
    <n v="0"/>
    <x v="69"/>
    <s v="Sogarath Yadav"/>
    <s v="Nepal Police"/>
    <n v="0"/>
  </r>
  <r>
    <n v="12840"/>
    <n v="1113"/>
    <s v="Dhanusha"/>
    <x v="24"/>
    <n v="6"/>
    <m/>
    <d v="2018-04-17T00:00:00"/>
    <s v="Wind storm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Dipanarayan Yadhav"/>
    <s v="DHANUSHA"/>
    <s v="Sabaila"/>
    <s v="Terai Zone"/>
    <s v="Central"/>
    <s v="Janakpur"/>
    <x v="3"/>
    <x v="4"/>
    <s v="2018-04-17"/>
    <n v="6"/>
    <m/>
    <n v="0"/>
    <n v="0"/>
    <n v="0"/>
    <n v="1"/>
    <n v="0"/>
    <n v="0"/>
    <n v="0"/>
    <n v="0"/>
    <n v="0"/>
    <n v="0"/>
    <x v="0"/>
    <s v="Dipanarayan Yadhav"/>
    <s v="Nepal Police"/>
    <n v="0"/>
  </r>
  <r>
    <n v="12841"/>
    <n v="1114"/>
    <s v="Dhanusha"/>
    <x v="376"/>
    <n v="1"/>
    <m/>
    <d v="2018-04-17T00:00:00"/>
    <s v="Wind storm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ahendra Yadhav"/>
    <s v="DHANUSHA"/>
    <s v="Sahidnagar"/>
    <s v="Terai Zone"/>
    <s v="Central"/>
    <s v="Janakpur"/>
    <x v="3"/>
    <x v="4"/>
    <s v="2018-04-17"/>
    <n v="1"/>
    <m/>
    <n v="0"/>
    <n v="0"/>
    <n v="0"/>
    <n v="1"/>
    <n v="0"/>
    <n v="0"/>
    <n v="0"/>
    <n v="0"/>
    <n v="0"/>
    <n v="0"/>
    <x v="0"/>
    <s v="Mahendra Yadhav"/>
    <s v="Nepal Police"/>
    <n v="0"/>
  </r>
  <r>
    <n v="12842"/>
    <n v="1115"/>
    <s v="Saptari"/>
    <x v="129"/>
    <n v="4"/>
    <m/>
    <d v="2018-04-17T00:00:00"/>
    <s v="Wind storm"/>
    <n v="0"/>
    <n v="0"/>
    <n v="0"/>
    <n v="0"/>
    <n v="0"/>
    <n v="20"/>
    <n v="681500"/>
    <n v="0"/>
    <n v="0"/>
    <n v="0"/>
    <n v="0"/>
    <n v="20"/>
    <n v="0"/>
    <n v="0"/>
    <n v="0"/>
    <n v="0"/>
    <n v="0"/>
    <n v="0"/>
    <s v="Nepal Police"/>
    <m/>
    <s v="SAPTARI"/>
    <s v="Kanchanrup"/>
    <s v="Terai Zone"/>
    <s v="Eastern"/>
    <s v="Sagarmatha"/>
    <x v="3"/>
    <x v="4"/>
    <s v="2018-04-17"/>
    <n v="4"/>
    <m/>
    <n v="0"/>
    <n v="0"/>
    <n v="0"/>
    <n v="0"/>
    <n v="0"/>
    <n v="0"/>
    <n v="0"/>
    <n v="0"/>
    <n v="20"/>
    <n v="0"/>
    <x v="209"/>
    <m/>
    <s v="Nepal Police"/>
    <n v="0"/>
  </r>
  <r>
    <n v="12844"/>
    <n v="1117"/>
    <s v="Saptari"/>
    <x v="207"/>
    <n v="3"/>
    <m/>
    <d v="2018-04-17T00:00:00"/>
    <s v="Wind storm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ulari Devi Mandal"/>
    <s v="SAPTARI"/>
    <s v="Balan Bihul"/>
    <s v="Terai Zone"/>
    <s v="Eastern"/>
    <s v="Sagarmatha"/>
    <x v="3"/>
    <x v="4"/>
    <s v="2018-04-17"/>
    <n v="3"/>
    <m/>
    <n v="0"/>
    <n v="0"/>
    <n v="0"/>
    <n v="1"/>
    <n v="0"/>
    <n v="0"/>
    <n v="0"/>
    <n v="0"/>
    <n v="0"/>
    <n v="0"/>
    <x v="0"/>
    <s v="Kulari Devi Mandal"/>
    <s v="Nepal Police"/>
    <n v="0"/>
  </r>
  <r>
    <n v="12845"/>
    <n v="1118"/>
    <s v="Saptari"/>
    <x v="17"/>
    <m/>
    <m/>
    <d v="2018-04-17T00:00:00"/>
    <s v="Wind storm"/>
    <n v="0"/>
    <n v="0"/>
    <n v="0"/>
    <n v="0"/>
    <n v="0"/>
    <n v="2"/>
    <n v="130000"/>
    <n v="0"/>
    <n v="0"/>
    <n v="0"/>
    <n v="0"/>
    <n v="2"/>
    <n v="0"/>
    <n v="0"/>
    <n v="0"/>
    <n v="0"/>
    <n v="0"/>
    <n v="0"/>
    <s v="Nepal Police"/>
    <s v="Shivchandra Sitihar"/>
    <s v="SAPTARI"/>
    <s v="Hanumannagar Kankalini"/>
    <s v="Terai Zone"/>
    <s v="Eastern"/>
    <s v="Sagarmatha"/>
    <x v="3"/>
    <x v="4"/>
    <s v="2018-04-17"/>
    <m/>
    <m/>
    <n v="0"/>
    <n v="0"/>
    <n v="0"/>
    <n v="0"/>
    <n v="0"/>
    <n v="0"/>
    <n v="0"/>
    <n v="0"/>
    <n v="2"/>
    <n v="0"/>
    <x v="34"/>
    <s v="Shivchandra Sitihar"/>
    <s v="Nepal Police"/>
    <n v="0"/>
  </r>
  <r>
    <n v="12846"/>
    <n v="1119"/>
    <s v="Saptari"/>
    <x v="51"/>
    <n v="2"/>
    <m/>
    <d v="2018-04-17T00:00:00"/>
    <s v="Wind storm"/>
    <n v="0"/>
    <n v="0"/>
    <n v="0"/>
    <n v="0"/>
    <n v="0"/>
    <n v="17"/>
    <n v="230000"/>
    <n v="0"/>
    <n v="0"/>
    <n v="0"/>
    <n v="0"/>
    <n v="17"/>
    <n v="0"/>
    <n v="0"/>
    <n v="0"/>
    <n v="0"/>
    <n v="0"/>
    <n v="0"/>
    <s v="Nepal Police"/>
    <m/>
    <s v="SAPTARI"/>
    <s v="Tirahut"/>
    <s v="Terai Zone"/>
    <s v="Eastern"/>
    <s v="Sagarmatha"/>
    <x v="3"/>
    <x v="4"/>
    <s v="2018-04-17"/>
    <n v="2"/>
    <m/>
    <n v="0"/>
    <n v="0"/>
    <n v="0"/>
    <n v="0"/>
    <n v="0"/>
    <n v="0"/>
    <n v="0"/>
    <n v="0"/>
    <n v="17"/>
    <n v="0"/>
    <x v="79"/>
    <m/>
    <s v="Nepal Police"/>
    <n v="0"/>
  </r>
  <r>
    <n v="12847"/>
    <n v="1120"/>
    <s v="Saptari"/>
    <x v="17"/>
    <m/>
    <m/>
    <d v="2018-04-17T00:00:00"/>
    <s v="Wind storm"/>
    <n v="0"/>
    <n v="0"/>
    <n v="0"/>
    <n v="0"/>
    <n v="0"/>
    <n v="8"/>
    <n v="640000"/>
    <n v="0"/>
    <n v="0"/>
    <n v="0"/>
    <n v="0"/>
    <n v="8"/>
    <n v="0"/>
    <n v="0"/>
    <n v="0"/>
    <n v="0"/>
    <n v="0"/>
    <n v="0"/>
    <s v="Nepal Police"/>
    <m/>
    <s v="SAPTARI"/>
    <s v="Hanumannagar Kankalini"/>
    <s v="Terai Zone"/>
    <s v="Eastern"/>
    <s v="Sagarmatha"/>
    <x v="3"/>
    <x v="4"/>
    <s v="2018-04-17"/>
    <m/>
    <m/>
    <n v="0"/>
    <n v="0"/>
    <n v="0"/>
    <n v="0"/>
    <n v="0"/>
    <n v="0"/>
    <n v="0"/>
    <n v="0"/>
    <n v="8"/>
    <n v="0"/>
    <x v="210"/>
    <m/>
    <s v="Nepal Police"/>
    <n v="0"/>
  </r>
  <r>
    <n v="12848"/>
    <n v="1121"/>
    <s v="Saptari"/>
    <x v="129"/>
    <n v="10"/>
    <m/>
    <d v="2018-04-17T00:00:00"/>
    <s v="Wind storm"/>
    <n v="0"/>
    <n v="0"/>
    <n v="0"/>
    <n v="0"/>
    <n v="0"/>
    <n v="1"/>
    <m/>
    <n v="2"/>
    <n v="0"/>
    <n v="0"/>
    <n v="0"/>
    <n v="0"/>
    <n v="0"/>
    <n v="0"/>
    <n v="0"/>
    <n v="0"/>
    <n v="2"/>
    <n v="0"/>
    <s v="Nepal Police"/>
    <s v="Ramba Khang"/>
    <s v="SAPTARI"/>
    <s v="Kanchanrup"/>
    <s v="Terai Zone"/>
    <s v="Eastern"/>
    <s v="Sagarmatha"/>
    <x v="3"/>
    <x v="4"/>
    <s v="2018-04-17"/>
    <n v="10"/>
    <m/>
    <n v="0"/>
    <n v="0"/>
    <n v="0"/>
    <n v="2"/>
    <n v="0"/>
    <n v="0"/>
    <n v="0"/>
    <n v="0"/>
    <n v="0"/>
    <n v="0"/>
    <x v="0"/>
    <s v="Ramba Khang"/>
    <s v="Nepal Police"/>
    <n v="2"/>
  </r>
  <r>
    <n v="12849"/>
    <n v="1122"/>
    <s v="Saptari"/>
    <x v="16"/>
    <n v="2"/>
    <m/>
    <d v="2018-04-17T00:00:00"/>
    <s v="Wind storm"/>
    <n v="0"/>
    <n v="0"/>
    <n v="0"/>
    <n v="0"/>
    <n v="0"/>
    <n v="4"/>
    <n v="140000"/>
    <n v="0"/>
    <n v="0"/>
    <n v="0"/>
    <n v="0"/>
    <n v="4"/>
    <n v="0"/>
    <n v="0"/>
    <n v="0"/>
    <n v="0"/>
    <n v="0"/>
    <n v="0"/>
    <s v="Nepal Police"/>
    <s v="Harilal Saphi"/>
    <s v="SAPTARI"/>
    <s v="Chhinnamasta"/>
    <s v="Terai Zone"/>
    <s v="Eastern"/>
    <s v="Sagarmatha"/>
    <x v="3"/>
    <x v="4"/>
    <s v="2018-04-17"/>
    <n v="2"/>
    <m/>
    <n v="0"/>
    <n v="0"/>
    <n v="0"/>
    <n v="0"/>
    <n v="0"/>
    <n v="0"/>
    <n v="0"/>
    <n v="0"/>
    <n v="4"/>
    <n v="0"/>
    <x v="113"/>
    <s v="Harilal Saphi"/>
    <s v="Nepal Police"/>
    <n v="0"/>
  </r>
  <r>
    <n v="12850"/>
    <n v="1123"/>
    <s v="Morang"/>
    <x v="77"/>
    <n v="3"/>
    <m/>
    <d v="2018-04-17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Cable Wire Factory"/>
    <s v="MORANG"/>
    <s v="Budhiganga"/>
    <s v="Terai Zone"/>
    <s v="Eastern"/>
    <s v="Koshi"/>
    <x v="2"/>
    <x v="0"/>
    <s v="2018-04-17"/>
    <n v="3"/>
    <m/>
    <n v="0"/>
    <n v="0"/>
    <n v="0"/>
    <n v="0"/>
    <n v="0"/>
    <n v="0"/>
    <n v="0"/>
    <n v="0"/>
    <n v="0"/>
    <n v="0"/>
    <x v="7"/>
    <s v="Cable Wire Factory"/>
    <s v="Nepal Police"/>
    <n v="0"/>
  </r>
  <r>
    <n v="12852"/>
    <n v="1125"/>
    <s v="Rukum East"/>
    <x v="408"/>
    <n v="5"/>
    <m/>
    <d v="2018-04-18T00:00:00"/>
    <s v="Fire"/>
    <n v="0"/>
    <n v="0"/>
    <n v="0"/>
    <n v="0"/>
    <n v="0"/>
    <n v="1"/>
    <n v="431050"/>
    <n v="0"/>
    <n v="0"/>
    <n v="0"/>
    <n v="1"/>
    <n v="0"/>
    <n v="0"/>
    <n v="0"/>
    <n v="0"/>
    <n v="0"/>
    <n v="0"/>
    <n v="1"/>
    <s v="DAO, Rukum East"/>
    <m/>
    <s v="RUKUM_E"/>
    <s v="Sisne"/>
    <s v="Hills Zone"/>
    <s v="MidWestern"/>
    <s v="Rapti"/>
    <x v="5"/>
    <x v="0"/>
    <s v="2018-04-18"/>
    <n v="5"/>
    <m/>
    <n v="0"/>
    <n v="0"/>
    <n v="0"/>
    <n v="0"/>
    <n v="0"/>
    <n v="0"/>
    <n v="0"/>
    <n v="1"/>
    <n v="0"/>
    <n v="1"/>
    <x v="211"/>
    <m/>
    <s v="DAO, Rukum East"/>
    <n v="0"/>
  </r>
  <r>
    <n v="12855"/>
    <n v="1128"/>
    <s v="Makawanpur"/>
    <x v="110"/>
    <n v="8"/>
    <m/>
    <d v="2018-04-18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Kissan Bdr Ghalan"/>
    <s v="MAKAWANPUR"/>
    <s v="Bagmati"/>
    <s v="Hills Zone"/>
    <s v="Central"/>
    <s v="Narayani"/>
    <x v="1"/>
    <x v="0"/>
    <s v="2018-04-18"/>
    <n v="8"/>
    <m/>
    <n v="0"/>
    <n v="0"/>
    <n v="0"/>
    <n v="0"/>
    <n v="0"/>
    <n v="0"/>
    <n v="0"/>
    <n v="1"/>
    <n v="0"/>
    <n v="0"/>
    <x v="17"/>
    <s v="Kissan Bdr Ghalan"/>
    <s v="Nepal Police"/>
    <n v="0"/>
  </r>
  <r>
    <n v="12856"/>
    <n v="1129"/>
    <s v="Mahottari"/>
    <x v="241"/>
    <n v="5"/>
    <m/>
    <d v="2018-04-18T00:00:00"/>
    <s v="Wind storm"/>
    <n v="0"/>
    <n v="0"/>
    <n v="0"/>
    <n v="0"/>
    <n v="0"/>
    <n v="2"/>
    <n v="185000"/>
    <n v="0"/>
    <n v="0"/>
    <n v="0"/>
    <n v="1"/>
    <n v="1"/>
    <n v="0"/>
    <n v="0"/>
    <n v="0"/>
    <n v="0"/>
    <n v="0"/>
    <n v="0"/>
    <s v="Nepal Police"/>
    <s v="Nirnjan Yadav"/>
    <s v="MAHOTTARI"/>
    <s v="Samsi"/>
    <s v="Terai Zone"/>
    <s v="Central"/>
    <s v="Janakpur"/>
    <x v="3"/>
    <x v="4"/>
    <s v="2018-04-18"/>
    <n v="5"/>
    <m/>
    <n v="0"/>
    <n v="0"/>
    <n v="0"/>
    <n v="0"/>
    <n v="0"/>
    <n v="0"/>
    <n v="0"/>
    <n v="1"/>
    <n v="1"/>
    <n v="0"/>
    <x v="116"/>
    <s v="Nirnjan Yadav"/>
    <s v="Nepal Police"/>
    <n v="0"/>
  </r>
  <r>
    <n v="12857"/>
    <n v="1130"/>
    <s v="Mahottari"/>
    <x v="322"/>
    <n v="5"/>
    <m/>
    <d v="2018-04-18T00:00:00"/>
    <s v="Wind storm"/>
    <n v="0"/>
    <n v="0"/>
    <n v="0"/>
    <n v="0"/>
    <n v="0"/>
    <n v="2"/>
    <n v="150000"/>
    <n v="0"/>
    <n v="0"/>
    <n v="0"/>
    <n v="1"/>
    <n v="1"/>
    <n v="0"/>
    <n v="0"/>
    <n v="0"/>
    <n v="0"/>
    <n v="0"/>
    <n v="0"/>
    <s v="Nepal Police"/>
    <s v="Asila Saha"/>
    <s v="MAHOTTARI"/>
    <s v="Loharpatti"/>
    <s v="Terai Zone"/>
    <s v="Central"/>
    <s v="Janakpur"/>
    <x v="3"/>
    <x v="4"/>
    <s v="2018-04-18"/>
    <n v="5"/>
    <m/>
    <n v="0"/>
    <n v="0"/>
    <n v="0"/>
    <n v="0"/>
    <n v="0"/>
    <n v="0"/>
    <n v="0"/>
    <n v="1"/>
    <n v="1"/>
    <n v="0"/>
    <x v="7"/>
    <s v="Asila Saha"/>
    <s v="Nepal Police"/>
    <n v="0"/>
  </r>
  <r>
    <n v="12858"/>
    <n v="1131"/>
    <s v="Saptari"/>
    <x v="16"/>
    <n v="2"/>
    <m/>
    <d v="2018-04-18T00:00:00"/>
    <s v="Fire"/>
    <n v="0"/>
    <n v="0"/>
    <n v="0"/>
    <n v="0"/>
    <n v="0"/>
    <n v="2"/>
    <n v="180000"/>
    <n v="0"/>
    <n v="0"/>
    <n v="0"/>
    <n v="2"/>
    <n v="0"/>
    <n v="0"/>
    <n v="0"/>
    <n v="0"/>
    <n v="0"/>
    <n v="0"/>
    <n v="0"/>
    <s v="Nepal Police"/>
    <s v="Bishnudev Das"/>
    <s v="SAPTARI"/>
    <s v="Chhinnamasta"/>
    <s v="Terai Zone"/>
    <s v="Eastern"/>
    <s v="Sagarmatha"/>
    <x v="3"/>
    <x v="0"/>
    <s v="2018-04-18"/>
    <n v="2"/>
    <m/>
    <n v="0"/>
    <n v="0"/>
    <n v="0"/>
    <n v="0"/>
    <n v="0"/>
    <n v="0"/>
    <n v="0"/>
    <n v="2"/>
    <n v="0"/>
    <n v="0"/>
    <x v="85"/>
    <s v="Bishnudev Das"/>
    <s v="Nepal Police"/>
    <n v="0"/>
  </r>
  <r>
    <n v="12859"/>
    <n v="1132"/>
    <s v="Khotang"/>
    <x v="303"/>
    <n v="4"/>
    <m/>
    <d v="2018-04-18T00:00:00"/>
    <s v="Thunderbolt"/>
    <n v="0"/>
    <n v="0"/>
    <n v="0"/>
    <n v="0"/>
    <n v="0"/>
    <n v="1"/>
    <n v="80000"/>
    <n v="0"/>
    <n v="0"/>
    <n v="0"/>
    <n v="0"/>
    <n v="0"/>
    <n v="0"/>
    <n v="0"/>
    <n v="0"/>
    <n v="0"/>
    <n v="1"/>
    <n v="0"/>
    <s v="Nepal Police"/>
    <s v="Narayan Bdr Gurung"/>
    <s v="KHOTANG"/>
    <s v="Kepilasagadhi"/>
    <s v="Hills Zone"/>
    <s v="Eastern"/>
    <s v="Sagarmatha"/>
    <x v="2"/>
    <x v="6"/>
    <s v="2018-04-18"/>
    <n v="4"/>
    <m/>
    <n v="0"/>
    <n v="0"/>
    <n v="0"/>
    <n v="0"/>
    <n v="0"/>
    <n v="0"/>
    <n v="0"/>
    <n v="0"/>
    <n v="0"/>
    <n v="0"/>
    <x v="55"/>
    <s v="Narayan Bdr Gurung"/>
    <s v="Nepal Police"/>
    <n v="1"/>
  </r>
  <r>
    <n v="12860"/>
    <n v="1133"/>
    <s v="Achhaam"/>
    <x v="402"/>
    <n v="3"/>
    <m/>
    <d v="2018-04-19T00:00:00"/>
    <s v="Fire"/>
    <n v="0"/>
    <n v="0"/>
    <n v="0"/>
    <n v="0"/>
    <n v="0"/>
    <n v="1"/>
    <n v="168300"/>
    <n v="0"/>
    <n v="0"/>
    <n v="0"/>
    <n v="1"/>
    <n v="0"/>
    <n v="0"/>
    <n v="0"/>
    <n v="0"/>
    <n v="0"/>
    <n v="0"/>
    <n v="0"/>
    <s v="DAO, Achhaam"/>
    <m/>
    <s v="ACHHAM"/>
    <s v="Turmakhad"/>
    <s v="Hills Zone"/>
    <s v="FarWestern"/>
    <s v="Seti"/>
    <x v="7"/>
    <x v="0"/>
    <s v="2018-04-19"/>
    <n v="3"/>
    <m/>
    <n v="0"/>
    <n v="0"/>
    <n v="0"/>
    <n v="0"/>
    <n v="0"/>
    <n v="0"/>
    <n v="0"/>
    <n v="1"/>
    <n v="0"/>
    <n v="0"/>
    <x v="212"/>
    <m/>
    <s v="DAO, Achhaam"/>
    <n v="0"/>
  </r>
  <r>
    <n v="12861"/>
    <n v="1134"/>
    <s v="Achhaam"/>
    <x v="409"/>
    <n v="6"/>
    <m/>
    <d v="2018-04-19T00:00:00"/>
    <s v="Wind storm"/>
    <n v="0"/>
    <n v="0"/>
    <n v="0"/>
    <n v="0"/>
    <n v="0"/>
    <n v="2"/>
    <n v="44100"/>
    <n v="0"/>
    <n v="0"/>
    <n v="0"/>
    <n v="0"/>
    <n v="2"/>
    <n v="0"/>
    <n v="0"/>
    <n v="0"/>
    <n v="0"/>
    <n v="0"/>
    <n v="0"/>
    <s v="DAO, Achhaam"/>
    <m/>
    <s v="ACHHAM"/>
    <s v="Chaurpati"/>
    <s v="Hills Zone"/>
    <s v="FarWestern"/>
    <s v="Seti"/>
    <x v="7"/>
    <x v="4"/>
    <s v="2018-04-19"/>
    <n v="6"/>
    <m/>
    <n v="0"/>
    <n v="0"/>
    <n v="0"/>
    <n v="0"/>
    <n v="0"/>
    <n v="0"/>
    <n v="0"/>
    <n v="0"/>
    <n v="2"/>
    <n v="0"/>
    <x v="213"/>
    <m/>
    <s v="DAO, Achhaam"/>
    <n v="0"/>
  </r>
  <r>
    <n v="12862"/>
    <n v="1135"/>
    <s v="Achhaam"/>
    <x v="410"/>
    <n v="1"/>
    <m/>
    <d v="2018-04-19T00:00:00"/>
    <s v="Fire"/>
    <n v="0"/>
    <n v="0"/>
    <n v="0"/>
    <n v="0"/>
    <n v="0"/>
    <n v="1"/>
    <n v="167000"/>
    <n v="0"/>
    <n v="0"/>
    <n v="0"/>
    <n v="1"/>
    <n v="0"/>
    <n v="0"/>
    <n v="0"/>
    <n v="0"/>
    <n v="0"/>
    <n v="0"/>
    <n v="0"/>
    <s v="DAO, Achhaam"/>
    <m/>
    <s v="ACHHAM"/>
    <s v="Mangalsen"/>
    <s v="Hills Zone"/>
    <s v="FarWestern"/>
    <s v="Seti"/>
    <x v="7"/>
    <x v="0"/>
    <s v="2018-04-19"/>
    <n v="1"/>
    <m/>
    <n v="0"/>
    <n v="0"/>
    <n v="0"/>
    <n v="0"/>
    <n v="0"/>
    <n v="0"/>
    <n v="0"/>
    <n v="1"/>
    <n v="0"/>
    <n v="0"/>
    <x v="214"/>
    <m/>
    <s v="DAO, Achhaam"/>
    <n v="0"/>
  </r>
  <r>
    <n v="12863"/>
    <n v="1136"/>
    <s v="Achhaam"/>
    <x v="411"/>
    <n v="2"/>
    <m/>
    <d v="2018-04-19T00:00:00"/>
    <s v="Fire"/>
    <n v="0"/>
    <n v="0"/>
    <n v="0"/>
    <n v="0"/>
    <n v="0"/>
    <n v="1"/>
    <n v="25500"/>
    <n v="0"/>
    <n v="0"/>
    <n v="0"/>
    <n v="1"/>
    <n v="0"/>
    <n v="0"/>
    <n v="0"/>
    <n v="0"/>
    <n v="0"/>
    <n v="0"/>
    <n v="0"/>
    <s v="DAO, Achhaam"/>
    <m/>
    <s v="ACHHAM"/>
    <s v="Sanphebagar"/>
    <s v="Hills Zone"/>
    <s v="FarWestern"/>
    <s v="Seti"/>
    <x v="7"/>
    <x v="0"/>
    <s v="2018-04-19"/>
    <n v="2"/>
    <m/>
    <n v="0"/>
    <n v="0"/>
    <n v="0"/>
    <n v="0"/>
    <n v="0"/>
    <n v="0"/>
    <n v="0"/>
    <n v="1"/>
    <n v="0"/>
    <n v="0"/>
    <x v="215"/>
    <m/>
    <s v="DAO, Achhaam"/>
    <n v="0"/>
  </r>
  <r>
    <n v="12864"/>
    <n v="1137"/>
    <s v="Bajura"/>
    <x v="249"/>
    <m/>
    <m/>
    <d v="2018-04-19T00:00:00"/>
    <s v="Fire"/>
    <n v="0"/>
    <n v="0"/>
    <n v="0"/>
    <n v="0"/>
    <n v="0"/>
    <n v="2"/>
    <n v="400000"/>
    <n v="0"/>
    <n v="0"/>
    <n v="0"/>
    <n v="0"/>
    <n v="1"/>
    <n v="0"/>
    <n v="0"/>
    <n v="0"/>
    <n v="0"/>
    <n v="0"/>
    <n v="0"/>
    <s v="Nepal Police"/>
    <s v="Krisna Bdr. Sing"/>
    <s v="BAJURA"/>
    <s v="Badimalika"/>
    <s v="Mountains Zone"/>
    <s v="FarWestern"/>
    <s v="Seti"/>
    <x v="7"/>
    <x v="0"/>
    <s v="2018-04-19"/>
    <m/>
    <m/>
    <n v="0"/>
    <n v="0"/>
    <n v="0"/>
    <n v="0"/>
    <n v="0"/>
    <n v="0"/>
    <n v="0"/>
    <n v="0"/>
    <n v="1"/>
    <n v="0"/>
    <x v="4"/>
    <s v="Krisna Bdr. Sing"/>
    <s v="Nepal Police"/>
    <n v="0"/>
  </r>
  <r>
    <n v="12865"/>
    <n v="1138"/>
    <s v="Bardiya"/>
    <x v="247"/>
    <n v="7"/>
    <m/>
    <d v="2018-04-19T00:00:00"/>
    <s v="Fire"/>
    <n v="0"/>
    <n v="0"/>
    <n v="0"/>
    <n v="0"/>
    <n v="0"/>
    <n v="1"/>
    <n v="60000"/>
    <n v="0"/>
    <n v="0"/>
    <n v="0"/>
    <n v="0"/>
    <n v="0"/>
    <n v="0"/>
    <n v="0"/>
    <n v="0"/>
    <n v="0"/>
    <n v="0"/>
    <n v="1"/>
    <s v="Nepal Police"/>
    <s v="Chintamani Devkota"/>
    <s v="BARDIYA"/>
    <s v="Madhuwan"/>
    <s v="Terai Zone"/>
    <s v="MidWestern"/>
    <s v="Bheri"/>
    <x v="5"/>
    <x v="0"/>
    <s v="2018-04-19"/>
    <n v="7"/>
    <m/>
    <n v="0"/>
    <n v="0"/>
    <n v="0"/>
    <n v="0"/>
    <n v="0"/>
    <n v="0"/>
    <n v="0"/>
    <n v="0"/>
    <n v="0"/>
    <n v="1"/>
    <x v="8"/>
    <s v="Chintamani Devkota"/>
    <s v="Nepal Police"/>
    <n v="0"/>
  </r>
  <r>
    <n v="12866"/>
    <n v="1139"/>
    <s v="Pyuthan"/>
    <x v="412"/>
    <n v="6"/>
    <m/>
    <d v="2018-04-19T00:00:00"/>
    <s v="Fire"/>
    <n v="1"/>
    <n v="0"/>
    <n v="0"/>
    <n v="1"/>
    <n v="0"/>
    <n v="5"/>
    <m/>
    <n v="0"/>
    <n v="0"/>
    <n v="0"/>
    <n v="5"/>
    <n v="0"/>
    <n v="0"/>
    <n v="0"/>
    <n v="0"/>
    <n v="0"/>
    <n v="35"/>
    <n v="5"/>
    <s v="Nepal Police"/>
    <s v="Kamal Thapa"/>
    <s v="PYUTHAN"/>
    <s v="Sarumarani"/>
    <s v="Hills Zone"/>
    <s v="MidWestern"/>
    <s v="Rapti"/>
    <x v="5"/>
    <x v="0"/>
    <s v="2018-04-19"/>
    <n v="6"/>
    <m/>
    <n v="1"/>
    <n v="0"/>
    <n v="1"/>
    <n v="0"/>
    <n v="0"/>
    <n v="0"/>
    <n v="0"/>
    <n v="5"/>
    <n v="0"/>
    <n v="5"/>
    <x v="0"/>
    <s v="Kamal Thapa"/>
    <s v="Nepal Police"/>
    <n v="35"/>
  </r>
  <r>
    <n v="12867"/>
    <n v="1140"/>
    <s v="Rupandehi"/>
    <x v="413"/>
    <n v="3"/>
    <m/>
    <d v="2018-04-19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1"/>
    <s v="Nepal Police"/>
    <s v="Ittahat Pathan"/>
    <s v="RUPANDEHI"/>
    <s v="Rohini"/>
    <s v="Terai Zone"/>
    <s v="Western"/>
    <s v="Lumbini"/>
    <x v="5"/>
    <x v="0"/>
    <s v="2018-04-19"/>
    <n v="3"/>
    <m/>
    <n v="0"/>
    <n v="0"/>
    <n v="0"/>
    <n v="0"/>
    <n v="0"/>
    <n v="0"/>
    <n v="0"/>
    <n v="0"/>
    <n v="0"/>
    <n v="1"/>
    <x v="66"/>
    <s v="Ittahat Pathan"/>
    <s v="Nepal Police"/>
    <n v="0"/>
  </r>
  <r>
    <n v="12868"/>
    <n v="1141"/>
    <s v="Chitawan"/>
    <x v="188"/>
    <n v="9"/>
    <m/>
    <d v="2018-04-19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Ganesh Kunj"/>
    <s v="CHITAWAN"/>
    <s v="Madi"/>
    <s v="Terai Zone"/>
    <s v="Central"/>
    <s v="Narayani"/>
    <x v="1"/>
    <x v="0"/>
    <s v="2018-04-19"/>
    <n v="9"/>
    <m/>
    <n v="0"/>
    <n v="0"/>
    <n v="0"/>
    <n v="0"/>
    <n v="0"/>
    <n v="0"/>
    <n v="0"/>
    <n v="1"/>
    <n v="0"/>
    <n v="0"/>
    <x v="12"/>
    <s v="Ganesh Kunj"/>
    <s v="Nepal Police"/>
    <n v="0"/>
  </r>
  <r>
    <n v="12869"/>
    <n v="1142"/>
    <s v="Parsa"/>
    <x v="103"/>
    <n v="20"/>
    <m/>
    <d v="2018-04-19T00:00:00"/>
    <s v="Fire"/>
    <n v="0"/>
    <n v="0"/>
    <n v="0"/>
    <n v="0"/>
    <n v="0"/>
    <n v="1"/>
    <n v="350000"/>
    <n v="0"/>
    <n v="0"/>
    <n v="0"/>
    <n v="0"/>
    <n v="0"/>
    <n v="0"/>
    <n v="0"/>
    <n v="0"/>
    <n v="0"/>
    <n v="0"/>
    <n v="0"/>
    <s v="Nepal Police"/>
    <s v="Truck"/>
    <s v="PARSA"/>
    <s v="Birgunj"/>
    <s v="Terai Zone"/>
    <s v="Central"/>
    <s v="Narayani"/>
    <x v="3"/>
    <x v="0"/>
    <s v="2018-04-19"/>
    <n v="20"/>
    <m/>
    <n v="0"/>
    <n v="0"/>
    <n v="0"/>
    <n v="0"/>
    <n v="0"/>
    <n v="0"/>
    <n v="0"/>
    <n v="0"/>
    <n v="0"/>
    <n v="0"/>
    <x v="13"/>
    <s v="Truck"/>
    <s v="Nepal Police"/>
    <n v="0"/>
  </r>
  <r>
    <n v="12870"/>
    <n v="1143"/>
    <s v="Mahottari"/>
    <x v="255"/>
    <n v="2"/>
    <m/>
    <d v="2018-04-19T00:00:00"/>
    <s v="Fire"/>
    <n v="0"/>
    <n v="0"/>
    <n v="0"/>
    <n v="0"/>
    <n v="0"/>
    <n v="1"/>
    <n v="250000"/>
    <n v="0"/>
    <n v="0"/>
    <n v="0"/>
    <n v="0"/>
    <n v="1"/>
    <n v="0"/>
    <n v="0"/>
    <n v="0"/>
    <n v="0"/>
    <n v="0"/>
    <n v="0"/>
    <s v="Nepal Police"/>
    <s v="Laxman Yadhav"/>
    <s v="MAHOTTARI"/>
    <s v="Ekdanra"/>
    <s v="Terai Zone"/>
    <s v="Central"/>
    <s v="Janakpur"/>
    <x v="3"/>
    <x v="0"/>
    <s v="2018-04-19"/>
    <n v="2"/>
    <m/>
    <n v="0"/>
    <n v="0"/>
    <n v="0"/>
    <n v="0"/>
    <n v="0"/>
    <n v="0"/>
    <n v="0"/>
    <n v="0"/>
    <n v="1"/>
    <n v="0"/>
    <x v="6"/>
    <s v="Laxman Yadhav"/>
    <s v="Nepal Police"/>
    <n v="0"/>
  </r>
  <r>
    <n v="12871"/>
    <n v="1144"/>
    <s v="Saptari"/>
    <x v="17"/>
    <m/>
    <m/>
    <d v="2018-04-19T00:00:00"/>
    <s v="Fire"/>
    <n v="0"/>
    <n v="0"/>
    <n v="0"/>
    <n v="0"/>
    <n v="0"/>
    <n v="4"/>
    <n v="300000"/>
    <n v="0"/>
    <n v="0"/>
    <n v="0"/>
    <n v="4"/>
    <n v="0"/>
    <n v="0"/>
    <n v="0"/>
    <n v="0"/>
    <n v="0"/>
    <n v="0"/>
    <n v="4"/>
    <s v="Nepal Police"/>
    <s v="Mustak Khan"/>
    <s v="SAPTARI"/>
    <s v="Hanumannagar Kankalini"/>
    <s v="Terai Zone"/>
    <s v="Eastern"/>
    <s v="Sagarmatha"/>
    <x v="3"/>
    <x v="0"/>
    <s v="2018-04-19"/>
    <m/>
    <m/>
    <n v="0"/>
    <n v="0"/>
    <n v="0"/>
    <n v="0"/>
    <n v="0"/>
    <n v="0"/>
    <n v="0"/>
    <n v="4"/>
    <n v="0"/>
    <n v="4"/>
    <x v="2"/>
    <s v="Mustak Khan"/>
    <s v="Nepal Police"/>
    <n v="0"/>
  </r>
  <r>
    <n v="12872"/>
    <n v="1145"/>
    <s v="Achhaam"/>
    <x v="414"/>
    <n v="7"/>
    <m/>
    <d v="2018-04-20T00:00:00"/>
    <s v="Heavy Rainfall"/>
    <n v="0"/>
    <n v="0"/>
    <n v="0"/>
    <n v="0"/>
    <n v="0"/>
    <n v="1"/>
    <n v="200000"/>
    <n v="0"/>
    <n v="0"/>
    <n v="0"/>
    <n v="0"/>
    <n v="0"/>
    <n v="0"/>
    <n v="0"/>
    <n v="0"/>
    <n v="0"/>
    <n v="0"/>
    <n v="0"/>
    <s v="DAO, Achhaam"/>
    <m/>
    <s v="ACHHAM"/>
    <s v="Kamalbazar"/>
    <s v="Hills Zone"/>
    <s v="FarWestern"/>
    <s v="Seti"/>
    <x v="7"/>
    <x v="7"/>
    <s v="2018-04-20"/>
    <n v="7"/>
    <m/>
    <n v="0"/>
    <n v="0"/>
    <n v="0"/>
    <n v="0"/>
    <n v="0"/>
    <n v="0"/>
    <n v="0"/>
    <n v="0"/>
    <n v="0"/>
    <n v="0"/>
    <x v="22"/>
    <m/>
    <s v="DAO, Achhaam"/>
    <n v="0"/>
  </r>
  <r>
    <n v="12873"/>
    <n v="1146"/>
    <s v="Achhaam"/>
    <x v="415"/>
    <n v="1"/>
    <m/>
    <d v="2018-04-20T00:00:00"/>
    <s v="Wind storm"/>
    <n v="0"/>
    <n v="0"/>
    <n v="0"/>
    <n v="0"/>
    <n v="0"/>
    <n v="1"/>
    <n v="58000"/>
    <n v="0"/>
    <n v="0"/>
    <n v="0"/>
    <n v="0"/>
    <n v="1"/>
    <n v="0"/>
    <n v="0"/>
    <n v="0"/>
    <n v="0"/>
    <n v="0"/>
    <n v="0"/>
    <s v="DAO, Achhaam"/>
    <m/>
    <s v="ACHHAM"/>
    <s v="Bannigadhi Jayagadh"/>
    <s v="Hills Zone"/>
    <s v="FarWestern"/>
    <s v="Seti"/>
    <x v="7"/>
    <x v="4"/>
    <s v="2018-04-20"/>
    <n v="1"/>
    <m/>
    <n v="0"/>
    <n v="0"/>
    <n v="0"/>
    <n v="0"/>
    <n v="0"/>
    <n v="0"/>
    <n v="0"/>
    <n v="0"/>
    <n v="1"/>
    <n v="0"/>
    <x v="216"/>
    <m/>
    <s v="DAO, Achhaam"/>
    <n v="0"/>
  </r>
  <r>
    <n v="12874"/>
    <n v="1147"/>
    <s v="Achhaam"/>
    <x v="402"/>
    <n v="6"/>
    <m/>
    <d v="2018-04-20T00:00:00"/>
    <s v="Wind storm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DAO, Achhaam"/>
    <m/>
    <s v="ACHHAM"/>
    <s v="Turmakhad"/>
    <s v="Hills Zone"/>
    <s v="FarWestern"/>
    <s v="Seti"/>
    <x v="7"/>
    <x v="4"/>
    <s v="2018-04-20"/>
    <n v="6"/>
    <m/>
    <n v="0"/>
    <n v="0"/>
    <n v="0"/>
    <n v="0"/>
    <n v="0"/>
    <n v="0"/>
    <n v="0"/>
    <n v="0"/>
    <n v="1"/>
    <n v="0"/>
    <x v="66"/>
    <m/>
    <s v="DAO, Achhaam"/>
    <n v="0"/>
  </r>
  <r>
    <n v="12875"/>
    <n v="1148"/>
    <s v="Achhaam"/>
    <x v="340"/>
    <n v="7"/>
    <m/>
    <d v="2018-04-20T00:00:00"/>
    <s v="Wind storm"/>
    <n v="0"/>
    <n v="0"/>
    <n v="0"/>
    <n v="0"/>
    <n v="0"/>
    <n v="2"/>
    <n v="25000"/>
    <n v="0"/>
    <n v="0"/>
    <n v="0"/>
    <n v="0"/>
    <n v="2"/>
    <n v="0"/>
    <n v="0"/>
    <n v="0"/>
    <n v="0"/>
    <n v="0"/>
    <n v="0"/>
    <s v="DAO, Achhaam"/>
    <m/>
    <s v="ACHHAM"/>
    <s v="Panchadewal Binayak"/>
    <s v="Hills Zone"/>
    <s v="FarWestern"/>
    <s v="Seti"/>
    <x v="7"/>
    <x v="4"/>
    <s v="2018-04-20"/>
    <n v="7"/>
    <m/>
    <n v="0"/>
    <n v="0"/>
    <n v="0"/>
    <n v="0"/>
    <n v="0"/>
    <n v="0"/>
    <n v="0"/>
    <n v="0"/>
    <n v="2"/>
    <n v="0"/>
    <x v="84"/>
    <m/>
    <s v="DAO, Achhaam"/>
    <n v="0"/>
  </r>
  <r>
    <n v="12876"/>
    <n v="1149"/>
    <s v="Achhaam"/>
    <x v="416"/>
    <n v="5"/>
    <m/>
    <d v="2018-04-20T00:00:00"/>
    <s v="Wind storm"/>
    <n v="0"/>
    <n v="0"/>
    <n v="0"/>
    <n v="0"/>
    <n v="0"/>
    <n v="1"/>
    <n v="121000"/>
    <n v="0"/>
    <n v="0"/>
    <n v="0"/>
    <n v="0"/>
    <n v="0"/>
    <n v="0"/>
    <n v="0"/>
    <n v="0"/>
    <n v="0"/>
    <n v="0"/>
    <n v="0"/>
    <s v="DAO, Achhaam"/>
    <m/>
    <s v="ACHHAM"/>
    <s v="Dhakari"/>
    <s v="Hills Zone"/>
    <s v="FarWestern"/>
    <s v="Seti"/>
    <x v="7"/>
    <x v="4"/>
    <s v="2018-04-20"/>
    <n v="5"/>
    <m/>
    <n v="0"/>
    <n v="0"/>
    <n v="0"/>
    <n v="0"/>
    <n v="0"/>
    <n v="0"/>
    <n v="0"/>
    <n v="0"/>
    <n v="0"/>
    <n v="0"/>
    <x v="217"/>
    <m/>
    <s v="DAO, Achhaam"/>
    <n v="0"/>
  </r>
  <r>
    <n v="12877"/>
    <n v="1150"/>
    <s v="Achhaam"/>
    <x v="416"/>
    <n v="5"/>
    <m/>
    <d v="2018-04-20T00:00:00"/>
    <s v="Wind storm"/>
    <n v="0"/>
    <n v="0"/>
    <n v="0"/>
    <n v="0"/>
    <n v="0"/>
    <n v="1"/>
    <n v="39600"/>
    <n v="0"/>
    <n v="0"/>
    <n v="0"/>
    <n v="0"/>
    <n v="1"/>
    <n v="0"/>
    <n v="0"/>
    <n v="0"/>
    <n v="0"/>
    <n v="0"/>
    <n v="0"/>
    <s v="DAO, Achhaam"/>
    <m/>
    <s v="ACHHAM"/>
    <s v="Dhakari"/>
    <s v="Hills Zone"/>
    <s v="FarWestern"/>
    <s v="Seti"/>
    <x v="7"/>
    <x v="4"/>
    <s v="2018-04-20"/>
    <n v="5"/>
    <m/>
    <n v="0"/>
    <n v="0"/>
    <n v="0"/>
    <n v="0"/>
    <n v="0"/>
    <n v="0"/>
    <n v="0"/>
    <n v="0"/>
    <n v="1"/>
    <n v="0"/>
    <x v="218"/>
    <m/>
    <s v="DAO, Achhaam"/>
    <n v="0"/>
  </r>
  <r>
    <n v="12878"/>
    <n v="1151"/>
    <s v="Achhaam"/>
    <x v="410"/>
    <n v="7"/>
    <m/>
    <d v="2018-04-20T00:00:00"/>
    <s v="Wind storm"/>
    <n v="0"/>
    <n v="0"/>
    <n v="0"/>
    <n v="0"/>
    <n v="0"/>
    <n v="3"/>
    <n v="50000"/>
    <n v="0"/>
    <n v="0"/>
    <n v="0"/>
    <n v="0"/>
    <n v="3"/>
    <n v="0"/>
    <n v="0"/>
    <n v="0"/>
    <n v="0"/>
    <n v="0"/>
    <n v="0"/>
    <s v="DAO, Achhaam"/>
    <m/>
    <s v="ACHHAM"/>
    <s v="Mangalsen"/>
    <s v="Hills Zone"/>
    <s v="FarWestern"/>
    <s v="Seti"/>
    <x v="7"/>
    <x v="4"/>
    <s v="2018-04-20"/>
    <n v="7"/>
    <m/>
    <n v="0"/>
    <n v="0"/>
    <n v="0"/>
    <n v="0"/>
    <n v="0"/>
    <n v="0"/>
    <n v="0"/>
    <n v="0"/>
    <n v="3"/>
    <n v="0"/>
    <x v="66"/>
    <m/>
    <s v="DAO, Achhaam"/>
    <n v="0"/>
  </r>
  <r>
    <n v="12879"/>
    <n v="1152"/>
    <s v="Achhaam"/>
    <x v="410"/>
    <n v="13"/>
    <m/>
    <d v="2018-04-20T00:00:00"/>
    <s v="Wind storm"/>
    <n v="0"/>
    <n v="0"/>
    <n v="0"/>
    <n v="0"/>
    <n v="0"/>
    <n v="2"/>
    <n v="95000"/>
    <n v="0"/>
    <n v="0"/>
    <n v="0"/>
    <n v="0"/>
    <n v="2"/>
    <n v="0"/>
    <n v="0"/>
    <n v="0"/>
    <n v="0"/>
    <n v="0"/>
    <n v="0"/>
    <s v="DAO, Achhaam"/>
    <m/>
    <s v="ACHHAM"/>
    <s v="Mangalsen"/>
    <s v="Hills Zone"/>
    <s v="FarWestern"/>
    <s v="Seti"/>
    <x v="7"/>
    <x v="4"/>
    <s v="2018-04-20"/>
    <n v="13"/>
    <m/>
    <n v="0"/>
    <n v="0"/>
    <n v="0"/>
    <n v="0"/>
    <n v="0"/>
    <n v="0"/>
    <n v="0"/>
    <n v="0"/>
    <n v="2"/>
    <n v="0"/>
    <x v="112"/>
    <m/>
    <s v="DAO, Achhaam"/>
    <n v="0"/>
  </r>
  <r>
    <n v="12880"/>
    <n v="1153"/>
    <s v="Achhaam"/>
    <x v="410"/>
    <n v="6"/>
    <m/>
    <d v="2018-04-20T00:00:00"/>
    <s v="Wind storm"/>
    <n v="0"/>
    <n v="0"/>
    <n v="0"/>
    <n v="0"/>
    <n v="0"/>
    <n v="3"/>
    <n v="134000"/>
    <n v="0"/>
    <n v="0"/>
    <n v="0"/>
    <n v="0"/>
    <n v="3"/>
    <n v="0"/>
    <n v="0"/>
    <n v="0"/>
    <n v="0"/>
    <n v="0"/>
    <n v="0"/>
    <s v="DAO, Achhaam"/>
    <m/>
    <s v="ACHHAM"/>
    <s v="Mangalsen"/>
    <s v="Hills Zone"/>
    <s v="FarWestern"/>
    <s v="Seti"/>
    <x v="7"/>
    <x v="4"/>
    <s v="2018-04-20"/>
    <n v="6"/>
    <m/>
    <n v="0"/>
    <n v="0"/>
    <n v="0"/>
    <n v="0"/>
    <n v="0"/>
    <n v="0"/>
    <n v="0"/>
    <n v="0"/>
    <n v="3"/>
    <n v="0"/>
    <x v="219"/>
    <m/>
    <s v="DAO, Achhaam"/>
    <n v="0"/>
  </r>
  <r>
    <n v="12881"/>
    <n v="1154"/>
    <s v="Achhaam"/>
    <x v="416"/>
    <n v="1"/>
    <m/>
    <d v="2018-04-20T00:00:00"/>
    <s v="Wind storm"/>
    <n v="0"/>
    <n v="0"/>
    <n v="0"/>
    <n v="0"/>
    <n v="0"/>
    <n v="1"/>
    <n v="92500"/>
    <n v="0"/>
    <n v="0"/>
    <n v="0"/>
    <n v="0"/>
    <n v="1"/>
    <n v="0"/>
    <n v="0"/>
    <n v="0"/>
    <n v="0"/>
    <n v="0"/>
    <n v="0"/>
    <s v="DAO, Achhaam"/>
    <m/>
    <s v="ACHHAM"/>
    <s v="Dhakari"/>
    <s v="Hills Zone"/>
    <s v="FarWestern"/>
    <s v="Seti"/>
    <x v="7"/>
    <x v="4"/>
    <s v="2018-04-20"/>
    <n v="1"/>
    <m/>
    <n v="0"/>
    <n v="0"/>
    <n v="0"/>
    <n v="0"/>
    <n v="0"/>
    <n v="0"/>
    <n v="0"/>
    <n v="0"/>
    <n v="1"/>
    <n v="0"/>
    <x v="220"/>
    <m/>
    <s v="DAO, Achhaam"/>
    <n v="0"/>
  </r>
  <r>
    <n v="12882"/>
    <n v="1155"/>
    <s v="Achhaam"/>
    <x v="340"/>
    <n v="2"/>
    <m/>
    <d v="2018-04-20T00:00:00"/>
    <s v="Wind storm"/>
    <n v="0"/>
    <n v="0"/>
    <n v="0"/>
    <n v="0"/>
    <n v="0"/>
    <n v="1"/>
    <n v="135000"/>
    <n v="0"/>
    <n v="0"/>
    <n v="0"/>
    <n v="0"/>
    <n v="1"/>
    <n v="0"/>
    <n v="0"/>
    <n v="0"/>
    <n v="0"/>
    <n v="0"/>
    <n v="0"/>
    <s v="DAO, Achhaam"/>
    <m/>
    <s v="ACHHAM"/>
    <s v="Panchadewal Binayak"/>
    <s v="Hills Zone"/>
    <s v="FarWestern"/>
    <s v="Seti"/>
    <x v="7"/>
    <x v="4"/>
    <s v="2018-04-20"/>
    <n v="2"/>
    <m/>
    <n v="0"/>
    <n v="0"/>
    <n v="0"/>
    <n v="0"/>
    <n v="0"/>
    <n v="0"/>
    <n v="0"/>
    <n v="0"/>
    <n v="1"/>
    <n v="0"/>
    <x v="162"/>
    <m/>
    <s v="DAO, Achhaam"/>
    <n v="0"/>
  </r>
  <r>
    <n v="12883"/>
    <n v="1156"/>
    <s v="Achhaam"/>
    <x v="416"/>
    <n v="1"/>
    <m/>
    <d v="2018-04-20T00:00:00"/>
    <s v="Wind storm"/>
    <n v="0"/>
    <n v="0"/>
    <n v="0"/>
    <n v="0"/>
    <n v="0"/>
    <n v="2"/>
    <n v="185650"/>
    <n v="0"/>
    <n v="0"/>
    <n v="0"/>
    <n v="0"/>
    <n v="2"/>
    <n v="0"/>
    <n v="0"/>
    <n v="0"/>
    <n v="0"/>
    <n v="0"/>
    <n v="0"/>
    <s v="DAO, Achhaam"/>
    <m/>
    <s v="ACHHAM"/>
    <s v="Dhakari"/>
    <s v="Hills Zone"/>
    <s v="FarWestern"/>
    <s v="Seti"/>
    <x v="7"/>
    <x v="4"/>
    <s v="2018-04-20"/>
    <n v="1"/>
    <m/>
    <n v="0"/>
    <n v="0"/>
    <n v="0"/>
    <n v="0"/>
    <n v="0"/>
    <n v="0"/>
    <n v="0"/>
    <n v="0"/>
    <n v="2"/>
    <n v="0"/>
    <x v="221"/>
    <m/>
    <s v="DAO, Achhaam"/>
    <n v="0"/>
  </r>
  <r>
    <n v="12884"/>
    <n v="1157"/>
    <s v="Achhaam"/>
    <x v="340"/>
    <n v="7"/>
    <m/>
    <d v="2018-04-20T00:00:00"/>
    <s v="Wind storm"/>
    <n v="0"/>
    <n v="0"/>
    <n v="0"/>
    <n v="0"/>
    <n v="0"/>
    <n v="1"/>
    <n v="105000"/>
    <n v="0"/>
    <n v="0"/>
    <n v="0"/>
    <n v="0"/>
    <n v="1"/>
    <n v="0"/>
    <n v="0"/>
    <n v="0"/>
    <n v="0"/>
    <n v="0"/>
    <n v="0"/>
    <s v="DAO, Achhaam"/>
    <m/>
    <s v="ACHHAM"/>
    <s v="Panchadewal Binayak"/>
    <s v="Hills Zone"/>
    <s v="FarWestern"/>
    <s v="Seti"/>
    <x v="7"/>
    <x v="4"/>
    <s v="2018-04-20"/>
    <n v="7"/>
    <m/>
    <n v="0"/>
    <n v="0"/>
    <n v="0"/>
    <n v="0"/>
    <n v="0"/>
    <n v="0"/>
    <n v="0"/>
    <n v="0"/>
    <n v="1"/>
    <n v="0"/>
    <x v="201"/>
    <m/>
    <s v="DAO, Achhaam"/>
    <n v="0"/>
  </r>
  <r>
    <n v="12885"/>
    <n v="1158"/>
    <s v="Achhaam"/>
    <x v="416"/>
    <n v="1"/>
    <m/>
    <d v="2018-04-20T00:00:00"/>
    <s v="Wind storm"/>
    <n v="0"/>
    <n v="0"/>
    <n v="0"/>
    <n v="0"/>
    <n v="0"/>
    <n v="1"/>
    <n v="119000"/>
    <n v="0"/>
    <n v="0"/>
    <n v="0"/>
    <n v="0"/>
    <n v="1"/>
    <n v="0"/>
    <n v="0"/>
    <n v="0"/>
    <n v="0"/>
    <n v="0"/>
    <n v="0"/>
    <s v="DAO, Achhaam"/>
    <m/>
    <s v="ACHHAM"/>
    <s v="Dhakari"/>
    <s v="Hills Zone"/>
    <s v="FarWestern"/>
    <s v="Seti"/>
    <x v="7"/>
    <x v="4"/>
    <s v="2018-04-20"/>
    <n v="1"/>
    <m/>
    <n v="0"/>
    <n v="0"/>
    <n v="0"/>
    <n v="0"/>
    <n v="0"/>
    <n v="0"/>
    <n v="0"/>
    <n v="0"/>
    <n v="1"/>
    <n v="0"/>
    <x v="222"/>
    <m/>
    <s v="DAO, Achhaam"/>
    <n v="0"/>
  </r>
  <r>
    <n v="12886"/>
    <n v="1159"/>
    <s v="Achhaam"/>
    <x v="416"/>
    <n v="2"/>
    <m/>
    <d v="2018-04-20T00:00:00"/>
    <s v="Wind storm"/>
    <n v="0"/>
    <n v="0"/>
    <n v="0"/>
    <n v="0"/>
    <n v="0"/>
    <n v="1"/>
    <n v="37375"/>
    <n v="0"/>
    <n v="0"/>
    <n v="0"/>
    <n v="0"/>
    <n v="1"/>
    <n v="0"/>
    <n v="0"/>
    <n v="0"/>
    <n v="0"/>
    <n v="0"/>
    <n v="0"/>
    <s v="DAO, Achhaam"/>
    <m/>
    <s v="ACHHAM"/>
    <s v="Dhakari"/>
    <s v="Hills Zone"/>
    <s v="FarWestern"/>
    <s v="Seti"/>
    <x v="7"/>
    <x v="4"/>
    <s v="2018-04-20"/>
    <n v="2"/>
    <m/>
    <n v="0"/>
    <n v="0"/>
    <n v="0"/>
    <n v="0"/>
    <n v="0"/>
    <n v="0"/>
    <n v="0"/>
    <n v="0"/>
    <n v="1"/>
    <n v="0"/>
    <x v="223"/>
    <m/>
    <s v="DAO, Achhaam"/>
    <n v="0"/>
  </r>
  <r>
    <n v="12887"/>
    <n v="1160"/>
    <s v="Achhaam"/>
    <x v="402"/>
    <n v="5"/>
    <m/>
    <d v="2018-04-20T00:00:00"/>
    <s v="Wind storm"/>
    <n v="0"/>
    <n v="0"/>
    <n v="0"/>
    <n v="0"/>
    <n v="0"/>
    <n v="1"/>
    <n v="90800"/>
    <n v="0"/>
    <n v="0"/>
    <n v="0"/>
    <n v="0"/>
    <n v="1"/>
    <n v="0"/>
    <n v="0"/>
    <n v="0"/>
    <n v="0"/>
    <n v="0"/>
    <n v="0"/>
    <s v="DAO, Achhaam"/>
    <m/>
    <s v="ACHHAM"/>
    <s v="Turmakhad"/>
    <s v="Hills Zone"/>
    <s v="FarWestern"/>
    <s v="Seti"/>
    <x v="7"/>
    <x v="4"/>
    <s v="2018-04-20"/>
    <n v="5"/>
    <m/>
    <n v="0"/>
    <n v="0"/>
    <n v="0"/>
    <n v="0"/>
    <n v="0"/>
    <n v="0"/>
    <n v="0"/>
    <n v="0"/>
    <n v="1"/>
    <n v="0"/>
    <x v="224"/>
    <m/>
    <s v="DAO, Achhaam"/>
    <n v="0"/>
  </r>
  <r>
    <n v="12888"/>
    <n v="1161"/>
    <s v="Achhaam"/>
    <x v="416"/>
    <n v="6"/>
    <m/>
    <d v="2018-04-20T00:00:00"/>
    <s v="Wind storm"/>
    <n v="0"/>
    <n v="0"/>
    <n v="0"/>
    <n v="0"/>
    <n v="0"/>
    <n v="1"/>
    <n v="37700"/>
    <n v="0"/>
    <n v="0"/>
    <n v="0"/>
    <n v="0"/>
    <n v="1"/>
    <n v="0"/>
    <n v="0"/>
    <n v="0"/>
    <n v="0"/>
    <n v="0"/>
    <n v="0"/>
    <s v="DAO, Achhaam"/>
    <m/>
    <s v="ACHHAM"/>
    <s v="Dhakari"/>
    <s v="Hills Zone"/>
    <s v="FarWestern"/>
    <s v="Seti"/>
    <x v="7"/>
    <x v="4"/>
    <s v="2018-04-20"/>
    <n v="6"/>
    <m/>
    <n v="0"/>
    <n v="0"/>
    <n v="0"/>
    <n v="0"/>
    <n v="0"/>
    <n v="0"/>
    <n v="0"/>
    <n v="0"/>
    <n v="1"/>
    <n v="0"/>
    <x v="225"/>
    <m/>
    <s v="DAO, Achhaam"/>
    <n v="0"/>
  </r>
  <r>
    <n v="12889"/>
    <n v="1162"/>
    <s v="Rolpa"/>
    <x v="167"/>
    <n v="2"/>
    <m/>
    <d v="2018-04-20T00:00:00"/>
    <s v="Fire"/>
    <n v="0"/>
    <n v="0"/>
    <n v="0"/>
    <n v="0"/>
    <n v="0"/>
    <n v="2"/>
    <m/>
    <n v="0"/>
    <n v="0"/>
    <n v="0"/>
    <n v="2"/>
    <n v="0"/>
    <n v="0"/>
    <n v="0"/>
    <n v="0"/>
    <n v="0"/>
    <n v="0"/>
    <n v="0"/>
    <s v="Nepal Police"/>
    <m/>
    <s v="ROLPA"/>
    <s v="Rolpa"/>
    <s v="Hills Zone"/>
    <s v="MidWestern"/>
    <s v="Rapti"/>
    <x v="5"/>
    <x v="0"/>
    <s v="2018-04-20"/>
    <n v="2"/>
    <m/>
    <n v="0"/>
    <n v="0"/>
    <n v="0"/>
    <n v="0"/>
    <n v="0"/>
    <n v="0"/>
    <n v="0"/>
    <n v="2"/>
    <n v="0"/>
    <n v="0"/>
    <x v="0"/>
    <m/>
    <s v="Nepal Police"/>
    <n v="0"/>
  </r>
  <r>
    <n v="12890"/>
    <n v="1163"/>
    <s v="Sindhupalchowk"/>
    <x v="417"/>
    <n v="3"/>
    <m/>
    <d v="2018-04-20T00:00:00"/>
    <s v="Fire"/>
    <n v="0"/>
    <n v="0"/>
    <n v="0"/>
    <n v="0"/>
    <n v="0"/>
    <n v="1"/>
    <n v="2290000"/>
    <n v="0"/>
    <n v="0"/>
    <n v="0"/>
    <n v="0"/>
    <n v="0"/>
    <n v="0"/>
    <n v="0"/>
    <n v="0"/>
    <n v="0"/>
    <n v="0"/>
    <n v="0"/>
    <s v="Nepal Police"/>
    <s v="Chhetang Gumba"/>
    <s v="SINDHUPALCHOK"/>
    <s v="Bhotekoshi"/>
    <s v="Mountains Zone"/>
    <s v="Central"/>
    <s v="Bagamati"/>
    <x v="1"/>
    <x v="0"/>
    <s v="2018-04-20"/>
    <n v="3"/>
    <m/>
    <n v="0"/>
    <n v="0"/>
    <n v="0"/>
    <n v="0"/>
    <n v="0"/>
    <n v="0"/>
    <n v="0"/>
    <n v="0"/>
    <n v="0"/>
    <n v="0"/>
    <x v="226"/>
    <s v="Chhetang Gumba"/>
    <s v="Nepal Police"/>
    <n v="0"/>
  </r>
  <r>
    <n v="12891"/>
    <n v="1164"/>
    <s v="Rautahat"/>
    <x v="30"/>
    <n v="5"/>
    <m/>
    <d v="2018-04-20T00:00:00"/>
    <s v="Fire"/>
    <n v="0"/>
    <n v="0"/>
    <n v="0"/>
    <n v="0"/>
    <n v="0"/>
    <n v="8"/>
    <n v="1200000"/>
    <n v="0"/>
    <n v="0"/>
    <n v="0"/>
    <n v="7"/>
    <n v="0"/>
    <n v="0"/>
    <n v="0"/>
    <n v="0"/>
    <n v="0"/>
    <n v="2"/>
    <n v="1"/>
    <s v="Nepal Police"/>
    <s v="Bhagirath Rautapatel"/>
    <s v="RAUTAHAT"/>
    <s v="Rajdevi"/>
    <s v="Terai Zone"/>
    <s v="Central"/>
    <s v="Narayani"/>
    <x v="3"/>
    <x v="0"/>
    <s v="2018-04-20"/>
    <n v="5"/>
    <m/>
    <n v="0"/>
    <n v="0"/>
    <n v="0"/>
    <n v="0"/>
    <n v="0"/>
    <n v="0"/>
    <n v="0"/>
    <n v="7"/>
    <n v="0"/>
    <n v="1"/>
    <x v="23"/>
    <s v="Bhagirath Rautapatel"/>
    <s v="Nepal Police"/>
    <n v="2"/>
  </r>
  <r>
    <n v="12892"/>
    <n v="1165"/>
    <s v="Khotang"/>
    <x v="331"/>
    <n v="4"/>
    <m/>
    <d v="2018-04-20T00:00:00"/>
    <s v="Heavy Rainfall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Dharmendra Rai"/>
    <s v="KHOTANG"/>
    <s v="Sakela"/>
    <s v="Hills Zone"/>
    <s v="Eastern"/>
    <s v="Sagarmatha"/>
    <x v="2"/>
    <x v="7"/>
    <s v="2018-04-20"/>
    <n v="4"/>
    <m/>
    <n v="0"/>
    <n v="0"/>
    <n v="0"/>
    <n v="0"/>
    <n v="0"/>
    <n v="0"/>
    <n v="0"/>
    <n v="1"/>
    <n v="0"/>
    <n v="0"/>
    <x v="17"/>
    <s v="Dharmendra Rai"/>
    <s v="Nepal Police"/>
    <n v="0"/>
  </r>
  <r>
    <n v="12893"/>
    <n v="1166"/>
    <s v="Achhaam"/>
    <x v="414"/>
    <n v="8"/>
    <m/>
    <d v="2018-04-21T00:00:00"/>
    <s v="Wind storm"/>
    <n v="0"/>
    <n v="0"/>
    <n v="0"/>
    <n v="0"/>
    <n v="0"/>
    <n v="2"/>
    <m/>
    <n v="0"/>
    <n v="0"/>
    <n v="0"/>
    <n v="0"/>
    <n v="2"/>
    <n v="0"/>
    <n v="0"/>
    <n v="0"/>
    <n v="0"/>
    <n v="0"/>
    <n v="0"/>
    <s v="DAO, Achhaam"/>
    <m/>
    <s v="ACHHAM"/>
    <s v="Kamalbazar"/>
    <s v="Hills Zone"/>
    <s v="FarWestern"/>
    <s v="Seti"/>
    <x v="7"/>
    <x v="4"/>
    <s v="2018-04-21"/>
    <n v="8"/>
    <m/>
    <n v="0"/>
    <n v="0"/>
    <n v="0"/>
    <n v="0"/>
    <n v="0"/>
    <n v="0"/>
    <n v="0"/>
    <n v="0"/>
    <n v="2"/>
    <n v="0"/>
    <x v="0"/>
    <m/>
    <s v="DAO, Achhaam"/>
    <n v="0"/>
  </r>
  <r>
    <n v="12894"/>
    <n v="1167"/>
    <s v="Achhaam"/>
    <x v="409"/>
    <n v="1"/>
    <m/>
    <d v="2018-04-21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DAO, Achhaam"/>
    <m/>
    <s v="ACHHAM"/>
    <s v="Chaurpati"/>
    <s v="Hills Zone"/>
    <s v="FarWestern"/>
    <s v="Seti"/>
    <x v="7"/>
    <x v="0"/>
    <s v="2018-04-21"/>
    <n v="1"/>
    <m/>
    <n v="0"/>
    <n v="0"/>
    <n v="0"/>
    <n v="0"/>
    <n v="0"/>
    <n v="0"/>
    <n v="0"/>
    <n v="1"/>
    <n v="0"/>
    <n v="0"/>
    <x v="6"/>
    <m/>
    <s v="DAO, Achhaam"/>
    <n v="0"/>
  </r>
  <r>
    <n v="12895"/>
    <n v="1168"/>
    <s v="Achhaam"/>
    <x v="415"/>
    <n v="1"/>
    <m/>
    <d v="2018-04-21T00:00:00"/>
    <s v="Fire"/>
    <n v="0"/>
    <n v="0"/>
    <n v="0"/>
    <n v="0"/>
    <n v="0"/>
    <n v="1"/>
    <n v="50000"/>
    <n v="0"/>
    <n v="0"/>
    <n v="0"/>
    <n v="1"/>
    <n v="0"/>
    <n v="0"/>
    <n v="0"/>
    <n v="0"/>
    <n v="0"/>
    <n v="0"/>
    <n v="0"/>
    <s v="DAO, Achhaam"/>
    <m/>
    <s v="ACHHAM"/>
    <s v="Bannigadhi Jayagadh"/>
    <s v="Hills Zone"/>
    <s v="FarWestern"/>
    <s v="Seti"/>
    <x v="7"/>
    <x v="0"/>
    <s v="2018-04-21"/>
    <n v="1"/>
    <m/>
    <n v="0"/>
    <n v="0"/>
    <n v="0"/>
    <n v="0"/>
    <n v="0"/>
    <n v="0"/>
    <n v="0"/>
    <n v="1"/>
    <n v="0"/>
    <n v="0"/>
    <x v="66"/>
    <m/>
    <s v="DAO, Achhaam"/>
    <n v="0"/>
  </r>
  <r>
    <n v="12896"/>
    <n v="1169"/>
    <s v="Achhaam"/>
    <x v="414"/>
    <n v="6"/>
    <m/>
    <d v="2018-04-21T00:00:00"/>
    <s v="Wind storm"/>
    <n v="0"/>
    <n v="0"/>
    <n v="0"/>
    <n v="0"/>
    <n v="0"/>
    <n v="1"/>
    <n v="63000"/>
    <n v="0"/>
    <n v="0"/>
    <n v="0"/>
    <n v="0"/>
    <n v="1"/>
    <n v="0"/>
    <n v="0"/>
    <n v="0"/>
    <n v="0"/>
    <n v="0"/>
    <n v="0"/>
    <s v="DAO, Achhaam"/>
    <m/>
    <s v="ACHHAM"/>
    <s v="Kamalbazar"/>
    <s v="Hills Zone"/>
    <s v="FarWestern"/>
    <s v="Seti"/>
    <x v="7"/>
    <x v="4"/>
    <s v="2018-04-21"/>
    <n v="6"/>
    <m/>
    <n v="0"/>
    <n v="0"/>
    <n v="0"/>
    <n v="0"/>
    <n v="0"/>
    <n v="0"/>
    <n v="0"/>
    <n v="0"/>
    <n v="1"/>
    <n v="0"/>
    <x v="227"/>
    <m/>
    <s v="DAO, Achhaam"/>
    <n v="0"/>
  </r>
  <r>
    <n v="12897"/>
    <n v="1170"/>
    <s v="Achhaam"/>
    <x v="416"/>
    <n v="5"/>
    <m/>
    <d v="2018-04-21T00:00:00"/>
    <s v="Fire"/>
    <n v="0"/>
    <n v="0"/>
    <n v="0"/>
    <n v="0"/>
    <n v="0"/>
    <n v="1"/>
    <n v="135000"/>
    <n v="0"/>
    <n v="0"/>
    <n v="0"/>
    <n v="1"/>
    <n v="0"/>
    <n v="0"/>
    <n v="0"/>
    <n v="0"/>
    <n v="0"/>
    <n v="0"/>
    <n v="0"/>
    <s v="DAO Achham"/>
    <m/>
    <s v="ACHHAM"/>
    <s v="Dhakari"/>
    <s v="Hills Zone"/>
    <s v="FarWestern"/>
    <s v="Seti"/>
    <x v="7"/>
    <x v="0"/>
    <s v="2018-04-21"/>
    <n v="5"/>
    <m/>
    <n v="0"/>
    <n v="0"/>
    <n v="0"/>
    <n v="0"/>
    <n v="0"/>
    <n v="0"/>
    <n v="0"/>
    <n v="1"/>
    <n v="0"/>
    <n v="0"/>
    <x v="162"/>
    <m/>
    <s v="DAO Achham"/>
    <n v="0"/>
  </r>
  <r>
    <n v="12898"/>
    <n v="1171"/>
    <s v="Dang"/>
    <x v="164"/>
    <n v="8"/>
    <m/>
    <d v="2018-04-21T00:00:00"/>
    <s v="Fire"/>
    <n v="0"/>
    <n v="0"/>
    <n v="0"/>
    <n v="0"/>
    <n v="0"/>
    <n v="2"/>
    <n v="200000"/>
    <n v="0"/>
    <n v="0"/>
    <n v="0"/>
    <n v="1"/>
    <n v="0"/>
    <n v="0"/>
    <n v="0"/>
    <n v="0"/>
    <n v="0"/>
    <n v="1"/>
    <n v="2"/>
    <s v="Nepal Police"/>
    <s v="Tikaram Budha"/>
    <s v="DANG"/>
    <s v="Gadhawa"/>
    <s v="Terai Zone"/>
    <s v="MidWestern"/>
    <s v="Rapti"/>
    <x v="5"/>
    <x v="0"/>
    <s v="2018-04-21"/>
    <n v="8"/>
    <m/>
    <n v="0"/>
    <n v="0"/>
    <n v="0"/>
    <n v="0"/>
    <n v="0"/>
    <n v="0"/>
    <n v="0"/>
    <n v="1"/>
    <n v="0"/>
    <n v="2"/>
    <x v="22"/>
    <s v="Tikaram Budha"/>
    <s v="Nepal Police"/>
    <n v="1"/>
  </r>
  <r>
    <n v="12899"/>
    <n v="1172"/>
    <s v="Rolpa"/>
    <x v="167"/>
    <n v="5"/>
    <m/>
    <d v="2018-04-21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Lal BK"/>
    <s v="ROLPA"/>
    <s v="Rolpa"/>
    <s v="Hills Zone"/>
    <s v="MidWestern"/>
    <s v="Rapti"/>
    <x v="5"/>
    <x v="0"/>
    <s v="2018-04-21"/>
    <n v="5"/>
    <m/>
    <n v="0"/>
    <n v="0"/>
    <n v="0"/>
    <n v="0"/>
    <n v="0"/>
    <n v="0"/>
    <n v="0"/>
    <n v="1"/>
    <n v="0"/>
    <n v="0"/>
    <x v="7"/>
    <s v="Lal BK"/>
    <s v="Nepal Police"/>
    <n v="0"/>
  </r>
  <r>
    <n v="12900"/>
    <n v="1173"/>
    <s v="Arghakhanchi"/>
    <x v="114"/>
    <n v="11"/>
    <m/>
    <d v="2018-04-21T00:00:00"/>
    <s v="Fire"/>
    <n v="0"/>
    <n v="0"/>
    <n v="0"/>
    <n v="0"/>
    <n v="0"/>
    <n v="8"/>
    <n v="5000000"/>
    <n v="0"/>
    <n v="0"/>
    <n v="0"/>
    <n v="6"/>
    <n v="0"/>
    <n v="0"/>
    <n v="0"/>
    <n v="0"/>
    <n v="0"/>
    <n v="15"/>
    <n v="6"/>
    <s v="Nepal Police"/>
    <s v="Bal Kumari Khamcha"/>
    <s v="ARGHAKHANCHI"/>
    <s v="Sitganga"/>
    <s v="Hills Zone"/>
    <s v="Western"/>
    <s v="Lumbini"/>
    <x v="5"/>
    <x v="0"/>
    <s v="2018-04-21"/>
    <n v="11"/>
    <m/>
    <n v="0"/>
    <n v="0"/>
    <n v="0"/>
    <n v="0"/>
    <n v="0"/>
    <n v="0"/>
    <n v="0"/>
    <n v="6"/>
    <n v="0"/>
    <n v="6"/>
    <x v="77"/>
    <s v="Bal Kumari Khamcha"/>
    <s v="Nepal Police"/>
    <n v="15"/>
  </r>
  <r>
    <n v="12901"/>
    <n v="1174"/>
    <s v="Tanahu"/>
    <x v="160"/>
    <n v="1"/>
    <m/>
    <d v="2018-04-21T00:00:00"/>
    <s v="Fire"/>
    <n v="0"/>
    <n v="0"/>
    <n v="0"/>
    <n v="0"/>
    <n v="0"/>
    <n v="8"/>
    <n v="4500900"/>
    <n v="0"/>
    <n v="0"/>
    <n v="0"/>
    <n v="8"/>
    <n v="0"/>
    <n v="0"/>
    <n v="0"/>
    <n v="0"/>
    <n v="0"/>
    <n v="40"/>
    <n v="8"/>
    <s v="Nepal Police"/>
    <s v="Gaj Bdr. Thapa"/>
    <s v="TANAHU"/>
    <s v="Rhishing"/>
    <s v="Hills Zone"/>
    <s v="Western"/>
    <s v="Gandaki"/>
    <x v="0"/>
    <x v="0"/>
    <s v="2018-04-21"/>
    <n v="1"/>
    <m/>
    <n v="0"/>
    <n v="0"/>
    <n v="0"/>
    <n v="0"/>
    <n v="0"/>
    <n v="0"/>
    <n v="0"/>
    <n v="8"/>
    <n v="0"/>
    <n v="8"/>
    <x v="228"/>
    <s v="Gaj Bdr. Thapa"/>
    <s v="Nepal Police"/>
    <n v="40"/>
  </r>
  <r>
    <n v="12902"/>
    <n v="1175"/>
    <s v="Kathmandu"/>
    <x v="356"/>
    <n v="4"/>
    <m/>
    <d v="2018-04-21T00:00:00"/>
    <s v="Fire"/>
    <n v="0"/>
    <n v="0"/>
    <n v="0"/>
    <n v="0"/>
    <n v="0"/>
    <n v="1"/>
    <n v="8000000"/>
    <n v="0"/>
    <n v="0"/>
    <n v="0"/>
    <n v="0"/>
    <n v="0"/>
    <n v="0"/>
    <n v="0"/>
    <n v="0"/>
    <n v="0"/>
    <n v="0"/>
    <n v="0"/>
    <s v="Nepal Police"/>
    <s v="Nir Bdr. Karki"/>
    <s v="KATHMANDU"/>
    <s v="Gokarneshwor"/>
    <s v="Hills Zone"/>
    <s v="Central"/>
    <s v="Bagamati"/>
    <x v="1"/>
    <x v="0"/>
    <s v="2018-04-21"/>
    <n v="4"/>
    <m/>
    <n v="0"/>
    <n v="0"/>
    <n v="0"/>
    <n v="0"/>
    <n v="0"/>
    <n v="0"/>
    <n v="0"/>
    <n v="0"/>
    <n v="0"/>
    <n v="0"/>
    <x v="229"/>
    <s v="Nir Bdr. Karki"/>
    <s v="Nepal Police"/>
    <n v="0"/>
  </r>
  <r>
    <n v="12903"/>
    <n v="1176"/>
    <s v="Makawanpur"/>
    <x v="223"/>
    <n v="1"/>
    <m/>
    <d v="2018-04-21T00:00:00"/>
    <s v="Fire"/>
    <n v="1"/>
    <n v="0"/>
    <n v="0"/>
    <n v="1"/>
    <n v="0"/>
    <n v="2"/>
    <n v="351000"/>
    <n v="0"/>
    <n v="0"/>
    <n v="0"/>
    <n v="1"/>
    <n v="0"/>
    <n v="0"/>
    <n v="0"/>
    <n v="0"/>
    <n v="0"/>
    <n v="0"/>
    <n v="0"/>
    <s v="Nepal Police"/>
    <s v="Suraj Gurung"/>
    <s v="MAKAWANPUR"/>
    <s v="Kailash"/>
    <s v="Hills Zone"/>
    <s v="Central"/>
    <s v="Narayani"/>
    <x v="1"/>
    <x v="0"/>
    <s v="2018-04-21"/>
    <n v="1"/>
    <m/>
    <n v="1"/>
    <n v="0"/>
    <n v="1"/>
    <n v="0"/>
    <n v="0"/>
    <n v="0"/>
    <n v="0"/>
    <n v="1"/>
    <n v="0"/>
    <n v="0"/>
    <x v="230"/>
    <s v="Suraj Gurung"/>
    <s v="Nepal Police"/>
    <n v="0"/>
  </r>
  <r>
    <n v="12904"/>
    <n v="1177"/>
    <s v="Chitawan"/>
    <x v="41"/>
    <n v="23"/>
    <m/>
    <d v="2018-04-21T00:00:00"/>
    <s v="Other"/>
    <n v="0"/>
    <n v="0"/>
    <n v="0"/>
    <n v="0"/>
    <n v="0"/>
    <n v="4"/>
    <n v="250000"/>
    <n v="0"/>
    <n v="0"/>
    <n v="0"/>
    <n v="0"/>
    <n v="4"/>
    <n v="0"/>
    <n v="0"/>
    <n v="0"/>
    <n v="0"/>
    <n v="0"/>
    <n v="0"/>
    <s v="Nepal Police"/>
    <s v="Bimal Darai"/>
    <s v="CHITAWAN"/>
    <s v="Bharatpur"/>
    <s v="Terai Zone"/>
    <s v="Central"/>
    <s v="Narayani"/>
    <x v="1"/>
    <x v="1"/>
    <s v="2018-04-21"/>
    <n v="23"/>
    <m/>
    <n v="0"/>
    <n v="0"/>
    <n v="0"/>
    <n v="0"/>
    <n v="0"/>
    <n v="0"/>
    <n v="0"/>
    <n v="0"/>
    <n v="4"/>
    <n v="0"/>
    <x v="6"/>
    <s v="Bimal Darai"/>
    <s v="Nepal Police"/>
    <n v="0"/>
  </r>
  <r>
    <n v="12905"/>
    <n v="1178"/>
    <s v="Rasuwa"/>
    <x v="418"/>
    <n v="1"/>
    <m/>
    <d v="2018-04-21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Babu Thing Tamang"/>
    <s v="RASUWA"/>
    <s v="Kalika"/>
    <s v="Mountains Zone"/>
    <s v="Central"/>
    <s v="Bagamati"/>
    <x v="1"/>
    <x v="0"/>
    <s v="2018-04-21"/>
    <n v="1"/>
    <m/>
    <n v="0"/>
    <n v="0"/>
    <n v="0"/>
    <n v="0"/>
    <n v="0"/>
    <n v="0"/>
    <n v="0"/>
    <n v="1"/>
    <n v="0"/>
    <n v="0"/>
    <x v="6"/>
    <s v="Babu Thing Tamang"/>
    <s v="Nepal Police"/>
    <n v="0"/>
  </r>
  <r>
    <n v="12906"/>
    <n v="1179"/>
    <s v="Parsa"/>
    <x v="248"/>
    <n v="7"/>
    <m/>
    <d v="2018-04-21T00:00:00"/>
    <s v="Fir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Basudev Pandit"/>
    <s v="PARSA"/>
    <s v="Bahudaramai"/>
    <s v="Terai Zone"/>
    <s v="Central"/>
    <s v="Narayani"/>
    <x v="3"/>
    <x v="0"/>
    <s v="2018-04-21"/>
    <n v="7"/>
    <m/>
    <n v="1"/>
    <n v="0"/>
    <n v="1"/>
    <n v="0"/>
    <n v="0"/>
    <n v="0"/>
    <n v="0"/>
    <n v="0"/>
    <n v="0"/>
    <n v="0"/>
    <x v="0"/>
    <s v="Basudev Pandit"/>
    <s v="Nepal Police"/>
    <n v="0"/>
  </r>
  <r>
    <n v="12907"/>
    <n v="1180"/>
    <s v="Saptari"/>
    <x v="183"/>
    <n v="1"/>
    <m/>
    <d v="2018-04-21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0"/>
    <s v="Nepal Police"/>
    <s v="Durga Prasad Saha"/>
    <s v="SAPTARI"/>
    <s v="Rajbiraj"/>
    <s v="Terai Zone"/>
    <s v="Eastern"/>
    <s v="Sagarmatha"/>
    <x v="3"/>
    <x v="0"/>
    <s v="2018-04-21"/>
    <n v="1"/>
    <m/>
    <n v="0"/>
    <n v="0"/>
    <n v="0"/>
    <n v="0"/>
    <n v="0"/>
    <n v="0"/>
    <n v="0"/>
    <n v="0"/>
    <n v="0"/>
    <n v="0"/>
    <x v="4"/>
    <s v="Durga Prasad Saha"/>
    <s v="Nepal Police"/>
    <n v="0"/>
  </r>
  <r>
    <n v="12908"/>
    <n v="1181"/>
    <s v="Morang"/>
    <x v="219"/>
    <n v="2"/>
    <m/>
    <d v="2018-04-21T00:00:00"/>
    <s v="Fire"/>
    <n v="0"/>
    <n v="0"/>
    <n v="0"/>
    <n v="0"/>
    <n v="0"/>
    <n v="1"/>
    <n v="15000"/>
    <n v="0"/>
    <n v="0"/>
    <n v="0"/>
    <n v="0"/>
    <n v="1"/>
    <n v="0"/>
    <n v="0"/>
    <n v="0"/>
    <n v="0"/>
    <n v="0"/>
    <n v="0"/>
    <s v="Nepal Police"/>
    <s v="Gatilal Maghi"/>
    <s v="MORANG"/>
    <s v="Gramthan"/>
    <s v="Terai Zone"/>
    <s v="Eastern"/>
    <s v="Koshi"/>
    <x v="2"/>
    <x v="0"/>
    <s v="2018-04-21"/>
    <n v="2"/>
    <m/>
    <n v="0"/>
    <n v="0"/>
    <n v="0"/>
    <n v="0"/>
    <n v="0"/>
    <n v="0"/>
    <n v="0"/>
    <n v="0"/>
    <n v="1"/>
    <n v="0"/>
    <x v="96"/>
    <s v="Gatilal Maghi"/>
    <s v="Nepal Police"/>
    <n v="0"/>
  </r>
  <r>
    <n v="12910"/>
    <n v="1183"/>
    <s v="Dang"/>
    <x v="12"/>
    <n v="1"/>
    <m/>
    <d v="2018-04-22T00:00:00"/>
    <s v="Fire"/>
    <n v="0"/>
    <n v="0"/>
    <n v="0"/>
    <n v="0"/>
    <n v="0"/>
    <n v="2"/>
    <n v="900000"/>
    <n v="0"/>
    <n v="0"/>
    <n v="0"/>
    <n v="2"/>
    <n v="0"/>
    <n v="0"/>
    <n v="0"/>
    <n v="0"/>
    <n v="0"/>
    <n v="0"/>
    <n v="0"/>
    <s v="Nepal Police"/>
    <s v="Kamal Gharti"/>
    <s v="DANG"/>
    <s v="Rajpur"/>
    <s v="Terai Zone"/>
    <s v="MidWestern"/>
    <s v="Rapti"/>
    <x v="5"/>
    <x v="0"/>
    <s v="2018-04-22"/>
    <n v="1"/>
    <m/>
    <n v="0"/>
    <n v="0"/>
    <n v="0"/>
    <n v="0"/>
    <n v="0"/>
    <n v="0"/>
    <n v="0"/>
    <n v="2"/>
    <n v="0"/>
    <n v="0"/>
    <x v="42"/>
    <s v="Kamal Gharti"/>
    <s v="Nepal Police"/>
    <n v="0"/>
  </r>
  <r>
    <n v="12911"/>
    <n v="1184"/>
    <s v="Kapilbastu"/>
    <x v="79"/>
    <n v="2"/>
    <m/>
    <d v="2018-04-22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Ganesh Man BK"/>
    <s v="KAPILBASTU"/>
    <s v="Shivaraj"/>
    <s v="Terai Zone"/>
    <s v="Western"/>
    <s v="Lumbini"/>
    <x v="5"/>
    <x v="0"/>
    <s v="2018-04-22"/>
    <n v="2"/>
    <m/>
    <n v="0"/>
    <n v="0"/>
    <n v="0"/>
    <n v="0"/>
    <n v="0"/>
    <n v="0"/>
    <n v="0"/>
    <n v="1"/>
    <n v="0"/>
    <n v="0"/>
    <x v="12"/>
    <s v="Ganesh Man BK"/>
    <s v="Nepal Police"/>
    <n v="0"/>
  </r>
  <r>
    <n v="12912"/>
    <n v="1185"/>
    <s v="Ramechhap"/>
    <x v="321"/>
    <n v="3"/>
    <m/>
    <d v="2018-04-22T00:00:00"/>
    <s v="Fire"/>
    <n v="0"/>
    <n v="0"/>
    <n v="0"/>
    <n v="0"/>
    <n v="0"/>
    <n v="1"/>
    <n v="873000"/>
    <n v="0"/>
    <n v="0"/>
    <n v="0"/>
    <n v="0"/>
    <n v="0"/>
    <n v="0"/>
    <n v="0"/>
    <n v="0"/>
    <n v="0"/>
    <n v="0"/>
    <n v="1"/>
    <s v="Nepal Police"/>
    <s v="Raj Kumar Kuwar"/>
    <s v="RAMECHHAP"/>
    <s v="Gokulganga"/>
    <s v="Hills Zone"/>
    <s v="Central"/>
    <s v="Janakpur"/>
    <x v="1"/>
    <x v="0"/>
    <s v="2018-04-22"/>
    <n v="3"/>
    <m/>
    <n v="0"/>
    <n v="0"/>
    <n v="0"/>
    <n v="0"/>
    <n v="0"/>
    <n v="0"/>
    <n v="0"/>
    <n v="0"/>
    <n v="0"/>
    <n v="1"/>
    <x v="231"/>
    <s v="Raj Kumar Kuwar"/>
    <s v="Nepal Police"/>
    <n v="0"/>
  </r>
  <r>
    <n v="12913"/>
    <n v="1186"/>
    <s v="Parsa"/>
    <x v="419"/>
    <n v="2"/>
    <m/>
    <d v="2018-04-22T00:00:00"/>
    <s v="Fire"/>
    <n v="0"/>
    <n v="0"/>
    <n v="0"/>
    <n v="0"/>
    <n v="0"/>
    <n v="1"/>
    <n v="760000"/>
    <n v="0"/>
    <n v="0"/>
    <n v="0"/>
    <n v="0"/>
    <n v="1"/>
    <n v="0"/>
    <n v="0"/>
    <n v="0"/>
    <n v="0"/>
    <n v="0"/>
    <n v="0"/>
    <s v="Nepal Police"/>
    <s v="Pokhariya Forest Office"/>
    <s v="PARSA"/>
    <s v="Jirabhawani"/>
    <s v="Terai Zone"/>
    <s v="Central"/>
    <s v="Narayani"/>
    <x v="3"/>
    <x v="0"/>
    <s v="2018-04-22"/>
    <n v="2"/>
    <m/>
    <n v="0"/>
    <n v="0"/>
    <n v="0"/>
    <n v="0"/>
    <n v="0"/>
    <n v="0"/>
    <n v="0"/>
    <n v="0"/>
    <n v="1"/>
    <n v="0"/>
    <x v="232"/>
    <s v="Pokhariya Forest Office"/>
    <s v="Nepal Police"/>
    <n v="0"/>
  </r>
  <r>
    <n v="12914"/>
    <n v="1187"/>
    <s v="Rautahat"/>
    <x v="142"/>
    <n v="9"/>
    <m/>
    <d v="2018-04-22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Shesh Sahir"/>
    <s v="RAUTAHAT"/>
    <s v="Rajpur"/>
    <s v="Terai Zone"/>
    <s v="Central"/>
    <s v="Narayani"/>
    <x v="3"/>
    <x v="0"/>
    <s v="2018-04-22"/>
    <n v="9"/>
    <m/>
    <n v="0"/>
    <n v="0"/>
    <n v="0"/>
    <n v="0"/>
    <n v="0"/>
    <n v="0"/>
    <n v="0"/>
    <n v="1"/>
    <n v="0"/>
    <n v="0"/>
    <x v="2"/>
    <s v="Shesh Sahir"/>
    <s v="Nepal Police"/>
    <n v="0"/>
  </r>
  <r>
    <n v="12915"/>
    <n v="1188"/>
    <s v="Siraha"/>
    <x v="105"/>
    <n v="12"/>
    <m/>
    <d v="2018-04-22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Manoj Gupta"/>
    <s v="SIRAHA"/>
    <s v="Siraha"/>
    <s v="Terai Zone"/>
    <s v="Eastern"/>
    <s v="Sagarmatha"/>
    <x v="3"/>
    <x v="0"/>
    <s v="2018-04-22"/>
    <n v="12"/>
    <m/>
    <n v="0"/>
    <n v="0"/>
    <n v="0"/>
    <n v="0"/>
    <n v="0"/>
    <n v="0"/>
    <n v="0"/>
    <n v="1"/>
    <n v="0"/>
    <n v="0"/>
    <x v="22"/>
    <s v="Manoj Gupta"/>
    <s v="Nepal Police"/>
    <n v="0"/>
  </r>
  <r>
    <n v="12916"/>
    <n v="1189"/>
    <s v="Saptari"/>
    <x v="60"/>
    <n v="3"/>
    <m/>
    <d v="2018-04-22T00:00:00"/>
    <s v="Fire"/>
    <n v="0"/>
    <n v="0"/>
    <n v="0"/>
    <n v="0"/>
    <n v="0"/>
    <n v="4"/>
    <n v="322000"/>
    <n v="0"/>
    <n v="0"/>
    <n v="0"/>
    <n v="2"/>
    <n v="2"/>
    <n v="0"/>
    <n v="0"/>
    <n v="0"/>
    <n v="0"/>
    <n v="0"/>
    <n v="0"/>
    <s v="Nepal Police"/>
    <s v="Sitaram Mandal"/>
    <s v="SAPTARI"/>
    <s v="Bishnupur"/>
    <s v="Terai Zone"/>
    <s v="Eastern"/>
    <s v="Sagarmatha"/>
    <x v="3"/>
    <x v="0"/>
    <s v="2018-04-22"/>
    <n v="3"/>
    <m/>
    <n v="0"/>
    <n v="0"/>
    <n v="0"/>
    <n v="0"/>
    <n v="0"/>
    <n v="0"/>
    <n v="0"/>
    <n v="2"/>
    <n v="2"/>
    <n v="0"/>
    <x v="233"/>
    <s v="Sitaram Mandal"/>
    <s v="Nepal Police"/>
    <n v="0"/>
  </r>
  <r>
    <n v="12917"/>
    <n v="1190"/>
    <s v="Saptari"/>
    <x v="50"/>
    <n v="1"/>
    <m/>
    <d v="2018-04-22T00:00:00"/>
    <s v="Fire"/>
    <n v="0"/>
    <n v="0"/>
    <n v="0"/>
    <n v="0"/>
    <n v="0"/>
    <n v="1"/>
    <n v="1750000"/>
    <n v="0"/>
    <n v="0"/>
    <n v="0"/>
    <n v="1"/>
    <n v="0"/>
    <n v="0"/>
    <n v="0"/>
    <n v="0"/>
    <n v="0"/>
    <n v="0"/>
    <n v="0"/>
    <s v="Nepal Police"/>
    <s v="Surendra Chaudhari"/>
    <s v="SAPTARI"/>
    <s v="Surunga"/>
    <s v="Terai Zone"/>
    <s v="Eastern"/>
    <s v="Sagarmatha"/>
    <x v="3"/>
    <x v="0"/>
    <s v="2018-04-22"/>
    <n v="1"/>
    <m/>
    <n v="0"/>
    <n v="0"/>
    <n v="0"/>
    <n v="0"/>
    <n v="0"/>
    <n v="0"/>
    <n v="0"/>
    <n v="1"/>
    <n v="0"/>
    <n v="0"/>
    <x v="234"/>
    <s v="Surendra Chaudhari"/>
    <s v="Nepal Police"/>
    <n v="0"/>
  </r>
  <r>
    <n v="12918"/>
    <n v="1191"/>
    <s v="Kanchanpur"/>
    <x v="420"/>
    <n v="5"/>
    <m/>
    <d v="2018-04-23T00:00:00"/>
    <s v="Fire"/>
    <n v="0"/>
    <n v="0"/>
    <n v="0"/>
    <n v="0"/>
    <n v="0"/>
    <n v="2"/>
    <n v="300000"/>
    <n v="0"/>
    <n v="0"/>
    <n v="0"/>
    <n v="2"/>
    <n v="0"/>
    <n v="0"/>
    <n v="0"/>
    <n v="0"/>
    <n v="0"/>
    <n v="0"/>
    <n v="1"/>
    <s v="Nepal Police"/>
    <s v="Gorakh Bdr. Thapa"/>
    <s v="KANCHANPUR"/>
    <s v="Beldandi"/>
    <s v="Terai Zone"/>
    <s v="FarWestern"/>
    <s v="Mahakali"/>
    <x v="7"/>
    <x v="0"/>
    <s v="2018-04-23"/>
    <n v="5"/>
    <m/>
    <n v="0"/>
    <n v="0"/>
    <n v="0"/>
    <n v="0"/>
    <n v="0"/>
    <n v="0"/>
    <n v="0"/>
    <n v="2"/>
    <n v="0"/>
    <n v="1"/>
    <x v="2"/>
    <s v="Gorakh Bdr. Thapa"/>
    <s v="Nepal Police"/>
    <n v="0"/>
  </r>
  <r>
    <n v="12919"/>
    <n v="1192"/>
    <s v="Achhaam"/>
    <x v="416"/>
    <n v="4"/>
    <m/>
    <d v="2018-04-23T00:00:00"/>
    <s v="Fire"/>
    <n v="0"/>
    <n v="0"/>
    <n v="0"/>
    <n v="0"/>
    <n v="0"/>
    <n v="1"/>
    <n v="213000"/>
    <n v="0"/>
    <n v="0"/>
    <n v="0"/>
    <n v="1"/>
    <n v="0"/>
    <n v="0"/>
    <n v="0"/>
    <n v="0"/>
    <n v="0"/>
    <n v="0"/>
    <n v="0"/>
    <s v="DAO, Achhaam"/>
    <m/>
    <s v="ACHHAM"/>
    <s v="Dhakari"/>
    <s v="Hills Zone"/>
    <s v="FarWestern"/>
    <s v="Seti"/>
    <x v="7"/>
    <x v="0"/>
    <s v="2018-04-23"/>
    <n v="4"/>
    <m/>
    <n v="0"/>
    <n v="0"/>
    <n v="0"/>
    <n v="0"/>
    <n v="0"/>
    <n v="0"/>
    <n v="0"/>
    <n v="1"/>
    <n v="0"/>
    <n v="0"/>
    <x v="235"/>
    <m/>
    <s v="DAO, Achhaam"/>
    <n v="0"/>
  </r>
  <r>
    <n v="12920"/>
    <n v="1193"/>
    <s v="Gulmi"/>
    <x v="131"/>
    <n v="2"/>
    <m/>
    <d v="2018-04-23T00:00:00"/>
    <s v="Fire"/>
    <n v="0"/>
    <n v="0"/>
    <n v="0"/>
    <n v="0"/>
    <n v="0"/>
    <n v="1"/>
    <m/>
    <n v="1"/>
    <n v="0"/>
    <n v="0"/>
    <n v="0"/>
    <n v="0"/>
    <n v="0"/>
    <n v="0"/>
    <n v="0"/>
    <n v="0"/>
    <n v="6"/>
    <n v="1"/>
    <s v="Nepal Police"/>
    <s v="Dil Bdr. Kumal"/>
    <s v="GULMI"/>
    <s v="Musikot"/>
    <s v="Hills Zone"/>
    <s v="Western"/>
    <s v="Lumbini"/>
    <x v="5"/>
    <x v="0"/>
    <s v="2018-04-23"/>
    <n v="2"/>
    <m/>
    <n v="0"/>
    <n v="0"/>
    <n v="0"/>
    <n v="1"/>
    <n v="0"/>
    <n v="0"/>
    <n v="0"/>
    <n v="0"/>
    <n v="0"/>
    <n v="1"/>
    <x v="0"/>
    <s v="Dil Bdr. Kumal"/>
    <s v="Nepal Police"/>
    <n v="6"/>
  </r>
  <r>
    <n v="12924"/>
    <n v="1197"/>
    <s v="Parsa"/>
    <x v="248"/>
    <n v="7"/>
    <m/>
    <d v="2018-04-23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0"/>
    <n v="0"/>
    <s v="Nepal Police"/>
    <s v="Dhurba Yadhav"/>
    <s v="PARSA"/>
    <s v="Bahudaramai"/>
    <s v="Terai Zone"/>
    <s v="Central"/>
    <s v="Narayani"/>
    <x v="3"/>
    <x v="0"/>
    <s v="2018-04-23"/>
    <n v="7"/>
    <m/>
    <n v="0"/>
    <n v="0"/>
    <n v="0"/>
    <n v="0"/>
    <n v="0"/>
    <n v="0"/>
    <n v="0"/>
    <n v="0"/>
    <n v="0"/>
    <n v="0"/>
    <x v="17"/>
    <s v="Dhurba Yadhav"/>
    <s v="Nepal Police"/>
    <n v="0"/>
  </r>
  <r>
    <n v="12925"/>
    <n v="1198"/>
    <s v="Saptari"/>
    <x v="117"/>
    <n v="12"/>
    <m/>
    <d v="2018-04-23T00:00:00"/>
    <s v="Fire"/>
    <n v="0"/>
    <n v="0"/>
    <n v="0"/>
    <n v="0"/>
    <n v="0"/>
    <n v="4"/>
    <n v="984000"/>
    <n v="0"/>
    <n v="0"/>
    <n v="0"/>
    <n v="4"/>
    <n v="0"/>
    <n v="0"/>
    <n v="0"/>
    <n v="0"/>
    <n v="0"/>
    <n v="0"/>
    <n v="1"/>
    <s v="Nepal Police"/>
    <s v="Gulbi Saha"/>
    <s v="SAPTARI"/>
    <s v="Shambhunath"/>
    <s v="Terai Zone"/>
    <s v="Eastern"/>
    <s v="Sagarmatha"/>
    <x v="3"/>
    <x v="0"/>
    <s v="2018-04-23"/>
    <n v="12"/>
    <m/>
    <n v="0"/>
    <n v="0"/>
    <n v="0"/>
    <n v="0"/>
    <n v="0"/>
    <n v="0"/>
    <n v="0"/>
    <n v="4"/>
    <n v="0"/>
    <n v="1"/>
    <x v="236"/>
    <s v="Gulbi Saha"/>
    <s v="Nepal Police"/>
    <n v="0"/>
  </r>
  <r>
    <n v="12926"/>
    <n v="1199"/>
    <s v="Jhapa"/>
    <x v="233"/>
    <n v="10"/>
    <m/>
    <d v="2018-04-23T00:00:00"/>
    <s v="Fire"/>
    <n v="0"/>
    <n v="0"/>
    <n v="0"/>
    <n v="0"/>
    <n v="0"/>
    <n v="1"/>
    <n v="500000"/>
    <n v="1"/>
    <n v="0"/>
    <n v="0"/>
    <n v="0"/>
    <n v="1"/>
    <n v="0"/>
    <n v="0"/>
    <n v="0"/>
    <n v="0"/>
    <n v="8"/>
    <n v="1"/>
    <s v="Nepal Police"/>
    <s v="Indra Bdr. Chauhan"/>
    <s v="JHAPA"/>
    <s v="Damak"/>
    <s v="Terai Zone"/>
    <s v="Eastern"/>
    <s v="Mechi"/>
    <x v="2"/>
    <x v="0"/>
    <s v="2018-04-23"/>
    <n v="10"/>
    <m/>
    <n v="0"/>
    <n v="0"/>
    <n v="0"/>
    <n v="1"/>
    <n v="0"/>
    <n v="0"/>
    <n v="0"/>
    <n v="0"/>
    <n v="1"/>
    <n v="1"/>
    <x v="17"/>
    <s v="Indra Bdr. Chauhan"/>
    <s v="Nepal Police"/>
    <n v="8"/>
  </r>
  <r>
    <n v="12928"/>
    <n v="1201"/>
    <s v="Achhaam"/>
    <x v="410"/>
    <n v="2"/>
    <m/>
    <d v="2018-04-24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DAO, Achhaam"/>
    <m/>
    <s v="ACHHAM"/>
    <s v="Mangalsen"/>
    <s v="Hills Zone"/>
    <s v="FarWestern"/>
    <s v="Seti"/>
    <x v="7"/>
    <x v="0"/>
    <s v="2018-04-24"/>
    <n v="2"/>
    <m/>
    <n v="0"/>
    <n v="0"/>
    <n v="0"/>
    <n v="0"/>
    <n v="0"/>
    <n v="0"/>
    <n v="0"/>
    <n v="1"/>
    <n v="0"/>
    <n v="0"/>
    <x v="2"/>
    <m/>
    <s v="DAO, Achhaam"/>
    <n v="0"/>
  </r>
  <r>
    <n v="12929"/>
    <n v="1202"/>
    <s v="Gulmi"/>
    <x v="323"/>
    <n v="3"/>
    <m/>
    <d v="2018-04-24T00:00:00"/>
    <s v="Fire"/>
    <n v="1"/>
    <n v="0"/>
    <n v="0"/>
    <n v="1"/>
    <n v="0"/>
    <n v="1"/>
    <m/>
    <n v="0"/>
    <n v="0"/>
    <n v="0"/>
    <n v="1"/>
    <n v="0"/>
    <n v="0"/>
    <n v="0"/>
    <n v="0"/>
    <n v="0"/>
    <n v="1"/>
    <n v="1"/>
    <s v="Nepal Police"/>
    <s v="Krishna Bdr. Pun"/>
    <s v="GULMI"/>
    <s v="Dhurkot"/>
    <s v="Hills Zone"/>
    <s v="Western"/>
    <s v="Lumbini"/>
    <x v="5"/>
    <x v="0"/>
    <s v="2018-04-24"/>
    <n v="3"/>
    <m/>
    <n v="1"/>
    <n v="0"/>
    <n v="1"/>
    <n v="0"/>
    <n v="0"/>
    <n v="0"/>
    <n v="0"/>
    <n v="1"/>
    <n v="0"/>
    <n v="1"/>
    <x v="0"/>
    <s v="Krishna Bdr. Pun"/>
    <s v="Nepal Police"/>
    <n v="1"/>
  </r>
  <r>
    <n v="12930"/>
    <n v="1203"/>
    <s v="Baglung"/>
    <x v="421"/>
    <n v="1"/>
    <m/>
    <d v="2018-04-24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Tham Bdr. Malla"/>
    <s v="BAGLUNG"/>
    <s v="Nisikhola"/>
    <s v="Hills Zone"/>
    <s v="Western"/>
    <s v="Dhawalagiri"/>
    <x v="0"/>
    <x v="0"/>
    <s v="2018-04-24"/>
    <n v="1"/>
    <m/>
    <n v="0"/>
    <n v="0"/>
    <n v="0"/>
    <n v="0"/>
    <n v="0"/>
    <n v="0"/>
    <n v="0"/>
    <n v="1"/>
    <n v="0"/>
    <n v="0"/>
    <x v="0"/>
    <s v="Tham Bdr. Malla"/>
    <s v="Nepal Police"/>
    <n v="0"/>
  </r>
  <r>
    <n v="12931"/>
    <n v="1204"/>
    <s v="Parbat"/>
    <x v="196"/>
    <n v="7"/>
    <m/>
    <d v="2018-04-24T00:00:00"/>
    <s v="Fire"/>
    <n v="0"/>
    <n v="0"/>
    <n v="0"/>
    <n v="0"/>
    <n v="0"/>
    <n v="1"/>
    <m/>
    <n v="0"/>
    <n v="0"/>
    <n v="0"/>
    <n v="0"/>
    <n v="0"/>
    <n v="0"/>
    <n v="0"/>
    <n v="0"/>
    <n v="0"/>
    <n v="9"/>
    <n v="1"/>
    <s v="Nepal Police"/>
    <s v="Ram Bdr. BK"/>
    <s v="PARBAT"/>
    <s v="Jaljala"/>
    <s v="Hills Zone"/>
    <s v="Western"/>
    <s v="Dhawalagiri"/>
    <x v="0"/>
    <x v="0"/>
    <s v="2018-04-24"/>
    <n v="7"/>
    <m/>
    <n v="0"/>
    <n v="0"/>
    <n v="0"/>
    <n v="0"/>
    <n v="0"/>
    <n v="0"/>
    <n v="0"/>
    <n v="0"/>
    <n v="0"/>
    <n v="1"/>
    <x v="0"/>
    <s v="Ram Bdr. BK"/>
    <s v="Nepal Police"/>
    <n v="9"/>
  </r>
  <r>
    <n v="12932"/>
    <n v="1205"/>
    <s v="Gorkha"/>
    <x v="422"/>
    <n v="3"/>
    <m/>
    <d v="2018-04-24T00:00:00"/>
    <s v="Landslide"/>
    <n v="0"/>
    <n v="0"/>
    <n v="0"/>
    <n v="0"/>
    <n v="0"/>
    <n v="2"/>
    <m/>
    <n v="2"/>
    <n v="0"/>
    <n v="0"/>
    <n v="0"/>
    <n v="0"/>
    <n v="0"/>
    <n v="0"/>
    <n v="0"/>
    <n v="0"/>
    <n v="0"/>
    <n v="0"/>
    <s v="DAO, Gorkha"/>
    <s v="Dammar Gole"/>
    <s v="GORKHA"/>
    <s v="Dharche"/>
    <s v="Hills Zone"/>
    <s v="Western"/>
    <s v="Gandaki"/>
    <x v="0"/>
    <x v="5"/>
    <s v="2018-04-24"/>
    <n v="3"/>
    <m/>
    <n v="0"/>
    <n v="0"/>
    <n v="0"/>
    <n v="2"/>
    <n v="0"/>
    <n v="0"/>
    <n v="0"/>
    <n v="0"/>
    <n v="0"/>
    <n v="0"/>
    <x v="0"/>
    <s v="Dammar Gole"/>
    <s v="DAO, Gorkha"/>
    <n v="0"/>
  </r>
  <r>
    <n v="12933"/>
    <n v="1206"/>
    <s v="Rasuwa"/>
    <x v="189"/>
    <n v="1"/>
    <m/>
    <d v="2018-04-24T00:00:00"/>
    <s v="Fire"/>
    <n v="0"/>
    <n v="0"/>
    <n v="0"/>
    <n v="0"/>
    <n v="0"/>
    <n v="2"/>
    <m/>
    <n v="0"/>
    <n v="0"/>
    <n v="0"/>
    <n v="2"/>
    <n v="0"/>
    <n v="0"/>
    <n v="0"/>
    <n v="0"/>
    <n v="0"/>
    <n v="0"/>
    <n v="0"/>
    <s v="Nepal Police"/>
    <s v="Balkot Tamang"/>
    <s v="RASUWA"/>
    <s v="Uttargaya"/>
    <s v="Mountains Zone"/>
    <s v="Central"/>
    <s v="Bagamati"/>
    <x v="1"/>
    <x v="0"/>
    <s v="2018-04-24"/>
    <n v="1"/>
    <m/>
    <n v="0"/>
    <n v="0"/>
    <n v="0"/>
    <n v="0"/>
    <n v="0"/>
    <n v="0"/>
    <n v="0"/>
    <n v="2"/>
    <n v="0"/>
    <n v="0"/>
    <x v="0"/>
    <s v="Balkot Tamang"/>
    <s v="Nepal Police"/>
    <n v="0"/>
  </r>
  <r>
    <n v="12934"/>
    <n v="1207"/>
    <s v="Bara"/>
    <x v="423"/>
    <n v="2"/>
    <m/>
    <d v="2018-04-24T00:00:00"/>
    <s v="Fire"/>
    <n v="0"/>
    <n v="0"/>
    <n v="0"/>
    <n v="0"/>
    <n v="0"/>
    <n v="4"/>
    <n v="1500000"/>
    <n v="0"/>
    <n v="0"/>
    <n v="0"/>
    <n v="4"/>
    <n v="0"/>
    <n v="0"/>
    <n v="0"/>
    <n v="0"/>
    <n v="0"/>
    <n v="0"/>
    <n v="0"/>
    <s v="Nepal Police"/>
    <s v="Jagadis Raut Kurmi"/>
    <s v="BARA"/>
    <s v="Adarshkotwal"/>
    <s v="Terai Zone"/>
    <s v="Central"/>
    <s v="Narayani"/>
    <x v="3"/>
    <x v="0"/>
    <s v="2018-04-24"/>
    <n v="2"/>
    <m/>
    <n v="0"/>
    <n v="0"/>
    <n v="0"/>
    <n v="0"/>
    <n v="0"/>
    <n v="0"/>
    <n v="0"/>
    <n v="4"/>
    <n v="0"/>
    <n v="0"/>
    <x v="51"/>
    <s v="Jagadis Raut Kurmi"/>
    <s v="Nepal Police"/>
    <n v="0"/>
  </r>
  <r>
    <n v="12935"/>
    <n v="1208"/>
    <s v="Siraha"/>
    <x v="105"/>
    <n v="5"/>
    <m/>
    <d v="2018-04-24T00:00:00"/>
    <s v="Fire"/>
    <n v="0"/>
    <n v="0"/>
    <n v="0"/>
    <n v="0"/>
    <n v="0"/>
    <n v="1"/>
    <n v="160000"/>
    <n v="0"/>
    <n v="0"/>
    <n v="0"/>
    <n v="1"/>
    <n v="0"/>
    <n v="0"/>
    <n v="0"/>
    <n v="0"/>
    <n v="0"/>
    <n v="0"/>
    <n v="0"/>
    <s v="Nepal Police"/>
    <s v="Mahamad Najim Miya"/>
    <s v="SIRAHA"/>
    <s v="Siraha"/>
    <s v="Terai Zone"/>
    <s v="Eastern"/>
    <s v="Sagarmatha"/>
    <x v="3"/>
    <x v="0"/>
    <s v="2018-04-24"/>
    <n v="5"/>
    <m/>
    <n v="0"/>
    <n v="0"/>
    <n v="0"/>
    <n v="0"/>
    <n v="0"/>
    <n v="0"/>
    <n v="0"/>
    <n v="1"/>
    <n v="0"/>
    <n v="0"/>
    <x v="158"/>
    <s v="Mahamad Najim Miya"/>
    <s v="Nepal Police"/>
    <n v="0"/>
  </r>
  <r>
    <n v="12936"/>
    <n v="1209"/>
    <s v="Saptari"/>
    <x v="129"/>
    <n v="11"/>
    <m/>
    <d v="2018-04-24T00:00:00"/>
    <s v="Other"/>
    <n v="0"/>
    <n v="1"/>
    <n v="0"/>
    <n v="1"/>
    <n v="0"/>
    <n v="1"/>
    <m/>
    <n v="0"/>
    <n v="0"/>
    <n v="0"/>
    <n v="0"/>
    <n v="1"/>
    <n v="0"/>
    <n v="0"/>
    <n v="0"/>
    <n v="0"/>
    <n v="0"/>
    <n v="0"/>
    <s v="Nepal Police"/>
    <s v="Durga Devi Yadhav"/>
    <s v="SAPTARI"/>
    <s v="Kanchanrup"/>
    <s v="Terai Zone"/>
    <s v="Eastern"/>
    <s v="Sagarmatha"/>
    <x v="3"/>
    <x v="1"/>
    <s v="2018-04-24"/>
    <n v="11"/>
    <m/>
    <n v="0"/>
    <n v="1"/>
    <n v="1"/>
    <n v="0"/>
    <n v="0"/>
    <n v="0"/>
    <n v="0"/>
    <n v="0"/>
    <n v="1"/>
    <n v="0"/>
    <x v="0"/>
    <s v="Durga Devi Yadhav"/>
    <s v="Nepal Police"/>
    <n v="0"/>
  </r>
  <r>
    <n v="12937"/>
    <n v="1210"/>
    <s v="Shankhuwasabha"/>
    <x v="288"/>
    <n v="2"/>
    <m/>
    <d v="2018-04-24T00:00:00"/>
    <s v="Fire"/>
    <n v="0"/>
    <n v="0"/>
    <n v="0"/>
    <n v="0"/>
    <n v="0"/>
    <n v="1"/>
    <n v="450000"/>
    <n v="0"/>
    <n v="0"/>
    <n v="0"/>
    <n v="1"/>
    <n v="0"/>
    <n v="0"/>
    <n v="0"/>
    <n v="0"/>
    <n v="0"/>
    <n v="0"/>
    <n v="0"/>
    <s v="Nepal Police"/>
    <s v="Dal Bdr. Gumden"/>
    <s v="SANKHUWASABHA"/>
    <s v="Sabhapokhari"/>
    <s v="Mountains Zone"/>
    <s v="Eastern"/>
    <s v="Koshi"/>
    <x v="2"/>
    <x v="0"/>
    <s v="2018-04-24"/>
    <n v="2"/>
    <m/>
    <n v="0"/>
    <n v="0"/>
    <n v="0"/>
    <n v="0"/>
    <n v="0"/>
    <n v="0"/>
    <n v="0"/>
    <n v="1"/>
    <n v="0"/>
    <n v="0"/>
    <x v="35"/>
    <s v="Dal Bdr. Gumden"/>
    <s v="Nepal Police"/>
    <n v="0"/>
  </r>
  <r>
    <n v="12938"/>
    <n v="1211"/>
    <s v="Salyan"/>
    <x v="424"/>
    <n v="11"/>
    <m/>
    <d v="2018-04-25T00:00:00"/>
    <s v="Fire"/>
    <n v="0"/>
    <n v="0"/>
    <n v="0"/>
    <n v="0"/>
    <n v="0"/>
    <n v="1"/>
    <m/>
    <n v="0"/>
    <n v="0"/>
    <n v="0"/>
    <n v="1"/>
    <n v="0"/>
    <n v="0"/>
    <n v="0"/>
    <n v="0"/>
    <n v="0"/>
    <n v="2"/>
    <n v="0"/>
    <s v="Nepal Police"/>
    <s v="Tika Bdr. Raut"/>
    <s v="SALYAN"/>
    <s v="Sharada"/>
    <s v="Hills Zone"/>
    <s v="MidWestern"/>
    <s v="Rapti"/>
    <x v="4"/>
    <x v="0"/>
    <s v="2018-04-25"/>
    <n v="11"/>
    <m/>
    <n v="0"/>
    <n v="0"/>
    <n v="0"/>
    <n v="0"/>
    <n v="0"/>
    <n v="0"/>
    <n v="0"/>
    <n v="1"/>
    <n v="0"/>
    <n v="0"/>
    <x v="0"/>
    <s v="Tika Bdr. Raut"/>
    <s v="Nepal Police"/>
    <n v="2"/>
  </r>
  <r>
    <n v="12939"/>
    <n v="1212"/>
    <s v="Rukum West"/>
    <x v="131"/>
    <m/>
    <m/>
    <d v="2018-04-25T00:00:00"/>
    <s v="Fire"/>
    <n v="0"/>
    <n v="0"/>
    <n v="0"/>
    <n v="0"/>
    <n v="0"/>
    <n v="1"/>
    <n v="440000"/>
    <n v="0"/>
    <n v="0"/>
    <n v="0"/>
    <n v="0"/>
    <n v="1"/>
    <n v="0"/>
    <n v="0"/>
    <n v="0"/>
    <n v="0"/>
    <n v="0"/>
    <n v="0"/>
    <s v="DAO, Rukum"/>
    <s v="Kishan Sharma"/>
    <s v="RUKUM_W"/>
    <s v="Musikot"/>
    <s v="Hills Zone"/>
    <s v="MidWestern"/>
    <s v="Rapti"/>
    <x v="4"/>
    <x v="0"/>
    <s v="2018-04-25"/>
    <m/>
    <m/>
    <n v="0"/>
    <n v="0"/>
    <n v="0"/>
    <n v="0"/>
    <n v="0"/>
    <n v="0"/>
    <n v="0"/>
    <n v="0"/>
    <n v="1"/>
    <n v="0"/>
    <x v="237"/>
    <s v="Kishan Sharma"/>
    <s v="DAO, Rukum"/>
    <n v="0"/>
  </r>
  <r>
    <n v="12940"/>
    <n v="1213"/>
    <s v="Bardiya"/>
    <x v="66"/>
    <n v="4"/>
    <m/>
    <d v="2018-04-25T00:00:00"/>
    <s v="Fire"/>
    <n v="0"/>
    <n v="0"/>
    <n v="0"/>
    <n v="0"/>
    <n v="0"/>
    <n v="1"/>
    <n v="106500"/>
    <n v="0"/>
    <n v="0"/>
    <n v="0"/>
    <n v="1"/>
    <n v="0"/>
    <n v="0"/>
    <n v="0"/>
    <n v="0"/>
    <n v="0"/>
    <n v="0"/>
    <n v="0"/>
    <s v="Nepal Police"/>
    <s v="Champa Devi Magar"/>
    <s v="BARDIYA"/>
    <s v="Rajapur"/>
    <s v="Terai Zone"/>
    <s v="MidWestern"/>
    <s v="Bheri"/>
    <x v="5"/>
    <x v="0"/>
    <s v="2018-04-25"/>
    <n v="4"/>
    <m/>
    <n v="0"/>
    <n v="0"/>
    <n v="0"/>
    <n v="0"/>
    <n v="0"/>
    <n v="0"/>
    <n v="0"/>
    <n v="1"/>
    <n v="0"/>
    <n v="0"/>
    <x v="238"/>
    <s v="Champa Devi Magar"/>
    <s v="Nepal Police"/>
    <n v="0"/>
  </r>
  <r>
    <n v="12941"/>
    <n v="1214"/>
    <s v="Bardiya"/>
    <x v="66"/>
    <n v="10"/>
    <m/>
    <d v="2018-04-25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0"/>
    <s v="Nepal Police"/>
    <s v="Aashis Kumar"/>
    <s v="BARDIYA"/>
    <s v="Rajapur"/>
    <s v="Terai Zone"/>
    <s v="MidWestern"/>
    <s v="Bheri"/>
    <x v="5"/>
    <x v="0"/>
    <s v="2018-04-25"/>
    <n v="10"/>
    <m/>
    <n v="0"/>
    <n v="0"/>
    <n v="0"/>
    <n v="0"/>
    <n v="0"/>
    <n v="0"/>
    <n v="0"/>
    <n v="0"/>
    <n v="0"/>
    <n v="0"/>
    <x v="12"/>
    <s v="Aashis Kumar"/>
    <s v="Nepal Police"/>
    <n v="0"/>
  </r>
  <r>
    <n v="12942"/>
    <n v="1215"/>
    <s v="Banke"/>
    <x v="11"/>
    <n v="8"/>
    <m/>
    <d v="2018-04-25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Dhan Bdr. Tharu"/>
    <s v="BANKE"/>
    <s v="Baijanath"/>
    <s v="Terai Zone"/>
    <s v="MidWestern"/>
    <s v="Bheri"/>
    <x v="5"/>
    <x v="0"/>
    <s v="2018-04-25"/>
    <n v="8"/>
    <m/>
    <n v="0"/>
    <n v="0"/>
    <n v="0"/>
    <n v="0"/>
    <n v="0"/>
    <n v="0"/>
    <n v="0"/>
    <n v="1"/>
    <n v="0"/>
    <n v="0"/>
    <x v="2"/>
    <s v="Dhan Bdr. Tharu"/>
    <s v="Nepal Police"/>
    <n v="0"/>
  </r>
  <r>
    <n v="12943"/>
    <n v="1216"/>
    <s v="Parbat"/>
    <x v="425"/>
    <n v="6"/>
    <m/>
    <d v="2018-04-25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Narpada Lamichhane"/>
    <s v="PARBAT"/>
    <s v="Modi"/>
    <s v="Hills Zone"/>
    <s v="Western"/>
    <s v="Dhawalagiri"/>
    <x v="0"/>
    <x v="0"/>
    <s v="2018-04-25"/>
    <n v="6"/>
    <m/>
    <n v="0"/>
    <n v="0"/>
    <n v="0"/>
    <n v="0"/>
    <n v="0"/>
    <n v="0"/>
    <n v="0"/>
    <n v="1"/>
    <n v="0"/>
    <n v="0"/>
    <x v="38"/>
    <s v="Narpada Lamichhane"/>
    <s v="Nepal Police"/>
    <n v="0"/>
  </r>
  <r>
    <n v="12944"/>
    <n v="1217"/>
    <s v="Dolakha"/>
    <x v="426"/>
    <n v="4"/>
    <m/>
    <d v="2018-04-25T00:00:00"/>
    <s v="Fire"/>
    <n v="0"/>
    <n v="0"/>
    <n v="0"/>
    <n v="0"/>
    <n v="0"/>
    <n v="1"/>
    <n v="2000000"/>
    <n v="0"/>
    <n v="0"/>
    <n v="0"/>
    <n v="0"/>
    <n v="0"/>
    <n v="0"/>
    <n v="0"/>
    <n v="0"/>
    <n v="0"/>
    <n v="0"/>
    <n v="0"/>
    <s v="DAO, Dolakha"/>
    <s v="Anamol Basnet"/>
    <s v="DOLAKHA"/>
    <s v="Bhimeshwor"/>
    <s v="Mountains Zone"/>
    <s v="Central"/>
    <s v="Janakpur"/>
    <x v="1"/>
    <x v="0"/>
    <s v="2018-04-25"/>
    <n v="4"/>
    <m/>
    <n v="0"/>
    <n v="0"/>
    <n v="0"/>
    <n v="0"/>
    <n v="0"/>
    <n v="0"/>
    <n v="0"/>
    <n v="0"/>
    <n v="0"/>
    <n v="0"/>
    <x v="56"/>
    <s v="Anamol Basnet"/>
    <s v="DAO, Dolakha"/>
    <n v="0"/>
  </r>
  <r>
    <n v="12945"/>
    <n v="1218"/>
    <s v="Parsa"/>
    <x v="427"/>
    <n v="3"/>
    <m/>
    <d v="2018-04-25T00:00:00"/>
    <s v="Fire"/>
    <n v="0"/>
    <n v="0"/>
    <n v="0"/>
    <n v="0"/>
    <n v="0"/>
    <n v="2"/>
    <n v="300000"/>
    <n v="0"/>
    <n v="0"/>
    <n v="0"/>
    <n v="2"/>
    <n v="0"/>
    <n v="0"/>
    <n v="0"/>
    <n v="0"/>
    <n v="0"/>
    <n v="3"/>
    <n v="0"/>
    <s v="Nepal Police"/>
    <s v="Balajit Das"/>
    <s v="PARSA"/>
    <s v="Bindabasini"/>
    <s v="Terai Zone"/>
    <s v="Central"/>
    <s v="Narayani"/>
    <x v="3"/>
    <x v="0"/>
    <s v="2018-04-25"/>
    <n v="3"/>
    <m/>
    <n v="0"/>
    <n v="0"/>
    <n v="0"/>
    <n v="0"/>
    <n v="0"/>
    <n v="0"/>
    <n v="0"/>
    <n v="2"/>
    <n v="0"/>
    <n v="0"/>
    <x v="2"/>
    <s v="Balajit Das"/>
    <s v="Nepal Police"/>
    <n v="3"/>
  </r>
  <r>
    <n v="12948"/>
    <n v="1221"/>
    <s v="Okhaldhunga"/>
    <x v="428"/>
    <n v="4"/>
    <m/>
    <d v="2018-04-25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3"/>
    <n v="1"/>
    <s v="Nepal Police"/>
    <s v="Mekha Bdr. Khatri"/>
    <s v="OKHALDHUNGA"/>
    <s v="Molung"/>
    <s v="Hills Zone"/>
    <s v="Eastern"/>
    <s v="Sagarmatha"/>
    <x v="2"/>
    <x v="0"/>
    <s v="2018-04-25"/>
    <n v="4"/>
    <m/>
    <n v="0"/>
    <n v="0"/>
    <n v="0"/>
    <n v="0"/>
    <n v="0"/>
    <n v="0"/>
    <n v="0"/>
    <n v="1"/>
    <n v="0"/>
    <n v="1"/>
    <x v="7"/>
    <s v="Mekha Bdr. Khatri"/>
    <s v="Nepal Police"/>
    <n v="3"/>
  </r>
  <r>
    <n v="12949"/>
    <n v="1222"/>
    <s v="Taplejung"/>
    <x v="298"/>
    <n v="10"/>
    <m/>
    <d v="2018-04-25T00:00:00"/>
    <s v="Fire"/>
    <n v="0"/>
    <n v="0"/>
    <n v="0"/>
    <n v="0"/>
    <n v="0"/>
    <n v="1"/>
    <n v="382000"/>
    <n v="0"/>
    <n v="0"/>
    <n v="0"/>
    <n v="1"/>
    <n v="0"/>
    <n v="0"/>
    <n v="0"/>
    <n v="0"/>
    <n v="0"/>
    <n v="0"/>
    <n v="0"/>
    <s v="Nepal Police"/>
    <s v="Man Bdr. Limbu"/>
    <s v="TAPLEJUNG"/>
    <s v="Phungling"/>
    <s v="Mountains Zone"/>
    <s v="Eastern"/>
    <s v="Mechi"/>
    <x v="2"/>
    <x v="0"/>
    <s v="2018-04-25"/>
    <n v="10"/>
    <m/>
    <n v="0"/>
    <n v="0"/>
    <n v="0"/>
    <n v="0"/>
    <n v="0"/>
    <n v="0"/>
    <n v="0"/>
    <n v="1"/>
    <n v="0"/>
    <n v="0"/>
    <x v="239"/>
    <s v="Man Bdr. Limbu"/>
    <s v="Nepal Police"/>
    <n v="0"/>
  </r>
  <r>
    <n v="12950"/>
    <n v="1223"/>
    <s v="Achhaam"/>
    <x v="410"/>
    <n v="3"/>
    <m/>
    <d v="2018-04-26T00:00:00"/>
    <s v="Fire"/>
    <n v="0"/>
    <n v="0"/>
    <n v="0"/>
    <n v="0"/>
    <n v="0"/>
    <n v="1"/>
    <n v="50000"/>
    <n v="0"/>
    <n v="0"/>
    <n v="0"/>
    <n v="1"/>
    <n v="0"/>
    <n v="0"/>
    <n v="0"/>
    <n v="0"/>
    <n v="0"/>
    <n v="0"/>
    <n v="0"/>
    <s v="DAO, Achhaam"/>
    <m/>
    <s v="ACHHAM"/>
    <s v="Mangalsen"/>
    <s v="Hills Zone"/>
    <s v="FarWestern"/>
    <s v="Seti"/>
    <x v="7"/>
    <x v="0"/>
    <s v="2018-04-26"/>
    <n v="3"/>
    <m/>
    <n v="0"/>
    <n v="0"/>
    <n v="0"/>
    <n v="0"/>
    <n v="0"/>
    <n v="0"/>
    <n v="0"/>
    <n v="1"/>
    <n v="0"/>
    <n v="0"/>
    <x v="66"/>
    <m/>
    <s v="DAO, Achhaam"/>
    <n v="0"/>
  </r>
  <r>
    <n v="12951"/>
    <n v="1224"/>
    <s v="Rukum West"/>
    <x v="429"/>
    <n v="7"/>
    <m/>
    <d v="2018-04-26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1"/>
    <n v="0"/>
    <s v="Nepal Police"/>
    <s v="Dhan Bdr. Khadka"/>
    <s v="RUKUM_W"/>
    <s v="Tribeni"/>
    <s v="Hills Zone"/>
    <s v="MidWestern"/>
    <s v="Rapti"/>
    <x v="4"/>
    <x v="6"/>
    <s v="2018-04-26"/>
    <n v="7"/>
    <m/>
    <n v="0"/>
    <n v="0"/>
    <n v="0"/>
    <n v="0"/>
    <n v="0"/>
    <n v="0"/>
    <n v="0"/>
    <n v="0"/>
    <n v="0"/>
    <n v="0"/>
    <x v="0"/>
    <s v="Dhan Bdr. Khadka"/>
    <s v="Nepal Police"/>
    <n v="1"/>
  </r>
  <r>
    <n v="12952"/>
    <n v="1225"/>
    <s v="Pyuthan"/>
    <x v="430"/>
    <n v="6"/>
    <m/>
    <d v="2018-04-26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Hira KC"/>
    <s v="PYUTHAN"/>
    <s v="Naubahini"/>
    <s v="Hills Zone"/>
    <s v="MidWestern"/>
    <s v="Rapti"/>
    <x v="5"/>
    <x v="6"/>
    <s v="2018-04-26"/>
    <n v="6"/>
    <m/>
    <n v="0"/>
    <n v="0"/>
    <n v="0"/>
    <n v="1"/>
    <n v="0"/>
    <n v="0"/>
    <n v="0"/>
    <n v="0"/>
    <n v="0"/>
    <n v="0"/>
    <x v="0"/>
    <s v="Hira KC"/>
    <s v="Nepal Police"/>
    <n v="0"/>
  </r>
  <r>
    <n v="12954"/>
    <n v="1227"/>
    <s v="Rolpa"/>
    <x v="166"/>
    <n v="5"/>
    <m/>
    <d v="2018-04-26T00:00:00"/>
    <s v="Thunderbolt"/>
    <n v="1"/>
    <n v="0"/>
    <n v="0"/>
    <n v="1"/>
    <n v="0"/>
    <n v="3"/>
    <m/>
    <n v="3"/>
    <n v="0"/>
    <n v="0"/>
    <n v="0"/>
    <n v="0"/>
    <n v="0"/>
    <n v="0"/>
    <n v="0"/>
    <n v="0"/>
    <n v="0"/>
    <n v="0"/>
    <s v="Nepal Police"/>
    <s v="Tul Bdr KC"/>
    <s v="ROLPA"/>
    <s v="Sukidaha"/>
    <s v="Hills Zone"/>
    <s v="MidWestern"/>
    <s v="Rapti"/>
    <x v="5"/>
    <x v="6"/>
    <s v="2018-04-26"/>
    <n v="5"/>
    <m/>
    <n v="1"/>
    <n v="0"/>
    <n v="1"/>
    <n v="3"/>
    <n v="0"/>
    <n v="0"/>
    <n v="0"/>
    <n v="0"/>
    <n v="0"/>
    <n v="0"/>
    <x v="0"/>
    <s v="Tul Bdr KC"/>
    <s v="Nepal Police"/>
    <n v="0"/>
  </r>
  <r>
    <n v="12955"/>
    <n v="1228"/>
    <s v="Rolpa"/>
    <x v="113"/>
    <n v="2"/>
    <m/>
    <d v="2018-04-26T00:00:00"/>
    <s v="Thunderbolt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Dev Bdr Oli"/>
    <s v="ROLPA"/>
    <s v="Duikholi"/>
    <s v="Hills Zone"/>
    <s v="MidWestern"/>
    <s v="Rapti"/>
    <x v="5"/>
    <x v="6"/>
    <s v="2018-04-26"/>
    <n v="2"/>
    <m/>
    <n v="0"/>
    <n v="0"/>
    <n v="0"/>
    <n v="0"/>
    <n v="0"/>
    <n v="0"/>
    <n v="0"/>
    <n v="0"/>
    <n v="1"/>
    <n v="0"/>
    <x v="0"/>
    <s v="Dev Bdr Oli"/>
    <s v="Nepal Police"/>
    <n v="0"/>
  </r>
  <r>
    <n v="12956"/>
    <n v="1229"/>
    <s v="Arghakhanchi"/>
    <x v="431"/>
    <n v="11"/>
    <m/>
    <d v="2018-04-26T00:00:00"/>
    <s v="Thunderbolt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Hima Kshitri"/>
    <s v="ARGHAKHANCHI"/>
    <s v="Sandhikharka"/>
    <s v="Hills Zone"/>
    <s v="Western"/>
    <s v="Lumbini"/>
    <x v="5"/>
    <x v="6"/>
    <s v="2018-04-26"/>
    <n v="11"/>
    <m/>
    <n v="0"/>
    <n v="1"/>
    <n v="1"/>
    <n v="0"/>
    <n v="0"/>
    <n v="0"/>
    <n v="0"/>
    <n v="0"/>
    <n v="0"/>
    <n v="0"/>
    <x v="0"/>
    <s v="Hima Kshitri"/>
    <s v="Nepal Police"/>
    <n v="0"/>
  </r>
  <r>
    <n v="12957"/>
    <n v="1230"/>
    <s v="Parbat"/>
    <x v="432"/>
    <n v="2"/>
    <m/>
    <d v="2018-04-26T00:00:00"/>
    <s v="Thunderbolt"/>
    <n v="0"/>
    <n v="0"/>
    <n v="0"/>
    <n v="0"/>
    <n v="0"/>
    <n v="1"/>
    <n v="150000"/>
    <n v="0"/>
    <n v="0"/>
    <n v="0"/>
    <n v="0"/>
    <n v="1"/>
    <n v="0"/>
    <n v="0"/>
    <n v="0"/>
    <n v="0"/>
    <n v="3"/>
    <n v="0"/>
    <s v="Nepal Police"/>
    <s v="Bishnu Chhetri"/>
    <s v="PARBAT"/>
    <s v="Phalebas"/>
    <s v="Hills Zone"/>
    <s v="Western"/>
    <s v="Dhawalagiri"/>
    <x v="0"/>
    <x v="6"/>
    <s v="2018-04-26"/>
    <n v="2"/>
    <m/>
    <n v="0"/>
    <n v="0"/>
    <n v="0"/>
    <n v="0"/>
    <n v="0"/>
    <n v="0"/>
    <n v="0"/>
    <n v="0"/>
    <n v="1"/>
    <n v="0"/>
    <x v="7"/>
    <s v="Bishnu Chhetri"/>
    <s v="Nepal Police"/>
    <n v="3"/>
  </r>
  <r>
    <n v="12958"/>
    <n v="1231"/>
    <s v="Makawanpur"/>
    <x v="90"/>
    <n v="1"/>
    <m/>
    <d v="2018-04-26T00:00:00"/>
    <s v="Fire"/>
    <n v="0"/>
    <n v="0"/>
    <n v="0"/>
    <n v="0"/>
    <n v="0"/>
    <n v="1"/>
    <n v="3000000"/>
    <n v="0"/>
    <n v="0"/>
    <n v="0"/>
    <n v="1"/>
    <n v="0"/>
    <n v="0"/>
    <n v="0"/>
    <n v="0"/>
    <n v="0"/>
    <n v="0"/>
    <n v="0"/>
    <s v="Nepal Police"/>
    <s v="Akilaman Ghalan"/>
    <s v="MAKAWANPUR"/>
    <s v="Manahari"/>
    <s v="Hills Zone"/>
    <s v="Central"/>
    <s v="Narayani"/>
    <x v="1"/>
    <x v="0"/>
    <s v="2018-04-26"/>
    <n v="1"/>
    <m/>
    <n v="0"/>
    <n v="0"/>
    <n v="0"/>
    <n v="0"/>
    <n v="0"/>
    <n v="0"/>
    <n v="0"/>
    <n v="1"/>
    <n v="0"/>
    <n v="0"/>
    <x v="21"/>
    <s v="Akilaman Ghalan"/>
    <s v="Nepal Police"/>
    <n v="0"/>
  </r>
  <r>
    <n v="12959"/>
    <n v="1232"/>
    <s v="Sindhupalchowk"/>
    <x v="307"/>
    <n v="3"/>
    <m/>
    <d v="2018-04-26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Ambika Nepali"/>
    <s v="SINDHUPALCHOK"/>
    <s v="Jugal"/>
    <s v="Mountains Zone"/>
    <s v="Central"/>
    <s v="Bagamati"/>
    <x v="1"/>
    <x v="6"/>
    <s v="2018-04-26"/>
    <n v="3"/>
    <m/>
    <n v="0"/>
    <n v="0"/>
    <n v="0"/>
    <n v="1"/>
    <n v="0"/>
    <n v="0"/>
    <n v="0"/>
    <n v="0"/>
    <n v="0"/>
    <n v="0"/>
    <x v="0"/>
    <s v="Ambika Nepali"/>
    <s v="Nepal Police"/>
    <n v="0"/>
  </r>
  <r>
    <n v="12960"/>
    <n v="1233"/>
    <s v="Khotang"/>
    <x v="172"/>
    <n v="7"/>
    <m/>
    <d v="2018-04-26T00:00:00"/>
    <s v="Fire"/>
    <n v="0"/>
    <n v="0"/>
    <n v="0"/>
    <n v="0"/>
    <n v="0"/>
    <n v="1"/>
    <n v="550000"/>
    <n v="0"/>
    <n v="0"/>
    <n v="0"/>
    <n v="0"/>
    <n v="0"/>
    <n v="0"/>
    <n v="0"/>
    <n v="0"/>
    <n v="0"/>
    <n v="0"/>
    <n v="1"/>
    <s v="Nepal Police"/>
    <s v="Shiv Kumar Sapakota"/>
    <s v="KHOTANG"/>
    <s v="Khotehang"/>
    <s v="Hills Zone"/>
    <s v="Eastern"/>
    <s v="Sagarmatha"/>
    <x v="2"/>
    <x v="0"/>
    <s v="2018-04-26"/>
    <n v="7"/>
    <m/>
    <n v="0"/>
    <n v="0"/>
    <n v="0"/>
    <n v="0"/>
    <n v="0"/>
    <n v="0"/>
    <n v="0"/>
    <n v="0"/>
    <n v="0"/>
    <n v="1"/>
    <x v="90"/>
    <s v="Shiv Kumar Sapakota"/>
    <s v="Nepal Police"/>
    <n v="0"/>
  </r>
  <r>
    <n v="12961"/>
    <n v="1234"/>
    <s v="Khotang"/>
    <x v="293"/>
    <n v="5"/>
    <m/>
    <d v="2018-04-26T00:00:00"/>
    <s v="Fire"/>
    <n v="0"/>
    <n v="0"/>
    <n v="0"/>
    <n v="0"/>
    <n v="0"/>
    <n v="1"/>
    <n v="1075000"/>
    <n v="0"/>
    <n v="0"/>
    <n v="0"/>
    <n v="2"/>
    <n v="0"/>
    <n v="0"/>
    <n v="0"/>
    <n v="0"/>
    <n v="0"/>
    <n v="0"/>
    <n v="0"/>
    <s v="Nepal Police"/>
    <s v="Kapindra Rai"/>
    <s v="KHOTANG"/>
    <s v="Halesi Tuwachung"/>
    <s v="Hills Zone"/>
    <s v="Eastern"/>
    <s v="Sagarmatha"/>
    <x v="2"/>
    <x v="0"/>
    <s v="2018-04-26"/>
    <n v="5"/>
    <m/>
    <n v="0"/>
    <n v="0"/>
    <n v="0"/>
    <n v="0"/>
    <n v="0"/>
    <n v="0"/>
    <n v="0"/>
    <n v="2"/>
    <n v="0"/>
    <n v="0"/>
    <x v="240"/>
    <s v="Kapindra Rai"/>
    <s v="Nepal Police"/>
    <n v="0"/>
  </r>
  <r>
    <n v="12962"/>
    <n v="1235"/>
    <s v="Taplejung"/>
    <x v="365"/>
    <n v="2"/>
    <m/>
    <d v="2018-04-26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Dilkumari Limbu"/>
    <s v="TAPLEJUNG"/>
    <s v="Aathrai Tribeni"/>
    <s v="Mountains Zone"/>
    <s v="Eastern"/>
    <s v="Mechi"/>
    <x v="2"/>
    <x v="0"/>
    <s v="2018-04-26"/>
    <n v="2"/>
    <m/>
    <n v="0"/>
    <n v="0"/>
    <n v="0"/>
    <n v="1"/>
    <n v="0"/>
    <n v="0"/>
    <n v="0"/>
    <n v="0"/>
    <n v="0"/>
    <n v="0"/>
    <x v="0"/>
    <s v="Dilkumari Limbu"/>
    <s v="Nepal Police"/>
    <n v="0"/>
  </r>
  <r>
    <n v="12963"/>
    <n v="1236"/>
    <s v="Achhaam"/>
    <x v="409"/>
    <n v="1"/>
    <m/>
    <d v="2018-04-27T00:00:00"/>
    <s v="Flood"/>
    <n v="0"/>
    <n v="0"/>
    <n v="0"/>
    <n v="0"/>
    <n v="0"/>
    <n v="1"/>
    <m/>
    <n v="0"/>
    <n v="0"/>
    <n v="0"/>
    <n v="0"/>
    <n v="0"/>
    <n v="0"/>
    <n v="0"/>
    <n v="0"/>
    <n v="0"/>
    <n v="6"/>
    <n v="0"/>
    <s v="Nepal Police"/>
    <s v="Min Bdr Saud"/>
    <s v="ACHHAM"/>
    <s v="Chaurpati"/>
    <s v="Hills Zone"/>
    <s v="FarWestern"/>
    <s v="Seti"/>
    <x v="7"/>
    <x v="9"/>
    <s v="2018-04-27"/>
    <n v="1"/>
    <m/>
    <n v="0"/>
    <n v="0"/>
    <n v="0"/>
    <n v="0"/>
    <n v="0"/>
    <n v="0"/>
    <n v="0"/>
    <n v="0"/>
    <n v="0"/>
    <n v="0"/>
    <x v="0"/>
    <s v="Min Bdr Saud"/>
    <s v="Nepal Police"/>
    <n v="6"/>
  </r>
  <r>
    <n v="12964"/>
    <n v="1237"/>
    <s v="Achhaam"/>
    <x v="414"/>
    <n v="1"/>
    <m/>
    <d v="2018-04-27T00:00:00"/>
    <s v="Heavy Rainfall"/>
    <n v="0"/>
    <n v="0"/>
    <n v="0"/>
    <n v="0"/>
    <n v="0"/>
    <n v="1"/>
    <n v="76000"/>
    <n v="0"/>
    <n v="0"/>
    <n v="0"/>
    <n v="0"/>
    <n v="1"/>
    <n v="0"/>
    <n v="0"/>
    <n v="0"/>
    <n v="0"/>
    <n v="0"/>
    <n v="0"/>
    <s v="DAO, Achhaam"/>
    <m/>
    <s v="ACHHAM"/>
    <s v="Kamalbazar"/>
    <s v="Hills Zone"/>
    <s v="FarWestern"/>
    <s v="Seti"/>
    <x v="7"/>
    <x v="7"/>
    <s v="2018-04-27"/>
    <n v="1"/>
    <m/>
    <n v="0"/>
    <n v="0"/>
    <n v="0"/>
    <n v="0"/>
    <n v="0"/>
    <n v="0"/>
    <n v="0"/>
    <n v="0"/>
    <n v="1"/>
    <n v="0"/>
    <x v="241"/>
    <m/>
    <s v="DAO, Achhaam"/>
    <n v="0"/>
  </r>
  <r>
    <n v="12965"/>
    <n v="1238"/>
    <s v="Achhaam"/>
    <x v="340"/>
    <n v="3"/>
    <m/>
    <d v="2018-04-27T00:00:00"/>
    <s v="Wind storm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DAO, Achhaam"/>
    <m/>
    <s v="ACHHAM"/>
    <s v="Panchadewal Binayak"/>
    <s v="Hills Zone"/>
    <s v="FarWestern"/>
    <s v="Seti"/>
    <x v="7"/>
    <x v="4"/>
    <s v="2018-04-27"/>
    <n v="3"/>
    <m/>
    <n v="0"/>
    <n v="0"/>
    <n v="0"/>
    <n v="0"/>
    <n v="0"/>
    <n v="0"/>
    <n v="0"/>
    <n v="0"/>
    <n v="1"/>
    <n v="0"/>
    <x v="66"/>
    <m/>
    <s v="DAO, Achhaam"/>
    <n v="0"/>
  </r>
  <r>
    <n v="12966"/>
    <n v="1239"/>
    <s v="Rolpa"/>
    <x v="195"/>
    <n v="5"/>
    <m/>
    <d v="2018-04-27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DAO, Rolpa"/>
    <s v="Janak Pun"/>
    <s v="ROLPA"/>
    <s v="Runtigadi"/>
    <s v="Hills Zone"/>
    <s v="MidWestern"/>
    <s v="Rapti"/>
    <x v="5"/>
    <x v="0"/>
    <s v="2018-04-27"/>
    <n v="5"/>
    <m/>
    <n v="0"/>
    <n v="0"/>
    <n v="0"/>
    <n v="0"/>
    <n v="0"/>
    <n v="0"/>
    <n v="0"/>
    <n v="1"/>
    <n v="0"/>
    <n v="0"/>
    <x v="0"/>
    <s v="Janak Pun"/>
    <s v="DAO, Rolpa"/>
    <n v="0"/>
  </r>
  <r>
    <n v="12967"/>
    <n v="1240"/>
    <s v="Parsa"/>
    <x v="103"/>
    <n v="21"/>
    <m/>
    <d v="2018-04-27T00:00:00"/>
    <s v="Fire"/>
    <n v="0"/>
    <n v="0"/>
    <n v="0"/>
    <n v="0"/>
    <n v="0"/>
    <n v="1"/>
    <n v="5000000"/>
    <n v="0"/>
    <n v="0"/>
    <n v="0"/>
    <n v="0"/>
    <n v="0"/>
    <n v="0"/>
    <n v="0"/>
    <n v="0"/>
    <n v="0"/>
    <n v="0"/>
    <n v="0"/>
    <s v="Nepal Police"/>
    <s v="Rajhansa Maida Factory"/>
    <s v="PARSA"/>
    <s v="Birgunj"/>
    <s v="Terai Zone"/>
    <s v="Central"/>
    <s v="Narayani"/>
    <x v="3"/>
    <x v="0"/>
    <s v="2018-04-27"/>
    <n v="21"/>
    <m/>
    <n v="0"/>
    <n v="0"/>
    <n v="0"/>
    <n v="0"/>
    <n v="0"/>
    <n v="0"/>
    <n v="0"/>
    <n v="0"/>
    <n v="0"/>
    <n v="0"/>
    <x v="77"/>
    <s v="Rajhansa Maida Factory"/>
    <s v="Nepal Police"/>
    <n v="0"/>
  </r>
  <r>
    <n v="12970"/>
    <n v="1243"/>
    <s v="Rautahat"/>
    <x v="73"/>
    <n v="3"/>
    <m/>
    <d v="2018-04-27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Narpada Lamichhane"/>
    <s v="RAUTAHAT"/>
    <s v="Gadhimai"/>
    <s v="Terai Zone"/>
    <s v="Central"/>
    <s v="Narayani"/>
    <x v="3"/>
    <x v="0"/>
    <s v="2018-04-27"/>
    <n v="3"/>
    <m/>
    <n v="0"/>
    <n v="0"/>
    <n v="0"/>
    <n v="0"/>
    <n v="0"/>
    <n v="0"/>
    <n v="0"/>
    <n v="1"/>
    <n v="0"/>
    <n v="0"/>
    <x v="17"/>
    <s v="Narpada Lamichhane"/>
    <s v="Nepal Police"/>
    <n v="0"/>
  </r>
  <r>
    <n v="12971"/>
    <n v="1244"/>
    <s v="Sarlahi"/>
    <x v="119"/>
    <n v="6"/>
    <m/>
    <d v="2018-04-27T00:00:00"/>
    <s v="Fire"/>
    <n v="0"/>
    <n v="0"/>
    <n v="0"/>
    <n v="0"/>
    <n v="0"/>
    <n v="2"/>
    <n v="1500000"/>
    <n v="0"/>
    <n v="0"/>
    <n v="0"/>
    <n v="0"/>
    <n v="0"/>
    <n v="0"/>
    <n v="0"/>
    <n v="0"/>
    <n v="0"/>
    <n v="0"/>
    <n v="0"/>
    <s v="Nepal Police"/>
    <s v="Sanjaya Saha"/>
    <s v="SARLAHI"/>
    <s v="Barahathawa"/>
    <s v="Terai Zone"/>
    <s v="Central"/>
    <s v="Janakpur"/>
    <x v="3"/>
    <x v="0"/>
    <s v="2018-04-27"/>
    <n v="6"/>
    <m/>
    <n v="0"/>
    <n v="0"/>
    <n v="0"/>
    <n v="0"/>
    <n v="0"/>
    <n v="0"/>
    <n v="0"/>
    <n v="0"/>
    <n v="0"/>
    <n v="0"/>
    <x v="51"/>
    <s v="Sanjaya Saha"/>
    <s v="Nepal Police"/>
    <n v="0"/>
  </r>
  <r>
    <n v="12972"/>
    <n v="1245"/>
    <s v="Panchthar"/>
    <x v="433"/>
    <n v="11"/>
    <m/>
    <d v="2018-04-27T00:00:00"/>
    <s v="Thunderbolt"/>
    <n v="1"/>
    <n v="0"/>
    <n v="0"/>
    <n v="1"/>
    <n v="0"/>
    <n v="1"/>
    <m/>
    <n v="1"/>
    <n v="0"/>
    <n v="0"/>
    <n v="0"/>
    <n v="0"/>
    <n v="0"/>
    <n v="0"/>
    <n v="0"/>
    <n v="0"/>
    <n v="0"/>
    <n v="0"/>
    <s v="Nepal Police"/>
    <s v="Hem Kumari Rai"/>
    <s v="PANCHTHAR"/>
    <s v="Phidim"/>
    <s v="Hills Zone"/>
    <s v="Eastern"/>
    <s v="Mechi"/>
    <x v="2"/>
    <x v="6"/>
    <s v="2018-04-27"/>
    <n v="11"/>
    <m/>
    <n v="1"/>
    <n v="0"/>
    <n v="1"/>
    <n v="1"/>
    <n v="0"/>
    <n v="0"/>
    <n v="0"/>
    <n v="0"/>
    <n v="0"/>
    <n v="0"/>
    <x v="0"/>
    <s v="Hem Kumari Rai"/>
    <s v="Nepal Police"/>
    <n v="0"/>
  </r>
  <r>
    <n v="12973"/>
    <n v="1246"/>
    <s v="Rukum West"/>
    <x v="379"/>
    <n v="4"/>
    <m/>
    <d v="2018-04-28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Bir Bdr Batha"/>
    <s v="RUKUM_W"/>
    <s v="Banfikot"/>
    <s v="Hills Zone"/>
    <s v="MidWestern"/>
    <s v="Rapti"/>
    <x v="4"/>
    <x v="0"/>
    <s v="2018-04-28"/>
    <n v="4"/>
    <m/>
    <n v="0"/>
    <n v="0"/>
    <n v="0"/>
    <n v="0"/>
    <n v="0"/>
    <n v="0"/>
    <n v="0"/>
    <n v="1"/>
    <n v="0"/>
    <n v="0"/>
    <x v="13"/>
    <s v="Bir Bdr Batha"/>
    <s v="Nepal Police"/>
    <n v="0"/>
  </r>
  <r>
    <n v="12974"/>
    <n v="1247"/>
    <s v="Bardiya"/>
    <x v="434"/>
    <n v="4"/>
    <m/>
    <d v="2018-04-28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1"/>
    <s v="Nepal Police"/>
    <s v="Gurulal Tharu"/>
    <s v="BARDIYA"/>
    <s v="Geruwa"/>
    <s v="Terai Zone"/>
    <s v="MidWestern"/>
    <s v="Bheri"/>
    <x v="5"/>
    <x v="0"/>
    <s v="2018-04-28"/>
    <n v="4"/>
    <m/>
    <n v="0"/>
    <n v="0"/>
    <n v="0"/>
    <n v="0"/>
    <n v="0"/>
    <n v="0"/>
    <n v="0"/>
    <n v="1"/>
    <n v="0"/>
    <n v="1"/>
    <x v="4"/>
    <s v="Gurulal Tharu"/>
    <s v="Nepal Police"/>
    <n v="0"/>
  </r>
  <r>
    <n v="12975"/>
    <n v="1248"/>
    <s v="Rolpa"/>
    <x v="250"/>
    <n v="3"/>
    <m/>
    <d v="2018-04-28T00:00:00"/>
    <s v="Thunderbolt"/>
    <n v="0"/>
    <n v="0"/>
    <n v="0"/>
    <n v="0"/>
    <n v="0"/>
    <n v="1"/>
    <n v="330000"/>
    <n v="0"/>
    <n v="0"/>
    <n v="0"/>
    <n v="1"/>
    <n v="0"/>
    <n v="0"/>
    <n v="0"/>
    <n v="0"/>
    <n v="0"/>
    <n v="0"/>
    <n v="0"/>
    <s v="Nepal Police"/>
    <s v="Punti Khadka"/>
    <s v="ROLPA"/>
    <s v="Madi"/>
    <s v="Hills Zone"/>
    <s v="MidWestern"/>
    <s v="Rapti"/>
    <x v="5"/>
    <x v="6"/>
    <s v="2018-04-28"/>
    <n v="3"/>
    <m/>
    <n v="0"/>
    <n v="0"/>
    <n v="0"/>
    <n v="0"/>
    <n v="0"/>
    <n v="0"/>
    <n v="0"/>
    <n v="1"/>
    <n v="0"/>
    <n v="0"/>
    <x v="242"/>
    <s v="Punti Khadka"/>
    <s v="Nepal Police"/>
    <n v="0"/>
  </r>
  <r>
    <n v="12976"/>
    <n v="1249"/>
    <s v="Palpa"/>
    <x v="435"/>
    <n v="3"/>
    <m/>
    <d v="2018-04-28T00:00:00"/>
    <s v="Fire"/>
    <n v="0"/>
    <n v="0"/>
    <n v="0"/>
    <n v="0"/>
    <n v="0"/>
    <n v="1"/>
    <n v="395000"/>
    <n v="0"/>
    <n v="0"/>
    <n v="0"/>
    <n v="0"/>
    <n v="0"/>
    <n v="0"/>
    <n v="0"/>
    <n v="0"/>
    <n v="0"/>
    <n v="0"/>
    <n v="1"/>
    <s v="Nepal Police"/>
    <s v="Nain Chhetri"/>
    <s v="PALPA"/>
    <s v="Tinau"/>
    <s v="Hills Zone"/>
    <s v="Western"/>
    <s v="Lumbini"/>
    <x v="5"/>
    <x v="0"/>
    <s v="2018-04-28"/>
    <n v="3"/>
    <m/>
    <n v="0"/>
    <n v="0"/>
    <n v="0"/>
    <n v="0"/>
    <n v="0"/>
    <n v="0"/>
    <n v="0"/>
    <n v="0"/>
    <n v="0"/>
    <n v="1"/>
    <x v="159"/>
    <s v="Nain Chhetri"/>
    <s v="Nepal Police"/>
    <n v="0"/>
  </r>
  <r>
    <n v="12977"/>
    <n v="1250"/>
    <s v="Kaski"/>
    <x v="89"/>
    <n v="26"/>
    <m/>
    <d v="2018-04-28T00:00:00"/>
    <s v="Fire"/>
    <n v="0"/>
    <n v="0"/>
    <n v="0"/>
    <n v="0"/>
    <n v="0"/>
    <n v="1"/>
    <n v="350000"/>
    <n v="0"/>
    <n v="0"/>
    <n v="0"/>
    <n v="0"/>
    <n v="0"/>
    <n v="0"/>
    <n v="0"/>
    <n v="0"/>
    <n v="0"/>
    <n v="0"/>
    <n v="1"/>
    <s v="Nepal Police"/>
    <s v="Chandra Pariyar"/>
    <s v="KASKI"/>
    <s v="Pokhara Lekhnath"/>
    <s v="Hills Zone"/>
    <s v="Western"/>
    <s v="Gandaki"/>
    <x v="0"/>
    <x v="0"/>
    <s v="2018-04-28"/>
    <n v="26"/>
    <m/>
    <n v="0"/>
    <n v="0"/>
    <n v="0"/>
    <n v="0"/>
    <n v="0"/>
    <n v="0"/>
    <n v="0"/>
    <n v="0"/>
    <n v="0"/>
    <n v="1"/>
    <x v="13"/>
    <s v="Chandra Pariyar"/>
    <s v="Nepal Police"/>
    <n v="0"/>
  </r>
  <r>
    <n v="12978"/>
    <n v="1251"/>
    <s v="Makawanpur"/>
    <x v="436"/>
    <n v="2"/>
    <m/>
    <d v="2018-04-28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Milan Waiba"/>
    <s v="MAKAWANPUR"/>
    <s v="Indrasarowar"/>
    <s v="Hills Zone"/>
    <s v="Central"/>
    <s v="Narayani"/>
    <x v="1"/>
    <x v="0"/>
    <s v="2018-04-28"/>
    <n v="2"/>
    <m/>
    <n v="0"/>
    <n v="0"/>
    <n v="0"/>
    <n v="0"/>
    <n v="0"/>
    <n v="0"/>
    <n v="0"/>
    <n v="1"/>
    <n v="0"/>
    <n v="0"/>
    <x v="65"/>
    <s v="Milan Waiba"/>
    <s v="Nepal Police"/>
    <n v="0"/>
  </r>
  <r>
    <n v="12979"/>
    <n v="1252"/>
    <s v="Dhanusha"/>
    <x v="437"/>
    <n v="3"/>
    <m/>
    <d v="2018-04-28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Ram Ganesh Sada"/>
    <s v="DHANUSHA"/>
    <s v="Kamala"/>
    <s v="Terai Zone"/>
    <s v="Central"/>
    <s v="Janakpur"/>
    <x v="3"/>
    <x v="0"/>
    <s v="2018-04-28"/>
    <n v="3"/>
    <m/>
    <n v="0"/>
    <n v="0"/>
    <n v="0"/>
    <n v="0"/>
    <n v="0"/>
    <n v="0"/>
    <n v="0"/>
    <n v="1"/>
    <n v="0"/>
    <n v="0"/>
    <x v="17"/>
    <s v="Ram Ganesh Sada"/>
    <s v="Nepal Police"/>
    <n v="0"/>
  </r>
  <r>
    <n v="12980"/>
    <n v="1253"/>
    <s v="Siraha"/>
    <x v="60"/>
    <n v="1"/>
    <m/>
    <d v="2018-04-28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Ambika Kumari Sharma"/>
    <s v="SIRAHA"/>
    <s v="Bishnupur"/>
    <s v="Terai Zone"/>
    <s v="Eastern"/>
    <s v="Sagarmatha"/>
    <x v="3"/>
    <x v="6"/>
    <s v="2018-04-28"/>
    <n v="1"/>
    <m/>
    <n v="0"/>
    <n v="0"/>
    <n v="0"/>
    <n v="1"/>
    <n v="0"/>
    <n v="0"/>
    <n v="0"/>
    <n v="0"/>
    <n v="0"/>
    <n v="0"/>
    <x v="0"/>
    <s v="Ambika Kumari Sharma"/>
    <s v="Nepal Police"/>
    <n v="0"/>
  </r>
  <r>
    <n v="12981"/>
    <n v="1254"/>
    <s v="Sunsari"/>
    <x v="53"/>
    <n v="11"/>
    <m/>
    <d v="2018-04-28T00:00:00"/>
    <s v="Thunderbolt"/>
    <n v="1"/>
    <n v="0"/>
    <n v="0"/>
    <n v="1"/>
    <n v="0"/>
    <n v="2"/>
    <m/>
    <n v="1"/>
    <n v="0"/>
    <n v="0"/>
    <n v="0"/>
    <n v="0"/>
    <n v="0"/>
    <n v="0"/>
    <n v="0"/>
    <n v="0"/>
    <n v="0"/>
    <n v="0"/>
    <s v="Nepal Police"/>
    <s v="Roshan Kumar Risidev"/>
    <s v="SUNSARI"/>
    <s v="Duhabi"/>
    <s v="Terai Zone"/>
    <s v="Eastern"/>
    <s v="Koshi"/>
    <x v="2"/>
    <x v="6"/>
    <s v="2018-04-28"/>
    <n v="11"/>
    <m/>
    <n v="1"/>
    <n v="0"/>
    <n v="1"/>
    <n v="1"/>
    <n v="0"/>
    <n v="0"/>
    <n v="0"/>
    <n v="0"/>
    <n v="0"/>
    <n v="0"/>
    <x v="0"/>
    <s v="Roshan Kumar Risidev"/>
    <s v="Nepal Police"/>
    <n v="0"/>
  </r>
  <r>
    <n v="12982"/>
    <n v="1255"/>
    <s v="Sunsari"/>
    <x v="19"/>
    <n v="4"/>
    <m/>
    <d v="2018-04-28T00:00:00"/>
    <s v="Thunderbolt"/>
    <n v="0"/>
    <n v="0"/>
    <n v="0"/>
    <n v="0"/>
    <n v="0"/>
    <n v="3"/>
    <m/>
    <n v="3"/>
    <n v="0"/>
    <n v="0"/>
    <n v="0"/>
    <n v="0"/>
    <n v="0"/>
    <n v="0"/>
    <n v="0"/>
    <n v="0"/>
    <n v="0"/>
    <n v="0"/>
    <s v="Nepal Police"/>
    <s v="Khemraj Rai"/>
    <s v="SUNSARI"/>
    <s v="Dewanganj"/>
    <s v="Terai Zone"/>
    <s v="Eastern"/>
    <s v="Koshi"/>
    <x v="2"/>
    <x v="6"/>
    <s v="2018-04-28"/>
    <n v="4"/>
    <m/>
    <n v="0"/>
    <n v="0"/>
    <n v="0"/>
    <n v="3"/>
    <n v="0"/>
    <n v="0"/>
    <n v="0"/>
    <n v="0"/>
    <n v="0"/>
    <n v="0"/>
    <x v="0"/>
    <s v="Khemraj Rai"/>
    <s v="Nepal Police"/>
    <n v="0"/>
  </r>
  <r>
    <n v="12983"/>
    <n v="1256"/>
    <s v="Sunsari"/>
    <x v="53"/>
    <n v="3"/>
    <m/>
    <d v="2018-04-28T00:00:00"/>
    <s v="Fire"/>
    <n v="0"/>
    <n v="0"/>
    <n v="0"/>
    <n v="0"/>
    <n v="0"/>
    <n v="1"/>
    <n v="685000"/>
    <n v="0"/>
    <n v="0"/>
    <n v="0"/>
    <n v="0"/>
    <n v="0"/>
    <n v="0"/>
    <n v="0"/>
    <n v="0"/>
    <n v="0"/>
    <n v="0"/>
    <n v="0"/>
    <s v="Nepal Police"/>
    <s v="Krishna Chaudhary"/>
    <s v="SUNSARI"/>
    <s v="Duhabi"/>
    <s v="Terai Zone"/>
    <s v="Eastern"/>
    <s v="Koshi"/>
    <x v="2"/>
    <x v="0"/>
    <s v="2018-04-28"/>
    <n v="3"/>
    <m/>
    <n v="0"/>
    <n v="0"/>
    <n v="0"/>
    <n v="0"/>
    <n v="0"/>
    <n v="0"/>
    <n v="0"/>
    <n v="0"/>
    <n v="0"/>
    <n v="0"/>
    <x v="243"/>
    <s v="Krishna Chaudhary"/>
    <s v="Nepal Police"/>
    <n v="0"/>
  </r>
  <r>
    <n v="12984"/>
    <n v="1257"/>
    <s v="Morang"/>
    <x v="125"/>
    <n v="14"/>
    <m/>
    <d v="2018-04-28T00:00:00"/>
    <s v="Thunderbolt"/>
    <n v="0"/>
    <n v="0"/>
    <n v="0"/>
    <n v="0"/>
    <n v="0"/>
    <n v="2"/>
    <m/>
    <n v="3"/>
    <n v="0"/>
    <n v="0"/>
    <n v="0"/>
    <n v="0"/>
    <n v="0"/>
    <n v="0"/>
    <n v="0"/>
    <n v="0"/>
    <n v="0"/>
    <n v="0"/>
    <s v="Nepal Police"/>
    <s v="Rupmani Yadav"/>
    <s v="MORANG"/>
    <s v="Biratnagar"/>
    <s v="Terai Zone"/>
    <s v="Eastern"/>
    <s v="Koshi"/>
    <x v="2"/>
    <x v="6"/>
    <s v="2018-04-28"/>
    <n v="14"/>
    <m/>
    <n v="0"/>
    <n v="0"/>
    <n v="0"/>
    <n v="3"/>
    <n v="0"/>
    <n v="0"/>
    <n v="0"/>
    <n v="0"/>
    <n v="0"/>
    <n v="0"/>
    <x v="0"/>
    <s v="Rupmani Yadav"/>
    <s v="Nepal Police"/>
    <n v="0"/>
  </r>
  <r>
    <n v="12985"/>
    <n v="1258"/>
    <s v="Morang"/>
    <x v="125"/>
    <n v="18"/>
    <m/>
    <d v="2018-04-28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1"/>
    <n v="0"/>
    <s v="Nepal Police"/>
    <s v="Metan Mandal"/>
    <s v="MORANG"/>
    <s v="Biratnagar"/>
    <s v="Terai Zone"/>
    <s v="Eastern"/>
    <s v="Koshi"/>
    <x v="2"/>
    <x v="6"/>
    <s v="2018-04-28"/>
    <n v="18"/>
    <m/>
    <n v="0"/>
    <n v="0"/>
    <n v="0"/>
    <n v="0"/>
    <n v="0"/>
    <n v="0"/>
    <n v="0"/>
    <n v="0"/>
    <n v="0"/>
    <n v="0"/>
    <x v="0"/>
    <s v="Metan Mandal"/>
    <s v="Nepal Police"/>
    <n v="1"/>
  </r>
  <r>
    <n v="12986"/>
    <n v="1259"/>
    <s v="Taplejung"/>
    <x v="298"/>
    <n v="5"/>
    <m/>
    <d v="2018-04-28T00:00:00"/>
    <s v="Fire"/>
    <n v="0"/>
    <n v="0"/>
    <n v="0"/>
    <n v="0"/>
    <n v="0"/>
    <n v="1"/>
    <n v="900000"/>
    <n v="0"/>
    <n v="0"/>
    <n v="0"/>
    <n v="1"/>
    <n v="0"/>
    <n v="0"/>
    <n v="0"/>
    <n v="0"/>
    <n v="0"/>
    <n v="0"/>
    <n v="0"/>
    <s v="Nepal Police"/>
    <s v="Lali Bdr Gurung"/>
    <s v="TAPLEJUNG"/>
    <s v="Phungling"/>
    <s v="Mountains Zone"/>
    <s v="Eastern"/>
    <s v="Mechi"/>
    <x v="2"/>
    <x v="0"/>
    <s v="2018-04-28"/>
    <n v="5"/>
    <m/>
    <n v="0"/>
    <n v="0"/>
    <n v="0"/>
    <n v="0"/>
    <n v="0"/>
    <n v="0"/>
    <n v="0"/>
    <n v="1"/>
    <n v="0"/>
    <n v="0"/>
    <x v="42"/>
    <s v="Lali Bdr Gurung"/>
    <s v="Nepal Police"/>
    <n v="0"/>
  </r>
  <r>
    <n v="12987"/>
    <n v="1260"/>
    <s v="Bajura"/>
    <x v="438"/>
    <n v="2"/>
    <m/>
    <d v="2018-04-29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3"/>
    <n v="0"/>
    <s v="Nepal Police"/>
    <s v="Man Bdr Budha"/>
    <s v="BAJURA"/>
    <s v="Tribeni"/>
    <s v="Mountains Zone"/>
    <s v="FarWestern"/>
    <s v="Seti"/>
    <x v="7"/>
    <x v="6"/>
    <s v="2018-04-29"/>
    <n v="2"/>
    <m/>
    <n v="0"/>
    <n v="0"/>
    <n v="0"/>
    <n v="0"/>
    <n v="0"/>
    <n v="0"/>
    <n v="0"/>
    <n v="0"/>
    <n v="0"/>
    <n v="0"/>
    <x v="0"/>
    <s v="Man Bdr Budha"/>
    <s v="Nepal Police"/>
    <n v="3"/>
  </r>
  <r>
    <n v="12988"/>
    <n v="1261"/>
    <s v="Salyan"/>
    <x v="439"/>
    <n v="9"/>
    <m/>
    <d v="2018-04-29T00:00:00"/>
    <s v="Thunderbolt"/>
    <n v="0"/>
    <n v="0"/>
    <n v="0"/>
    <n v="0"/>
    <n v="0"/>
    <n v="1"/>
    <n v="800000"/>
    <n v="0"/>
    <n v="0"/>
    <n v="0"/>
    <n v="1"/>
    <n v="0"/>
    <n v="0"/>
    <n v="0"/>
    <n v="0"/>
    <n v="0"/>
    <n v="0"/>
    <n v="0"/>
    <s v="Nepal Police"/>
    <s v="Ram Dhami"/>
    <s v="SALYAN"/>
    <s v="Bagchaur"/>
    <s v="Hills Zone"/>
    <s v="MidWestern"/>
    <s v="Rapti"/>
    <x v="4"/>
    <x v="6"/>
    <s v="2018-04-29"/>
    <n v="9"/>
    <m/>
    <n v="0"/>
    <n v="0"/>
    <n v="0"/>
    <n v="0"/>
    <n v="0"/>
    <n v="0"/>
    <n v="0"/>
    <n v="1"/>
    <n v="0"/>
    <n v="0"/>
    <x v="82"/>
    <s v="Ram Dhami"/>
    <s v="Nepal Police"/>
    <n v="0"/>
  </r>
  <r>
    <n v="12989"/>
    <n v="1262"/>
    <s v="Bardiya"/>
    <x v="10"/>
    <n v="5"/>
    <m/>
    <d v="2018-04-29T00:00:00"/>
    <s v="Fire"/>
    <n v="0"/>
    <n v="0"/>
    <n v="0"/>
    <n v="0"/>
    <n v="0"/>
    <n v="1"/>
    <n v="150000"/>
    <n v="0"/>
    <n v="0"/>
    <n v="0"/>
    <n v="0"/>
    <n v="1"/>
    <n v="0"/>
    <n v="0"/>
    <n v="0"/>
    <n v="0"/>
    <n v="0"/>
    <n v="0"/>
    <s v="Nepal Police"/>
    <s v="Ramila Chaudhary"/>
    <s v="BARDIYA"/>
    <s v="Gulariya"/>
    <s v="Terai Zone"/>
    <s v="MidWestern"/>
    <s v="Bheri"/>
    <x v="5"/>
    <x v="0"/>
    <s v="2018-04-29"/>
    <n v="5"/>
    <m/>
    <n v="0"/>
    <n v="0"/>
    <n v="0"/>
    <n v="0"/>
    <n v="0"/>
    <n v="0"/>
    <n v="0"/>
    <n v="0"/>
    <n v="1"/>
    <n v="0"/>
    <x v="7"/>
    <s v="Ramila Chaudhary"/>
    <s v="Nepal Police"/>
    <n v="0"/>
  </r>
  <r>
    <n v="12990"/>
    <n v="1263"/>
    <s v="Bardiya"/>
    <x v="247"/>
    <n v="1"/>
    <m/>
    <d v="2018-04-29T00:00:00"/>
    <s v="Wind storm"/>
    <n v="0"/>
    <n v="0"/>
    <n v="0"/>
    <n v="0"/>
    <n v="0"/>
    <n v="1"/>
    <n v="65000"/>
    <n v="0"/>
    <n v="0"/>
    <n v="0"/>
    <n v="0"/>
    <n v="1"/>
    <n v="0"/>
    <n v="0"/>
    <n v="0"/>
    <n v="0"/>
    <n v="0"/>
    <n v="0"/>
    <s v="Nepal Police"/>
    <s v="Rupalal Tharu"/>
    <s v="BARDIYA"/>
    <s v="Madhuwan"/>
    <s v="Terai Zone"/>
    <s v="MidWestern"/>
    <s v="Bheri"/>
    <x v="5"/>
    <x v="4"/>
    <s v="2018-04-29"/>
    <n v="1"/>
    <m/>
    <n v="0"/>
    <n v="0"/>
    <n v="0"/>
    <n v="0"/>
    <n v="0"/>
    <n v="0"/>
    <n v="0"/>
    <n v="0"/>
    <n v="1"/>
    <n v="0"/>
    <x v="91"/>
    <s v="Rupalal Tharu"/>
    <s v="Nepal Police"/>
    <n v="0"/>
  </r>
  <r>
    <n v="12991"/>
    <n v="1264"/>
    <s v="Bardiya"/>
    <x v="434"/>
    <n v="6"/>
    <m/>
    <d v="2018-04-29T00:00:00"/>
    <s v="Wind storm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Nepal Police"/>
    <s v="Kalpana Bohara"/>
    <s v="BARDIYA"/>
    <s v="Geruwa"/>
    <s v="Terai Zone"/>
    <s v="MidWestern"/>
    <s v="Bheri"/>
    <x v="5"/>
    <x v="4"/>
    <s v="2018-04-29"/>
    <n v="6"/>
    <m/>
    <n v="0"/>
    <n v="0"/>
    <n v="0"/>
    <n v="0"/>
    <n v="0"/>
    <n v="0"/>
    <n v="0"/>
    <n v="0"/>
    <n v="1"/>
    <n v="0"/>
    <x v="66"/>
    <s v="Kalpana Bohara"/>
    <s v="Nepal Police"/>
    <n v="0"/>
  </r>
  <r>
    <n v="12992"/>
    <n v="1265"/>
    <s v="Bardiya"/>
    <x v="367"/>
    <n v="6"/>
    <m/>
    <d v="2018-04-29T00:00:00"/>
    <s v="Wind storm"/>
    <n v="0"/>
    <n v="0"/>
    <n v="0"/>
    <n v="0"/>
    <n v="0"/>
    <n v="1"/>
    <n v="300000"/>
    <n v="0"/>
    <n v="0"/>
    <n v="0"/>
    <n v="0"/>
    <n v="1"/>
    <n v="0"/>
    <n v="0"/>
    <n v="0"/>
    <n v="0"/>
    <n v="0"/>
    <n v="0"/>
    <s v="Nepal Police"/>
    <s v="Dayaram Raidas"/>
    <s v="BARDIYA"/>
    <s v="Badhaiyatal"/>
    <s v="Terai Zone"/>
    <s v="MidWestern"/>
    <s v="Bheri"/>
    <x v="5"/>
    <x v="4"/>
    <s v="2018-04-29"/>
    <n v="6"/>
    <m/>
    <n v="0"/>
    <n v="0"/>
    <n v="0"/>
    <n v="0"/>
    <n v="0"/>
    <n v="0"/>
    <n v="0"/>
    <n v="0"/>
    <n v="1"/>
    <n v="0"/>
    <x v="2"/>
    <s v="Dayaram Raidas"/>
    <s v="Nepal Police"/>
    <n v="0"/>
  </r>
  <r>
    <n v="12993"/>
    <n v="1266"/>
    <s v="Bardiya"/>
    <x v="10"/>
    <n v="11"/>
    <m/>
    <d v="2018-04-29T00:00:00"/>
    <s v="Wind storm"/>
    <n v="0"/>
    <n v="0"/>
    <n v="0"/>
    <n v="0"/>
    <n v="0"/>
    <n v="15"/>
    <n v="2204282"/>
    <n v="0"/>
    <n v="0"/>
    <n v="0"/>
    <n v="0"/>
    <n v="15"/>
    <n v="0"/>
    <n v="0"/>
    <n v="0"/>
    <n v="0"/>
    <n v="0"/>
    <n v="0"/>
    <s v="DAO Bardiya"/>
    <s v="Balram Kurmi"/>
    <s v="BARDIYA"/>
    <s v="Gulariya"/>
    <s v="Terai Zone"/>
    <s v="MidWestern"/>
    <s v="Bheri"/>
    <x v="5"/>
    <x v="4"/>
    <s v="2018-04-29"/>
    <n v="11"/>
    <m/>
    <n v="0"/>
    <n v="0"/>
    <n v="0"/>
    <n v="0"/>
    <n v="0"/>
    <n v="0"/>
    <n v="0"/>
    <n v="0"/>
    <n v="15"/>
    <n v="0"/>
    <x v="244"/>
    <s v="Balram Kurmi"/>
    <s v="DAO Bardiya"/>
    <n v="0"/>
  </r>
  <r>
    <n v="12994"/>
    <n v="1267"/>
    <s v="Banke"/>
    <x v="68"/>
    <n v="1"/>
    <m/>
    <d v="2018-04-29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Jiwan Sharma"/>
    <s v="BANKE"/>
    <s v="Nepalgunj"/>
    <s v="Terai Zone"/>
    <s v="MidWestern"/>
    <s v="Bheri"/>
    <x v="5"/>
    <x v="0"/>
    <s v="2018-04-29"/>
    <n v="1"/>
    <m/>
    <n v="0"/>
    <n v="0"/>
    <n v="0"/>
    <n v="0"/>
    <n v="0"/>
    <n v="0"/>
    <n v="0"/>
    <n v="0"/>
    <n v="1"/>
    <n v="0"/>
    <x v="0"/>
    <s v="Jiwan Sharma"/>
    <s v="Nepal Police"/>
    <n v="0"/>
  </r>
  <r>
    <n v="12995"/>
    <n v="1268"/>
    <s v="Banke"/>
    <x v="21"/>
    <n v="6"/>
    <m/>
    <d v="2018-04-29T00:00:00"/>
    <s v="Hailstone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DAO, Banke"/>
    <m/>
    <s v="BANKE"/>
    <s v="Kohalpur"/>
    <s v="Terai Zone"/>
    <s v="MidWestern"/>
    <s v="Bheri"/>
    <x v="5"/>
    <x v="10"/>
    <s v="2018-04-29"/>
    <n v="6"/>
    <m/>
    <n v="0"/>
    <n v="0"/>
    <n v="0"/>
    <n v="0"/>
    <n v="0"/>
    <n v="0"/>
    <n v="0"/>
    <n v="0"/>
    <n v="1"/>
    <n v="0"/>
    <x v="66"/>
    <m/>
    <s v="DAO, Banke"/>
    <n v="0"/>
  </r>
  <r>
    <n v="12996"/>
    <n v="1269"/>
    <s v="Banke"/>
    <x v="68"/>
    <n v="16"/>
    <m/>
    <d v="2018-04-29T00:00:00"/>
    <s v="Hailstone"/>
    <n v="0"/>
    <n v="0"/>
    <n v="0"/>
    <n v="0"/>
    <n v="0"/>
    <n v="1"/>
    <n v="115000"/>
    <n v="0"/>
    <n v="0"/>
    <n v="0"/>
    <n v="0"/>
    <n v="1"/>
    <n v="0"/>
    <n v="0"/>
    <n v="0"/>
    <n v="0"/>
    <n v="0"/>
    <n v="0"/>
    <s v="DAO, Banke"/>
    <m/>
    <s v="BANKE"/>
    <s v="Nepalgunj"/>
    <s v="Terai Zone"/>
    <s v="MidWestern"/>
    <s v="Bheri"/>
    <x v="5"/>
    <x v="10"/>
    <s v="2018-04-29"/>
    <n v="16"/>
    <m/>
    <n v="0"/>
    <n v="0"/>
    <n v="0"/>
    <n v="0"/>
    <n v="0"/>
    <n v="0"/>
    <n v="0"/>
    <n v="0"/>
    <n v="1"/>
    <n v="0"/>
    <x v="145"/>
    <m/>
    <s v="DAO, Banke"/>
    <n v="0"/>
  </r>
  <r>
    <n v="12997"/>
    <n v="1270"/>
    <s v="Banke"/>
    <x v="11"/>
    <n v="1"/>
    <m/>
    <d v="2018-04-29T00:00:00"/>
    <s v="Wind storm"/>
    <n v="0"/>
    <n v="0"/>
    <n v="0"/>
    <n v="0"/>
    <n v="0"/>
    <n v="3"/>
    <n v="337000"/>
    <n v="0"/>
    <n v="0"/>
    <n v="0"/>
    <n v="0"/>
    <n v="3"/>
    <n v="0"/>
    <n v="0"/>
    <n v="0"/>
    <n v="0"/>
    <n v="0"/>
    <n v="0"/>
    <s v="DAO, Banke"/>
    <m/>
    <s v="BANKE"/>
    <s v="Baijanath"/>
    <s v="Terai Zone"/>
    <s v="MidWestern"/>
    <s v="Bheri"/>
    <x v="5"/>
    <x v="4"/>
    <s v="2018-04-29"/>
    <n v="1"/>
    <m/>
    <n v="0"/>
    <n v="0"/>
    <n v="0"/>
    <n v="0"/>
    <n v="0"/>
    <n v="0"/>
    <n v="0"/>
    <n v="0"/>
    <n v="3"/>
    <n v="0"/>
    <x v="245"/>
    <m/>
    <s v="DAO, Banke"/>
    <n v="0"/>
  </r>
  <r>
    <n v="12998"/>
    <n v="1271"/>
    <s v="Dang"/>
    <x v="440"/>
    <n v="3"/>
    <m/>
    <d v="2018-04-29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mkumar Rai"/>
    <s v="DANG"/>
    <s v="Banglachuli"/>
    <s v="Terai Zone"/>
    <s v="MidWestern"/>
    <s v="Rapti"/>
    <x v="5"/>
    <x v="6"/>
    <s v="2018-04-29"/>
    <n v="3"/>
    <m/>
    <n v="0"/>
    <n v="0"/>
    <n v="0"/>
    <n v="1"/>
    <n v="0"/>
    <n v="0"/>
    <n v="0"/>
    <n v="0"/>
    <n v="0"/>
    <n v="0"/>
    <x v="0"/>
    <s v="Ramkumar Rai"/>
    <s v="Nepal Police"/>
    <n v="0"/>
  </r>
  <r>
    <n v="12999"/>
    <n v="1272"/>
    <s v="Dang"/>
    <x v="150"/>
    <n v="9"/>
    <m/>
    <d v="2018-04-29T00:00:00"/>
    <s v="Wind storm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Jhakas Chand"/>
    <s v="DANG"/>
    <s v="Tulsipur"/>
    <s v="Terai Zone"/>
    <s v="MidWestern"/>
    <s v="Rapti"/>
    <x v="5"/>
    <x v="4"/>
    <s v="2018-04-29"/>
    <n v="9"/>
    <m/>
    <n v="0"/>
    <n v="0"/>
    <n v="0"/>
    <n v="1"/>
    <n v="0"/>
    <n v="0"/>
    <n v="0"/>
    <n v="0"/>
    <n v="0"/>
    <n v="0"/>
    <x v="0"/>
    <s v="Jhakas Chand"/>
    <s v="Nepal Police"/>
    <n v="0"/>
  </r>
  <r>
    <n v="13000"/>
    <n v="1273"/>
    <s v="Palpa"/>
    <x v="377"/>
    <n v="5"/>
    <m/>
    <d v="2018-04-29T00:00:00"/>
    <s v="Fire"/>
    <n v="0"/>
    <n v="0"/>
    <n v="0"/>
    <n v="0"/>
    <n v="0"/>
    <n v="1"/>
    <n v="700000"/>
    <n v="0"/>
    <n v="0"/>
    <n v="0"/>
    <n v="0"/>
    <n v="0"/>
    <n v="0"/>
    <n v="0"/>
    <n v="0"/>
    <n v="0"/>
    <n v="0"/>
    <n v="0"/>
    <m/>
    <s v="Manoj Shrestha"/>
    <s v="PALPA"/>
    <s v="Purbakhola"/>
    <s v="Hills Zone"/>
    <s v="Western"/>
    <s v="Lumbini"/>
    <x v="5"/>
    <x v="0"/>
    <s v="2018-04-29"/>
    <n v="5"/>
    <m/>
    <n v="0"/>
    <n v="0"/>
    <n v="0"/>
    <n v="0"/>
    <n v="0"/>
    <n v="0"/>
    <n v="0"/>
    <n v="0"/>
    <n v="0"/>
    <n v="0"/>
    <x v="38"/>
    <s v="Manoj Shrestha"/>
    <m/>
    <n v="0"/>
  </r>
  <r>
    <n v="13001"/>
    <n v="1274"/>
    <s v="Kapilbastu"/>
    <x v="200"/>
    <n v="3"/>
    <m/>
    <d v="2018-04-29T00:00:00"/>
    <s v="Wind storm"/>
    <n v="0"/>
    <n v="0"/>
    <n v="0"/>
    <n v="0"/>
    <n v="0"/>
    <n v="1"/>
    <n v="80000"/>
    <n v="0"/>
    <n v="0"/>
    <n v="0"/>
    <n v="0"/>
    <n v="1"/>
    <n v="0"/>
    <n v="0"/>
    <n v="0"/>
    <n v="0"/>
    <n v="0"/>
    <n v="0"/>
    <s v="DAO, Kapilbastu"/>
    <s v="Shanti Gupta"/>
    <s v="KAPILBASTU"/>
    <s v="Kapilbastu"/>
    <s v="Terai Zone"/>
    <s v="Western"/>
    <s v="Lumbini"/>
    <x v="5"/>
    <x v="4"/>
    <s v="2018-04-29"/>
    <n v="3"/>
    <m/>
    <n v="0"/>
    <n v="0"/>
    <n v="0"/>
    <n v="0"/>
    <n v="0"/>
    <n v="0"/>
    <n v="0"/>
    <n v="0"/>
    <n v="1"/>
    <n v="0"/>
    <x v="55"/>
    <s v="Shanti Gupta"/>
    <s v="DAO, Kapilbastu"/>
    <n v="0"/>
  </r>
  <r>
    <n v="13002"/>
    <n v="1275"/>
    <s v="Lamjung"/>
    <x v="441"/>
    <n v="3"/>
    <m/>
    <d v="2018-04-29T00:00:00"/>
    <s v="Thunderbolt"/>
    <n v="0"/>
    <n v="0"/>
    <n v="0"/>
    <n v="0"/>
    <n v="0"/>
    <n v="1"/>
    <m/>
    <n v="3"/>
    <n v="0"/>
    <n v="0"/>
    <n v="0"/>
    <n v="0"/>
    <n v="0"/>
    <n v="0"/>
    <n v="0"/>
    <n v="0"/>
    <n v="0"/>
    <n v="0"/>
    <s v="Nepal Police"/>
    <s v="Ram bdr Bk"/>
    <s v="LAMJUNG"/>
    <s v="Besishahar"/>
    <s v="Hills Zone"/>
    <s v="Western"/>
    <s v="Gandaki"/>
    <x v="0"/>
    <x v="6"/>
    <s v="2018-04-29"/>
    <n v="3"/>
    <m/>
    <n v="0"/>
    <n v="0"/>
    <n v="0"/>
    <n v="3"/>
    <n v="0"/>
    <n v="0"/>
    <n v="0"/>
    <n v="0"/>
    <n v="0"/>
    <n v="0"/>
    <x v="0"/>
    <s v="Ram bdr Bk"/>
    <s v="Nepal Police"/>
    <n v="0"/>
  </r>
  <r>
    <n v="13003"/>
    <n v="1276"/>
    <s v="Bara"/>
    <x v="423"/>
    <n v="3"/>
    <m/>
    <d v="2018-04-29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3"/>
    <n v="1"/>
    <s v="Nepal Police"/>
    <s v="Lal Saha Kanu"/>
    <s v="BARA"/>
    <s v="Adarshkotwal"/>
    <s v="Terai Zone"/>
    <s v="Central"/>
    <s v="Narayani"/>
    <x v="3"/>
    <x v="0"/>
    <s v="2018-04-29"/>
    <n v="3"/>
    <m/>
    <n v="0"/>
    <n v="0"/>
    <n v="0"/>
    <n v="0"/>
    <n v="0"/>
    <n v="0"/>
    <n v="0"/>
    <n v="1"/>
    <n v="0"/>
    <n v="1"/>
    <x v="6"/>
    <s v="Lal Saha Kanu"/>
    <s v="Nepal Police"/>
    <n v="3"/>
  </r>
  <r>
    <n v="13004"/>
    <n v="1277"/>
    <s v="Jhapa"/>
    <x v="220"/>
    <n v="8"/>
    <m/>
    <d v="2018-04-29T00:00:00"/>
    <s v="Fire"/>
    <n v="0"/>
    <n v="0"/>
    <n v="0"/>
    <n v="0"/>
    <n v="0"/>
    <n v="1"/>
    <n v="4500000"/>
    <n v="0"/>
    <n v="0"/>
    <n v="0"/>
    <n v="0"/>
    <n v="0"/>
    <n v="0"/>
    <n v="0"/>
    <n v="0"/>
    <n v="0"/>
    <n v="0"/>
    <n v="0"/>
    <s v="Nepal Police"/>
    <s v="Asian Ply factory"/>
    <s v="JHAPA"/>
    <s v="Bhadrapur"/>
    <s v="Terai Zone"/>
    <s v="Eastern"/>
    <s v="Mechi"/>
    <x v="2"/>
    <x v="0"/>
    <s v="2018-04-29"/>
    <n v="8"/>
    <m/>
    <n v="0"/>
    <n v="0"/>
    <n v="0"/>
    <n v="0"/>
    <n v="0"/>
    <n v="0"/>
    <n v="0"/>
    <n v="0"/>
    <n v="0"/>
    <n v="0"/>
    <x v="73"/>
    <s v="Asian Ply factory"/>
    <s v="Nepal Police"/>
    <n v="0"/>
  </r>
  <r>
    <n v="13005"/>
    <n v="1278"/>
    <s v="Udayapur"/>
    <x v="65"/>
    <n v="6"/>
    <m/>
    <d v="2018-04-29T00:00:00"/>
    <s v="Thunderbolt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Tilak Bdr Pulami Magar"/>
    <s v="UDAYAPUR"/>
    <s v="Katari"/>
    <s v="Hills Zone"/>
    <s v="Eastern"/>
    <s v="Sagarmatha"/>
    <x v="2"/>
    <x v="6"/>
    <s v="2018-04-29"/>
    <n v="6"/>
    <m/>
    <n v="0"/>
    <n v="0"/>
    <n v="0"/>
    <n v="2"/>
    <n v="0"/>
    <n v="0"/>
    <n v="0"/>
    <n v="0"/>
    <n v="0"/>
    <n v="0"/>
    <x v="0"/>
    <s v="Tilak Bdr Pulami Magar"/>
    <s v="Nepal Police"/>
    <n v="0"/>
  </r>
  <r>
    <n v="13006"/>
    <n v="1279"/>
    <s v="Rukum West"/>
    <x v="442"/>
    <n v="4"/>
    <m/>
    <d v="2018-04-30T00:00:00"/>
    <s v="Hailstone"/>
    <n v="0"/>
    <n v="0"/>
    <n v="0"/>
    <n v="0"/>
    <n v="0"/>
    <n v="125"/>
    <n v="292000"/>
    <n v="0"/>
    <n v="0"/>
    <n v="0"/>
    <n v="0"/>
    <n v="0"/>
    <n v="0"/>
    <n v="0"/>
    <n v="0"/>
    <n v="0"/>
    <n v="0"/>
    <n v="0"/>
    <s v="Nepal Police"/>
    <m/>
    <s v="RUKUM_W"/>
    <s v="Sani Bheri"/>
    <s v="Hills Zone"/>
    <s v="MidWestern"/>
    <s v="Rapti"/>
    <x v="4"/>
    <x v="10"/>
    <s v="2018-04-30"/>
    <n v="4"/>
    <m/>
    <n v="0"/>
    <n v="0"/>
    <n v="0"/>
    <n v="0"/>
    <n v="0"/>
    <n v="0"/>
    <n v="0"/>
    <n v="0"/>
    <n v="0"/>
    <n v="0"/>
    <x v="246"/>
    <m/>
    <s v="Nepal Police"/>
    <n v="0"/>
  </r>
  <r>
    <n v="13007"/>
    <n v="1280"/>
    <s v="Banke"/>
    <x v="67"/>
    <n v="2"/>
    <m/>
    <d v="2018-04-30T00:00:00"/>
    <s v="Wind storm"/>
    <n v="0"/>
    <n v="0"/>
    <n v="0"/>
    <n v="0"/>
    <n v="0"/>
    <n v="1"/>
    <m/>
    <n v="0"/>
    <n v="0"/>
    <n v="0"/>
    <n v="0"/>
    <n v="1"/>
    <n v="0"/>
    <n v="0"/>
    <n v="0"/>
    <n v="0"/>
    <n v="0"/>
    <n v="0"/>
    <s v="DAO, Banke"/>
    <m/>
    <s v="BANKE"/>
    <s v="Duduwa"/>
    <s v="Terai Zone"/>
    <s v="MidWestern"/>
    <s v="Bheri"/>
    <x v="5"/>
    <x v="4"/>
    <s v="2018-04-30"/>
    <n v="2"/>
    <m/>
    <n v="0"/>
    <n v="0"/>
    <n v="0"/>
    <n v="0"/>
    <n v="0"/>
    <n v="0"/>
    <n v="0"/>
    <n v="0"/>
    <n v="1"/>
    <n v="0"/>
    <x v="0"/>
    <m/>
    <s v="DAO, Banke"/>
    <n v="0"/>
  </r>
  <r>
    <n v="13008"/>
    <n v="1281"/>
    <s v="Rukum East"/>
    <x v="87"/>
    <n v="14"/>
    <m/>
    <d v="2018-04-30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Narbhan Kami"/>
    <s v="RUKUM_E"/>
    <s v="Putha Uttarganga"/>
    <s v="Hills Zone"/>
    <s v="MidWestern"/>
    <s v="Rapti"/>
    <x v="5"/>
    <x v="6"/>
    <s v="2018-04-30"/>
    <n v="14"/>
    <m/>
    <n v="1"/>
    <n v="0"/>
    <n v="1"/>
    <n v="0"/>
    <n v="0"/>
    <n v="0"/>
    <n v="0"/>
    <n v="0"/>
    <n v="0"/>
    <n v="0"/>
    <x v="0"/>
    <s v="Narbhan Kami"/>
    <s v="Nepal Police"/>
    <n v="0"/>
  </r>
  <r>
    <n v="13009"/>
    <n v="1282"/>
    <s v="Gulmi"/>
    <x v="443"/>
    <n v="4"/>
    <m/>
    <d v="2018-04-30T00:00:00"/>
    <s v="Thunderbolt"/>
    <n v="0"/>
    <n v="0"/>
    <n v="0"/>
    <n v="0"/>
    <n v="0"/>
    <n v="2"/>
    <m/>
    <n v="4"/>
    <n v="0"/>
    <n v="0"/>
    <n v="0"/>
    <n v="0"/>
    <n v="0"/>
    <n v="0"/>
    <n v="0"/>
    <n v="0"/>
    <n v="0"/>
    <n v="0"/>
    <s v="Nepal Police"/>
    <s v="Hem bdr BK"/>
    <s v="GULMI"/>
    <s v="Satyawati"/>
    <s v="Hills Zone"/>
    <s v="Western"/>
    <s v="Lumbini"/>
    <x v="5"/>
    <x v="6"/>
    <s v="2018-04-30"/>
    <n v="4"/>
    <m/>
    <n v="0"/>
    <n v="0"/>
    <n v="0"/>
    <n v="4"/>
    <n v="0"/>
    <n v="0"/>
    <n v="0"/>
    <n v="0"/>
    <n v="0"/>
    <n v="0"/>
    <x v="0"/>
    <s v="Hem bdr BK"/>
    <s v="Nepal Police"/>
    <n v="0"/>
  </r>
  <r>
    <n v="13010"/>
    <n v="1283"/>
    <s v="Gulmi"/>
    <x v="444"/>
    <n v="2"/>
    <m/>
    <d v="2018-04-30T00:00:00"/>
    <s v="Landsli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Dipak BK"/>
    <s v="GULMI"/>
    <s v="Malika"/>
    <s v="Hills Zone"/>
    <s v="Western"/>
    <s v="Lumbini"/>
    <x v="5"/>
    <x v="5"/>
    <s v="2018-04-30"/>
    <n v="2"/>
    <m/>
    <n v="1"/>
    <n v="0"/>
    <n v="1"/>
    <n v="0"/>
    <n v="0"/>
    <n v="0"/>
    <n v="0"/>
    <n v="0"/>
    <n v="0"/>
    <n v="0"/>
    <x v="0"/>
    <s v="Dipak BK"/>
    <s v="Nepal Police"/>
    <n v="0"/>
  </r>
  <r>
    <n v="13011"/>
    <n v="1284"/>
    <s v="Jhapa"/>
    <x v="174"/>
    <n v="2"/>
    <m/>
    <d v="2018-04-30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urya bdr Basnet"/>
    <s v="JHAPA"/>
    <s v="Buddhashanti"/>
    <s v="Terai Zone"/>
    <s v="Eastern"/>
    <s v="Mechi"/>
    <x v="2"/>
    <x v="6"/>
    <s v="2018-04-30"/>
    <n v="2"/>
    <m/>
    <n v="0"/>
    <n v="0"/>
    <n v="0"/>
    <n v="1"/>
    <n v="0"/>
    <n v="0"/>
    <n v="0"/>
    <n v="0"/>
    <n v="0"/>
    <n v="0"/>
    <x v="0"/>
    <s v="Surya bdr Basnet"/>
    <s v="Nepal Police"/>
    <n v="0"/>
  </r>
  <r>
    <n v="13012"/>
    <n v="1285"/>
    <s v="Achhaam"/>
    <x v="410"/>
    <n v="1"/>
    <m/>
    <d v="2018-05-01T00:00:00"/>
    <s v="Wind storm"/>
    <n v="0"/>
    <n v="0"/>
    <n v="0"/>
    <n v="0"/>
    <n v="0"/>
    <n v="3"/>
    <n v="250000"/>
    <n v="0"/>
    <n v="0"/>
    <n v="0"/>
    <n v="0"/>
    <n v="3"/>
    <n v="0"/>
    <n v="0"/>
    <n v="0"/>
    <n v="0"/>
    <n v="0"/>
    <n v="0"/>
    <s v="DAO, Achhaam"/>
    <m/>
    <s v="ACHHAM"/>
    <s v="Mangalsen"/>
    <s v="Hills Zone"/>
    <s v="FarWestern"/>
    <s v="Seti"/>
    <x v="7"/>
    <x v="4"/>
    <s v="2018-05-01"/>
    <n v="1"/>
    <m/>
    <n v="0"/>
    <n v="0"/>
    <n v="0"/>
    <n v="0"/>
    <n v="0"/>
    <n v="0"/>
    <n v="0"/>
    <n v="0"/>
    <n v="3"/>
    <n v="0"/>
    <x v="6"/>
    <m/>
    <s v="DAO, Achhaam"/>
    <n v="0"/>
  </r>
  <r>
    <n v="13013"/>
    <n v="1286"/>
    <s v="Achhaam"/>
    <x v="411"/>
    <n v="4"/>
    <m/>
    <d v="2018-05-01T00:00:00"/>
    <s v="Wind storm"/>
    <n v="0"/>
    <n v="0"/>
    <n v="0"/>
    <n v="0"/>
    <n v="0"/>
    <n v="1"/>
    <n v="29200"/>
    <n v="0"/>
    <n v="0"/>
    <n v="0"/>
    <n v="0"/>
    <n v="1"/>
    <n v="0"/>
    <n v="0"/>
    <n v="0"/>
    <n v="0"/>
    <n v="0"/>
    <n v="0"/>
    <s v="DAO, Achhaam"/>
    <m/>
    <s v="ACHHAM"/>
    <s v="Sanphebagar"/>
    <s v="Hills Zone"/>
    <s v="FarWestern"/>
    <s v="Seti"/>
    <x v="7"/>
    <x v="4"/>
    <s v="2018-05-01"/>
    <n v="4"/>
    <m/>
    <n v="0"/>
    <n v="0"/>
    <n v="0"/>
    <n v="0"/>
    <n v="0"/>
    <n v="0"/>
    <n v="0"/>
    <n v="0"/>
    <n v="1"/>
    <n v="0"/>
    <x v="247"/>
    <m/>
    <s v="DAO, Achhaam"/>
    <n v="0"/>
  </r>
  <r>
    <n v="13014"/>
    <n v="1287"/>
    <s v="Dailekh"/>
    <x v="445"/>
    <n v="11"/>
    <m/>
    <d v="2018-05-01T00:00:00"/>
    <s v="Landslid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inod Chaudhary"/>
    <s v="DAILEKH"/>
    <s v="Narayan"/>
    <s v="Hills Zone"/>
    <s v="MidWestern"/>
    <s v="Bheri"/>
    <x v="4"/>
    <x v="5"/>
    <s v="2018-05-01"/>
    <n v="11"/>
    <m/>
    <n v="0"/>
    <n v="0"/>
    <n v="0"/>
    <n v="1"/>
    <n v="0"/>
    <n v="0"/>
    <n v="0"/>
    <n v="0"/>
    <n v="0"/>
    <n v="0"/>
    <x v="0"/>
    <s v="Binod Chaudhary"/>
    <s v="Nepal Police"/>
    <n v="0"/>
  </r>
  <r>
    <n v="13015"/>
    <n v="1288"/>
    <s v="Rukum West"/>
    <x v="379"/>
    <n v="1"/>
    <m/>
    <d v="2018-05-01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1"/>
    <n v="0"/>
    <s v="Nepal Police"/>
    <s v="Lile Gangi"/>
    <s v="RUKUM_W"/>
    <s v="Banfikot"/>
    <s v="Hills Zone"/>
    <s v="MidWestern"/>
    <s v="Rapti"/>
    <x v="4"/>
    <x v="6"/>
    <s v="2018-05-01"/>
    <n v="1"/>
    <m/>
    <n v="0"/>
    <n v="0"/>
    <n v="0"/>
    <n v="0"/>
    <n v="0"/>
    <n v="0"/>
    <n v="0"/>
    <n v="0"/>
    <n v="0"/>
    <n v="0"/>
    <x v="0"/>
    <s v="Lile Gangi"/>
    <s v="Nepal Police"/>
    <n v="1"/>
  </r>
  <r>
    <n v="13016"/>
    <n v="1289"/>
    <s v="Rukum East"/>
    <x v="446"/>
    <n v="6"/>
    <m/>
    <d v="2018-05-01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2"/>
    <n v="0"/>
    <s v="Nepal Police"/>
    <s v="jikhi Budha"/>
    <s v="RUKUM_E"/>
    <s v="Bhume"/>
    <s v="Hills Zone"/>
    <s v="MidWestern"/>
    <s v="Rapti"/>
    <x v="5"/>
    <x v="6"/>
    <s v="2018-05-01"/>
    <n v="6"/>
    <m/>
    <n v="0"/>
    <n v="0"/>
    <n v="0"/>
    <n v="1"/>
    <n v="0"/>
    <n v="0"/>
    <n v="0"/>
    <n v="0"/>
    <n v="0"/>
    <n v="0"/>
    <x v="0"/>
    <s v="jikhi Budha"/>
    <s v="Nepal Police"/>
    <n v="2"/>
  </r>
  <r>
    <n v="13017"/>
    <n v="1290"/>
    <s v="Kathmandu"/>
    <x v="1"/>
    <m/>
    <m/>
    <d v="2018-05-01T00:00:00"/>
    <s v="Fire"/>
    <n v="0"/>
    <n v="0"/>
    <n v="0"/>
    <n v="0"/>
    <n v="0"/>
    <n v="1"/>
    <m/>
    <n v="2"/>
    <n v="0"/>
    <n v="0"/>
    <n v="0"/>
    <n v="1"/>
    <n v="0"/>
    <n v="0"/>
    <n v="0"/>
    <n v="0"/>
    <n v="0"/>
    <n v="0"/>
    <s v="Nepal Police"/>
    <s v="Ashmita karki"/>
    <s v="KATHMANDU"/>
    <s v="Tarakeshwor"/>
    <s v="Hills Zone"/>
    <s v="Central"/>
    <s v="Bagamati"/>
    <x v="1"/>
    <x v="0"/>
    <s v="2018-05-01"/>
    <m/>
    <m/>
    <n v="0"/>
    <n v="0"/>
    <n v="0"/>
    <n v="2"/>
    <n v="0"/>
    <n v="0"/>
    <n v="0"/>
    <n v="0"/>
    <n v="1"/>
    <n v="0"/>
    <x v="0"/>
    <s v="Ashmita karki"/>
    <s v="Nepal Police"/>
    <n v="0"/>
  </r>
  <r>
    <n v="13018"/>
    <n v="1291"/>
    <s v="Nuwakot"/>
    <x v="447"/>
    <n v="4"/>
    <m/>
    <d v="2018-05-01T00:00:00"/>
    <s v="Fire"/>
    <n v="0"/>
    <n v="0"/>
    <n v="0"/>
    <n v="0"/>
    <n v="0"/>
    <n v="1"/>
    <n v="800000"/>
    <n v="2"/>
    <n v="0"/>
    <n v="0"/>
    <n v="1"/>
    <n v="0"/>
    <n v="0"/>
    <n v="0"/>
    <n v="0"/>
    <n v="0"/>
    <n v="0"/>
    <n v="0"/>
    <s v="Nepal Police"/>
    <s v="Pradip Lama"/>
    <s v="NUWAKOT"/>
    <s v="Belkotgadhi"/>
    <s v="Hills Zone"/>
    <s v="Central"/>
    <s v="Bagamati"/>
    <x v="1"/>
    <x v="0"/>
    <s v="2018-05-01"/>
    <n v="4"/>
    <m/>
    <n v="0"/>
    <n v="0"/>
    <n v="0"/>
    <n v="2"/>
    <n v="0"/>
    <n v="0"/>
    <n v="0"/>
    <n v="1"/>
    <n v="0"/>
    <n v="0"/>
    <x v="82"/>
    <s v="Pradip Lama"/>
    <s v="Nepal Police"/>
    <n v="0"/>
  </r>
  <r>
    <n v="13019"/>
    <n v="1292"/>
    <s v="Solukhumbu"/>
    <x v="238"/>
    <n v="4"/>
    <m/>
    <d v="2018-05-01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Lawrene Scott"/>
    <s v="SOLUKHUMBU"/>
    <s v="Khumbupasanglahmu"/>
    <s v="Mountains Zone"/>
    <s v="Eastern"/>
    <s v="Sagarmatha"/>
    <x v="2"/>
    <x v="1"/>
    <s v="2018-05-01"/>
    <n v="4"/>
    <m/>
    <n v="1"/>
    <n v="0"/>
    <n v="1"/>
    <n v="0"/>
    <n v="0"/>
    <n v="0"/>
    <n v="0"/>
    <n v="0"/>
    <n v="0"/>
    <n v="0"/>
    <x v="0"/>
    <s v="Lawrene Scott"/>
    <s v="Nepal Police"/>
    <n v="0"/>
  </r>
  <r>
    <n v="13020"/>
    <n v="1293"/>
    <s v="Achhaam"/>
    <x v="410"/>
    <n v="8"/>
    <m/>
    <d v="2018-05-02T00:00:00"/>
    <s v="Wind storm"/>
    <n v="0"/>
    <n v="0"/>
    <n v="0"/>
    <n v="0"/>
    <n v="0"/>
    <n v="1"/>
    <n v="46000"/>
    <n v="0"/>
    <n v="0"/>
    <n v="0"/>
    <n v="0"/>
    <n v="1"/>
    <n v="0"/>
    <n v="0"/>
    <n v="0"/>
    <n v="0"/>
    <n v="0"/>
    <n v="0"/>
    <s v="DAO, Achhaam"/>
    <m/>
    <s v="ACHHAM"/>
    <s v="Mangalsen"/>
    <s v="Hills Zone"/>
    <s v="FarWestern"/>
    <s v="Seti"/>
    <x v="7"/>
    <x v="4"/>
    <s v="2018-05-02"/>
    <n v="8"/>
    <m/>
    <n v="0"/>
    <n v="0"/>
    <n v="0"/>
    <n v="0"/>
    <n v="0"/>
    <n v="0"/>
    <n v="0"/>
    <n v="0"/>
    <n v="1"/>
    <n v="0"/>
    <x v="248"/>
    <m/>
    <s v="DAO, Achhaam"/>
    <n v="0"/>
  </r>
  <r>
    <n v="13021"/>
    <n v="1294"/>
    <s v="Achhaam"/>
    <x v="410"/>
    <n v="8"/>
    <m/>
    <d v="2018-05-02T00:00:00"/>
    <s v="Wind storm"/>
    <n v="0"/>
    <n v="0"/>
    <n v="0"/>
    <n v="0"/>
    <n v="0"/>
    <n v="1"/>
    <n v="46000"/>
    <n v="0"/>
    <n v="0"/>
    <n v="0"/>
    <n v="0"/>
    <n v="1"/>
    <n v="0"/>
    <n v="0"/>
    <n v="0"/>
    <n v="0"/>
    <n v="0"/>
    <n v="0"/>
    <s v="DAO, Achhaam"/>
    <m/>
    <s v="ACHHAM"/>
    <s v="Mangalsen"/>
    <s v="Hills Zone"/>
    <s v="FarWestern"/>
    <s v="Seti"/>
    <x v="7"/>
    <x v="4"/>
    <s v="2018-05-02"/>
    <n v="8"/>
    <m/>
    <n v="0"/>
    <n v="0"/>
    <n v="0"/>
    <n v="0"/>
    <n v="0"/>
    <n v="0"/>
    <n v="0"/>
    <n v="0"/>
    <n v="1"/>
    <n v="0"/>
    <x v="248"/>
    <m/>
    <s v="DAO, Achhaam"/>
    <n v="0"/>
  </r>
  <r>
    <n v="13022"/>
    <n v="1295"/>
    <s v="Achhaam"/>
    <x v="409"/>
    <n v="4"/>
    <m/>
    <d v="2018-05-02T00:00:00"/>
    <s v="Wind storm"/>
    <n v="0"/>
    <n v="0"/>
    <n v="0"/>
    <n v="0"/>
    <n v="0"/>
    <n v="2"/>
    <n v="45000"/>
    <n v="0"/>
    <n v="0"/>
    <n v="0"/>
    <n v="0"/>
    <n v="2"/>
    <n v="0"/>
    <n v="0"/>
    <n v="0"/>
    <n v="0"/>
    <n v="0"/>
    <n v="0"/>
    <s v="DAO, Achhaam"/>
    <m/>
    <s v="ACHHAM"/>
    <s v="Chaurpati"/>
    <s v="Hills Zone"/>
    <s v="FarWestern"/>
    <s v="Seti"/>
    <x v="7"/>
    <x v="4"/>
    <s v="2018-05-02"/>
    <n v="4"/>
    <m/>
    <n v="0"/>
    <n v="0"/>
    <n v="0"/>
    <n v="0"/>
    <n v="0"/>
    <n v="0"/>
    <n v="0"/>
    <n v="0"/>
    <n v="2"/>
    <n v="0"/>
    <x v="10"/>
    <m/>
    <s v="DAO, Achhaam"/>
    <n v="0"/>
  </r>
  <r>
    <n v="13023"/>
    <n v="1296"/>
    <s v="Achhaam"/>
    <x v="416"/>
    <n v="1"/>
    <m/>
    <d v="2018-05-02T00:00:00"/>
    <s v="Wind storm"/>
    <n v="0"/>
    <n v="0"/>
    <n v="0"/>
    <n v="0"/>
    <n v="0"/>
    <n v="1"/>
    <n v="325000"/>
    <n v="0"/>
    <n v="0"/>
    <n v="0"/>
    <n v="0"/>
    <n v="1"/>
    <n v="0"/>
    <n v="0"/>
    <n v="0"/>
    <n v="0"/>
    <n v="0"/>
    <n v="0"/>
    <s v="DAO, Achhaam"/>
    <m/>
    <s v="ACHHAM"/>
    <s v="Dhakari"/>
    <s v="Hills Zone"/>
    <s v="FarWestern"/>
    <s v="Seti"/>
    <x v="7"/>
    <x v="4"/>
    <s v="2018-05-02"/>
    <n v="1"/>
    <m/>
    <n v="0"/>
    <n v="0"/>
    <n v="0"/>
    <n v="0"/>
    <n v="0"/>
    <n v="0"/>
    <n v="0"/>
    <n v="0"/>
    <n v="1"/>
    <n v="0"/>
    <x v="249"/>
    <m/>
    <s v="DAO, Achhaam"/>
    <n v="0"/>
  </r>
  <r>
    <n v="13024"/>
    <n v="1297"/>
    <s v="Bajhang"/>
    <x v="175"/>
    <n v="7"/>
    <m/>
    <d v="2018-05-02T00:00:00"/>
    <s v="Flood"/>
    <n v="3"/>
    <n v="0"/>
    <n v="0"/>
    <n v="3"/>
    <n v="0"/>
    <n v="3"/>
    <m/>
    <n v="0"/>
    <n v="0"/>
    <n v="0"/>
    <n v="0"/>
    <n v="0"/>
    <n v="0"/>
    <n v="0"/>
    <n v="0"/>
    <n v="0"/>
    <n v="0"/>
    <n v="0"/>
    <s v="DAO, Bajhang"/>
    <s v="Ramesh Chand"/>
    <s v="BAJHANG"/>
    <s v="JayaPrithivi"/>
    <s v="Mountains Zone"/>
    <s v="FarWestern"/>
    <s v="Seti"/>
    <x v="7"/>
    <x v="9"/>
    <s v="2018-05-02"/>
    <n v="7"/>
    <m/>
    <n v="3"/>
    <n v="0"/>
    <n v="3"/>
    <n v="0"/>
    <n v="0"/>
    <n v="0"/>
    <n v="0"/>
    <n v="0"/>
    <n v="0"/>
    <n v="0"/>
    <x v="0"/>
    <s v="Ramesh Chand"/>
    <s v="DAO, Bajhang"/>
    <n v="0"/>
  </r>
  <r>
    <n v="13025"/>
    <n v="1298"/>
    <s v="Salyan"/>
    <x v="448"/>
    <n v="3"/>
    <m/>
    <d v="2018-05-02T00:00:00"/>
    <s v="Thunderbolt"/>
    <n v="1"/>
    <n v="0"/>
    <n v="0"/>
    <n v="1"/>
    <n v="0"/>
    <n v="1"/>
    <m/>
    <n v="4"/>
    <n v="0"/>
    <n v="0"/>
    <n v="0"/>
    <n v="0"/>
    <n v="0"/>
    <n v="0"/>
    <n v="0"/>
    <n v="0"/>
    <n v="0"/>
    <n v="0"/>
    <s v="Nepal Police"/>
    <s v="Krishna Rawal"/>
    <s v="SALYAN"/>
    <s v="Kumakhmalika"/>
    <s v="Hills Zone"/>
    <s v="MidWestern"/>
    <s v="Rapti"/>
    <x v="4"/>
    <x v="6"/>
    <s v="2018-05-02"/>
    <n v="3"/>
    <m/>
    <n v="1"/>
    <n v="0"/>
    <n v="1"/>
    <n v="4"/>
    <n v="0"/>
    <n v="0"/>
    <n v="0"/>
    <n v="0"/>
    <n v="0"/>
    <n v="0"/>
    <x v="0"/>
    <s v="Krishna Rawal"/>
    <s v="Nepal Police"/>
    <n v="0"/>
  </r>
  <r>
    <n v="13026"/>
    <n v="1299"/>
    <s v="Banke"/>
    <x v="449"/>
    <n v="6"/>
    <m/>
    <d v="2018-05-02T00:00:00"/>
    <s v="Fire"/>
    <n v="0"/>
    <n v="0"/>
    <n v="0"/>
    <n v="0"/>
    <n v="0"/>
    <n v="16"/>
    <m/>
    <n v="0"/>
    <n v="0"/>
    <n v="0"/>
    <n v="13"/>
    <n v="3"/>
    <n v="0"/>
    <n v="0"/>
    <n v="0"/>
    <n v="0"/>
    <n v="1"/>
    <n v="0"/>
    <s v="Nepal Police"/>
    <m/>
    <s v="BANKE"/>
    <s v="Narainapur"/>
    <s v="Terai Zone"/>
    <s v="MidWestern"/>
    <s v="Bheri"/>
    <x v="5"/>
    <x v="0"/>
    <s v="2018-05-02"/>
    <n v="6"/>
    <m/>
    <n v="0"/>
    <n v="0"/>
    <n v="0"/>
    <n v="0"/>
    <n v="0"/>
    <n v="0"/>
    <n v="0"/>
    <n v="13"/>
    <n v="3"/>
    <n v="0"/>
    <x v="0"/>
    <m/>
    <s v="Nepal Police"/>
    <n v="1"/>
  </r>
  <r>
    <n v="13027"/>
    <n v="1300"/>
    <s v="Dang"/>
    <x v="450"/>
    <n v="2"/>
    <m/>
    <d v="2018-05-02T00:00:00"/>
    <s v="Thunderbolt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Khumand KC"/>
    <s v="DANG"/>
    <s v="Babai"/>
    <s v="Terai Zone"/>
    <s v="MidWestern"/>
    <s v="Rapti"/>
    <x v="5"/>
    <x v="6"/>
    <s v="2018-05-02"/>
    <n v="2"/>
    <m/>
    <n v="0"/>
    <n v="0"/>
    <n v="0"/>
    <n v="0"/>
    <n v="0"/>
    <n v="0"/>
    <n v="0"/>
    <n v="1"/>
    <n v="0"/>
    <n v="0"/>
    <x v="13"/>
    <s v="Khumand KC"/>
    <s v="Nepal Police"/>
    <n v="0"/>
  </r>
  <r>
    <n v="13028"/>
    <n v="1301"/>
    <s v="Rolpa"/>
    <x v="429"/>
    <n v="7"/>
    <m/>
    <d v="2018-05-02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Motilal Pun"/>
    <s v="ROLPA"/>
    <s v="Tribeni"/>
    <s v="Hills Zone"/>
    <s v="MidWestern"/>
    <s v="Rapti"/>
    <x v="5"/>
    <x v="0"/>
    <s v="2018-05-02"/>
    <n v="7"/>
    <m/>
    <n v="0"/>
    <n v="0"/>
    <n v="0"/>
    <n v="0"/>
    <n v="0"/>
    <n v="0"/>
    <n v="0"/>
    <n v="1"/>
    <n v="0"/>
    <n v="0"/>
    <x v="0"/>
    <s v="Motilal Pun"/>
    <s v="Nepal Police"/>
    <n v="0"/>
  </r>
  <r>
    <n v="13029"/>
    <n v="1302"/>
    <s v="Kapilbastu"/>
    <x v="28"/>
    <n v="1"/>
    <m/>
    <d v="2018-05-02T00:00:00"/>
    <s v="Wind storm"/>
    <n v="0"/>
    <n v="0"/>
    <n v="0"/>
    <n v="0"/>
    <n v="0"/>
    <n v="1"/>
    <n v="400000"/>
    <n v="0"/>
    <n v="0"/>
    <n v="0"/>
    <n v="0"/>
    <n v="1"/>
    <n v="0"/>
    <n v="0"/>
    <n v="0"/>
    <n v="0"/>
    <n v="0"/>
    <n v="0"/>
    <s v="DAO, Kapilbastu"/>
    <s v="Ketar Ahir"/>
    <s v="KAPILBASTU"/>
    <s v="Maharajgunj"/>
    <s v="Terai Zone"/>
    <s v="Western"/>
    <s v="Lumbini"/>
    <x v="5"/>
    <x v="4"/>
    <s v="2018-05-02"/>
    <n v="1"/>
    <m/>
    <n v="0"/>
    <n v="0"/>
    <n v="0"/>
    <n v="0"/>
    <n v="0"/>
    <n v="0"/>
    <n v="0"/>
    <n v="0"/>
    <n v="1"/>
    <n v="0"/>
    <x v="4"/>
    <s v="Ketar Ahir"/>
    <s v="DAO, Kapilbastu"/>
    <n v="0"/>
  </r>
  <r>
    <n v="13030"/>
    <n v="1303"/>
    <s v="Kapilbastu"/>
    <x v="115"/>
    <n v="3"/>
    <m/>
    <d v="2018-05-02T00:00:00"/>
    <s v="Wind storm"/>
    <n v="0"/>
    <n v="0"/>
    <n v="0"/>
    <n v="0"/>
    <n v="0"/>
    <n v="1"/>
    <n v="500000"/>
    <n v="0"/>
    <n v="0"/>
    <n v="0"/>
    <n v="0"/>
    <n v="0"/>
    <n v="0"/>
    <n v="0"/>
    <n v="0"/>
    <n v="0"/>
    <n v="0"/>
    <n v="0"/>
    <s v="DAO, Kapilbastu"/>
    <s v="School"/>
    <s v="KAPILBASTU"/>
    <s v="Suddhodhan"/>
    <s v="Terai Zone"/>
    <s v="Western"/>
    <s v="Lumbini"/>
    <x v="5"/>
    <x v="4"/>
    <s v="2018-05-02"/>
    <n v="3"/>
    <m/>
    <n v="0"/>
    <n v="0"/>
    <n v="0"/>
    <n v="0"/>
    <n v="0"/>
    <n v="0"/>
    <n v="0"/>
    <n v="0"/>
    <n v="0"/>
    <n v="0"/>
    <x v="17"/>
    <s v="School"/>
    <s v="DAO, Kapilbastu"/>
    <n v="0"/>
  </r>
  <r>
    <n v="13031"/>
    <n v="1304"/>
    <s v="Kapilbastu"/>
    <x v="28"/>
    <n v="10"/>
    <m/>
    <d v="2018-05-02T00:00:00"/>
    <s v="Wind storm"/>
    <n v="0"/>
    <n v="0"/>
    <n v="0"/>
    <n v="0"/>
    <n v="0"/>
    <n v="1"/>
    <n v="20000"/>
    <n v="0"/>
    <n v="0"/>
    <n v="0"/>
    <n v="0"/>
    <n v="1"/>
    <n v="0"/>
    <n v="0"/>
    <n v="0"/>
    <n v="0"/>
    <n v="0"/>
    <n v="0"/>
    <s v="DAO, Kapilbastu"/>
    <s v="Ramesh Khatik"/>
    <s v="KAPILBASTU"/>
    <s v="Maharajgunj"/>
    <s v="Terai Zone"/>
    <s v="Western"/>
    <s v="Lumbini"/>
    <x v="5"/>
    <x v="4"/>
    <s v="2018-05-02"/>
    <n v="10"/>
    <m/>
    <n v="0"/>
    <n v="0"/>
    <n v="0"/>
    <n v="0"/>
    <n v="0"/>
    <n v="0"/>
    <n v="0"/>
    <n v="0"/>
    <n v="1"/>
    <n v="0"/>
    <x v="58"/>
    <s v="Ramesh Khatik"/>
    <s v="DAO, Kapilbastu"/>
    <n v="0"/>
  </r>
  <r>
    <n v="13032"/>
    <n v="1305"/>
    <s v="Kapilbastu"/>
    <x v="451"/>
    <n v="2"/>
    <m/>
    <d v="2018-05-02T00:00:00"/>
    <s v="Wind storm"/>
    <n v="0"/>
    <n v="0"/>
    <n v="0"/>
    <n v="0"/>
    <n v="0"/>
    <n v="1"/>
    <n v="128500"/>
    <n v="0"/>
    <n v="0"/>
    <n v="0"/>
    <n v="0"/>
    <n v="1"/>
    <n v="0"/>
    <n v="0"/>
    <n v="0"/>
    <n v="0"/>
    <n v="0"/>
    <n v="0"/>
    <s v="DAO, Kapilbastu"/>
    <s v="Pushpa Devi Mishra"/>
    <s v="KAPILBASTU"/>
    <s v="Yashodhara"/>
    <s v="Terai Zone"/>
    <s v="Western"/>
    <s v="Lumbini"/>
    <x v="5"/>
    <x v="4"/>
    <s v="2018-05-02"/>
    <n v="2"/>
    <m/>
    <n v="0"/>
    <n v="0"/>
    <n v="0"/>
    <n v="0"/>
    <n v="0"/>
    <n v="0"/>
    <n v="0"/>
    <n v="0"/>
    <n v="1"/>
    <n v="0"/>
    <x v="250"/>
    <s v="Pushpa Devi Mishra"/>
    <s v="DAO, Kapilbastu"/>
    <n v="0"/>
  </r>
  <r>
    <n v="13033"/>
    <n v="1306"/>
    <s v="Myagdi"/>
    <x v="45"/>
    <n v="4"/>
    <m/>
    <d v="2018-05-02T00:00:00"/>
    <s v="Snow Storm"/>
    <n v="1"/>
    <n v="0"/>
    <n v="0"/>
    <n v="1"/>
    <n v="0"/>
    <n v="1"/>
    <m/>
    <n v="0"/>
    <n v="0"/>
    <n v="0"/>
    <n v="0"/>
    <n v="0"/>
    <n v="0"/>
    <n v="0"/>
    <n v="0"/>
    <n v="0"/>
    <n v="0"/>
    <n v="0"/>
    <s v="n"/>
    <s v="Simone La Terra"/>
    <s v="MYAGDI"/>
    <s v="Dhaulagiri"/>
    <s v="Hills Zone"/>
    <s v="Western"/>
    <s v="Dhawalagiri"/>
    <x v="0"/>
    <x v="11"/>
    <s v="2018-05-02"/>
    <n v="4"/>
    <m/>
    <n v="1"/>
    <n v="0"/>
    <n v="1"/>
    <n v="0"/>
    <n v="0"/>
    <n v="0"/>
    <n v="0"/>
    <n v="0"/>
    <n v="0"/>
    <n v="0"/>
    <x v="0"/>
    <s v="Simone La Terra"/>
    <s v="n"/>
    <n v="0"/>
  </r>
  <r>
    <n v="13034"/>
    <n v="1307"/>
    <s v="Parsa"/>
    <x v="70"/>
    <n v="4"/>
    <m/>
    <d v="2018-05-02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Sek Phuyal"/>
    <s v="PARSA"/>
    <s v="Parsagadhi"/>
    <s v="Terai Zone"/>
    <s v="Central"/>
    <s v="Narayani"/>
    <x v="3"/>
    <x v="0"/>
    <s v="2018-05-02"/>
    <n v="4"/>
    <m/>
    <n v="0"/>
    <n v="0"/>
    <n v="0"/>
    <n v="0"/>
    <n v="0"/>
    <n v="0"/>
    <n v="0"/>
    <n v="1"/>
    <n v="0"/>
    <n v="0"/>
    <x v="2"/>
    <s v="Sek Phuyal"/>
    <s v="Nepal Police"/>
    <n v="0"/>
  </r>
  <r>
    <n v="13035"/>
    <n v="1308"/>
    <s v="Jhapa"/>
    <x v="245"/>
    <n v="11"/>
    <m/>
    <d v="2018-05-02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1"/>
    <s v="Nepal Police"/>
    <s v="Krishna Bdr Bajagai"/>
    <s v="JHAPA"/>
    <s v="Shivasataxi"/>
    <s v="Terai Zone"/>
    <s v="Eastern"/>
    <s v="Mechi"/>
    <x v="2"/>
    <x v="0"/>
    <s v="2018-05-02"/>
    <n v="11"/>
    <m/>
    <n v="0"/>
    <n v="0"/>
    <n v="0"/>
    <n v="0"/>
    <n v="0"/>
    <n v="0"/>
    <n v="0"/>
    <n v="1"/>
    <n v="0"/>
    <n v="1"/>
    <x v="65"/>
    <s v="Krishna Bdr Bajagai"/>
    <s v="Nepal Police"/>
    <n v="0"/>
  </r>
  <r>
    <n v="13036"/>
    <n v="1309"/>
    <s v="Mugu"/>
    <x v="452"/>
    <n v="4"/>
    <m/>
    <d v="2018-05-03T00:00:00"/>
    <s v="Fire"/>
    <n v="0"/>
    <n v="0"/>
    <n v="0"/>
    <n v="0"/>
    <n v="0"/>
    <n v="17"/>
    <n v="45180000"/>
    <n v="0"/>
    <n v="0"/>
    <n v="0"/>
    <n v="17"/>
    <n v="0"/>
    <n v="0"/>
    <n v="0"/>
    <n v="0"/>
    <n v="0"/>
    <n v="0"/>
    <n v="0"/>
    <s v="Nepal Police"/>
    <s v="Chhering Tashi Tamang"/>
    <s v="MUGU"/>
    <s v="Mugum Karmarong"/>
    <s v="Mountains Zone"/>
    <s v="MidWestern"/>
    <s v="Karnali"/>
    <x v="4"/>
    <x v="0"/>
    <s v="2018-05-03"/>
    <n v="4"/>
    <m/>
    <n v="0"/>
    <n v="0"/>
    <n v="0"/>
    <n v="0"/>
    <n v="0"/>
    <n v="0"/>
    <n v="0"/>
    <n v="17"/>
    <n v="0"/>
    <n v="0"/>
    <x v="251"/>
    <s v="Chhering Tashi Tamang"/>
    <s v="Nepal Police"/>
    <n v="0"/>
  </r>
  <r>
    <n v="13037"/>
    <n v="1310"/>
    <s v="Rolpa"/>
    <x v="195"/>
    <n v="3"/>
    <m/>
    <d v="2018-05-03T00:00:00"/>
    <s v="Fire"/>
    <n v="0"/>
    <n v="0"/>
    <n v="0"/>
    <n v="0"/>
    <n v="0"/>
    <n v="3"/>
    <n v="430000"/>
    <n v="0"/>
    <n v="0"/>
    <n v="0"/>
    <n v="3"/>
    <n v="0"/>
    <n v="0"/>
    <n v="0"/>
    <n v="0"/>
    <n v="0"/>
    <n v="0"/>
    <n v="0"/>
    <s v="Nepal Police"/>
    <s v="Dilip Pun"/>
    <s v="ROLPA"/>
    <s v="Runtigadi"/>
    <s v="Hills Zone"/>
    <s v="MidWestern"/>
    <s v="Rapti"/>
    <x v="5"/>
    <x v="0"/>
    <s v="2018-05-03"/>
    <n v="3"/>
    <m/>
    <n v="0"/>
    <n v="0"/>
    <n v="0"/>
    <n v="0"/>
    <n v="0"/>
    <n v="0"/>
    <n v="0"/>
    <n v="3"/>
    <n v="0"/>
    <n v="0"/>
    <x v="190"/>
    <s v="Dilip Pun"/>
    <s v="Nepal Police"/>
    <n v="0"/>
  </r>
  <r>
    <n v="13038"/>
    <n v="1311"/>
    <s v="Kapilbastu"/>
    <x v="200"/>
    <n v="10"/>
    <m/>
    <d v="2018-05-03T00:00:00"/>
    <s v="Wind storm"/>
    <n v="0"/>
    <n v="0"/>
    <n v="0"/>
    <n v="0"/>
    <n v="0"/>
    <n v="1"/>
    <n v="50000"/>
    <n v="2"/>
    <n v="0"/>
    <n v="0"/>
    <n v="0"/>
    <n v="1"/>
    <n v="0"/>
    <n v="0"/>
    <n v="0"/>
    <n v="0"/>
    <n v="0"/>
    <n v="0"/>
    <s v="Nepal Police"/>
    <s v="Rajendara Kewat"/>
    <s v="KAPILBASTU"/>
    <s v="Kapilbastu"/>
    <s v="Terai Zone"/>
    <s v="Western"/>
    <s v="Lumbini"/>
    <x v="5"/>
    <x v="4"/>
    <s v="2018-05-03"/>
    <n v="10"/>
    <m/>
    <n v="0"/>
    <n v="0"/>
    <n v="0"/>
    <n v="2"/>
    <n v="0"/>
    <n v="0"/>
    <n v="0"/>
    <n v="0"/>
    <n v="1"/>
    <n v="0"/>
    <x v="66"/>
    <s v="Rajendara Kewat"/>
    <s v="Nepal Police"/>
    <n v="0"/>
  </r>
  <r>
    <n v="13039"/>
    <n v="1312"/>
    <s v="Gorkha"/>
    <x v="453"/>
    <n v="8"/>
    <m/>
    <d v="2018-05-03T00:00:00"/>
    <s v="Heavy Rainfall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Nepal Police"/>
    <s v="Tuk Prasad Dhakal"/>
    <s v="GORKHA"/>
    <s v="Siranchok"/>
    <s v="Hills Zone"/>
    <s v="Western"/>
    <s v="Gandaki"/>
    <x v="0"/>
    <x v="7"/>
    <s v="2018-05-03"/>
    <n v="8"/>
    <m/>
    <n v="0"/>
    <n v="0"/>
    <n v="0"/>
    <n v="0"/>
    <n v="0"/>
    <n v="0"/>
    <n v="0"/>
    <n v="0"/>
    <n v="1"/>
    <n v="0"/>
    <x v="22"/>
    <s v="Tuk Prasad Dhakal"/>
    <s v="Nepal Police"/>
    <n v="0"/>
  </r>
  <r>
    <n v="13040"/>
    <n v="1313"/>
    <s v="Nuwakot"/>
    <x v="454"/>
    <n v="4"/>
    <m/>
    <d v="2018-05-03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2"/>
    <n v="1"/>
    <s v="Nepal Police"/>
    <s v="Nyangtung Tamanag"/>
    <s v="NUWAKOT"/>
    <s v="Kispang"/>
    <s v="Hills Zone"/>
    <s v="Central"/>
    <s v="Bagamati"/>
    <x v="1"/>
    <x v="6"/>
    <s v="2018-05-03"/>
    <n v="4"/>
    <m/>
    <n v="0"/>
    <n v="0"/>
    <n v="0"/>
    <n v="0"/>
    <n v="0"/>
    <n v="0"/>
    <n v="0"/>
    <n v="0"/>
    <n v="0"/>
    <n v="1"/>
    <x v="0"/>
    <s v="Nyangtung Tamanag"/>
    <s v="Nepal Police"/>
    <n v="2"/>
  </r>
  <r>
    <n v="13041"/>
    <n v="1314"/>
    <s v="Parsa"/>
    <x v="455"/>
    <n v="3"/>
    <m/>
    <d v="2018-05-03T00:00:00"/>
    <s v="Fire"/>
    <n v="0"/>
    <n v="0"/>
    <n v="0"/>
    <n v="0"/>
    <n v="0"/>
    <n v="3"/>
    <n v="600000"/>
    <n v="0"/>
    <n v="0"/>
    <n v="0"/>
    <n v="3"/>
    <n v="0"/>
    <n v="0"/>
    <n v="0"/>
    <n v="0"/>
    <n v="0"/>
    <n v="0"/>
    <n v="0"/>
    <s v="Nepal Police"/>
    <s v="Shesh Islam"/>
    <s v="PARSA"/>
    <s v="Chhipaharmai"/>
    <s v="Terai Zone"/>
    <s v="Central"/>
    <s v="Narayani"/>
    <x v="3"/>
    <x v="0"/>
    <s v="2018-05-03"/>
    <n v="3"/>
    <m/>
    <n v="0"/>
    <n v="0"/>
    <n v="0"/>
    <n v="0"/>
    <n v="0"/>
    <n v="0"/>
    <n v="0"/>
    <n v="3"/>
    <n v="0"/>
    <n v="0"/>
    <x v="53"/>
    <s v="Shesh Islam"/>
    <s v="Nepal Police"/>
    <n v="0"/>
  </r>
  <r>
    <n v="13042"/>
    <n v="1315"/>
    <s v="Siraha"/>
    <x v="456"/>
    <n v="4"/>
    <m/>
    <d v="2018-05-03T00:00:00"/>
    <s v="Fire"/>
    <n v="0"/>
    <n v="0"/>
    <n v="0"/>
    <n v="0"/>
    <n v="0"/>
    <n v="8"/>
    <n v="750000"/>
    <n v="0"/>
    <n v="0"/>
    <n v="0"/>
    <n v="15"/>
    <n v="0"/>
    <n v="0"/>
    <n v="0"/>
    <n v="0"/>
    <n v="0"/>
    <n v="0"/>
    <n v="0"/>
    <s v="Nepal Police"/>
    <s v="Chandrwahwor Mandal"/>
    <s v="SIRAHA"/>
    <s v="Sakhuwanankarkatti"/>
    <s v="Terai Zone"/>
    <s v="Eastern"/>
    <s v="Sagarmatha"/>
    <x v="3"/>
    <x v="0"/>
    <s v="2018-05-03"/>
    <n v="4"/>
    <m/>
    <n v="0"/>
    <n v="0"/>
    <n v="0"/>
    <n v="0"/>
    <n v="0"/>
    <n v="0"/>
    <n v="0"/>
    <n v="15"/>
    <n v="0"/>
    <n v="0"/>
    <x v="28"/>
    <s v="Chandrwahwor Mandal"/>
    <s v="Nepal Police"/>
    <n v="0"/>
  </r>
  <r>
    <n v="13043"/>
    <n v="1316"/>
    <s v="Saptari"/>
    <x v="16"/>
    <n v="5"/>
    <m/>
    <d v="2018-05-03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Jibachha mahato"/>
    <s v="SAPTARI"/>
    <s v="Chhinnamasta"/>
    <s v="Terai Zone"/>
    <s v="Eastern"/>
    <s v="Sagarmatha"/>
    <x v="3"/>
    <x v="0"/>
    <s v="2018-05-03"/>
    <n v="5"/>
    <m/>
    <n v="0"/>
    <n v="0"/>
    <n v="0"/>
    <n v="0"/>
    <n v="0"/>
    <n v="0"/>
    <n v="0"/>
    <n v="1"/>
    <n v="0"/>
    <n v="0"/>
    <x v="2"/>
    <s v="Jibachha mahato"/>
    <s v="Nepal Police"/>
    <n v="0"/>
  </r>
  <r>
    <n v="13045"/>
    <n v="1318"/>
    <s v="Jhapa"/>
    <x v="171"/>
    <n v="1"/>
    <m/>
    <d v="2018-05-03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10"/>
    <n v="0"/>
    <s v="Nepal Police"/>
    <s v="Lok Bdr Nepal"/>
    <s v="JHAPA"/>
    <s v="Arjundhara"/>
    <s v="Terai Zone"/>
    <s v="Eastern"/>
    <s v="Mechi"/>
    <x v="2"/>
    <x v="0"/>
    <s v="2018-05-03"/>
    <n v="1"/>
    <m/>
    <n v="0"/>
    <n v="0"/>
    <n v="0"/>
    <n v="0"/>
    <n v="0"/>
    <n v="0"/>
    <n v="0"/>
    <n v="1"/>
    <n v="0"/>
    <n v="0"/>
    <x v="38"/>
    <s v="Lok Bdr Nepal"/>
    <s v="Nepal Police"/>
    <n v="10"/>
  </r>
  <r>
    <n v="13046"/>
    <n v="1319"/>
    <s v="Khotang"/>
    <x v="78"/>
    <n v="1"/>
    <m/>
    <d v="2018-05-03T00:00:00"/>
    <s v="Thunderbolt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armila Magar"/>
    <s v="KHOTANG"/>
    <s v="Barahapokhari"/>
    <s v="Hills Zone"/>
    <s v="Eastern"/>
    <s v="Sagarmatha"/>
    <x v="2"/>
    <x v="6"/>
    <s v="2018-05-03"/>
    <n v="1"/>
    <m/>
    <n v="0"/>
    <n v="1"/>
    <n v="1"/>
    <n v="0"/>
    <n v="0"/>
    <n v="0"/>
    <n v="0"/>
    <n v="0"/>
    <n v="0"/>
    <n v="0"/>
    <x v="0"/>
    <s v="Sarmila Magar"/>
    <s v="Nepal Police"/>
    <n v="0"/>
  </r>
  <r>
    <n v="13047"/>
    <n v="1320"/>
    <s v="Achhaam"/>
    <x v="402"/>
    <n v="6"/>
    <m/>
    <d v="2018-05-04T00:00:00"/>
    <s v="Fire"/>
    <n v="0"/>
    <n v="0"/>
    <n v="0"/>
    <n v="0"/>
    <n v="0"/>
    <n v="1"/>
    <n v="75000"/>
    <n v="0"/>
    <n v="0"/>
    <n v="0"/>
    <n v="1"/>
    <n v="0"/>
    <n v="0"/>
    <n v="0"/>
    <n v="0"/>
    <n v="0"/>
    <n v="0"/>
    <n v="0"/>
    <s v="DAO, Achhaam"/>
    <m/>
    <s v="ACHHAM"/>
    <s v="Turmakhad"/>
    <s v="Hills Zone"/>
    <s v="FarWestern"/>
    <s v="Seti"/>
    <x v="7"/>
    <x v="0"/>
    <s v="2018-05-04"/>
    <n v="6"/>
    <m/>
    <n v="0"/>
    <n v="0"/>
    <n v="0"/>
    <n v="0"/>
    <n v="0"/>
    <n v="0"/>
    <n v="0"/>
    <n v="1"/>
    <n v="0"/>
    <n v="0"/>
    <x v="98"/>
    <m/>
    <s v="DAO, Achhaam"/>
    <n v="0"/>
  </r>
  <r>
    <n v="13048"/>
    <n v="1321"/>
    <s v="Achhaam"/>
    <x v="402"/>
    <n v="5"/>
    <m/>
    <d v="2018-05-04T00:00:00"/>
    <s v="Wind storm"/>
    <n v="0"/>
    <n v="0"/>
    <n v="0"/>
    <n v="0"/>
    <n v="0"/>
    <n v="1"/>
    <n v="97200"/>
    <n v="0"/>
    <n v="0"/>
    <n v="0"/>
    <n v="0"/>
    <n v="1"/>
    <n v="0"/>
    <n v="0"/>
    <n v="0"/>
    <n v="0"/>
    <n v="0"/>
    <n v="0"/>
    <s v="DAO, Achhaam"/>
    <m/>
    <s v="ACHHAM"/>
    <s v="Turmakhad"/>
    <s v="Hills Zone"/>
    <s v="FarWestern"/>
    <s v="Seti"/>
    <x v="7"/>
    <x v="4"/>
    <s v="2018-05-04"/>
    <n v="5"/>
    <m/>
    <n v="0"/>
    <n v="0"/>
    <n v="0"/>
    <n v="0"/>
    <n v="0"/>
    <n v="0"/>
    <n v="0"/>
    <n v="0"/>
    <n v="1"/>
    <n v="0"/>
    <x v="252"/>
    <m/>
    <s v="DAO, Achhaam"/>
    <n v="0"/>
  </r>
  <r>
    <n v="13049"/>
    <n v="1322"/>
    <s v="Dang"/>
    <x v="12"/>
    <n v="1"/>
    <m/>
    <d v="2018-05-04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0"/>
    <n v="1"/>
    <s v="Nepal Police"/>
    <s v="Karan Nepali"/>
    <s v="DANG"/>
    <s v="Rajpur"/>
    <s v="Terai Zone"/>
    <s v="MidWestern"/>
    <s v="Rapti"/>
    <x v="5"/>
    <x v="0"/>
    <s v="2018-05-04"/>
    <n v="1"/>
    <m/>
    <n v="0"/>
    <n v="0"/>
    <n v="0"/>
    <n v="0"/>
    <n v="0"/>
    <n v="0"/>
    <n v="0"/>
    <n v="1"/>
    <n v="0"/>
    <n v="1"/>
    <x v="53"/>
    <s v="Karan Nepali"/>
    <s v="Nepal Police"/>
    <n v="0"/>
  </r>
  <r>
    <n v="13050"/>
    <n v="1323"/>
    <s v="Kaski"/>
    <x v="89"/>
    <n v="25"/>
    <m/>
    <d v="2018-05-04T00:00:00"/>
    <s v="Thunderbolt"/>
    <n v="0"/>
    <n v="0"/>
    <n v="0"/>
    <n v="0"/>
    <n v="0"/>
    <n v="2"/>
    <n v="600000"/>
    <n v="0"/>
    <n v="0"/>
    <n v="0"/>
    <n v="0"/>
    <n v="0"/>
    <n v="0"/>
    <n v="0"/>
    <n v="0"/>
    <n v="0"/>
    <n v="0"/>
    <n v="2"/>
    <s v="Nepal Police"/>
    <s v="Somnath Bhandari"/>
    <s v="KASKI"/>
    <s v="Pokhara Lekhnath"/>
    <s v="Hills Zone"/>
    <s v="Western"/>
    <s v="Gandaki"/>
    <x v="0"/>
    <x v="6"/>
    <s v="2018-05-04"/>
    <n v="25"/>
    <m/>
    <n v="0"/>
    <n v="0"/>
    <n v="0"/>
    <n v="0"/>
    <n v="0"/>
    <n v="0"/>
    <n v="0"/>
    <n v="0"/>
    <n v="0"/>
    <n v="2"/>
    <x v="53"/>
    <s v="Somnath Bhandari"/>
    <s v="Nepal Police"/>
    <n v="0"/>
  </r>
  <r>
    <n v="13052"/>
    <n v="1325"/>
    <s v="Nuwakot"/>
    <x v="454"/>
    <m/>
    <m/>
    <d v="2018-05-04T00:00:00"/>
    <s v="Heavy Rainfall"/>
    <n v="0"/>
    <n v="0"/>
    <n v="0"/>
    <n v="0"/>
    <n v="0"/>
    <n v="1"/>
    <n v="580000"/>
    <n v="0"/>
    <n v="0"/>
    <n v="0"/>
    <n v="0"/>
    <n v="1"/>
    <n v="0"/>
    <n v="0"/>
    <n v="0"/>
    <n v="0"/>
    <n v="0"/>
    <n v="0"/>
    <s v="Nepal Police"/>
    <s v="Jagat bdr Tamang"/>
    <s v="NUWAKOT"/>
    <s v="Kispang"/>
    <s v="Hills Zone"/>
    <s v="Central"/>
    <s v="Bagamati"/>
    <x v="1"/>
    <x v="7"/>
    <s v="2018-05-04"/>
    <m/>
    <m/>
    <n v="0"/>
    <n v="0"/>
    <n v="0"/>
    <n v="0"/>
    <n v="0"/>
    <n v="0"/>
    <n v="0"/>
    <n v="0"/>
    <n v="1"/>
    <n v="0"/>
    <x v="253"/>
    <s v="Jagat bdr Tamang"/>
    <s v="Nepal Police"/>
    <n v="0"/>
  </r>
  <r>
    <n v="13053"/>
    <n v="1326"/>
    <s v="Rasuwa"/>
    <x v="457"/>
    <n v="6"/>
    <m/>
    <d v="2018-05-04T00:00:00"/>
    <s v="Fire"/>
    <n v="0"/>
    <n v="0"/>
    <n v="0"/>
    <n v="0"/>
    <n v="0"/>
    <n v="3"/>
    <n v="6600000"/>
    <n v="0"/>
    <n v="0"/>
    <n v="0"/>
    <n v="3"/>
    <n v="0"/>
    <n v="0"/>
    <n v="0"/>
    <n v="0"/>
    <n v="0"/>
    <n v="0"/>
    <n v="0"/>
    <s v="Nepal Police"/>
    <s v="Lakpa Lama"/>
    <s v="RASUWA"/>
    <s v="Naukunda"/>
    <s v="Mountains Zone"/>
    <s v="Central"/>
    <s v="Bagamati"/>
    <x v="1"/>
    <x v="0"/>
    <s v="2018-05-04"/>
    <n v="6"/>
    <m/>
    <n v="0"/>
    <n v="0"/>
    <n v="0"/>
    <n v="0"/>
    <n v="0"/>
    <n v="0"/>
    <n v="0"/>
    <n v="3"/>
    <n v="0"/>
    <n v="0"/>
    <x v="254"/>
    <s v="Lakpa Lama"/>
    <s v="Nepal Police"/>
    <n v="0"/>
  </r>
  <r>
    <n v="13054"/>
    <n v="1327"/>
    <s v="Rautahat"/>
    <x v="18"/>
    <n v="4"/>
    <m/>
    <d v="2018-05-04T00:00:00"/>
    <s v="Fire"/>
    <n v="0"/>
    <n v="0"/>
    <n v="0"/>
    <n v="0"/>
    <n v="0"/>
    <n v="1"/>
    <n v="65000"/>
    <n v="0"/>
    <n v="0"/>
    <n v="0"/>
    <n v="0"/>
    <n v="0"/>
    <n v="0"/>
    <n v="0"/>
    <n v="0"/>
    <n v="0"/>
    <n v="6"/>
    <n v="1"/>
    <s v="Nepal Police"/>
    <s v="Naresh Jha"/>
    <s v="RAUTAHAT"/>
    <s v="Durga Bhagwati"/>
    <s v="Terai Zone"/>
    <s v="Central"/>
    <s v="Narayani"/>
    <x v="3"/>
    <x v="0"/>
    <s v="2018-05-04"/>
    <n v="4"/>
    <m/>
    <n v="0"/>
    <n v="0"/>
    <n v="0"/>
    <n v="0"/>
    <n v="0"/>
    <n v="0"/>
    <n v="0"/>
    <n v="0"/>
    <n v="0"/>
    <n v="1"/>
    <x v="91"/>
    <s v="Naresh Jha"/>
    <s v="Nepal Police"/>
    <n v="6"/>
  </r>
  <r>
    <n v="13055"/>
    <n v="1328"/>
    <s v="Saptari"/>
    <x v="183"/>
    <n v="2"/>
    <m/>
    <d v="2018-05-04T00:00:00"/>
    <s v="Fire"/>
    <n v="0"/>
    <n v="0"/>
    <n v="0"/>
    <n v="0"/>
    <n v="0"/>
    <n v="2"/>
    <n v="260000"/>
    <n v="0"/>
    <n v="0"/>
    <n v="0"/>
    <n v="0"/>
    <n v="0"/>
    <n v="0"/>
    <n v="0"/>
    <n v="0"/>
    <n v="0"/>
    <n v="1"/>
    <n v="2"/>
    <s v="Nepal Police"/>
    <s v="Mahesh Rai"/>
    <s v="SAPTARI"/>
    <s v="Rajbiraj"/>
    <s v="Terai Zone"/>
    <s v="Eastern"/>
    <s v="Sagarmatha"/>
    <x v="3"/>
    <x v="0"/>
    <s v="2018-05-04"/>
    <n v="2"/>
    <m/>
    <n v="0"/>
    <n v="0"/>
    <n v="0"/>
    <n v="0"/>
    <n v="0"/>
    <n v="0"/>
    <n v="0"/>
    <n v="0"/>
    <n v="0"/>
    <n v="2"/>
    <x v="255"/>
    <s v="Mahesh Rai"/>
    <s v="Nepal Police"/>
    <n v="1"/>
  </r>
  <r>
    <n v="13056"/>
    <n v="1329"/>
    <s v="Jhapa"/>
    <x v="233"/>
    <n v="8"/>
    <m/>
    <d v="2018-05-04T00:00:00"/>
    <s v="Fire"/>
    <n v="0"/>
    <n v="0"/>
    <n v="0"/>
    <n v="0"/>
    <n v="0"/>
    <n v="2"/>
    <n v="500000"/>
    <n v="0"/>
    <n v="0"/>
    <n v="0"/>
    <n v="0"/>
    <n v="0"/>
    <n v="0"/>
    <n v="0"/>
    <n v="0"/>
    <n v="0"/>
    <n v="0"/>
    <n v="0"/>
    <s v="Nepal Police"/>
    <s v="Semasan Rai"/>
    <s v="JHAPA"/>
    <s v="Damak"/>
    <s v="Terai Zone"/>
    <s v="Eastern"/>
    <s v="Mechi"/>
    <x v="2"/>
    <x v="0"/>
    <s v="2018-05-04"/>
    <n v="8"/>
    <m/>
    <n v="0"/>
    <n v="0"/>
    <n v="0"/>
    <n v="0"/>
    <n v="0"/>
    <n v="0"/>
    <n v="0"/>
    <n v="0"/>
    <n v="0"/>
    <n v="0"/>
    <x v="17"/>
    <s v="Semasan Rai"/>
    <s v="Nepal Police"/>
    <n v="0"/>
  </r>
  <r>
    <n v="13057"/>
    <n v="1330"/>
    <s v="Achhaam"/>
    <x v="411"/>
    <n v="2"/>
    <m/>
    <d v="2018-05-05T00:00:00"/>
    <s v="Wind storm"/>
    <n v="0"/>
    <n v="0"/>
    <n v="0"/>
    <n v="0"/>
    <n v="0"/>
    <n v="1"/>
    <n v="65700"/>
    <n v="0"/>
    <n v="0"/>
    <n v="0"/>
    <n v="0"/>
    <n v="1"/>
    <n v="0"/>
    <n v="0"/>
    <n v="0"/>
    <n v="0"/>
    <n v="0"/>
    <n v="0"/>
    <s v="DAO, Achhaam"/>
    <m/>
    <s v="ACHHAM"/>
    <s v="Sanphebagar"/>
    <s v="Hills Zone"/>
    <s v="FarWestern"/>
    <s v="Seti"/>
    <x v="7"/>
    <x v="4"/>
    <s v="2018-05-05"/>
    <n v="2"/>
    <m/>
    <n v="0"/>
    <n v="0"/>
    <n v="0"/>
    <n v="0"/>
    <n v="0"/>
    <n v="0"/>
    <n v="0"/>
    <n v="0"/>
    <n v="1"/>
    <n v="0"/>
    <x v="256"/>
    <m/>
    <s v="DAO, Achhaam"/>
    <n v="0"/>
  </r>
  <r>
    <n v="13058"/>
    <n v="1331"/>
    <s v="Achhaam"/>
    <x v="414"/>
    <n v="7"/>
    <m/>
    <d v="2018-05-05T00:00:00"/>
    <s v="Wind storm"/>
    <n v="0"/>
    <n v="0"/>
    <n v="0"/>
    <n v="0"/>
    <n v="0"/>
    <n v="1"/>
    <n v="8500"/>
    <n v="0"/>
    <n v="0"/>
    <n v="0"/>
    <n v="0"/>
    <n v="1"/>
    <n v="0"/>
    <n v="0"/>
    <n v="0"/>
    <n v="0"/>
    <n v="0"/>
    <n v="0"/>
    <s v="DAO, Achhaam"/>
    <m/>
    <s v="ACHHAM"/>
    <s v="Kamalbazar"/>
    <s v="Hills Zone"/>
    <s v="FarWestern"/>
    <s v="Seti"/>
    <x v="7"/>
    <x v="4"/>
    <s v="2018-05-05"/>
    <n v="7"/>
    <m/>
    <n v="0"/>
    <n v="0"/>
    <n v="0"/>
    <n v="0"/>
    <n v="0"/>
    <n v="0"/>
    <n v="0"/>
    <n v="0"/>
    <n v="1"/>
    <n v="0"/>
    <x v="257"/>
    <m/>
    <s v="DAO, Achhaam"/>
    <n v="0"/>
  </r>
  <r>
    <n v="13061"/>
    <n v="1334"/>
    <s v="Salyan"/>
    <x v="448"/>
    <n v="6"/>
    <m/>
    <d v="2018-05-05T00:00:00"/>
    <s v="Fire"/>
    <n v="0"/>
    <n v="0"/>
    <n v="0"/>
    <n v="0"/>
    <n v="0"/>
    <n v="1"/>
    <n v="254700"/>
    <n v="0"/>
    <n v="0"/>
    <n v="0"/>
    <n v="0"/>
    <n v="0"/>
    <n v="0"/>
    <n v="0"/>
    <n v="0"/>
    <n v="0"/>
    <n v="0"/>
    <n v="1"/>
    <s v="Nepal Police"/>
    <s v="Gagan Ram Nath"/>
    <s v="SALYAN"/>
    <s v="Kumakhmalika"/>
    <s v="Hills Zone"/>
    <s v="MidWestern"/>
    <s v="Rapti"/>
    <x v="4"/>
    <x v="0"/>
    <s v="2018-05-05"/>
    <n v="6"/>
    <m/>
    <n v="0"/>
    <n v="0"/>
    <n v="0"/>
    <n v="0"/>
    <n v="0"/>
    <n v="0"/>
    <n v="0"/>
    <n v="0"/>
    <n v="0"/>
    <n v="1"/>
    <x v="258"/>
    <s v="Gagan Ram Nath"/>
    <s v="Nepal Police"/>
    <n v="0"/>
  </r>
  <r>
    <n v="13062"/>
    <n v="1335"/>
    <s v="Dang"/>
    <x v="204"/>
    <n v="2"/>
    <m/>
    <d v="2018-05-05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0"/>
    <n v="0"/>
    <s v="Nepal Police"/>
    <s v="Bhim Oli"/>
    <s v="DANG"/>
    <s v="Ghorahi"/>
    <s v="Terai Zone"/>
    <s v="MidWestern"/>
    <s v="Rapti"/>
    <x v="5"/>
    <x v="0"/>
    <s v="2018-05-05"/>
    <n v="2"/>
    <m/>
    <n v="0"/>
    <n v="0"/>
    <n v="0"/>
    <n v="0"/>
    <n v="0"/>
    <n v="0"/>
    <n v="0"/>
    <n v="1"/>
    <n v="0"/>
    <n v="0"/>
    <x v="53"/>
    <s v="Bhim Oli"/>
    <s v="Nepal Police"/>
    <n v="0"/>
  </r>
  <r>
    <n v="13063"/>
    <n v="1336"/>
    <s v="Rupandehi"/>
    <x v="387"/>
    <n v="11"/>
    <m/>
    <d v="2018-05-05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isnu Kumari Kshetri"/>
    <s v="RUPANDEHI"/>
    <s v="Tillotama"/>
    <s v="Terai Zone"/>
    <s v="Western"/>
    <s v="Lumbini"/>
    <x v="5"/>
    <x v="0"/>
    <s v="2018-05-05"/>
    <n v="11"/>
    <m/>
    <n v="0"/>
    <n v="0"/>
    <n v="0"/>
    <n v="1"/>
    <n v="0"/>
    <n v="0"/>
    <n v="0"/>
    <n v="0"/>
    <n v="0"/>
    <n v="0"/>
    <x v="0"/>
    <s v="Bisnu Kumari Kshetri"/>
    <s v="Nepal Police"/>
    <n v="0"/>
  </r>
  <r>
    <n v="13064"/>
    <n v="1337"/>
    <s v="Kaski"/>
    <x v="89"/>
    <n v="8"/>
    <m/>
    <d v="2018-05-05T00:00:00"/>
    <s v="Fire"/>
    <n v="0"/>
    <n v="0"/>
    <n v="0"/>
    <n v="0"/>
    <n v="0"/>
    <n v="2"/>
    <n v="2000000"/>
    <n v="0"/>
    <n v="0"/>
    <n v="0"/>
    <n v="0"/>
    <n v="0"/>
    <n v="0"/>
    <n v="0"/>
    <n v="0"/>
    <n v="0"/>
    <n v="0"/>
    <n v="0"/>
    <s v="Nepal Police"/>
    <s v="Kamala Puri"/>
    <s v="KASKI"/>
    <s v="Pokhara Lekhnath"/>
    <s v="Hills Zone"/>
    <s v="Western"/>
    <s v="Gandaki"/>
    <x v="0"/>
    <x v="0"/>
    <s v="2018-05-05"/>
    <n v="8"/>
    <m/>
    <n v="0"/>
    <n v="0"/>
    <n v="0"/>
    <n v="0"/>
    <n v="0"/>
    <n v="0"/>
    <n v="0"/>
    <n v="0"/>
    <n v="0"/>
    <n v="0"/>
    <x v="56"/>
    <s v="Kamala Puri"/>
    <s v="Nepal Police"/>
    <n v="0"/>
  </r>
  <r>
    <n v="13065"/>
    <n v="1338"/>
    <s v="Mahottari"/>
    <x v="192"/>
    <n v="1"/>
    <m/>
    <d v="2018-05-05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Ramchandra Mandal"/>
    <s v="MAHOTTARI"/>
    <s v="Aurahi"/>
    <s v="Terai Zone"/>
    <s v="Central"/>
    <s v="Janakpur"/>
    <x v="3"/>
    <x v="0"/>
    <s v="2018-05-05"/>
    <n v="1"/>
    <m/>
    <n v="0"/>
    <n v="0"/>
    <n v="0"/>
    <n v="0"/>
    <n v="0"/>
    <n v="0"/>
    <n v="0"/>
    <n v="1"/>
    <n v="0"/>
    <n v="0"/>
    <x v="17"/>
    <s v="Ramchandra Mandal"/>
    <s v="Nepal Police"/>
    <n v="0"/>
  </r>
  <r>
    <n v="13066"/>
    <n v="1339"/>
    <s v="Saptari"/>
    <x v="43"/>
    <n v="3"/>
    <m/>
    <d v="2018-05-05T00:00:00"/>
    <s v="Fire"/>
    <n v="0"/>
    <n v="0"/>
    <n v="0"/>
    <n v="0"/>
    <n v="0"/>
    <n v="1"/>
    <n v="270000"/>
    <n v="0"/>
    <n v="0"/>
    <n v="0"/>
    <n v="1"/>
    <n v="0"/>
    <n v="0"/>
    <n v="0"/>
    <n v="0"/>
    <n v="0"/>
    <n v="0"/>
    <n v="0"/>
    <s v="Nepal Police"/>
    <s v="Khushi Sada"/>
    <s v="SAPTARI"/>
    <s v="Bode Barsain"/>
    <s v="Terai Zone"/>
    <s v="Eastern"/>
    <s v="Sagarmatha"/>
    <x v="3"/>
    <x v="0"/>
    <s v="2018-05-05"/>
    <n v="3"/>
    <m/>
    <n v="0"/>
    <n v="0"/>
    <n v="0"/>
    <n v="0"/>
    <n v="0"/>
    <n v="0"/>
    <n v="0"/>
    <n v="1"/>
    <n v="0"/>
    <n v="0"/>
    <x v="259"/>
    <s v="Khushi Sada"/>
    <s v="Nepal Police"/>
    <n v="0"/>
  </r>
  <r>
    <n v="13067"/>
    <n v="1340"/>
    <s v="Kathmandu"/>
    <x v="139"/>
    <n v="1"/>
    <m/>
    <d v="2018-05-06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0"/>
    <s v="Nepal Police"/>
    <s v="Raju Giri"/>
    <s v="KATHMANDU"/>
    <s v="Chandragiri"/>
    <s v="Hills Zone"/>
    <s v="Central"/>
    <s v="Bagamati"/>
    <x v="1"/>
    <x v="0"/>
    <s v="2018-05-06"/>
    <n v="1"/>
    <m/>
    <n v="0"/>
    <n v="0"/>
    <n v="0"/>
    <n v="0"/>
    <n v="0"/>
    <n v="0"/>
    <n v="0"/>
    <n v="0"/>
    <n v="0"/>
    <n v="0"/>
    <x v="2"/>
    <s v="Raju Giri"/>
    <s v="Nepal Police"/>
    <n v="0"/>
  </r>
  <r>
    <n v="13078"/>
    <n v="1351"/>
    <s v="Parsa"/>
    <x v="103"/>
    <n v="21"/>
    <m/>
    <d v="2018-05-06T00:00:00"/>
    <s v="Fire"/>
    <n v="0"/>
    <n v="0"/>
    <n v="0"/>
    <n v="0"/>
    <n v="0"/>
    <n v="1"/>
    <n v="115000"/>
    <n v="0"/>
    <n v="0"/>
    <n v="0"/>
    <n v="0"/>
    <n v="0"/>
    <n v="0"/>
    <n v="0"/>
    <n v="0"/>
    <n v="0"/>
    <n v="4"/>
    <n v="1"/>
    <s v="Nepal Police"/>
    <s v="Suraj Rautapattel"/>
    <s v="PARSA"/>
    <s v="Birgunj"/>
    <s v="Terai Zone"/>
    <s v="Central"/>
    <s v="Narayani"/>
    <x v="3"/>
    <x v="0"/>
    <s v="2018-05-06"/>
    <n v="21"/>
    <m/>
    <n v="0"/>
    <n v="0"/>
    <n v="0"/>
    <n v="0"/>
    <n v="0"/>
    <n v="0"/>
    <n v="0"/>
    <n v="0"/>
    <n v="0"/>
    <n v="1"/>
    <x v="145"/>
    <s v="Suraj Rautapattel"/>
    <s v="Nepal Police"/>
    <n v="4"/>
  </r>
  <r>
    <n v="13079"/>
    <n v="1352"/>
    <s v="Morang"/>
    <x v="107"/>
    <n v="8"/>
    <m/>
    <d v="2018-05-06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0"/>
    <n v="1"/>
    <s v="Nepal Police"/>
    <s v="Bishnu Prasad Timilsina"/>
    <s v="MORANG"/>
    <s v="Belbari"/>
    <s v="Terai Zone"/>
    <s v="Eastern"/>
    <s v="Koshi"/>
    <x v="2"/>
    <x v="0"/>
    <s v="2018-05-06"/>
    <n v="8"/>
    <m/>
    <n v="0"/>
    <n v="0"/>
    <n v="0"/>
    <n v="0"/>
    <n v="0"/>
    <n v="0"/>
    <n v="0"/>
    <n v="0"/>
    <n v="0"/>
    <n v="1"/>
    <x v="17"/>
    <s v="Bishnu Prasad Timilsina"/>
    <s v="Nepal Police"/>
    <n v="0"/>
  </r>
  <r>
    <n v="13080"/>
    <n v="1353"/>
    <s v="Solukhumbu"/>
    <x v="238"/>
    <n v="4"/>
    <m/>
    <d v="2018-05-06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Kuga Takahiro"/>
    <s v="SOLUKHUMBU"/>
    <s v="Khumbupasanglahmu"/>
    <s v="Mountains Zone"/>
    <s v="Eastern"/>
    <s v="Sagarmatha"/>
    <x v="2"/>
    <x v="1"/>
    <s v="2018-05-06"/>
    <n v="4"/>
    <m/>
    <n v="1"/>
    <n v="0"/>
    <n v="1"/>
    <n v="0"/>
    <n v="0"/>
    <n v="0"/>
    <n v="0"/>
    <n v="0"/>
    <n v="0"/>
    <n v="0"/>
    <x v="0"/>
    <s v="Kuga Takahiro"/>
    <s v="Nepal Police"/>
    <n v="0"/>
  </r>
  <r>
    <n v="13081"/>
    <n v="1354"/>
    <s v="Achhaam"/>
    <x v="416"/>
    <n v="2"/>
    <m/>
    <d v="2018-05-07T00:00:00"/>
    <s v="Fire"/>
    <n v="0"/>
    <n v="0"/>
    <n v="0"/>
    <n v="0"/>
    <n v="0"/>
    <n v="1"/>
    <n v="80300"/>
    <n v="0"/>
    <n v="0"/>
    <n v="0"/>
    <n v="0"/>
    <n v="1"/>
    <n v="0"/>
    <n v="0"/>
    <n v="0"/>
    <n v="0"/>
    <n v="0"/>
    <n v="0"/>
    <s v="DAO, Achhaam"/>
    <m/>
    <s v="ACHHAM"/>
    <s v="Dhakari"/>
    <s v="Hills Zone"/>
    <s v="FarWestern"/>
    <s v="Seti"/>
    <x v="7"/>
    <x v="0"/>
    <s v="2018-05-07"/>
    <n v="2"/>
    <m/>
    <n v="0"/>
    <n v="0"/>
    <n v="0"/>
    <n v="0"/>
    <n v="0"/>
    <n v="0"/>
    <n v="0"/>
    <n v="0"/>
    <n v="1"/>
    <n v="0"/>
    <x v="260"/>
    <m/>
    <s v="DAO, Achhaam"/>
    <n v="0"/>
  </r>
  <r>
    <n v="13082"/>
    <n v="1355"/>
    <s v="Achhaam"/>
    <x v="402"/>
    <n v="5"/>
    <m/>
    <d v="2018-05-07T00:00:00"/>
    <s v="Wind storm"/>
    <n v="0"/>
    <n v="0"/>
    <n v="0"/>
    <n v="0"/>
    <n v="0"/>
    <n v="1"/>
    <n v="80000"/>
    <n v="0"/>
    <n v="0"/>
    <n v="0"/>
    <n v="0"/>
    <n v="1"/>
    <n v="0"/>
    <n v="0"/>
    <n v="0"/>
    <n v="0"/>
    <n v="0"/>
    <n v="0"/>
    <s v="DAO, Achhaam"/>
    <m/>
    <s v="ACHHAM"/>
    <s v="Turmakhad"/>
    <s v="Hills Zone"/>
    <s v="FarWestern"/>
    <s v="Seti"/>
    <x v="7"/>
    <x v="4"/>
    <s v="2018-05-07"/>
    <n v="5"/>
    <m/>
    <n v="0"/>
    <n v="0"/>
    <n v="0"/>
    <n v="0"/>
    <n v="0"/>
    <n v="0"/>
    <n v="0"/>
    <n v="0"/>
    <n v="1"/>
    <n v="0"/>
    <x v="55"/>
    <m/>
    <s v="DAO, Achhaam"/>
    <n v="0"/>
  </r>
  <r>
    <n v="13083"/>
    <n v="1356"/>
    <s v="Tanahu"/>
    <x v="380"/>
    <n v="9"/>
    <m/>
    <d v="2018-05-07T00:00:00"/>
    <s v="Wind storm"/>
    <n v="0"/>
    <n v="0"/>
    <n v="0"/>
    <n v="0"/>
    <n v="0"/>
    <n v="1"/>
    <n v="1000000"/>
    <n v="1"/>
    <n v="0"/>
    <n v="0"/>
    <n v="1"/>
    <n v="0"/>
    <n v="0"/>
    <n v="0"/>
    <n v="0"/>
    <n v="0"/>
    <n v="0"/>
    <n v="0"/>
    <s v="Nepal Police"/>
    <s v="Narayan Basnet"/>
    <s v="TANAHU"/>
    <s v="Bhanu"/>
    <s v="Hills Zone"/>
    <s v="Western"/>
    <s v="Gandaki"/>
    <x v="0"/>
    <x v="4"/>
    <s v="2018-05-07"/>
    <n v="9"/>
    <m/>
    <n v="0"/>
    <n v="0"/>
    <n v="0"/>
    <n v="1"/>
    <n v="0"/>
    <n v="0"/>
    <n v="0"/>
    <n v="1"/>
    <n v="0"/>
    <n v="0"/>
    <x v="65"/>
    <s v="Narayan Basnet"/>
    <s v="Nepal Police"/>
    <n v="0"/>
  </r>
  <r>
    <n v="13084"/>
    <n v="1357"/>
    <s v="Lamjung"/>
    <x v="384"/>
    <n v="9"/>
    <m/>
    <d v="2018-05-07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Sabin Kumar Tamang"/>
    <s v="LAMJUNG"/>
    <s v="Dordi"/>
    <s v="Hills Zone"/>
    <s v="Western"/>
    <s v="Gandaki"/>
    <x v="0"/>
    <x v="0"/>
    <s v="2018-05-07"/>
    <n v="9"/>
    <m/>
    <n v="0"/>
    <n v="0"/>
    <n v="0"/>
    <n v="0"/>
    <n v="0"/>
    <n v="0"/>
    <n v="0"/>
    <n v="1"/>
    <n v="0"/>
    <n v="0"/>
    <x v="65"/>
    <s v="Sabin Kumar Tamang"/>
    <s v="Nepal Police"/>
    <n v="0"/>
  </r>
  <r>
    <n v="13085"/>
    <n v="1358"/>
    <s v="Gorkha"/>
    <x v="453"/>
    <n v="8"/>
    <m/>
    <d v="2018-05-07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Nischal Gurung"/>
    <s v="GORKHA"/>
    <s v="Siranchok"/>
    <s v="Hills Zone"/>
    <s v="Western"/>
    <s v="Gandaki"/>
    <x v="0"/>
    <x v="6"/>
    <s v="2018-05-07"/>
    <n v="8"/>
    <m/>
    <n v="0"/>
    <n v="0"/>
    <n v="0"/>
    <n v="1"/>
    <n v="0"/>
    <n v="0"/>
    <n v="0"/>
    <n v="0"/>
    <n v="0"/>
    <n v="0"/>
    <x v="0"/>
    <s v="Nischal Gurung"/>
    <s v="Nepal Police"/>
    <n v="0"/>
  </r>
  <r>
    <n v="13086"/>
    <n v="1359"/>
    <s v="Kathmandu"/>
    <x v="13"/>
    <n v="7"/>
    <m/>
    <d v="2018-05-07T00:00:00"/>
    <s v="Fire"/>
    <n v="0"/>
    <n v="0"/>
    <n v="0"/>
    <n v="0"/>
    <n v="0"/>
    <n v="3"/>
    <m/>
    <n v="3"/>
    <n v="0"/>
    <n v="0"/>
    <n v="0"/>
    <n v="0"/>
    <n v="0"/>
    <n v="0"/>
    <n v="0"/>
    <n v="0"/>
    <n v="0"/>
    <n v="0"/>
    <s v="Nepal Police"/>
    <s v="Rupa Rayamajhi"/>
    <s v="KATHMANDU"/>
    <s v="Kathmandu"/>
    <s v="Hills Zone"/>
    <s v="Central"/>
    <s v="Bagamati"/>
    <x v="1"/>
    <x v="0"/>
    <s v="2018-05-07"/>
    <n v="7"/>
    <m/>
    <n v="0"/>
    <n v="0"/>
    <n v="0"/>
    <n v="3"/>
    <n v="0"/>
    <n v="0"/>
    <n v="0"/>
    <n v="0"/>
    <n v="0"/>
    <n v="0"/>
    <x v="0"/>
    <s v="Rupa Rayamajhi"/>
    <s v="Nepal Police"/>
    <n v="0"/>
  </r>
  <r>
    <n v="13087"/>
    <n v="1360"/>
    <s v="Makawanpur"/>
    <x v="283"/>
    <n v="5"/>
    <m/>
    <d v="2018-05-07T00:00:00"/>
    <s v="Thunderbolt"/>
    <n v="0"/>
    <n v="0"/>
    <n v="0"/>
    <n v="0"/>
    <n v="0"/>
    <n v="3"/>
    <m/>
    <n v="12"/>
    <n v="0"/>
    <n v="0"/>
    <n v="0"/>
    <n v="0"/>
    <n v="0"/>
    <n v="0"/>
    <n v="0"/>
    <n v="0"/>
    <n v="0"/>
    <n v="0"/>
    <s v="Nepal Police"/>
    <s v="suvash Syantang"/>
    <s v="MAKAWANPUR"/>
    <s v="Makawanpurgadhi"/>
    <s v="Hills Zone"/>
    <s v="Central"/>
    <s v="Narayani"/>
    <x v="1"/>
    <x v="6"/>
    <s v="2018-05-07"/>
    <n v="5"/>
    <m/>
    <n v="0"/>
    <n v="0"/>
    <n v="0"/>
    <n v="12"/>
    <n v="0"/>
    <n v="0"/>
    <n v="0"/>
    <n v="0"/>
    <n v="0"/>
    <n v="0"/>
    <x v="0"/>
    <s v="suvash Syantang"/>
    <s v="Nepal Police"/>
    <n v="0"/>
  </r>
  <r>
    <n v="13088"/>
    <n v="1361"/>
    <s v="Makawanpur"/>
    <x v="223"/>
    <n v="2"/>
    <m/>
    <d v="2018-05-07T00:00:00"/>
    <s v="Thunderbolt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Sukraj Syangtan"/>
    <s v="MAKAWANPUR"/>
    <s v="Kailash"/>
    <s v="Hills Zone"/>
    <s v="Central"/>
    <s v="Narayani"/>
    <x v="1"/>
    <x v="6"/>
    <s v="2018-05-07"/>
    <n v="2"/>
    <m/>
    <n v="0"/>
    <n v="0"/>
    <n v="0"/>
    <n v="2"/>
    <n v="0"/>
    <n v="0"/>
    <n v="0"/>
    <n v="0"/>
    <n v="0"/>
    <n v="0"/>
    <x v="0"/>
    <s v="Sukraj Syangtan"/>
    <s v="Nepal Police"/>
    <n v="0"/>
  </r>
  <r>
    <n v="13089"/>
    <n v="1362"/>
    <s v="Chitawan"/>
    <x v="41"/>
    <n v="24"/>
    <m/>
    <d v="2018-05-07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Nar Bdr Ghole"/>
    <s v="CHITAWAN"/>
    <s v="Bharatpur"/>
    <s v="Terai Zone"/>
    <s v="Central"/>
    <s v="Narayani"/>
    <x v="1"/>
    <x v="1"/>
    <s v="2018-05-07"/>
    <n v="24"/>
    <m/>
    <n v="0"/>
    <n v="0"/>
    <n v="0"/>
    <n v="1"/>
    <n v="0"/>
    <n v="0"/>
    <n v="0"/>
    <n v="0"/>
    <n v="0"/>
    <n v="0"/>
    <x v="0"/>
    <s v="Nar Bdr Ghole"/>
    <s v="Nepal Police"/>
    <n v="0"/>
  </r>
  <r>
    <n v="13090"/>
    <n v="1363"/>
    <s v="Ramechhap"/>
    <x v="146"/>
    <n v="4"/>
    <m/>
    <d v="2018-05-07T00:00:00"/>
    <s v="Fire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Gorimaya Mahi"/>
    <s v="RAMECHHAP"/>
    <s v="Khadadevi"/>
    <s v="Hills Zone"/>
    <s v="Central"/>
    <s v="Janakpur"/>
    <x v="1"/>
    <x v="0"/>
    <s v="2018-05-07"/>
    <n v="4"/>
    <m/>
    <n v="0"/>
    <n v="0"/>
    <n v="0"/>
    <n v="2"/>
    <n v="0"/>
    <n v="0"/>
    <n v="0"/>
    <n v="0"/>
    <n v="0"/>
    <n v="0"/>
    <x v="0"/>
    <s v="Gorimaya Mahi"/>
    <s v="Nepal Police"/>
    <n v="0"/>
  </r>
  <r>
    <n v="13091"/>
    <n v="1364"/>
    <s v="Shankhuwasabha"/>
    <x v="54"/>
    <n v="10"/>
    <m/>
    <d v="2018-05-07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Rudra Bdr Katwal"/>
    <s v="SANKHUWASABHA"/>
    <s v="Chainpur"/>
    <s v="Mountains Zone"/>
    <s v="Eastern"/>
    <s v="Koshi"/>
    <x v="2"/>
    <x v="0"/>
    <s v="2018-05-07"/>
    <n v="10"/>
    <m/>
    <n v="0"/>
    <n v="0"/>
    <n v="0"/>
    <n v="0"/>
    <n v="0"/>
    <n v="0"/>
    <n v="0"/>
    <n v="1"/>
    <n v="0"/>
    <n v="0"/>
    <x v="2"/>
    <s v="Rudra Bdr Katwal"/>
    <s v="Nepal Police"/>
    <n v="0"/>
  </r>
  <r>
    <n v="13092"/>
    <n v="1365"/>
    <s v="Dolpa"/>
    <x v="253"/>
    <n v="6"/>
    <m/>
    <d v="2018-05-08T00:00:00"/>
    <s v="Landslide"/>
    <n v="2"/>
    <n v="0"/>
    <n v="0"/>
    <n v="2"/>
    <n v="0"/>
    <n v="3"/>
    <m/>
    <n v="1"/>
    <n v="0"/>
    <n v="0"/>
    <n v="0"/>
    <n v="0"/>
    <n v="0"/>
    <n v="0"/>
    <n v="0"/>
    <n v="0"/>
    <n v="0"/>
    <n v="0"/>
    <s v="Nepal Police"/>
    <s v="DEv Bdr Chand"/>
    <s v="DOLPA"/>
    <s v="Tripurasundari"/>
    <s v="Mountains Zone"/>
    <s v="MidWestern"/>
    <s v="Karnali"/>
    <x v="4"/>
    <x v="5"/>
    <s v="2018-05-08"/>
    <n v="6"/>
    <m/>
    <n v="2"/>
    <n v="0"/>
    <n v="2"/>
    <n v="1"/>
    <n v="0"/>
    <n v="0"/>
    <n v="0"/>
    <n v="0"/>
    <n v="0"/>
    <n v="0"/>
    <x v="0"/>
    <s v="DEv Bdr Chand"/>
    <s v="Nepal Police"/>
    <n v="0"/>
  </r>
  <r>
    <n v="13093"/>
    <n v="1366"/>
    <s v="Dang"/>
    <x v="150"/>
    <n v="3"/>
    <m/>
    <d v="2018-05-08T00:00:00"/>
    <s v="Fire"/>
    <n v="0"/>
    <n v="0"/>
    <n v="0"/>
    <n v="0"/>
    <n v="0"/>
    <n v="1"/>
    <n v="250000"/>
    <n v="1"/>
    <n v="0"/>
    <n v="0"/>
    <n v="1"/>
    <n v="0"/>
    <n v="0"/>
    <n v="0"/>
    <n v="0"/>
    <n v="0"/>
    <n v="0"/>
    <n v="0"/>
    <s v="Nepal Police"/>
    <s v="Sushila Poudel"/>
    <s v="DANG"/>
    <s v="Tulsipur"/>
    <s v="Terai Zone"/>
    <s v="MidWestern"/>
    <s v="Rapti"/>
    <x v="5"/>
    <x v="0"/>
    <s v="2018-05-08"/>
    <n v="3"/>
    <m/>
    <n v="0"/>
    <n v="0"/>
    <n v="0"/>
    <n v="1"/>
    <n v="0"/>
    <n v="0"/>
    <n v="0"/>
    <n v="1"/>
    <n v="0"/>
    <n v="0"/>
    <x v="6"/>
    <s v="Sushila Poudel"/>
    <s v="Nepal Police"/>
    <n v="0"/>
  </r>
  <r>
    <n v="13094"/>
    <n v="1367"/>
    <s v="Rolpa"/>
    <x v="167"/>
    <n v="7"/>
    <m/>
    <d v="2018-05-08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Barmata Pun"/>
    <s v="ROLPA"/>
    <s v="Rolpa"/>
    <s v="Hills Zone"/>
    <s v="MidWestern"/>
    <s v="Rapti"/>
    <x v="5"/>
    <x v="0"/>
    <s v="2018-05-08"/>
    <n v="7"/>
    <m/>
    <n v="0"/>
    <n v="0"/>
    <n v="0"/>
    <n v="0"/>
    <n v="0"/>
    <n v="0"/>
    <n v="0"/>
    <n v="1"/>
    <n v="0"/>
    <n v="0"/>
    <x v="65"/>
    <s v="Barmata Pun"/>
    <s v="Nepal Police"/>
    <n v="0"/>
  </r>
  <r>
    <n v="13095"/>
    <n v="1368"/>
    <s v="Tanahu"/>
    <x v="380"/>
    <n v="11"/>
    <m/>
    <d v="2018-05-08T00:00:00"/>
    <s v="Wind storm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Bishnu Bdr Bhujel"/>
    <s v="TANAHU"/>
    <s v="Bhanu"/>
    <s v="Hills Zone"/>
    <s v="Western"/>
    <s v="Gandaki"/>
    <x v="0"/>
    <x v="4"/>
    <s v="2018-05-08"/>
    <n v="11"/>
    <m/>
    <n v="0"/>
    <n v="0"/>
    <n v="0"/>
    <n v="2"/>
    <n v="0"/>
    <n v="0"/>
    <n v="0"/>
    <n v="0"/>
    <n v="0"/>
    <n v="0"/>
    <x v="0"/>
    <s v="Bishnu Bdr Bhujel"/>
    <s v="Nepal Police"/>
    <n v="0"/>
  </r>
  <r>
    <n v="13096"/>
    <n v="1369"/>
    <s v="Lamjung"/>
    <x v="441"/>
    <n v="3"/>
    <m/>
    <d v="2018-05-08T00:00:00"/>
    <s v="Wind storm"/>
    <n v="0"/>
    <n v="0"/>
    <n v="0"/>
    <n v="0"/>
    <n v="0"/>
    <n v="1"/>
    <n v="300000"/>
    <n v="1"/>
    <n v="0"/>
    <n v="0"/>
    <n v="0"/>
    <n v="1"/>
    <n v="0"/>
    <n v="0"/>
    <n v="0"/>
    <n v="0"/>
    <n v="0"/>
    <n v="0"/>
    <m/>
    <s v="Santa Pariyar"/>
    <s v="LAMJUNG"/>
    <s v="Besishahar"/>
    <s v="Hills Zone"/>
    <s v="Western"/>
    <s v="Gandaki"/>
    <x v="0"/>
    <x v="4"/>
    <s v="2018-05-08"/>
    <n v="3"/>
    <m/>
    <n v="0"/>
    <n v="0"/>
    <n v="0"/>
    <n v="1"/>
    <n v="0"/>
    <n v="0"/>
    <n v="0"/>
    <n v="0"/>
    <n v="1"/>
    <n v="0"/>
    <x v="2"/>
    <s v="Santa Pariyar"/>
    <m/>
    <n v="0"/>
  </r>
  <r>
    <n v="13097"/>
    <n v="1370"/>
    <s v="Bhaktapur"/>
    <x v="317"/>
    <n v="9"/>
    <m/>
    <d v="2018-05-08T00:00:00"/>
    <s v="Fire"/>
    <n v="0"/>
    <n v="0"/>
    <n v="0"/>
    <n v="0"/>
    <n v="0"/>
    <n v="1"/>
    <n v="60000"/>
    <n v="0"/>
    <n v="0"/>
    <n v="0"/>
    <n v="0"/>
    <n v="0"/>
    <n v="0"/>
    <n v="0"/>
    <n v="0"/>
    <n v="0"/>
    <n v="0"/>
    <n v="1"/>
    <s v="Nepal Police"/>
    <s v="Raj Bhakti Nimakhu"/>
    <s v="BHAKTAPUR"/>
    <s v="Changunarayan"/>
    <s v="Hills Zone"/>
    <s v="Central"/>
    <s v="Bagamati"/>
    <x v="1"/>
    <x v="0"/>
    <s v="2018-05-08"/>
    <n v="9"/>
    <m/>
    <n v="0"/>
    <n v="0"/>
    <n v="0"/>
    <n v="0"/>
    <n v="0"/>
    <n v="0"/>
    <n v="0"/>
    <n v="0"/>
    <n v="0"/>
    <n v="1"/>
    <x v="8"/>
    <s v="Raj Bhakti Nimakhu"/>
    <s v="Nepal Police"/>
    <n v="0"/>
  </r>
  <r>
    <n v="13098"/>
    <n v="1371"/>
    <s v="Jhapa"/>
    <x v="458"/>
    <n v="6"/>
    <m/>
    <d v="2018-05-08T00:00:00"/>
    <s v="Fire"/>
    <n v="0"/>
    <n v="0"/>
    <n v="0"/>
    <n v="0"/>
    <n v="0"/>
    <n v="1"/>
    <n v="60000"/>
    <n v="0"/>
    <n v="0"/>
    <n v="0"/>
    <n v="1"/>
    <n v="0"/>
    <n v="0"/>
    <n v="0"/>
    <n v="0"/>
    <n v="0"/>
    <n v="0"/>
    <n v="0"/>
    <s v="Nepal Police"/>
    <s v="Surai Roren"/>
    <s v="JHAPA"/>
    <s v="Jhapa"/>
    <s v="Terai Zone"/>
    <s v="Eastern"/>
    <s v="Mechi"/>
    <x v="2"/>
    <x v="0"/>
    <s v="2018-05-08"/>
    <n v="6"/>
    <m/>
    <n v="0"/>
    <n v="0"/>
    <n v="0"/>
    <n v="0"/>
    <n v="0"/>
    <n v="0"/>
    <n v="0"/>
    <n v="1"/>
    <n v="0"/>
    <n v="0"/>
    <x v="8"/>
    <s v="Surai Roren"/>
    <s v="Nepal Police"/>
    <n v="0"/>
  </r>
  <r>
    <n v="13099"/>
    <n v="1372"/>
    <s v="Taplejung"/>
    <x v="365"/>
    <m/>
    <m/>
    <d v="2018-05-08T00:00:00"/>
    <s v="Fire"/>
    <n v="0"/>
    <n v="0"/>
    <n v="0"/>
    <n v="0"/>
    <n v="0"/>
    <n v="1"/>
    <n v="450000"/>
    <n v="0"/>
    <n v="0"/>
    <n v="0"/>
    <n v="1"/>
    <n v="0"/>
    <n v="0"/>
    <n v="0"/>
    <n v="0"/>
    <n v="0"/>
    <n v="0"/>
    <n v="0"/>
    <s v="Nepal Police"/>
    <s v="Bhank Bhakta Yakso"/>
    <s v="TAPLEJUNG"/>
    <s v="Aathrai Tribeni"/>
    <s v="Mountains Zone"/>
    <s v="Eastern"/>
    <s v="Mechi"/>
    <x v="2"/>
    <x v="0"/>
    <s v="2018-05-08"/>
    <m/>
    <m/>
    <n v="0"/>
    <n v="0"/>
    <n v="0"/>
    <n v="0"/>
    <n v="0"/>
    <n v="0"/>
    <n v="0"/>
    <n v="1"/>
    <n v="0"/>
    <n v="0"/>
    <x v="35"/>
    <s v="Bhank Bhakta Yakso"/>
    <s v="Nepal Police"/>
    <n v="0"/>
  </r>
  <r>
    <n v="13100"/>
    <n v="1373"/>
    <s v="Kailali"/>
    <x v="112"/>
    <n v="1"/>
    <m/>
    <d v="2018-05-09T00:00:00"/>
    <s v="Fire"/>
    <n v="0"/>
    <n v="0"/>
    <n v="0"/>
    <n v="0"/>
    <n v="0"/>
    <n v="1"/>
    <n v="215000"/>
    <n v="0"/>
    <n v="0"/>
    <n v="0"/>
    <n v="0"/>
    <n v="0"/>
    <n v="0"/>
    <n v="0"/>
    <n v="0"/>
    <n v="0"/>
    <n v="1"/>
    <n v="1"/>
    <s v="Nepal Police"/>
    <s v="Dilip Bhandari"/>
    <s v="KAILALI"/>
    <s v="Tikapur"/>
    <s v="Terai Zone"/>
    <s v="FarWestern"/>
    <s v="Seti"/>
    <x v="7"/>
    <x v="0"/>
    <s v="2018-05-09"/>
    <n v="1"/>
    <m/>
    <n v="0"/>
    <n v="0"/>
    <n v="0"/>
    <n v="0"/>
    <n v="0"/>
    <n v="0"/>
    <n v="0"/>
    <n v="0"/>
    <n v="0"/>
    <n v="1"/>
    <x v="261"/>
    <s v="Dilip Bhandari"/>
    <s v="Nepal Police"/>
    <n v="1"/>
  </r>
  <r>
    <n v="13101"/>
    <n v="1374"/>
    <s v="Bardiya"/>
    <x v="367"/>
    <n v="3"/>
    <m/>
    <d v="2018-05-09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Pharan Khatik"/>
    <s v="BARDIYA"/>
    <s v="Badhaiyatal"/>
    <s v="Terai Zone"/>
    <s v="MidWestern"/>
    <s v="Bheri"/>
    <x v="5"/>
    <x v="0"/>
    <s v="2018-05-09"/>
    <n v="3"/>
    <m/>
    <n v="0"/>
    <n v="0"/>
    <n v="0"/>
    <n v="0"/>
    <n v="0"/>
    <n v="0"/>
    <n v="0"/>
    <n v="1"/>
    <n v="0"/>
    <n v="0"/>
    <x v="17"/>
    <s v="Pharan Khatik"/>
    <s v="Nepal Police"/>
    <n v="0"/>
  </r>
  <r>
    <n v="13102"/>
    <n v="1375"/>
    <s v="Banke"/>
    <x v="22"/>
    <n v="5"/>
    <m/>
    <d v="2018-05-09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Lila bdr Mahara"/>
    <s v="BANKE"/>
    <s v="Rapti Sonari"/>
    <s v="Terai Zone"/>
    <s v="MidWestern"/>
    <s v="Bheri"/>
    <x v="5"/>
    <x v="0"/>
    <s v="2018-05-09"/>
    <n v="5"/>
    <m/>
    <n v="0"/>
    <n v="0"/>
    <n v="0"/>
    <n v="0"/>
    <n v="0"/>
    <n v="0"/>
    <n v="0"/>
    <n v="1"/>
    <n v="0"/>
    <n v="0"/>
    <x v="17"/>
    <s v="Lila bdr Mahara"/>
    <s v="Nepal Police"/>
    <n v="0"/>
  </r>
  <r>
    <n v="13103"/>
    <n v="1376"/>
    <s v="Dang"/>
    <x v="459"/>
    <n v="2"/>
    <m/>
    <d v="2018-05-09T00:00:00"/>
    <s v="Fire"/>
    <n v="0"/>
    <n v="0"/>
    <n v="0"/>
    <n v="0"/>
    <n v="0"/>
    <n v="1"/>
    <n v="550000"/>
    <n v="0"/>
    <n v="0"/>
    <n v="0"/>
    <n v="1"/>
    <n v="0"/>
    <n v="0"/>
    <n v="0"/>
    <n v="0"/>
    <n v="0"/>
    <n v="0"/>
    <n v="0"/>
    <s v="Nepal Police"/>
    <s v="Mohanlal Nepali"/>
    <s v="DANG"/>
    <s v="Dangisharan"/>
    <s v="Terai Zone"/>
    <s v="MidWestern"/>
    <s v="Rapti"/>
    <x v="5"/>
    <x v="0"/>
    <s v="2018-05-09"/>
    <n v="2"/>
    <m/>
    <n v="0"/>
    <n v="0"/>
    <n v="0"/>
    <n v="0"/>
    <n v="0"/>
    <n v="0"/>
    <n v="0"/>
    <n v="1"/>
    <n v="0"/>
    <n v="0"/>
    <x v="90"/>
    <s v="Mohanlal Nepali"/>
    <s v="Nepal Police"/>
    <n v="0"/>
  </r>
  <r>
    <n v="13104"/>
    <n v="1377"/>
    <s v="Makawanpur"/>
    <x v="2"/>
    <n v="15"/>
    <m/>
    <d v="2018-05-09T00:00:00"/>
    <s v="Fire"/>
    <n v="0"/>
    <n v="0"/>
    <n v="0"/>
    <n v="0"/>
    <n v="0"/>
    <n v="1"/>
    <n v="595000"/>
    <n v="0"/>
    <n v="0"/>
    <n v="0"/>
    <n v="1"/>
    <n v="0"/>
    <n v="0"/>
    <n v="0"/>
    <n v="0"/>
    <n v="0"/>
    <n v="0"/>
    <n v="0"/>
    <s v="Nepal Police"/>
    <s v="Devraj Blon"/>
    <s v="MAKAWANPUR"/>
    <s v="Hetauda"/>
    <s v="Hills Zone"/>
    <s v="Central"/>
    <s v="Narayani"/>
    <x v="1"/>
    <x v="0"/>
    <s v="2018-05-09"/>
    <n v="15"/>
    <m/>
    <n v="0"/>
    <n v="0"/>
    <n v="0"/>
    <n v="0"/>
    <n v="0"/>
    <n v="0"/>
    <n v="0"/>
    <n v="1"/>
    <n v="0"/>
    <n v="0"/>
    <x v="262"/>
    <s v="Devraj Blon"/>
    <s v="Nepal Police"/>
    <n v="0"/>
  </r>
  <r>
    <n v="13105"/>
    <n v="1378"/>
    <s v="Chitawan"/>
    <x v="188"/>
    <n v="7"/>
    <m/>
    <d v="2018-05-09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rishna Raj Acharya"/>
    <s v="CHITAWAN"/>
    <s v="Madi"/>
    <s v="Terai Zone"/>
    <s v="Central"/>
    <s v="Narayani"/>
    <x v="1"/>
    <x v="1"/>
    <s v="2018-05-09"/>
    <n v="7"/>
    <m/>
    <n v="0"/>
    <n v="0"/>
    <n v="0"/>
    <n v="1"/>
    <n v="0"/>
    <n v="0"/>
    <n v="0"/>
    <n v="0"/>
    <n v="0"/>
    <n v="0"/>
    <x v="0"/>
    <s v="Krishna Raj Acharya"/>
    <s v="Nepal Police"/>
    <n v="0"/>
  </r>
  <r>
    <n v="13106"/>
    <n v="1379"/>
    <s v="Kavrepalanchowk"/>
    <x v="218"/>
    <n v="6"/>
    <m/>
    <d v="2018-05-09T00:00:00"/>
    <s v="Fire"/>
    <n v="0"/>
    <n v="0"/>
    <n v="0"/>
    <n v="0"/>
    <n v="0"/>
    <n v="1"/>
    <n v="150000"/>
    <n v="1"/>
    <n v="0"/>
    <n v="0"/>
    <n v="0"/>
    <n v="0"/>
    <n v="0"/>
    <n v="0"/>
    <n v="0"/>
    <n v="0"/>
    <n v="0"/>
    <n v="1"/>
    <s v="Nepal Police"/>
    <s v="Sanukanchha Tamang"/>
    <s v="KABHREPALANCHOK"/>
    <s v="Roshi"/>
    <s v="Hills Zone"/>
    <s v="Central"/>
    <s v="Bagamati"/>
    <x v="1"/>
    <x v="0"/>
    <s v="2018-05-09"/>
    <n v="6"/>
    <m/>
    <n v="0"/>
    <n v="0"/>
    <n v="0"/>
    <n v="1"/>
    <n v="0"/>
    <n v="0"/>
    <n v="0"/>
    <n v="0"/>
    <n v="0"/>
    <n v="1"/>
    <x v="7"/>
    <s v="Sanukanchha Tamang"/>
    <s v="Nepal Police"/>
    <n v="0"/>
  </r>
  <r>
    <n v="13107"/>
    <n v="1380"/>
    <s v="Bara"/>
    <x v="29"/>
    <n v="6"/>
    <m/>
    <d v="2018-05-09T00:00:00"/>
    <s v="Wind storm"/>
    <n v="0"/>
    <n v="0"/>
    <n v="0"/>
    <n v="0"/>
    <n v="0"/>
    <n v="11"/>
    <n v="510000"/>
    <n v="1"/>
    <n v="0"/>
    <n v="0"/>
    <n v="0"/>
    <n v="10"/>
    <n v="0"/>
    <n v="0"/>
    <n v="0"/>
    <n v="0"/>
    <n v="0"/>
    <n v="1"/>
    <s v="Nepal Police"/>
    <s v="Binod Mahato"/>
    <s v="BARA"/>
    <s v="Simraungadh"/>
    <s v="Terai Zone"/>
    <s v="Central"/>
    <s v="Narayani"/>
    <x v="3"/>
    <x v="4"/>
    <s v="2018-05-09"/>
    <n v="6"/>
    <m/>
    <n v="0"/>
    <n v="0"/>
    <n v="0"/>
    <n v="1"/>
    <n v="0"/>
    <n v="0"/>
    <n v="0"/>
    <n v="0"/>
    <n v="10"/>
    <n v="1"/>
    <x v="138"/>
    <s v="Binod Mahato"/>
    <s v="Nepal Police"/>
    <n v="0"/>
  </r>
  <r>
    <n v="13108"/>
    <n v="1381"/>
    <s v="Bara"/>
    <x v="29"/>
    <n v="7"/>
    <m/>
    <d v="2018-05-09T00:00:00"/>
    <s v="Wind storm"/>
    <n v="0"/>
    <n v="0"/>
    <n v="0"/>
    <n v="0"/>
    <n v="0"/>
    <n v="2"/>
    <n v="300000"/>
    <n v="0"/>
    <n v="0"/>
    <n v="0"/>
    <n v="2"/>
    <n v="0"/>
    <n v="0"/>
    <n v="0"/>
    <n v="0"/>
    <n v="0"/>
    <n v="0"/>
    <n v="0"/>
    <s v="DAO, Bara"/>
    <s v="Sikendar Kumar Kushawaha"/>
    <s v="BARA"/>
    <s v="Simraungadh"/>
    <s v="Terai Zone"/>
    <s v="Central"/>
    <s v="Narayani"/>
    <x v="3"/>
    <x v="4"/>
    <s v="2018-05-09"/>
    <n v="7"/>
    <m/>
    <n v="0"/>
    <n v="0"/>
    <n v="0"/>
    <n v="0"/>
    <n v="0"/>
    <n v="0"/>
    <n v="0"/>
    <n v="2"/>
    <n v="0"/>
    <n v="0"/>
    <x v="2"/>
    <s v="Sikendar Kumar Kushawaha"/>
    <s v="DAO, Bara"/>
    <n v="0"/>
  </r>
  <r>
    <n v="13109"/>
    <n v="1382"/>
    <s v="Rautahat"/>
    <x v="142"/>
    <n v="7"/>
    <m/>
    <d v="2018-05-09T00:00:00"/>
    <s v="Wind storm"/>
    <n v="0"/>
    <n v="0"/>
    <n v="0"/>
    <n v="0"/>
    <n v="0"/>
    <n v="1"/>
    <n v="125000"/>
    <n v="0"/>
    <n v="0"/>
    <n v="0"/>
    <n v="0"/>
    <n v="0"/>
    <n v="0"/>
    <n v="0"/>
    <n v="0"/>
    <n v="0"/>
    <n v="2"/>
    <n v="1"/>
    <s v="Nepal Police"/>
    <s v="Nagendra Baitha"/>
    <s v="RAUTAHAT"/>
    <s v="Rajpur"/>
    <s v="Terai Zone"/>
    <s v="Central"/>
    <s v="Narayani"/>
    <x v="3"/>
    <x v="4"/>
    <s v="2018-05-09"/>
    <n v="7"/>
    <m/>
    <n v="0"/>
    <n v="0"/>
    <n v="0"/>
    <n v="0"/>
    <n v="0"/>
    <n v="0"/>
    <n v="0"/>
    <n v="0"/>
    <n v="0"/>
    <n v="1"/>
    <x v="31"/>
    <s v="Nagendra Baitha"/>
    <s v="Nepal Police"/>
    <n v="2"/>
  </r>
  <r>
    <n v="13110"/>
    <n v="1383"/>
    <s v="Mahottari"/>
    <x v="94"/>
    <n v="12"/>
    <m/>
    <d v="2018-05-09T00:00:00"/>
    <s v="Wind storm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Phulabandan Devi Mahara"/>
    <s v="MAHOTTARI"/>
    <s v="Gaushala"/>
    <s v="Terai Zone"/>
    <s v="Central"/>
    <s v="Janakpur"/>
    <x v="3"/>
    <x v="4"/>
    <s v="2018-05-09"/>
    <n v="12"/>
    <m/>
    <n v="0"/>
    <n v="1"/>
    <n v="1"/>
    <n v="0"/>
    <n v="0"/>
    <n v="0"/>
    <n v="0"/>
    <n v="0"/>
    <n v="0"/>
    <n v="0"/>
    <x v="0"/>
    <s v="Phulabandan Devi Mahara"/>
    <s v="Nepal Police"/>
    <n v="0"/>
  </r>
  <r>
    <n v="13111"/>
    <n v="1384"/>
    <s v="Mahottari"/>
    <x v="173"/>
    <n v="8"/>
    <m/>
    <d v="2018-05-09T00:00:00"/>
    <s v="Wind storm"/>
    <n v="0"/>
    <n v="0"/>
    <n v="0"/>
    <n v="0"/>
    <n v="0"/>
    <n v="1"/>
    <n v="50000"/>
    <n v="0"/>
    <n v="0"/>
    <n v="0"/>
    <n v="0"/>
    <n v="0"/>
    <n v="0"/>
    <n v="0"/>
    <n v="0"/>
    <n v="0"/>
    <n v="0"/>
    <n v="0"/>
    <s v="Nepal Police"/>
    <m/>
    <s v="MAHOTTARI"/>
    <s v="Bhangaha"/>
    <s v="Terai Zone"/>
    <s v="Central"/>
    <s v="Janakpur"/>
    <x v="3"/>
    <x v="4"/>
    <s v="2018-05-09"/>
    <n v="8"/>
    <m/>
    <n v="0"/>
    <n v="0"/>
    <n v="0"/>
    <n v="0"/>
    <n v="0"/>
    <n v="0"/>
    <n v="0"/>
    <n v="0"/>
    <n v="0"/>
    <n v="0"/>
    <x v="66"/>
    <m/>
    <s v="Nepal Police"/>
    <n v="0"/>
  </r>
  <r>
    <n v="13112"/>
    <n v="1385"/>
    <s v="Mahottari"/>
    <x v="75"/>
    <n v="3"/>
    <m/>
    <d v="2018-05-09T00:00:00"/>
    <s v="Wind storm"/>
    <n v="0"/>
    <n v="0"/>
    <n v="0"/>
    <n v="0"/>
    <n v="0"/>
    <n v="3"/>
    <n v="1320000"/>
    <n v="0"/>
    <n v="0"/>
    <n v="0"/>
    <n v="0"/>
    <n v="3"/>
    <n v="0"/>
    <n v="0"/>
    <n v="0"/>
    <n v="0"/>
    <n v="0"/>
    <n v="0"/>
    <s v="Nepal Police"/>
    <s v="Prachanda Kumari Ghimire"/>
    <s v="MAHOTTARI"/>
    <s v="Bardibas"/>
    <s v="Terai Zone"/>
    <s v="Central"/>
    <s v="Janakpur"/>
    <x v="3"/>
    <x v="4"/>
    <s v="2018-05-09"/>
    <n v="3"/>
    <m/>
    <n v="0"/>
    <n v="0"/>
    <n v="0"/>
    <n v="0"/>
    <n v="0"/>
    <n v="0"/>
    <n v="0"/>
    <n v="0"/>
    <n v="3"/>
    <n v="0"/>
    <x v="263"/>
    <s v="Prachanda Kumari Ghimire"/>
    <s v="Nepal Police"/>
    <n v="0"/>
  </r>
  <r>
    <n v="13113"/>
    <n v="1386"/>
    <s v="Mahottari"/>
    <x v="173"/>
    <n v="4"/>
    <m/>
    <d v="2018-05-09T00:00:00"/>
    <s v="Wind storm"/>
    <n v="0"/>
    <n v="0"/>
    <n v="0"/>
    <n v="0"/>
    <n v="0"/>
    <n v="6"/>
    <n v="455000"/>
    <n v="0"/>
    <n v="0"/>
    <n v="0"/>
    <n v="0"/>
    <n v="6"/>
    <n v="0"/>
    <n v="0"/>
    <n v="0"/>
    <n v="0"/>
    <n v="0"/>
    <n v="1"/>
    <s v="Nepal Police"/>
    <s v="Narayan Yogi"/>
    <s v="MAHOTTARI"/>
    <s v="Bhangaha"/>
    <s v="Terai Zone"/>
    <s v="Central"/>
    <s v="Janakpur"/>
    <x v="3"/>
    <x v="4"/>
    <s v="2018-05-09"/>
    <n v="4"/>
    <m/>
    <n v="0"/>
    <n v="0"/>
    <n v="0"/>
    <n v="0"/>
    <n v="0"/>
    <n v="0"/>
    <n v="0"/>
    <n v="0"/>
    <n v="6"/>
    <n v="1"/>
    <x v="264"/>
    <s v="Narayan Yogi"/>
    <s v="Nepal Police"/>
    <n v="0"/>
  </r>
  <r>
    <n v="13114"/>
    <n v="1387"/>
    <s v="Mahottari"/>
    <x v="75"/>
    <n v="2"/>
    <m/>
    <d v="2018-05-09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Ramjhi Katwal"/>
    <s v="MAHOTTARI"/>
    <s v="Bardibas"/>
    <s v="Terai Zone"/>
    <s v="Central"/>
    <s v="Janakpur"/>
    <x v="3"/>
    <x v="0"/>
    <s v="2018-05-09"/>
    <n v="2"/>
    <m/>
    <n v="0"/>
    <n v="0"/>
    <n v="0"/>
    <n v="0"/>
    <n v="0"/>
    <n v="0"/>
    <n v="0"/>
    <n v="1"/>
    <n v="0"/>
    <n v="0"/>
    <x v="22"/>
    <s v="Ramjhi Katwal"/>
    <s v="Nepal Police"/>
    <n v="0"/>
  </r>
  <r>
    <n v="13115"/>
    <n v="1388"/>
    <s v="Mahottari"/>
    <x v="75"/>
    <m/>
    <m/>
    <d v="2018-05-09T00:00:00"/>
    <s v="Wind storm"/>
    <n v="0"/>
    <n v="1"/>
    <n v="0"/>
    <n v="1"/>
    <n v="0"/>
    <n v="1"/>
    <m/>
    <n v="0"/>
    <n v="0"/>
    <n v="0"/>
    <n v="0"/>
    <n v="0"/>
    <n v="0"/>
    <n v="0"/>
    <n v="0"/>
    <n v="0"/>
    <n v="0"/>
    <n v="0"/>
    <s v="n"/>
    <s v="Lalita Ranamagar"/>
    <s v="MAHOTTARI"/>
    <s v="Bardibas"/>
    <s v="Terai Zone"/>
    <s v="Central"/>
    <s v="Janakpur"/>
    <x v="3"/>
    <x v="4"/>
    <s v="2018-05-09"/>
    <m/>
    <m/>
    <n v="0"/>
    <n v="1"/>
    <n v="1"/>
    <n v="0"/>
    <n v="0"/>
    <n v="0"/>
    <n v="0"/>
    <n v="0"/>
    <n v="0"/>
    <n v="0"/>
    <x v="0"/>
    <s v="Lalita Ranamagar"/>
    <s v="n"/>
    <n v="0"/>
  </r>
  <r>
    <n v="13116"/>
    <n v="1389"/>
    <s v="Dhanusha"/>
    <x v="275"/>
    <n v="5"/>
    <m/>
    <d v="2018-05-09T00:00:00"/>
    <s v="Wind storm"/>
    <n v="1"/>
    <n v="0"/>
    <n v="0"/>
    <n v="1"/>
    <n v="0"/>
    <n v="1"/>
    <n v="40000"/>
    <n v="0"/>
    <n v="0"/>
    <n v="0"/>
    <n v="0"/>
    <n v="0"/>
    <n v="0"/>
    <n v="0"/>
    <n v="0"/>
    <n v="0"/>
    <n v="0"/>
    <n v="0"/>
    <s v="Nepal Police"/>
    <s v="Dukhidas Tatma"/>
    <s v="DHANUSHA"/>
    <s v="Chhireshwornath"/>
    <s v="Terai Zone"/>
    <s v="Central"/>
    <s v="Janakpur"/>
    <x v="3"/>
    <x v="4"/>
    <s v="2018-05-09"/>
    <n v="5"/>
    <m/>
    <n v="1"/>
    <n v="0"/>
    <n v="1"/>
    <n v="0"/>
    <n v="0"/>
    <n v="0"/>
    <n v="0"/>
    <n v="0"/>
    <n v="0"/>
    <n v="0"/>
    <x v="43"/>
    <s v="Dukhidas Tatma"/>
    <s v="Nepal Police"/>
    <n v="0"/>
  </r>
  <r>
    <n v="13118"/>
    <n v="1391"/>
    <s v="Saptari"/>
    <x v="52"/>
    <m/>
    <m/>
    <d v="2018-05-09T00:00:00"/>
    <s v="Wind storm"/>
    <n v="0"/>
    <n v="0"/>
    <n v="0"/>
    <n v="0"/>
    <n v="0"/>
    <n v="1"/>
    <n v="700000"/>
    <n v="0"/>
    <n v="0"/>
    <n v="0"/>
    <n v="0"/>
    <n v="1"/>
    <n v="0"/>
    <n v="0"/>
    <n v="0"/>
    <n v="0"/>
    <n v="0"/>
    <n v="0"/>
    <m/>
    <s v="Ashok Chaudhary"/>
    <s v="SAPTARI"/>
    <s v="Saptakoshi"/>
    <s v="Terai Zone"/>
    <s v="Eastern"/>
    <s v="Sagarmatha"/>
    <x v="3"/>
    <x v="4"/>
    <s v="2018-05-09"/>
    <m/>
    <m/>
    <n v="0"/>
    <n v="0"/>
    <n v="0"/>
    <n v="0"/>
    <n v="0"/>
    <n v="0"/>
    <n v="0"/>
    <n v="0"/>
    <n v="1"/>
    <n v="0"/>
    <x v="38"/>
    <s v="Ashok Chaudhary"/>
    <m/>
    <n v="0"/>
  </r>
  <r>
    <n v="13119"/>
    <n v="1392"/>
    <s v="Saptari"/>
    <x v="35"/>
    <n v="1"/>
    <m/>
    <d v="2018-05-09T00:00:00"/>
    <s v="Wind storm"/>
    <n v="0"/>
    <n v="0"/>
    <n v="0"/>
    <n v="0"/>
    <n v="0"/>
    <n v="1"/>
    <n v="10000"/>
    <n v="1"/>
    <n v="0"/>
    <n v="0"/>
    <n v="0"/>
    <n v="1"/>
    <n v="0"/>
    <n v="0"/>
    <n v="0"/>
    <n v="0"/>
    <n v="0"/>
    <n v="0"/>
    <s v="Nepal Police"/>
    <s v="Sabitri Devi Yadav"/>
    <s v="SAPTARI"/>
    <s v="Rupani"/>
    <s v="Terai Zone"/>
    <s v="Eastern"/>
    <s v="Sagarmatha"/>
    <x v="3"/>
    <x v="4"/>
    <s v="2018-05-09"/>
    <n v="1"/>
    <m/>
    <n v="0"/>
    <n v="0"/>
    <n v="0"/>
    <n v="1"/>
    <n v="0"/>
    <n v="0"/>
    <n v="0"/>
    <n v="0"/>
    <n v="1"/>
    <n v="0"/>
    <x v="83"/>
    <s v="Sabitri Devi Yadav"/>
    <s v="Nepal Police"/>
    <n v="0"/>
  </r>
  <r>
    <n v="13120"/>
    <n v="1393"/>
    <s v="Saptari"/>
    <x v="52"/>
    <m/>
    <m/>
    <d v="2018-05-09T00:00:00"/>
    <s v="Wind storm"/>
    <n v="0"/>
    <n v="0"/>
    <n v="0"/>
    <n v="0"/>
    <n v="0"/>
    <n v="2"/>
    <n v="1000000"/>
    <n v="0"/>
    <n v="0"/>
    <n v="0"/>
    <n v="0"/>
    <n v="0"/>
    <n v="0"/>
    <n v="0"/>
    <n v="0"/>
    <n v="0"/>
    <n v="0"/>
    <n v="1"/>
    <s v="n"/>
    <s v="Suryanarayan Yadav"/>
    <s v="SAPTARI"/>
    <s v="Saptakoshi"/>
    <s v="Terai Zone"/>
    <s v="Eastern"/>
    <s v="Sagarmatha"/>
    <x v="3"/>
    <x v="4"/>
    <s v="2018-05-09"/>
    <m/>
    <m/>
    <n v="0"/>
    <n v="0"/>
    <n v="0"/>
    <n v="0"/>
    <n v="0"/>
    <n v="0"/>
    <n v="0"/>
    <n v="0"/>
    <n v="0"/>
    <n v="1"/>
    <x v="65"/>
    <s v="Suryanarayan Yadav"/>
    <s v="n"/>
    <n v="0"/>
  </r>
  <r>
    <n v="13121"/>
    <n v="1394"/>
    <s v="Saptari"/>
    <x v="35"/>
    <n v="2"/>
    <m/>
    <d v="2018-05-09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kamal Khang"/>
    <s v="SAPTARI"/>
    <s v="Rupani"/>
    <s v="Terai Zone"/>
    <s v="Eastern"/>
    <s v="Sagarmatha"/>
    <x v="3"/>
    <x v="0"/>
    <s v="2018-05-09"/>
    <n v="2"/>
    <m/>
    <n v="0"/>
    <n v="0"/>
    <n v="0"/>
    <n v="0"/>
    <n v="0"/>
    <n v="0"/>
    <n v="0"/>
    <n v="1"/>
    <n v="0"/>
    <n v="0"/>
    <x v="6"/>
    <s v="kamal Khang"/>
    <s v="Nepal Police"/>
    <n v="0"/>
  </r>
  <r>
    <n v="13122"/>
    <n v="1395"/>
    <s v="Saptari"/>
    <x v="460"/>
    <n v="5"/>
    <m/>
    <d v="2018-05-09T00:00:00"/>
    <s v="Fire"/>
    <n v="0"/>
    <n v="0"/>
    <n v="0"/>
    <n v="0"/>
    <n v="0"/>
    <n v="1"/>
    <n v="2000000"/>
    <n v="0"/>
    <n v="0"/>
    <n v="0"/>
    <n v="0"/>
    <n v="0"/>
    <n v="0"/>
    <n v="0"/>
    <n v="0"/>
    <n v="0"/>
    <n v="0"/>
    <n v="0"/>
    <s v="Nepal Police"/>
    <s v="NCELL TOWER"/>
    <s v="SAPTARI"/>
    <s v="Mahadeva"/>
    <s v="Terai Zone"/>
    <s v="Eastern"/>
    <s v="Sagarmatha"/>
    <x v="3"/>
    <x v="0"/>
    <s v="2018-05-09"/>
    <n v="5"/>
    <m/>
    <n v="0"/>
    <n v="0"/>
    <n v="0"/>
    <n v="0"/>
    <n v="0"/>
    <n v="0"/>
    <n v="0"/>
    <n v="0"/>
    <n v="0"/>
    <n v="0"/>
    <x v="56"/>
    <s v="NCELL TOWER"/>
    <s v="Nepal Police"/>
    <n v="0"/>
  </r>
  <r>
    <n v="13123"/>
    <n v="1396"/>
    <s v="Saptari"/>
    <x v="52"/>
    <n v="10"/>
    <m/>
    <d v="2018-05-09T00:00:00"/>
    <s v="Wind storm"/>
    <n v="0"/>
    <n v="0"/>
    <n v="0"/>
    <n v="0"/>
    <n v="0"/>
    <n v="7"/>
    <n v="705000"/>
    <n v="0"/>
    <n v="0"/>
    <n v="0"/>
    <n v="0"/>
    <n v="7"/>
    <n v="0"/>
    <n v="0"/>
    <n v="0"/>
    <n v="0"/>
    <n v="0"/>
    <n v="0"/>
    <s v="DAO, Saptari"/>
    <s v="Mahendra Prasad Yadhav"/>
    <s v="SAPTARI"/>
    <s v="Saptakoshi"/>
    <s v="Terai Zone"/>
    <s v="Eastern"/>
    <s v="Sagarmatha"/>
    <x v="3"/>
    <x v="4"/>
    <s v="2018-05-09"/>
    <n v="10"/>
    <m/>
    <n v="0"/>
    <n v="0"/>
    <n v="0"/>
    <n v="0"/>
    <n v="0"/>
    <n v="0"/>
    <n v="0"/>
    <n v="0"/>
    <n v="7"/>
    <n v="0"/>
    <x v="265"/>
    <s v="Mahendra Prasad Yadhav"/>
    <s v="DAO, Saptari"/>
    <n v="0"/>
  </r>
  <r>
    <n v="13124"/>
    <n v="1397"/>
    <s v="Saptari"/>
    <x v="52"/>
    <n v="9"/>
    <m/>
    <d v="2018-05-09T00:00:00"/>
    <s v="Wind storm"/>
    <n v="0"/>
    <n v="0"/>
    <n v="0"/>
    <n v="0"/>
    <n v="0"/>
    <n v="4"/>
    <n v="225000"/>
    <n v="0"/>
    <n v="0"/>
    <n v="0"/>
    <n v="0"/>
    <n v="2"/>
    <n v="0"/>
    <n v="0"/>
    <n v="0"/>
    <n v="0"/>
    <n v="0"/>
    <n v="2"/>
    <s v="DAO, Saptari"/>
    <s v="Ram Kumar Yadhav"/>
    <s v="SAPTARI"/>
    <s v="Saptakoshi"/>
    <s v="Terai Zone"/>
    <s v="Eastern"/>
    <s v="Sagarmatha"/>
    <x v="3"/>
    <x v="4"/>
    <s v="2018-05-09"/>
    <n v="9"/>
    <m/>
    <n v="0"/>
    <n v="0"/>
    <n v="0"/>
    <n v="0"/>
    <n v="0"/>
    <n v="0"/>
    <n v="0"/>
    <n v="0"/>
    <n v="2"/>
    <n v="2"/>
    <x v="44"/>
    <s v="Ram Kumar Yadhav"/>
    <s v="DAO, Saptari"/>
    <n v="0"/>
  </r>
  <r>
    <n v="13125"/>
    <n v="1398"/>
    <s v="Saptari"/>
    <x v="52"/>
    <n v="8"/>
    <m/>
    <d v="2018-05-09T00:00:00"/>
    <s v="Wind storm"/>
    <n v="0"/>
    <n v="0"/>
    <n v="0"/>
    <n v="0"/>
    <n v="0"/>
    <n v="6"/>
    <n v="1570000"/>
    <n v="0"/>
    <n v="0"/>
    <n v="0"/>
    <n v="0"/>
    <n v="6"/>
    <n v="0"/>
    <n v="0"/>
    <n v="0"/>
    <n v="0"/>
    <n v="0"/>
    <n v="1"/>
    <s v="DAO, Saptari"/>
    <s v="Shiva Narayan Khag"/>
    <s v="SAPTARI"/>
    <s v="Saptakoshi"/>
    <s v="Terai Zone"/>
    <s v="Eastern"/>
    <s v="Sagarmatha"/>
    <x v="3"/>
    <x v="4"/>
    <s v="2018-05-09"/>
    <n v="8"/>
    <m/>
    <n v="0"/>
    <n v="0"/>
    <n v="0"/>
    <n v="0"/>
    <n v="0"/>
    <n v="0"/>
    <n v="0"/>
    <n v="0"/>
    <n v="6"/>
    <n v="1"/>
    <x v="266"/>
    <s v="Shiva Narayan Khag"/>
    <s v="DAO, Saptari"/>
    <n v="0"/>
  </r>
  <r>
    <n v="13126"/>
    <n v="1399"/>
    <s v="Saptari"/>
    <x v="52"/>
    <n v="6"/>
    <m/>
    <d v="2018-05-09T00:00:00"/>
    <s v="Wind storm"/>
    <n v="0"/>
    <n v="0"/>
    <n v="0"/>
    <n v="0"/>
    <n v="0"/>
    <n v="7"/>
    <n v="1050000"/>
    <n v="0"/>
    <n v="0"/>
    <n v="0"/>
    <n v="0"/>
    <n v="7"/>
    <n v="0"/>
    <n v="0"/>
    <n v="0"/>
    <n v="0"/>
    <n v="0"/>
    <n v="0"/>
    <s v="DAO, Saptari"/>
    <s v="Bijuli Chaudhary"/>
    <s v="SAPTARI"/>
    <s v="Saptakoshi"/>
    <s v="Terai Zone"/>
    <s v="Eastern"/>
    <s v="Sagarmatha"/>
    <x v="3"/>
    <x v="4"/>
    <s v="2018-05-09"/>
    <n v="6"/>
    <m/>
    <n v="0"/>
    <n v="0"/>
    <n v="0"/>
    <n v="0"/>
    <n v="0"/>
    <n v="0"/>
    <n v="0"/>
    <n v="0"/>
    <n v="7"/>
    <n v="0"/>
    <x v="134"/>
    <s v="Bijuli Chaudhary"/>
    <s v="DAO, Saptari"/>
    <n v="0"/>
  </r>
  <r>
    <n v="13127"/>
    <n v="1400"/>
    <s v="Saptari"/>
    <x v="52"/>
    <n v="7"/>
    <m/>
    <d v="2018-05-09T00:00:00"/>
    <s v="Wind storm"/>
    <n v="0"/>
    <n v="0"/>
    <n v="0"/>
    <n v="0"/>
    <n v="0"/>
    <n v="1"/>
    <n v="100000"/>
    <n v="0"/>
    <n v="0"/>
    <n v="0"/>
    <n v="0"/>
    <n v="1"/>
    <n v="0"/>
    <n v="0"/>
    <n v="0"/>
    <n v="0"/>
    <n v="0"/>
    <n v="0"/>
    <s v="DAO, Saptari"/>
    <s v="Rajendra Sada"/>
    <s v="SAPTARI"/>
    <s v="Saptakoshi"/>
    <s v="Terai Zone"/>
    <s v="Eastern"/>
    <s v="Sagarmatha"/>
    <x v="3"/>
    <x v="4"/>
    <s v="2018-05-09"/>
    <n v="7"/>
    <m/>
    <n v="0"/>
    <n v="0"/>
    <n v="0"/>
    <n v="0"/>
    <n v="0"/>
    <n v="0"/>
    <n v="0"/>
    <n v="0"/>
    <n v="1"/>
    <n v="0"/>
    <x v="12"/>
    <s v="Rajendra Sada"/>
    <s v="DAO, Saptari"/>
    <n v="0"/>
  </r>
  <r>
    <n v="13128"/>
    <n v="1401"/>
    <s v="Saptari"/>
    <x v="52"/>
    <n v="4"/>
    <m/>
    <d v="2018-05-09T00:00:00"/>
    <s v="Wind storm"/>
    <n v="0"/>
    <n v="0"/>
    <n v="0"/>
    <n v="0"/>
    <n v="0"/>
    <n v="4"/>
    <n v="330000"/>
    <n v="0"/>
    <n v="0"/>
    <n v="0"/>
    <n v="0"/>
    <n v="4"/>
    <n v="0"/>
    <n v="0"/>
    <n v="0"/>
    <n v="0"/>
    <n v="0"/>
    <n v="0"/>
    <s v="DAO, Saptari"/>
    <s v="Birendra Sardar"/>
    <s v="SAPTARI"/>
    <s v="Saptakoshi"/>
    <s v="Terai Zone"/>
    <s v="Eastern"/>
    <s v="Sagarmatha"/>
    <x v="3"/>
    <x v="4"/>
    <s v="2018-05-09"/>
    <n v="4"/>
    <m/>
    <n v="0"/>
    <n v="0"/>
    <n v="0"/>
    <n v="0"/>
    <n v="0"/>
    <n v="0"/>
    <n v="0"/>
    <n v="0"/>
    <n v="4"/>
    <n v="0"/>
    <x v="242"/>
    <s v="Birendra Sardar"/>
    <s v="DAO, Saptari"/>
    <n v="0"/>
  </r>
  <r>
    <n v="13129"/>
    <n v="1402"/>
    <s v="Sunsari"/>
    <x v="136"/>
    <n v="17"/>
    <m/>
    <d v="2018-05-09T00:00:00"/>
    <s v="Wind storm"/>
    <n v="0"/>
    <n v="0"/>
    <n v="0"/>
    <n v="0"/>
    <n v="0"/>
    <n v="2"/>
    <m/>
    <n v="0"/>
    <n v="0"/>
    <n v="0"/>
    <n v="0"/>
    <n v="1"/>
    <n v="0"/>
    <n v="0"/>
    <n v="0"/>
    <n v="0"/>
    <n v="0"/>
    <n v="1"/>
    <s v="Nepal Police"/>
    <s v="Shyam kumar Limbu"/>
    <s v="SUNSARI"/>
    <s v="Dharan"/>
    <s v="Terai Zone"/>
    <s v="Eastern"/>
    <s v="Koshi"/>
    <x v="2"/>
    <x v="4"/>
    <s v="2018-05-09"/>
    <n v="17"/>
    <m/>
    <n v="0"/>
    <n v="0"/>
    <n v="0"/>
    <n v="0"/>
    <n v="0"/>
    <n v="0"/>
    <n v="0"/>
    <n v="0"/>
    <n v="1"/>
    <n v="1"/>
    <x v="0"/>
    <s v="Shyam kumar Limbu"/>
    <s v="Nepal Police"/>
    <n v="0"/>
  </r>
  <r>
    <n v="13130"/>
    <n v="1403"/>
    <s v="Jhapa"/>
    <x v="458"/>
    <n v="6"/>
    <m/>
    <d v="2018-05-09T00:00:00"/>
    <s v="Fire"/>
    <n v="0"/>
    <n v="0"/>
    <n v="0"/>
    <n v="0"/>
    <n v="0"/>
    <n v="1"/>
    <n v="600000"/>
    <n v="0"/>
    <n v="0"/>
    <n v="0"/>
    <n v="0"/>
    <n v="0"/>
    <n v="0"/>
    <n v="0"/>
    <n v="0"/>
    <n v="0"/>
    <n v="4"/>
    <n v="1"/>
    <s v="Nepal Police"/>
    <s v="Lila Bdr Mujar"/>
    <s v="JHAPA"/>
    <s v="Jhapa"/>
    <s v="Terai Zone"/>
    <s v="Eastern"/>
    <s v="Mechi"/>
    <x v="2"/>
    <x v="0"/>
    <s v="2018-05-09"/>
    <n v="6"/>
    <m/>
    <n v="0"/>
    <n v="0"/>
    <n v="0"/>
    <n v="0"/>
    <n v="0"/>
    <n v="0"/>
    <n v="0"/>
    <n v="0"/>
    <n v="0"/>
    <n v="1"/>
    <x v="53"/>
    <s v="Lila Bdr Mujar"/>
    <s v="Nepal Police"/>
    <n v="4"/>
  </r>
  <r>
    <n v="13134"/>
    <n v="1407"/>
    <s v="Udayapur"/>
    <x v="198"/>
    <n v="4"/>
    <m/>
    <d v="2018-05-09T00:00:00"/>
    <s v="Thunderbolt"/>
    <n v="0"/>
    <n v="0"/>
    <n v="0"/>
    <n v="0"/>
    <n v="0"/>
    <n v="1"/>
    <n v="50000"/>
    <n v="0"/>
    <n v="0"/>
    <n v="0"/>
    <n v="0"/>
    <n v="1"/>
    <n v="0"/>
    <n v="0"/>
    <n v="0"/>
    <n v="0"/>
    <n v="1"/>
    <n v="0"/>
    <s v="Nepal Police"/>
    <s v="Hari Bdr Rai"/>
    <s v="UDAYAPUR"/>
    <s v="Chaudandigadhi"/>
    <s v="Hills Zone"/>
    <s v="Eastern"/>
    <s v="Sagarmatha"/>
    <x v="2"/>
    <x v="6"/>
    <s v="2018-05-09"/>
    <n v="4"/>
    <m/>
    <n v="0"/>
    <n v="0"/>
    <n v="0"/>
    <n v="0"/>
    <n v="0"/>
    <n v="0"/>
    <n v="0"/>
    <n v="0"/>
    <n v="1"/>
    <n v="0"/>
    <x v="66"/>
    <s v="Hari Bdr Rai"/>
    <s v="Nepal Police"/>
    <n v="1"/>
  </r>
  <r>
    <n v="13137"/>
    <n v="1410"/>
    <s v="Shankhuwasabha"/>
    <x v="277"/>
    <n v="10"/>
    <m/>
    <d v="2018-05-09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Tank Bdr Thakur"/>
    <s v="SANKHUWASABHA"/>
    <s v="Khandbari"/>
    <s v="Mountains Zone"/>
    <s v="Eastern"/>
    <s v="Koshi"/>
    <x v="2"/>
    <x v="0"/>
    <s v="2018-05-09"/>
    <n v="10"/>
    <m/>
    <n v="0"/>
    <n v="0"/>
    <n v="0"/>
    <n v="0"/>
    <n v="0"/>
    <n v="0"/>
    <n v="0"/>
    <n v="1"/>
    <n v="0"/>
    <n v="0"/>
    <x v="0"/>
    <s v="Tank Bdr Thakur"/>
    <s v="Nepal Police"/>
    <n v="0"/>
  </r>
  <r>
    <n v="13138"/>
    <n v="1411"/>
    <s v="Banke"/>
    <x v="68"/>
    <n v="2"/>
    <m/>
    <d v="2018-05-10T00:00:00"/>
    <s v="Fire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Nepal Police"/>
    <s v="Shanti Lakher"/>
    <s v="BANKE"/>
    <s v="Nepalgunj"/>
    <s v="Terai Zone"/>
    <s v="MidWestern"/>
    <s v="Bheri"/>
    <x v="5"/>
    <x v="0"/>
    <s v="2018-05-10"/>
    <n v="2"/>
    <m/>
    <n v="0"/>
    <n v="0"/>
    <n v="0"/>
    <n v="0"/>
    <n v="0"/>
    <n v="0"/>
    <n v="0"/>
    <n v="0"/>
    <n v="1"/>
    <n v="0"/>
    <x v="66"/>
    <s v="Shanti Lakher"/>
    <s v="Nepal Police"/>
    <n v="0"/>
  </r>
  <r>
    <n v="13139"/>
    <n v="1412"/>
    <s v="Rupandehi"/>
    <x v="81"/>
    <n v="8"/>
    <m/>
    <d v="2018-05-10T00:00:00"/>
    <s v="Snake Bit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Top Bdr Rana"/>
    <s v="RUPANDEHI"/>
    <s v="Devdaha"/>
    <s v="Terai Zone"/>
    <s v="Western"/>
    <s v="Lumbini"/>
    <x v="5"/>
    <x v="1"/>
    <s v="2018-05-10"/>
    <n v="8"/>
    <m/>
    <n v="0"/>
    <n v="0"/>
    <n v="0"/>
    <n v="1"/>
    <n v="0"/>
    <n v="0"/>
    <n v="0"/>
    <n v="0"/>
    <n v="0"/>
    <n v="0"/>
    <x v="0"/>
    <s v="Top Bdr Rana"/>
    <s v="Nepal Police"/>
    <n v="0"/>
  </r>
  <r>
    <n v="13141"/>
    <n v="1414"/>
    <s v="Baglung"/>
    <x v="205"/>
    <n v="1"/>
    <m/>
    <d v="2018-05-10T00:00:00"/>
    <s v="Fire"/>
    <n v="0"/>
    <n v="0"/>
    <n v="0"/>
    <n v="0"/>
    <n v="0"/>
    <n v="1"/>
    <m/>
    <n v="0"/>
    <n v="0"/>
    <n v="0"/>
    <n v="0"/>
    <n v="0"/>
    <n v="0"/>
    <n v="0"/>
    <n v="0"/>
    <n v="0"/>
    <n v="2"/>
    <n v="1"/>
    <s v="Nepal Police"/>
    <s v="Tek Bdr Sarki"/>
    <s v="BAGLUNG"/>
    <s v="Bareng"/>
    <s v="Hills Zone"/>
    <s v="Western"/>
    <s v="Dhawalagiri"/>
    <x v="0"/>
    <x v="0"/>
    <s v="2018-05-10"/>
    <n v="1"/>
    <m/>
    <n v="0"/>
    <n v="0"/>
    <n v="0"/>
    <n v="0"/>
    <n v="0"/>
    <n v="0"/>
    <n v="0"/>
    <n v="0"/>
    <n v="0"/>
    <n v="1"/>
    <x v="0"/>
    <s v="Tek Bdr Sarki"/>
    <s v="Nepal Police"/>
    <n v="2"/>
  </r>
  <r>
    <n v="13142"/>
    <n v="1415"/>
    <s v="Makawanpur"/>
    <x v="2"/>
    <n v="17"/>
    <m/>
    <d v="2018-05-10T00:00:00"/>
    <s v="Fire"/>
    <n v="0"/>
    <n v="0"/>
    <n v="0"/>
    <n v="0"/>
    <n v="0"/>
    <n v="1"/>
    <n v="750000"/>
    <n v="0"/>
    <n v="0"/>
    <n v="0"/>
    <n v="0"/>
    <n v="1"/>
    <n v="0"/>
    <n v="0"/>
    <n v="0"/>
    <n v="0"/>
    <n v="0"/>
    <n v="1"/>
    <s v="Nepal Police"/>
    <s v="Gopal Agasti"/>
    <s v="MAKAWANPUR"/>
    <s v="Hetauda"/>
    <s v="Hills Zone"/>
    <s v="Central"/>
    <s v="Narayani"/>
    <x v="1"/>
    <x v="0"/>
    <s v="2018-05-10"/>
    <n v="17"/>
    <m/>
    <n v="0"/>
    <n v="0"/>
    <n v="0"/>
    <n v="0"/>
    <n v="0"/>
    <n v="0"/>
    <n v="0"/>
    <n v="0"/>
    <n v="1"/>
    <n v="1"/>
    <x v="28"/>
    <s v="Gopal Agasti"/>
    <s v="Nepal Police"/>
    <n v="0"/>
  </r>
  <r>
    <n v="13143"/>
    <n v="1416"/>
    <s v="Khotang"/>
    <x v="172"/>
    <n v="6"/>
    <m/>
    <d v="2018-05-10T00:00:00"/>
    <s v="Fire"/>
    <n v="0"/>
    <n v="0"/>
    <n v="0"/>
    <n v="0"/>
    <n v="0"/>
    <n v="1"/>
    <n v="1200000"/>
    <n v="0"/>
    <n v="0"/>
    <n v="0"/>
    <n v="1"/>
    <n v="0"/>
    <n v="0"/>
    <n v="0"/>
    <n v="0"/>
    <n v="0"/>
    <n v="0"/>
    <n v="0"/>
    <s v="Nepal Police"/>
    <s v="Dev Bdr. Bist"/>
    <s v="KHOTANG"/>
    <s v="Khotehang"/>
    <s v="Hills Zone"/>
    <s v="Eastern"/>
    <s v="Sagarmatha"/>
    <x v="2"/>
    <x v="0"/>
    <s v="2018-05-10"/>
    <n v="6"/>
    <m/>
    <n v="0"/>
    <n v="0"/>
    <n v="0"/>
    <n v="0"/>
    <n v="0"/>
    <n v="0"/>
    <n v="0"/>
    <n v="1"/>
    <n v="0"/>
    <n v="0"/>
    <x v="23"/>
    <s v="Dev Bdr. Bist"/>
    <s v="Nepal Police"/>
    <n v="0"/>
  </r>
  <r>
    <n v="13144"/>
    <n v="1417"/>
    <s v="Khotang"/>
    <x v="461"/>
    <n v="7"/>
    <m/>
    <d v="2018-05-10T00:00:00"/>
    <s v="Fire"/>
    <n v="0"/>
    <n v="0"/>
    <n v="0"/>
    <n v="0"/>
    <n v="0"/>
    <n v="1"/>
    <n v="450000"/>
    <n v="0"/>
    <n v="0"/>
    <n v="0"/>
    <n v="0"/>
    <n v="0"/>
    <n v="0"/>
    <n v="0"/>
    <n v="0"/>
    <n v="0"/>
    <n v="0"/>
    <n v="1"/>
    <s v="Nepal Police"/>
    <s v="Bir Bdr. BK"/>
    <s v="KHOTANG"/>
    <s v="Diprung"/>
    <s v="Hills Zone"/>
    <s v="Eastern"/>
    <s v="Sagarmatha"/>
    <x v="2"/>
    <x v="0"/>
    <s v="2018-05-10"/>
    <n v="7"/>
    <m/>
    <n v="0"/>
    <n v="0"/>
    <n v="0"/>
    <n v="0"/>
    <n v="0"/>
    <n v="0"/>
    <n v="0"/>
    <n v="0"/>
    <n v="0"/>
    <n v="1"/>
    <x v="35"/>
    <s v="Bir Bdr. BK"/>
    <s v="Nepal Police"/>
    <n v="0"/>
  </r>
  <r>
    <n v="13145"/>
    <n v="1418"/>
    <s v="Panchthar"/>
    <x v="462"/>
    <n v="1"/>
    <m/>
    <d v="2018-05-10T00:00:00"/>
    <s v="Fire"/>
    <n v="0"/>
    <n v="0"/>
    <n v="0"/>
    <n v="0"/>
    <n v="0"/>
    <n v="2"/>
    <n v="900000"/>
    <n v="0"/>
    <n v="0"/>
    <n v="0"/>
    <n v="2"/>
    <n v="0"/>
    <n v="0"/>
    <n v="0"/>
    <n v="0"/>
    <n v="0"/>
    <n v="0"/>
    <n v="0"/>
    <s v="DAO, Panchthar"/>
    <s v="Dil Bdr. Lawati"/>
    <s v="PANCHTHAR"/>
    <s v="Kummayak"/>
    <s v="Hills Zone"/>
    <s v="Eastern"/>
    <s v="Mechi"/>
    <x v="2"/>
    <x v="0"/>
    <s v="2018-05-10"/>
    <n v="1"/>
    <m/>
    <n v="0"/>
    <n v="0"/>
    <n v="0"/>
    <n v="0"/>
    <n v="0"/>
    <n v="0"/>
    <n v="0"/>
    <n v="2"/>
    <n v="0"/>
    <n v="0"/>
    <x v="42"/>
    <s v="Dil Bdr. Lawati"/>
    <s v="DAO, Panchthar"/>
    <n v="0"/>
  </r>
  <r>
    <n v="13147"/>
    <n v="1420"/>
    <s v="Dang"/>
    <x v="150"/>
    <n v="15"/>
    <m/>
    <d v="2018-05-12T00:00:00"/>
    <s v="Fire"/>
    <n v="0"/>
    <n v="0"/>
    <n v="0"/>
    <n v="0"/>
    <n v="0"/>
    <n v="3"/>
    <n v="5315000"/>
    <n v="0"/>
    <n v="0"/>
    <n v="0"/>
    <n v="3"/>
    <n v="0"/>
    <n v="0"/>
    <n v="0"/>
    <n v="0"/>
    <n v="0"/>
    <n v="0"/>
    <n v="3"/>
    <s v="Nepal Police"/>
    <s v="Bir Bdr. Dangi"/>
    <s v="DANG"/>
    <s v="Tulsipur"/>
    <s v="Terai Zone"/>
    <s v="MidWestern"/>
    <s v="Rapti"/>
    <x v="5"/>
    <x v="0"/>
    <s v="2018-05-12"/>
    <n v="15"/>
    <m/>
    <n v="0"/>
    <n v="0"/>
    <n v="0"/>
    <n v="0"/>
    <n v="0"/>
    <n v="0"/>
    <n v="0"/>
    <n v="3"/>
    <n v="0"/>
    <n v="3"/>
    <x v="267"/>
    <s v="Bir Bdr. Dangi"/>
    <s v="Nepal Police"/>
    <n v="0"/>
  </r>
  <r>
    <n v="13148"/>
    <n v="1421"/>
    <s v="Gorkha"/>
    <x v="422"/>
    <n v="3"/>
    <m/>
    <d v="2018-05-12T00:00:00"/>
    <s v="Landslide"/>
    <n v="0"/>
    <n v="0"/>
    <n v="0"/>
    <n v="0"/>
    <n v="1"/>
    <n v="1"/>
    <m/>
    <n v="0"/>
    <n v="0"/>
    <n v="0"/>
    <n v="0"/>
    <n v="0"/>
    <n v="0"/>
    <n v="0"/>
    <n v="0"/>
    <n v="0"/>
    <n v="0"/>
    <n v="0"/>
    <s v="Nepal Police"/>
    <s v="Shishir Kami"/>
    <s v="GORKHA"/>
    <s v="Dharche"/>
    <s v="Hills Zone"/>
    <s v="Western"/>
    <s v="Gandaki"/>
    <x v="0"/>
    <x v="5"/>
    <s v="2018-05-12"/>
    <n v="3"/>
    <m/>
    <n v="0"/>
    <n v="0"/>
    <n v="0"/>
    <n v="0"/>
    <n v="1"/>
    <n v="0"/>
    <n v="0"/>
    <n v="0"/>
    <n v="0"/>
    <n v="0"/>
    <x v="0"/>
    <s v="Shishir Kami"/>
    <s v="Nepal Police"/>
    <n v="0"/>
  </r>
  <r>
    <n v="13149"/>
    <n v="1422"/>
    <s v="Bhaktapur"/>
    <x v="230"/>
    <n v="6"/>
    <m/>
    <d v="2018-05-12T00:00:00"/>
    <s v="Fire"/>
    <n v="0"/>
    <n v="0"/>
    <n v="0"/>
    <n v="0"/>
    <n v="0"/>
    <n v="2"/>
    <m/>
    <n v="0"/>
    <n v="0"/>
    <n v="0"/>
    <n v="1"/>
    <n v="0"/>
    <n v="0"/>
    <n v="0"/>
    <n v="0"/>
    <n v="0"/>
    <n v="0"/>
    <n v="0"/>
    <s v="Nepal Police"/>
    <s v="Ishwor Karmacharya"/>
    <s v="BHAKTAPUR"/>
    <s v="Suryabinayak"/>
    <s v="Hills Zone"/>
    <s v="Central"/>
    <s v="Bagamati"/>
    <x v="1"/>
    <x v="0"/>
    <s v="2018-05-12"/>
    <n v="6"/>
    <m/>
    <n v="0"/>
    <n v="0"/>
    <n v="0"/>
    <n v="0"/>
    <n v="0"/>
    <n v="0"/>
    <n v="0"/>
    <n v="1"/>
    <n v="0"/>
    <n v="0"/>
    <x v="0"/>
    <s v="Ishwor Karmacharya"/>
    <s v="Nepal Police"/>
    <n v="0"/>
  </r>
  <r>
    <n v="13151"/>
    <n v="1424"/>
    <s v="Mahottari"/>
    <x v="147"/>
    <n v="4"/>
    <m/>
    <d v="2018-05-12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Ramnaresh Sahani"/>
    <s v="MAHOTTARI"/>
    <s v="Manra Siswa"/>
    <s v="Terai Zone"/>
    <s v="Central"/>
    <s v="Janakpur"/>
    <x v="3"/>
    <x v="0"/>
    <s v="2018-05-12"/>
    <n v="4"/>
    <m/>
    <n v="0"/>
    <n v="0"/>
    <n v="0"/>
    <n v="0"/>
    <n v="0"/>
    <n v="0"/>
    <n v="0"/>
    <n v="1"/>
    <n v="0"/>
    <n v="0"/>
    <x v="12"/>
    <s v="Ramnaresh Sahani"/>
    <s v="Nepal Police"/>
    <n v="0"/>
  </r>
  <r>
    <n v="13152"/>
    <n v="1425"/>
    <s v="Mahottari"/>
    <x v="147"/>
    <n v="7"/>
    <m/>
    <d v="2018-05-12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Ganesh Saha"/>
    <s v="MAHOTTARI"/>
    <s v="Manra Siswa"/>
    <s v="Terai Zone"/>
    <s v="Central"/>
    <s v="Janakpur"/>
    <x v="3"/>
    <x v="0"/>
    <s v="2018-05-12"/>
    <n v="7"/>
    <m/>
    <n v="0"/>
    <n v="0"/>
    <n v="0"/>
    <n v="0"/>
    <n v="0"/>
    <n v="0"/>
    <n v="0"/>
    <n v="1"/>
    <n v="0"/>
    <n v="0"/>
    <x v="6"/>
    <s v="Ganesh Saha"/>
    <s v="Nepal Police"/>
    <n v="0"/>
  </r>
  <r>
    <n v="13153"/>
    <n v="1426"/>
    <s v="Jhapa"/>
    <x v="25"/>
    <n v="1"/>
    <m/>
    <d v="2018-05-12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1"/>
    <s v="Nepal Police"/>
    <s v="Chandramani Dhakal"/>
    <s v="JHAPA"/>
    <s v="Birtamod"/>
    <s v="Terai Zone"/>
    <s v="Eastern"/>
    <s v="Mechi"/>
    <x v="2"/>
    <x v="0"/>
    <s v="2018-05-12"/>
    <n v="1"/>
    <m/>
    <n v="0"/>
    <n v="0"/>
    <n v="0"/>
    <n v="0"/>
    <n v="0"/>
    <n v="0"/>
    <n v="0"/>
    <n v="0"/>
    <n v="0"/>
    <n v="1"/>
    <x v="4"/>
    <s v="Chandramani Dhakal"/>
    <s v="Nepal Police"/>
    <n v="0"/>
  </r>
  <r>
    <n v="13154"/>
    <n v="1427"/>
    <s v="Taplejung"/>
    <x v="298"/>
    <n v="10"/>
    <m/>
    <d v="2018-05-12T00:00:00"/>
    <s v="Fire"/>
    <n v="0"/>
    <n v="0"/>
    <n v="0"/>
    <n v="0"/>
    <n v="0"/>
    <n v="2"/>
    <n v="1900000"/>
    <n v="0"/>
    <n v="0"/>
    <n v="0"/>
    <n v="1"/>
    <n v="0"/>
    <n v="0"/>
    <n v="0"/>
    <n v="0"/>
    <n v="0"/>
    <n v="0"/>
    <n v="0"/>
    <s v="Nepal Police"/>
    <s v="Nar Bdr. Limbu"/>
    <s v="TAPLEJUNG"/>
    <s v="Phungling"/>
    <s v="Mountains Zone"/>
    <s v="Eastern"/>
    <s v="Mechi"/>
    <x v="2"/>
    <x v="0"/>
    <s v="2018-05-12"/>
    <n v="10"/>
    <m/>
    <n v="0"/>
    <n v="0"/>
    <n v="0"/>
    <n v="0"/>
    <n v="0"/>
    <n v="0"/>
    <n v="0"/>
    <n v="1"/>
    <n v="0"/>
    <n v="0"/>
    <x v="188"/>
    <s v="Nar Bdr. Limbu"/>
    <s v="Nepal Police"/>
    <n v="0"/>
  </r>
  <r>
    <n v="13155"/>
    <n v="1428"/>
    <s v="Kailali"/>
    <x v="463"/>
    <n v="1"/>
    <m/>
    <d v="2018-05-13T00:00:00"/>
    <s v="Wind storm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Charumati Budha"/>
    <s v="KAILALI"/>
    <s v="Gauriganga"/>
    <s v="Terai Zone"/>
    <s v="FarWestern"/>
    <s v="Seti"/>
    <x v="7"/>
    <x v="4"/>
    <s v="2018-05-13"/>
    <n v="1"/>
    <m/>
    <n v="0"/>
    <n v="1"/>
    <n v="1"/>
    <n v="0"/>
    <n v="0"/>
    <n v="0"/>
    <n v="0"/>
    <n v="0"/>
    <n v="0"/>
    <n v="0"/>
    <x v="0"/>
    <s v="Charumati Budha"/>
    <s v="Nepal Police"/>
    <n v="0"/>
  </r>
  <r>
    <n v="13156"/>
    <n v="1429"/>
    <s v="Kailali"/>
    <x v="464"/>
    <n v="1"/>
    <m/>
    <d v="2018-05-13T00:00:00"/>
    <s v="Wind storm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Iilaka Office"/>
    <s v="KAILALI"/>
    <s v="Joshipur"/>
    <s v="Terai Zone"/>
    <s v="FarWestern"/>
    <s v="Seti"/>
    <x v="7"/>
    <x v="4"/>
    <s v="2018-05-13"/>
    <n v="1"/>
    <m/>
    <n v="0"/>
    <n v="0"/>
    <n v="0"/>
    <n v="0"/>
    <n v="0"/>
    <n v="0"/>
    <n v="0"/>
    <n v="0"/>
    <n v="1"/>
    <n v="0"/>
    <x v="0"/>
    <s v="Iilaka Office"/>
    <s v="Nepal Police"/>
    <n v="0"/>
  </r>
  <r>
    <n v="13157"/>
    <n v="1430"/>
    <s v="Kailali"/>
    <x v="244"/>
    <n v="1"/>
    <m/>
    <d v="2018-05-13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DAO, Kailali"/>
    <s v="Bhuwan Shaha"/>
    <s v="KAILALI"/>
    <s v="Godawari"/>
    <s v="Terai Zone"/>
    <s v="FarWestern"/>
    <s v="Seti"/>
    <x v="7"/>
    <x v="0"/>
    <s v="2018-05-13"/>
    <n v="1"/>
    <m/>
    <n v="0"/>
    <n v="0"/>
    <n v="0"/>
    <n v="0"/>
    <n v="0"/>
    <n v="0"/>
    <n v="0"/>
    <n v="1"/>
    <n v="0"/>
    <n v="0"/>
    <x v="0"/>
    <s v="Bhuwan Shaha"/>
    <s v="DAO, Kailali"/>
    <n v="0"/>
  </r>
  <r>
    <n v="13158"/>
    <n v="1431"/>
    <s v="Kailali"/>
    <x v="463"/>
    <n v="1"/>
    <m/>
    <d v="2018-05-13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1"/>
    <n v="1"/>
    <s v="DAO, Kailali"/>
    <s v="Dan Sing Bohara"/>
    <s v="KAILALI"/>
    <s v="Gauriganga"/>
    <s v="Terai Zone"/>
    <s v="FarWestern"/>
    <s v="Seti"/>
    <x v="7"/>
    <x v="0"/>
    <s v="2018-05-13"/>
    <n v="1"/>
    <m/>
    <n v="0"/>
    <n v="0"/>
    <n v="0"/>
    <n v="0"/>
    <n v="0"/>
    <n v="0"/>
    <n v="0"/>
    <n v="1"/>
    <n v="0"/>
    <n v="1"/>
    <x v="65"/>
    <s v="Dan Sing Bohara"/>
    <s v="DAO, Kailali"/>
    <n v="1"/>
  </r>
  <r>
    <n v="13159"/>
    <n v="1432"/>
    <s v="Kailali"/>
    <x v="465"/>
    <n v="4"/>
    <m/>
    <d v="2018-05-13T00:00:00"/>
    <s v="Wind storm"/>
    <n v="0"/>
    <n v="0"/>
    <n v="0"/>
    <n v="0"/>
    <n v="0"/>
    <n v="1"/>
    <m/>
    <n v="1"/>
    <n v="0"/>
    <n v="0"/>
    <n v="0"/>
    <n v="1"/>
    <n v="0"/>
    <n v="0"/>
    <n v="0"/>
    <n v="0"/>
    <n v="0"/>
    <n v="0"/>
    <s v="DAO, Kailali"/>
    <s v="Shobha Chaudhary"/>
    <s v="KAILALI"/>
    <s v="Kailari"/>
    <s v="Terai Zone"/>
    <s v="FarWestern"/>
    <s v="Seti"/>
    <x v="7"/>
    <x v="4"/>
    <s v="2018-05-13"/>
    <n v="4"/>
    <m/>
    <n v="0"/>
    <n v="0"/>
    <n v="0"/>
    <n v="1"/>
    <n v="0"/>
    <n v="0"/>
    <n v="0"/>
    <n v="0"/>
    <n v="1"/>
    <n v="0"/>
    <x v="0"/>
    <s v="Shobha Chaudhary"/>
    <s v="DAO, Kailali"/>
    <n v="0"/>
  </r>
  <r>
    <n v="13160"/>
    <n v="1433"/>
    <s v="Kailali"/>
    <x v="463"/>
    <n v="5"/>
    <m/>
    <d v="2018-05-13T00:00:00"/>
    <s v="Fire"/>
    <n v="0"/>
    <n v="0"/>
    <n v="0"/>
    <n v="0"/>
    <n v="0"/>
    <n v="1"/>
    <m/>
    <n v="0"/>
    <n v="0"/>
    <n v="0"/>
    <n v="0"/>
    <n v="0"/>
    <n v="0"/>
    <n v="0"/>
    <n v="0"/>
    <n v="0"/>
    <n v="1"/>
    <n v="1"/>
    <s v="DAO, Kailali"/>
    <s v="Dhan Bdr. BK"/>
    <s v="KAILALI"/>
    <s v="Gauriganga"/>
    <s v="Terai Zone"/>
    <s v="FarWestern"/>
    <s v="Seti"/>
    <x v="7"/>
    <x v="0"/>
    <s v="2018-05-13"/>
    <n v="5"/>
    <m/>
    <n v="0"/>
    <n v="0"/>
    <n v="0"/>
    <n v="0"/>
    <n v="0"/>
    <n v="0"/>
    <n v="0"/>
    <n v="0"/>
    <n v="0"/>
    <n v="1"/>
    <x v="0"/>
    <s v="Dhan Bdr. BK"/>
    <s v="DAO, Kailali"/>
    <n v="1"/>
  </r>
  <r>
    <n v="13161"/>
    <n v="1434"/>
    <s v="Kailali"/>
    <x v="466"/>
    <n v="3"/>
    <m/>
    <d v="2018-05-13T00:00:00"/>
    <s v="Wind storm"/>
    <n v="0"/>
    <n v="0"/>
    <n v="0"/>
    <n v="0"/>
    <n v="0"/>
    <n v="100"/>
    <m/>
    <n v="0"/>
    <n v="0"/>
    <n v="0"/>
    <n v="0"/>
    <n v="100"/>
    <n v="0"/>
    <n v="0"/>
    <n v="0"/>
    <n v="0"/>
    <n v="0"/>
    <n v="0"/>
    <s v="DAO, Kailali"/>
    <m/>
    <s v="KAILALI"/>
    <s v="Mohanyal"/>
    <s v="Terai Zone"/>
    <s v="FarWestern"/>
    <s v="Seti"/>
    <x v="7"/>
    <x v="4"/>
    <s v="2018-05-13"/>
    <n v="3"/>
    <m/>
    <n v="0"/>
    <n v="0"/>
    <n v="0"/>
    <n v="0"/>
    <n v="0"/>
    <n v="0"/>
    <n v="0"/>
    <n v="0"/>
    <n v="100"/>
    <n v="0"/>
    <x v="0"/>
    <m/>
    <s v="DAO, Kailali"/>
    <n v="0"/>
  </r>
  <r>
    <n v="13162"/>
    <n v="1435"/>
    <s v="Kailali"/>
    <x v="467"/>
    <n v="3"/>
    <m/>
    <d v="2018-05-13T00:00:00"/>
    <s v="Wind storm"/>
    <n v="0"/>
    <n v="0"/>
    <n v="0"/>
    <n v="0"/>
    <n v="0"/>
    <n v="8"/>
    <m/>
    <n v="0"/>
    <n v="0"/>
    <n v="0"/>
    <n v="0"/>
    <n v="8"/>
    <n v="0"/>
    <n v="0"/>
    <n v="0"/>
    <n v="0"/>
    <n v="0"/>
    <n v="0"/>
    <s v="DAO, Kailali"/>
    <m/>
    <s v="KAILALI"/>
    <s v="Bardagoriya"/>
    <s v="Terai Zone"/>
    <s v="FarWestern"/>
    <s v="Seti"/>
    <x v="7"/>
    <x v="4"/>
    <s v="2018-05-13"/>
    <n v="3"/>
    <m/>
    <n v="0"/>
    <n v="0"/>
    <n v="0"/>
    <n v="0"/>
    <n v="0"/>
    <n v="0"/>
    <n v="0"/>
    <n v="0"/>
    <n v="8"/>
    <n v="0"/>
    <x v="0"/>
    <m/>
    <s v="DAO, Kailali"/>
    <n v="0"/>
  </r>
  <r>
    <n v="13163"/>
    <n v="1436"/>
    <s v="Kailali"/>
    <x v="468"/>
    <n v="2"/>
    <m/>
    <d v="2018-05-13T00:00:00"/>
    <s v="Wind storm"/>
    <n v="0"/>
    <n v="0"/>
    <n v="0"/>
    <n v="0"/>
    <n v="0"/>
    <n v="2"/>
    <m/>
    <n v="0"/>
    <n v="0"/>
    <n v="0"/>
    <n v="0"/>
    <n v="0"/>
    <n v="0"/>
    <n v="0"/>
    <n v="0"/>
    <n v="0"/>
    <n v="0"/>
    <n v="2"/>
    <s v="DAO, Kailali"/>
    <s v="Binod Khadka"/>
    <s v="KAILALI"/>
    <s v="Dhangadhi"/>
    <s v="Terai Zone"/>
    <s v="FarWestern"/>
    <s v="Seti"/>
    <x v="7"/>
    <x v="4"/>
    <s v="2018-05-13"/>
    <n v="2"/>
    <m/>
    <n v="0"/>
    <n v="0"/>
    <n v="0"/>
    <n v="0"/>
    <n v="0"/>
    <n v="0"/>
    <n v="0"/>
    <n v="0"/>
    <n v="0"/>
    <n v="2"/>
    <x v="0"/>
    <s v="Binod Khadka"/>
    <s v="DAO, Kailali"/>
    <n v="0"/>
  </r>
  <r>
    <n v="13164"/>
    <n v="1437"/>
    <s v="Kailali"/>
    <x v="468"/>
    <n v="3"/>
    <m/>
    <d v="2018-05-13T00:00:00"/>
    <s v="Wind storm"/>
    <n v="0"/>
    <n v="0"/>
    <n v="0"/>
    <n v="0"/>
    <n v="0"/>
    <n v="15"/>
    <m/>
    <n v="0"/>
    <n v="0"/>
    <n v="0"/>
    <n v="0"/>
    <n v="15"/>
    <n v="0"/>
    <n v="0"/>
    <n v="0"/>
    <n v="0"/>
    <n v="0"/>
    <n v="1"/>
    <s v="DAO, Kailali"/>
    <s v="Tajun Chaukhyal"/>
    <s v="KAILALI"/>
    <s v="Dhangadhi"/>
    <s v="Terai Zone"/>
    <s v="FarWestern"/>
    <s v="Seti"/>
    <x v="7"/>
    <x v="4"/>
    <s v="2018-05-13"/>
    <n v="3"/>
    <m/>
    <n v="0"/>
    <n v="0"/>
    <n v="0"/>
    <n v="0"/>
    <n v="0"/>
    <n v="0"/>
    <n v="0"/>
    <n v="0"/>
    <n v="15"/>
    <n v="1"/>
    <x v="0"/>
    <s v="Tajun Chaukhyal"/>
    <s v="DAO, Kailali"/>
    <n v="0"/>
  </r>
  <r>
    <n v="13165"/>
    <n v="1438"/>
    <s v="Kailali"/>
    <x v="469"/>
    <n v="6"/>
    <m/>
    <d v="2018-05-13T00:00:00"/>
    <s v="Wind storm"/>
    <n v="0"/>
    <n v="0"/>
    <n v="0"/>
    <n v="0"/>
    <n v="0"/>
    <n v="2"/>
    <m/>
    <n v="0"/>
    <n v="0"/>
    <n v="0"/>
    <n v="0"/>
    <n v="2"/>
    <n v="0"/>
    <n v="0"/>
    <n v="0"/>
    <n v="0"/>
    <n v="0"/>
    <n v="0"/>
    <s v="DAO, Kailali"/>
    <s v="Ram Kumar Chaudhary"/>
    <s v="KAILALI"/>
    <s v="Bhajani"/>
    <s v="Terai Zone"/>
    <s v="FarWestern"/>
    <s v="Seti"/>
    <x v="7"/>
    <x v="4"/>
    <s v="2018-05-13"/>
    <n v="6"/>
    <m/>
    <n v="0"/>
    <n v="0"/>
    <n v="0"/>
    <n v="0"/>
    <n v="0"/>
    <n v="0"/>
    <n v="0"/>
    <n v="0"/>
    <n v="2"/>
    <n v="0"/>
    <x v="0"/>
    <s v="Ram Kumar Chaudhary"/>
    <s v="DAO, Kailali"/>
    <n v="0"/>
  </r>
  <r>
    <n v="13166"/>
    <n v="1439"/>
    <s v="Kailali"/>
    <x v="468"/>
    <n v="14"/>
    <m/>
    <d v="2018-05-13T00:00:00"/>
    <s v="Wind storm"/>
    <n v="0"/>
    <n v="0"/>
    <n v="0"/>
    <n v="0"/>
    <n v="0"/>
    <n v="37"/>
    <m/>
    <n v="0"/>
    <n v="0"/>
    <n v="0"/>
    <n v="0"/>
    <n v="37"/>
    <n v="0"/>
    <n v="0"/>
    <n v="0"/>
    <n v="0"/>
    <n v="0"/>
    <n v="0"/>
    <s v="DAO, Kailali"/>
    <m/>
    <s v="KAILALI"/>
    <s v="Dhangadhi"/>
    <s v="Terai Zone"/>
    <s v="FarWestern"/>
    <s v="Seti"/>
    <x v="7"/>
    <x v="4"/>
    <s v="2018-05-13"/>
    <n v="14"/>
    <m/>
    <n v="0"/>
    <n v="0"/>
    <n v="0"/>
    <n v="0"/>
    <n v="0"/>
    <n v="0"/>
    <n v="0"/>
    <n v="0"/>
    <n v="37"/>
    <n v="0"/>
    <x v="0"/>
    <m/>
    <s v="DAO, Kailali"/>
    <n v="0"/>
  </r>
  <r>
    <n v="13167"/>
    <n v="1440"/>
    <s v="Kailali"/>
    <x v="468"/>
    <n v="13"/>
    <m/>
    <d v="2018-05-13T00:00:00"/>
    <s v="Wind storm"/>
    <n v="0"/>
    <n v="0"/>
    <n v="0"/>
    <n v="0"/>
    <n v="0"/>
    <n v="1"/>
    <m/>
    <n v="0"/>
    <n v="0"/>
    <n v="0"/>
    <n v="0"/>
    <n v="0"/>
    <n v="0"/>
    <n v="0"/>
    <n v="0"/>
    <n v="0"/>
    <n v="0"/>
    <n v="1"/>
    <s v="DAO, Kailali"/>
    <s v="Gobinda Mishra"/>
    <s v="KAILALI"/>
    <s v="Dhangadhi"/>
    <s v="Terai Zone"/>
    <s v="FarWestern"/>
    <s v="Seti"/>
    <x v="7"/>
    <x v="4"/>
    <s v="2018-05-13"/>
    <n v="13"/>
    <m/>
    <n v="0"/>
    <n v="0"/>
    <n v="0"/>
    <n v="0"/>
    <n v="0"/>
    <n v="0"/>
    <n v="0"/>
    <n v="0"/>
    <n v="0"/>
    <n v="1"/>
    <x v="0"/>
    <s v="Gobinda Mishra"/>
    <s v="DAO, Kailali"/>
    <n v="0"/>
  </r>
  <r>
    <n v="13168"/>
    <n v="1441"/>
    <s v="Kailali"/>
    <x v="470"/>
    <n v="6"/>
    <m/>
    <d v="2018-05-13T00:00:00"/>
    <s v="Wind storm"/>
    <n v="0"/>
    <n v="0"/>
    <n v="0"/>
    <n v="0"/>
    <n v="0"/>
    <n v="1"/>
    <m/>
    <n v="1"/>
    <n v="0"/>
    <n v="0"/>
    <n v="0"/>
    <n v="0"/>
    <n v="0"/>
    <n v="0"/>
    <n v="0"/>
    <n v="0"/>
    <n v="0"/>
    <n v="0"/>
    <s v="DAO, Kailali"/>
    <s v="Rohit Chaudhary"/>
    <s v="KAILALI"/>
    <s v="Lamkichuha"/>
    <s v="Terai Zone"/>
    <s v="FarWestern"/>
    <s v="Seti"/>
    <x v="7"/>
    <x v="4"/>
    <s v="2018-05-13"/>
    <n v="6"/>
    <m/>
    <n v="0"/>
    <n v="0"/>
    <n v="0"/>
    <n v="1"/>
    <n v="0"/>
    <n v="0"/>
    <n v="0"/>
    <n v="0"/>
    <n v="0"/>
    <n v="0"/>
    <x v="0"/>
    <s v="Rohit Chaudhary"/>
    <s v="DAO, Kailali"/>
    <n v="0"/>
  </r>
  <r>
    <n v="13169"/>
    <n v="1442"/>
    <s v="Achhaam"/>
    <x v="411"/>
    <n v="4"/>
    <m/>
    <d v="2018-05-13T00:00:00"/>
    <s v="Wind storm"/>
    <n v="0"/>
    <n v="0"/>
    <n v="0"/>
    <n v="0"/>
    <n v="0"/>
    <n v="1"/>
    <n v="15000"/>
    <n v="0"/>
    <n v="0"/>
    <n v="0"/>
    <n v="0"/>
    <n v="1"/>
    <n v="0"/>
    <n v="0"/>
    <n v="0"/>
    <n v="0"/>
    <n v="0"/>
    <n v="0"/>
    <s v="DAO, Achhaam"/>
    <m/>
    <s v="ACHHAM"/>
    <s v="Sanphebagar"/>
    <s v="Hills Zone"/>
    <s v="FarWestern"/>
    <s v="Seti"/>
    <x v="7"/>
    <x v="4"/>
    <s v="2018-05-13"/>
    <n v="4"/>
    <m/>
    <n v="0"/>
    <n v="0"/>
    <n v="0"/>
    <n v="0"/>
    <n v="0"/>
    <n v="0"/>
    <n v="0"/>
    <n v="0"/>
    <n v="1"/>
    <n v="0"/>
    <x v="96"/>
    <m/>
    <s v="DAO, Achhaam"/>
    <n v="0"/>
  </r>
  <r>
    <n v="13170"/>
    <n v="1443"/>
    <s v="Achhaam"/>
    <x v="340"/>
    <n v="7"/>
    <m/>
    <d v="2018-05-13T00:00:00"/>
    <s v="Wind storm"/>
    <n v="0"/>
    <n v="0"/>
    <n v="0"/>
    <n v="0"/>
    <n v="0"/>
    <n v="1"/>
    <n v="83700"/>
    <n v="0"/>
    <n v="0"/>
    <n v="0"/>
    <n v="0"/>
    <n v="1"/>
    <n v="0"/>
    <n v="0"/>
    <n v="0"/>
    <n v="0"/>
    <n v="0"/>
    <n v="0"/>
    <s v="DAO, Achhaam"/>
    <m/>
    <s v="ACHHAM"/>
    <s v="Panchadewal Binayak"/>
    <s v="Hills Zone"/>
    <s v="FarWestern"/>
    <s v="Seti"/>
    <x v="7"/>
    <x v="4"/>
    <s v="2018-05-13"/>
    <n v="7"/>
    <m/>
    <n v="0"/>
    <n v="0"/>
    <n v="0"/>
    <n v="0"/>
    <n v="0"/>
    <n v="0"/>
    <n v="0"/>
    <n v="0"/>
    <n v="1"/>
    <n v="0"/>
    <x v="268"/>
    <m/>
    <s v="DAO, Achhaam"/>
    <n v="0"/>
  </r>
  <r>
    <n v="13171"/>
    <n v="1444"/>
    <s v="Achhaam"/>
    <x v="416"/>
    <n v="2"/>
    <m/>
    <d v="2018-05-13T00:00:00"/>
    <s v="Wind storm"/>
    <n v="0"/>
    <n v="0"/>
    <n v="0"/>
    <n v="0"/>
    <n v="0"/>
    <n v="1"/>
    <n v="42075"/>
    <n v="0"/>
    <n v="0"/>
    <n v="0"/>
    <n v="0"/>
    <n v="1"/>
    <n v="0"/>
    <n v="0"/>
    <n v="0"/>
    <n v="0"/>
    <n v="0"/>
    <n v="0"/>
    <s v="DAO, Achhaam"/>
    <m/>
    <s v="ACHHAM"/>
    <s v="Dhakari"/>
    <s v="Hills Zone"/>
    <s v="FarWestern"/>
    <s v="Seti"/>
    <x v="7"/>
    <x v="4"/>
    <s v="2018-05-13"/>
    <n v="2"/>
    <m/>
    <n v="0"/>
    <n v="0"/>
    <n v="0"/>
    <n v="0"/>
    <n v="0"/>
    <n v="0"/>
    <n v="0"/>
    <n v="0"/>
    <n v="1"/>
    <n v="0"/>
    <x v="269"/>
    <m/>
    <s v="DAO, Achhaam"/>
    <n v="0"/>
  </r>
  <r>
    <n v="13172"/>
    <n v="1445"/>
    <s v="Achhaam"/>
    <x v="416"/>
    <n v="2"/>
    <m/>
    <d v="2018-05-13T00:00:00"/>
    <s v="Wind storm"/>
    <n v="0"/>
    <n v="0"/>
    <n v="0"/>
    <n v="0"/>
    <n v="0"/>
    <n v="1"/>
    <n v="12900"/>
    <n v="0"/>
    <n v="0"/>
    <n v="0"/>
    <n v="0"/>
    <n v="1"/>
    <n v="0"/>
    <n v="0"/>
    <n v="0"/>
    <n v="0"/>
    <n v="0"/>
    <n v="0"/>
    <s v="DAO, Achhaam"/>
    <m/>
    <s v="ACHHAM"/>
    <s v="Dhakari"/>
    <s v="Hills Zone"/>
    <s v="FarWestern"/>
    <s v="Seti"/>
    <x v="7"/>
    <x v="4"/>
    <s v="2018-05-13"/>
    <n v="2"/>
    <m/>
    <n v="0"/>
    <n v="0"/>
    <n v="0"/>
    <n v="0"/>
    <n v="0"/>
    <n v="0"/>
    <n v="0"/>
    <n v="0"/>
    <n v="1"/>
    <n v="0"/>
    <x v="270"/>
    <m/>
    <s v="DAO, Achhaam"/>
    <n v="0"/>
  </r>
  <r>
    <n v="13173"/>
    <n v="1446"/>
    <s v="Achhaam"/>
    <x v="416"/>
    <n v="2"/>
    <m/>
    <d v="2018-05-13T00:00:00"/>
    <s v="Wind storm"/>
    <n v="0"/>
    <n v="0"/>
    <n v="0"/>
    <n v="0"/>
    <n v="0"/>
    <n v="1"/>
    <n v="114000"/>
    <n v="0"/>
    <n v="0"/>
    <n v="0"/>
    <n v="0"/>
    <n v="1"/>
    <n v="0"/>
    <n v="0"/>
    <n v="0"/>
    <n v="0"/>
    <n v="0"/>
    <n v="0"/>
    <s v="DAO, Achhaam"/>
    <m/>
    <s v="ACHHAM"/>
    <s v="Dhakari"/>
    <s v="Hills Zone"/>
    <s v="FarWestern"/>
    <s v="Seti"/>
    <x v="7"/>
    <x v="4"/>
    <s v="2018-05-13"/>
    <n v="2"/>
    <m/>
    <n v="0"/>
    <n v="0"/>
    <n v="0"/>
    <n v="0"/>
    <n v="0"/>
    <n v="0"/>
    <n v="0"/>
    <n v="0"/>
    <n v="1"/>
    <n v="0"/>
    <x v="271"/>
    <m/>
    <s v="DAO, Achhaam"/>
    <n v="0"/>
  </r>
  <r>
    <n v="13174"/>
    <n v="1447"/>
    <s v="Achhaam"/>
    <x v="416"/>
    <n v="2"/>
    <m/>
    <d v="2018-05-13T00:00:00"/>
    <s v="Wind storm"/>
    <n v="0"/>
    <n v="0"/>
    <n v="0"/>
    <n v="0"/>
    <n v="0"/>
    <n v="1"/>
    <n v="44500"/>
    <n v="0"/>
    <n v="0"/>
    <n v="0"/>
    <n v="0"/>
    <n v="1"/>
    <n v="0"/>
    <n v="0"/>
    <n v="0"/>
    <n v="0"/>
    <n v="0"/>
    <n v="0"/>
    <s v="DAO, Achhaam"/>
    <m/>
    <s v="ACHHAM"/>
    <s v="Dhakari"/>
    <s v="Hills Zone"/>
    <s v="FarWestern"/>
    <s v="Seti"/>
    <x v="7"/>
    <x v="4"/>
    <s v="2018-05-13"/>
    <n v="2"/>
    <m/>
    <n v="0"/>
    <n v="0"/>
    <n v="0"/>
    <n v="0"/>
    <n v="0"/>
    <n v="0"/>
    <n v="0"/>
    <n v="0"/>
    <n v="1"/>
    <n v="0"/>
    <x v="272"/>
    <m/>
    <s v="DAO, Achhaam"/>
    <n v="0"/>
  </r>
  <r>
    <n v="13175"/>
    <n v="1448"/>
    <s v="Bardiya"/>
    <x v="260"/>
    <n v="4"/>
    <m/>
    <d v="2018-05-13T00:00:00"/>
    <s v="Fire"/>
    <n v="0"/>
    <n v="0"/>
    <n v="0"/>
    <n v="0"/>
    <n v="0"/>
    <n v="1"/>
    <m/>
    <n v="0"/>
    <n v="0"/>
    <n v="0"/>
    <n v="0"/>
    <n v="0"/>
    <n v="0"/>
    <n v="0"/>
    <n v="0"/>
    <n v="0"/>
    <n v="2"/>
    <n v="1"/>
    <s v="Nepal Police"/>
    <s v="Ram Ratan Tharu"/>
    <s v="BARDIYA"/>
    <s v="Barbardiya"/>
    <s v="Terai Zone"/>
    <s v="MidWestern"/>
    <s v="Bheri"/>
    <x v="5"/>
    <x v="0"/>
    <s v="2018-05-13"/>
    <n v="4"/>
    <m/>
    <n v="0"/>
    <n v="0"/>
    <n v="0"/>
    <n v="0"/>
    <n v="0"/>
    <n v="0"/>
    <n v="0"/>
    <n v="0"/>
    <n v="0"/>
    <n v="1"/>
    <x v="0"/>
    <s v="Ram Ratan Tharu"/>
    <s v="Nepal Police"/>
    <n v="2"/>
  </r>
  <r>
    <n v="13176"/>
    <n v="1449"/>
    <s v="Bardiya"/>
    <x v="434"/>
    <n v="1"/>
    <m/>
    <d v="2018-05-13T00:00:00"/>
    <s v="Wind storm"/>
    <n v="0"/>
    <n v="0"/>
    <n v="0"/>
    <n v="0"/>
    <n v="0"/>
    <n v="1"/>
    <m/>
    <n v="1"/>
    <n v="0"/>
    <n v="0"/>
    <n v="0"/>
    <n v="0"/>
    <n v="0"/>
    <n v="0"/>
    <n v="0"/>
    <n v="0"/>
    <n v="0"/>
    <n v="0"/>
    <s v="DAO, Bardiya"/>
    <m/>
    <s v="BARDIYA"/>
    <s v="Geruwa"/>
    <s v="Terai Zone"/>
    <s v="MidWestern"/>
    <s v="Bheri"/>
    <x v="5"/>
    <x v="4"/>
    <s v="2018-05-13"/>
    <n v="1"/>
    <m/>
    <n v="0"/>
    <n v="0"/>
    <n v="0"/>
    <n v="1"/>
    <n v="0"/>
    <n v="0"/>
    <n v="0"/>
    <n v="0"/>
    <n v="0"/>
    <n v="0"/>
    <x v="0"/>
    <m/>
    <s v="DAO, Bardiya"/>
    <n v="0"/>
  </r>
  <r>
    <n v="13177"/>
    <n v="1450"/>
    <s v="Bardiya"/>
    <x v="260"/>
    <n v="7"/>
    <m/>
    <d v="2018-05-13T00:00:00"/>
    <s v="Wind storm"/>
    <n v="0"/>
    <n v="0"/>
    <n v="0"/>
    <n v="0"/>
    <n v="0"/>
    <n v="1"/>
    <m/>
    <n v="1"/>
    <n v="0"/>
    <n v="0"/>
    <n v="0"/>
    <n v="0"/>
    <n v="0"/>
    <n v="0"/>
    <n v="0"/>
    <n v="0"/>
    <n v="0"/>
    <n v="0"/>
    <s v="DAO, Bardiya"/>
    <m/>
    <s v="BARDIYA"/>
    <s v="Barbardiya"/>
    <s v="Terai Zone"/>
    <s v="MidWestern"/>
    <s v="Bheri"/>
    <x v="5"/>
    <x v="4"/>
    <s v="2018-05-13"/>
    <n v="7"/>
    <m/>
    <n v="0"/>
    <n v="0"/>
    <n v="0"/>
    <n v="1"/>
    <n v="0"/>
    <n v="0"/>
    <n v="0"/>
    <n v="0"/>
    <n v="0"/>
    <n v="0"/>
    <x v="0"/>
    <m/>
    <s v="DAO, Bardiya"/>
    <n v="0"/>
  </r>
  <r>
    <n v="13178"/>
    <n v="1451"/>
    <s v="Banke"/>
    <x v="11"/>
    <n v="3"/>
    <m/>
    <d v="2018-05-13T00:00:00"/>
    <s v="Wind storm"/>
    <n v="0"/>
    <n v="0"/>
    <n v="0"/>
    <n v="0"/>
    <n v="0"/>
    <n v="1"/>
    <n v="270000"/>
    <n v="0"/>
    <n v="0"/>
    <n v="0"/>
    <n v="0"/>
    <n v="0"/>
    <n v="0"/>
    <n v="0"/>
    <n v="0"/>
    <n v="0"/>
    <n v="0"/>
    <n v="1"/>
    <s v="Nepal Police"/>
    <s v="Prabin Pokharel"/>
    <s v="BANKE"/>
    <s v="Baijanath"/>
    <s v="Terai Zone"/>
    <s v="MidWestern"/>
    <s v="Bheri"/>
    <x v="5"/>
    <x v="4"/>
    <s v="2018-05-13"/>
    <n v="3"/>
    <m/>
    <n v="0"/>
    <n v="0"/>
    <n v="0"/>
    <n v="0"/>
    <n v="0"/>
    <n v="0"/>
    <n v="0"/>
    <n v="0"/>
    <n v="0"/>
    <n v="1"/>
    <x v="259"/>
    <s v="Prabin Pokharel"/>
    <s v="Nepal Police"/>
    <n v="0"/>
  </r>
  <r>
    <n v="13179"/>
    <n v="1452"/>
    <s v="Banke"/>
    <x v="181"/>
    <n v="2"/>
    <m/>
    <d v="2018-05-13T00:00:00"/>
    <s v="Wind storm"/>
    <n v="0"/>
    <n v="0"/>
    <n v="0"/>
    <n v="0"/>
    <n v="0"/>
    <n v="1"/>
    <n v="55000"/>
    <n v="0"/>
    <n v="0"/>
    <n v="0"/>
    <n v="0"/>
    <n v="1"/>
    <n v="0"/>
    <n v="0"/>
    <n v="0"/>
    <n v="0"/>
    <n v="0"/>
    <n v="0"/>
    <s v="Nepal Police"/>
    <s v="Nirmala Pariyar"/>
    <s v="BANKE"/>
    <s v="Khajura"/>
    <s v="Terai Zone"/>
    <s v="MidWestern"/>
    <s v="Bheri"/>
    <x v="5"/>
    <x v="4"/>
    <s v="2018-05-13"/>
    <n v="2"/>
    <m/>
    <n v="0"/>
    <n v="0"/>
    <n v="0"/>
    <n v="0"/>
    <n v="0"/>
    <n v="0"/>
    <n v="0"/>
    <n v="0"/>
    <n v="1"/>
    <n v="0"/>
    <x v="27"/>
    <s v="Nirmala Pariyar"/>
    <s v="Nepal Police"/>
    <n v="0"/>
  </r>
  <r>
    <n v="13180"/>
    <n v="1453"/>
    <s v="Dang"/>
    <x v="12"/>
    <n v="5"/>
    <m/>
    <d v="2018-05-13T00:00:00"/>
    <s v="Wind storm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Pra. Chau Changuwa"/>
    <s v="DANG"/>
    <s v="Rajpur"/>
    <s v="Terai Zone"/>
    <s v="MidWestern"/>
    <s v="Rapti"/>
    <x v="5"/>
    <x v="4"/>
    <s v="2018-05-13"/>
    <n v="5"/>
    <m/>
    <n v="0"/>
    <n v="0"/>
    <n v="0"/>
    <n v="0"/>
    <n v="0"/>
    <n v="0"/>
    <n v="0"/>
    <n v="0"/>
    <n v="1"/>
    <n v="0"/>
    <x v="0"/>
    <s v="Pra. Chau Changuwa"/>
    <s v="Nepal Police"/>
    <n v="0"/>
  </r>
  <r>
    <n v="13181"/>
    <n v="1454"/>
    <s v="Rolpa"/>
    <x v="429"/>
    <n v="6"/>
    <m/>
    <d v="2018-05-13T00:00:00"/>
    <s v="Fire"/>
    <n v="0"/>
    <n v="0"/>
    <n v="0"/>
    <n v="0"/>
    <n v="0"/>
    <n v="3"/>
    <n v="315000"/>
    <n v="0"/>
    <n v="0"/>
    <n v="0"/>
    <n v="3"/>
    <n v="0"/>
    <n v="0"/>
    <n v="0"/>
    <n v="0"/>
    <n v="0"/>
    <n v="0"/>
    <n v="3"/>
    <s v="Nepal Police"/>
    <s v="Kamal Pariyar"/>
    <s v="ROLPA"/>
    <s v="Tribeni"/>
    <s v="Hills Zone"/>
    <s v="MidWestern"/>
    <s v="Rapti"/>
    <x v="5"/>
    <x v="0"/>
    <s v="2018-05-13"/>
    <n v="6"/>
    <m/>
    <n v="0"/>
    <n v="0"/>
    <n v="0"/>
    <n v="0"/>
    <n v="0"/>
    <n v="0"/>
    <n v="0"/>
    <n v="3"/>
    <n v="0"/>
    <n v="3"/>
    <x v="126"/>
    <s v="Kamal Pariyar"/>
    <s v="Nepal Police"/>
    <n v="0"/>
  </r>
  <r>
    <n v="13182"/>
    <n v="1455"/>
    <s v="Rupandehi"/>
    <x v="471"/>
    <n v="6"/>
    <m/>
    <d v="2018-05-13T00:00:00"/>
    <s v="Wind storm"/>
    <n v="0"/>
    <n v="0"/>
    <n v="0"/>
    <n v="0"/>
    <n v="0"/>
    <n v="1"/>
    <n v="80000"/>
    <n v="0"/>
    <n v="0"/>
    <n v="0"/>
    <n v="1"/>
    <n v="0"/>
    <n v="0"/>
    <n v="0"/>
    <n v="0"/>
    <n v="0"/>
    <n v="0"/>
    <n v="0"/>
    <s v="Nepal Police"/>
    <s v="Sorati Harijan"/>
    <s v="RUPANDEHI"/>
    <s v="Siddharthanagar"/>
    <s v="Terai Zone"/>
    <s v="Western"/>
    <s v="Lumbini"/>
    <x v="5"/>
    <x v="4"/>
    <s v="2018-05-13"/>
    <n v="6"/>
    <m/>
    <n v="0"/>
    <n v="0"/>
    <n v="0"/>
    <n v="0"/>
    <n v="0"/>
    <n v="0"/>
    <n v="0"/>
    <n v="1"/>
    <n v="0"/>
    <n v="0"/>
    <x v="55"/>
    <s v="Sorati Harijan"/>
    <s v="Nepal Police"/>
    <n v="0"/>
  </r>
  <r>
    <n v="13183"/>
    <n v="1456"/>
    <s v="Shyanja"/>
    <x v="280"/>
    <n v="7"/>
    <m/>
    <d v="2018-05-13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1"/>
    <s v="Nepal Police"/>
    <s v="Yam Lal Adhikari"/>
    <s v="SYANGJA"/>
    <s v="Galyang"/>
    <s v="Hills Zone"/>
    <s v="Western"/>
    <s v="Gandaki"/>
    <x v="0"/>
    <x v="0"/>
    <s v="2018-05-13"/>
    <n v="7"/>
    <m/>
    <n v="0"/>
    <n v="0"/>
    <n v="0"/>
    <n v="0"/>
    <n v="0"/>
    <n v="0"/>
    <n v="0"/>
    <n v="0"/>
    <n v="0"/>
    <n v="1"/>
    <x v="4"/>
    <s v="Yam Lal Adhikari"/>
    <s v="Nepal Police"/>
    <n v="0"/>
  </r>
  <r>
    <n v="13184"/>
    <n v="1457"/>
    <s v="Lalitpur"/>
    <x v="133"/>
    <n v="3"/>
    <m/>
    <d v="2018-05-13T00:00:00"/>
    <s v="Fire"/>
    <n v="0"/>
    <n v="0"/>
    <n v="0"/>
    <n v="0"/>
    <n v="0"/>
    <n v="1"/>
    <n v="22000000"/>
    <n v="0"/>
    <n v="0"/>
    <n v="0"/>
    <n v="0"/>
    <n v="0"/>
    <n v="0"/>
    <n v="0"/>
    <n v="0"/>
    <n v="0"/>
    <n v="0"/>
    <n v="0"/>
    <s v="Nepal Police"/>
    <s v="Dinesh Prasad Subedi"/>
    <s v="LALITPUR"/>
    <s v="Mahalaxmi"/>
    <s v="Hills Zone"/>
    <s v="Central"/>
    <s v="Bagamati"/>
    <x v="1"/>
    <x v="0"/>
    <s v="2018-05-13"/>
    <n v="3"/>
    <m/>
    <n v="0"/>
    <n v="0"/>
    <n v="0"/>
    <n v="0"/>
    <n v="0"/>
    <n v="0"/>
    <n v="0"/>
    <n v="0"/>
    <n v="0"/>
    <n v="0"/>
    <x v="273"/>
    <s v="Dinesh Prasad Subedi"/>
    <s v="Nepal Police"/>
    <n v="0"/>
  </r>
  <r>
    <n v="13185"/>
    <n v="1458"/>
    <s v="Sarlahi"/>
    <x v="472"/>
    <n v="4"/>
    <m/>
    <d v="2018-05-13T00:00:00"/>
    <s v="Wind storm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DAO, Sarlahi"/>
    <s v="School"/>
    <s v="SARLAHI"/>
    <s v="Ramnagar"/>
    <s v="Terai Zone"/>
    <s v="Central"/>
    <s v="Janakpur"/>
    <x v="3"/>
    <x v="4"/>
    <s v="2018-05-13"/>
    <n v="4"/>
    <m/>
    <n v="0"/>
    <n v="0"/>
    <n v="0"/>
    <n v="0"/>
    <n v="0"/>
    <n v="0"/>
    <n v="0"/>
    <n v="0"/>
    <n v="0"/>
    <n v="0"/>
    <x v="7"/>
    <s v="School"/>
    <s v="DAO, Sarlahi"/>
    <n v="0"/>
  </r>
  <r>
    <n v="13186"/>
    <n v="1459"/>
    <s v="Sarlahi"/>
    <x v="274"/>
    <n v="17"/>
    <m/>
    <d v="2018-05-13T00:00:00"/>
    <s v="Wind storm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DAO, Sarlahi"/>
    <s v="School"/>
    <s v="SARLAHI"/>
    <s v="Lalbandi"/>
    <s v="Terai Zone"/>
    <s v="Central"/>
    <s v="Janakpur"/>
    <x v="3"/>
    <x v="4"/>
    <s v="2018-05-13"/>
    <n v="17"/>
    <m/>
    <n v="0"/>
    <n v="0"/>
    <n v="0"/>
    <n v="0"/>
    <n v="0"/>
    <n v="0"/>
    <n v="0"/>
    <n v="0"/>
    <n v="0"/>
    <n v="0"/>
    <x v="7"/>
    <s v="School"/>
    <s v="DAO, Sarlahi"/>
    <n v="0"/>
  </r>
  <r>
    <n v="13187"/>
    <n v="1460"/>
    <s v="Sarlahi"/>
    <x v="143"/>
    <n v="8"/>
    <m/>
    <d v="2018-05-13T00:00:00"/>
    <s v="Wind storm"/>
    <n v="0"/>
    <n v="0"/>
    <n v="0"/>
    <n v="0"/>
    <n v="0"/>
    <n v="1"/>
    <n v="150000"/>
    <n v="0"/>
    <n v="0"/>
    <n v="0"/>
    <n v="0"/>
    <n v="0"/>
    <n v="0"/>
    <n v="0"/>
    <n v="0"/>
    <n v="0"/>
    <n v="0"/>
    <n v="1"/>
    <s v="DAO, Sarlahi"/>
    <s v="Ramnath Bikau"/>
    <s v="SARLAHI"/>
    <s v="Malangawa"/>
    <s v="Terai Zone"/>
    <s v="Central"/>
    <s v="Janakpur"/>
    <x v="3"/>
    <x v="4"/>
    <s v="2018-05-13"/>
    <n v="8"/>
    <m/>
    <n v="0"/>
    <n v="0"/>
    <n v="0"/>
    <n v="0"/>
    <n v="0"/>
    <n v="0"/>
    <n v="0"/>
    <n v="0"/>
    <n v="0"/>
    <n v="1"/>
    <x v="7"/>
    <s v="Ramnath Bikau"/>
    <s v="DAO, Sarlahi"/>
    <n v="0"/>
  </r>
  <r>
    <n v="13188"/>
    <n v="1461"/>
    <s v="Dhanusha"/>
    <x v="437"/>
    <n v="8"/>
    <m/>
    <d v="2018-05-13T00:00:00"/>
    <s v="Fire"/>
    <n v="0"/>
    <n v="0"/>
    <n v="0"/>
    <n v="0"/>
    <n v="0"/>
    <n v="1"/>
    <m/>
    <n v="1"/>
    <n v="0"/>
    <n v="0"/>
    <n v="0"/>
    <n v="1"/>
    <n v="0"/>
    <n v="0"/>
    <n v="0"/>
    <n v="0"/>
    <n v="0"/>
    <n v="0"/>
    <s v="Nepal Police"/>
    <s v="Sanjita Yadhav"/>
    <s v="DHANUSHA"/>
    <s v="Kamala"/>
    <s v="Terai Zone"/>
    <s v="Central"/>
    <s v="Janakpur"/>
    <x v="3"/>
    <x v="0"/>
    <s v="2018-05-13"/>
    <n v="8"/>
    <m/>
    <n v="0"/>
    <n v="0"/>
    <n v="0"/>
    <n v="1"/>
    <n v="0"/>
    <n v="0"/>
    <n v="0"/>
    <n v="0"/>
    <n v="1"/>
    <n v="0"/>
    <x v="0"/>
    <s v="Sanjita Yadhav"/>
    <s v="Nepal Police"/>
    <n v="0"/>
  </r>
  <r>
    <n v="13189"/>
    <n v="1462"/>
    <s v="Terhathum"/>
    <x v="101"/>
    <n v="5"/>
    <m/>
    <d v="2018-05-13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Dhan Bdr. Limbu"/>
    <s v="TERHATHUM"/>
    <s v="Phedap"/>
    <s v="Hills Zone"/>
    <s v="Eastern"/>
    <s v="Koshi"/>
    <x v="2"/>
    <x v="0"/>
    <s v="2018-05-13"/>
    <n v="5"/>
    <m/>
    <n v="0"/>
    <n v="0"/>
    <n v="0"/>
    <n v="0"/>
    <n v="0"/>
    <n v="0"/>
    <n v="0"/>
    <n v="1"/>
    <n v="0"/>
    <n v="0"/>
    <x v="7"/>
    <s v="Dhan Bdr. Limbu"/>
    <s v="Nepal Police"/>
    <n v="0"/>
  </r>
  <r>
    <n v="13190"/>
    <n v="1463"/>
    <s v="Kanchanpur"/>
    <x v="352"/>
    <n v="1"/>
    <m/>
    <d v="2018-05-14T00:00:00"/>
    <s v="Fire"/>
    <n v="0"/>
    <n v="0"/>
    <n v="0"/>
    <n v="0"/>
    <n v="0"/>
    <n v="1"/>
    <n v="250000"/>
    <n v="0"/>
    <n v="0"/>
    <n v="0"/>
    <n v="0"/>
    <n v="0"/>
    <n v="0"/>
    <n v="0"/>
    <n v="0"/>
    <n v="0"/>
    <n v="8"/>
    <n v="0"/>
    <s v="Nepal Police"/>
    <s v="Suk Bdr. Tamang"/>
    <s v="KANCHANPUR"/>
    <s v="Punarbas"/>
    <s v="Terai Zone"/>
    <s v="FarWestern"/>
    <s v="Mahakali"/>
    <x v="7"/>
    <x v="0"/>
    <s v="2018-05-14"/>
    <n v="1"/>
    <m/>
    <n v="0"/>
    <n v="0"/>
    <n v="0"/>
    <n v="0"/>
    <n v="0"/>
    <n v="0"/>
    <n v="0"/>
    <n v="0"/>
    <n v="0"/>
    <n v="0"/>
    <x v="6"/>
    <s v="Suk Bdr. Tamang"/>
    <s v="Nepal Police"/>
    <n v="8"/>
  </r>
  <r>
    <n v="13191"/>
    <n v="1464"/>
    <s v="Bardiya"/>
    <x v="367"/>
    <n v="7"/>
    <m/>
    <d v="2018-05-14T00:00:00"/>
    <s v="Fire"/>
    <n v="0"/>
    <n v="0"/>
    <n v="0"/>
    <n v="0"/>
    <n v="0"/>
    <n v="1"/>
    <n v="216000"/>
    <n v="0"/>
    <n v="0"/>
    <n v="0"/>
    <n v="0"/>
    <n v="0"/>
    <n v="0"/>
    <n v="0"/>
    <n v="0"/>
    <n v="0"/>
    <n v="0"/>
    <n v="1"/>
    <s v="Nepal Police"/>
    <s v="Shanti Neupane"/>
    <s v="BARDIYA"/>
    <s v="Badhaiyatal"/>
    <s v="Terai Zone"/>
    <s v="MidWestern"/>
    <s v="Bheri"/>
    <x v="5"/>
    <x v="0"/>
    <s v="2018-05-14"/>
    <n v="7"/>
    <m/>
    <n v="0"/>
    <n v="0"/>
    <n v="0"/>
    <n v="0"/>
    <n v="0"/>
    <n v="0"/>
    <n v="0"/>
    <n v="0"/>
    <n v="0"/>
    <n v="1"/>
    <x v="274"/>
    <s v="Shanti Neupane"/>
    <s v="Nepal Police"/>
    <n v="0"/>
  </r>
  <r>
    <n v="13192"/>
    <n v="1465"/>
    <s v="Bardiya"/>
    <x v="260"/>
    <n v="7"/>
    <m/>
    <d v="2018-05-14T00:00:00"/>
    <s v="Wind storm"/>
    <n v="0"/>
    <n v="0"/>
    <n v="0"/>
    <n v="0"/>
    <n v="0"/>
    <n v="1"/>
    <m/>
    <n v="0"/>
    <n v="0"/>
    <n v="0"/>
    <n v="0"/>
    <n v="0"/>
    <n v="0"/>
    <n v="0"/>
    <n v="0"/>
    <n v="0"/>
    <n v="1"/>
    <n v="1"/>
    <s v="Nepal Police"/>
    <s v="Maisara BK"/>
    <s v="BARDIYA"/>
    <s v="Barbardiya"/>
    <s v="Terai Zone"/>
    <s v="MidWestern"/>
    <s v="Bheri"/>
    <x v="5"/>
    <x v="4"/>
    <s v="2018-05-14"/>
    <n v="7"/>
    <m/>
    <n v="0"/>
    <n v="0"/>
    <n v="0"/>
    <n v="0"/>
    <n v="0"/>
    <n v="0"/>
    <n v="0"/>
    <n v="0"/>
    <n v="0"/>
    <n v="1"/>
    <x v="0"/>
    <s v="Maisara BK"/>
    <s v="Nepal Police"/>
    <n v="1"/>
  </r>
  <r>
    <n v="13193"/>
    <n v="1466"/>
    <s v="Bardiya"/>
    <x v="38"/>
    <n v="5"/>
    <m/>
    <d v="2018-05-14T00:00:00"/>
    <s v="Wind storm"/>
    <n v="0"/>
    <n v="0"/>
    <n v="0"/>
    <n v="0"/>
    <n v="0"/>
    <n v="1"/>
    <n v="70000"/>
    <n v="2"/>
    <n v="0"/>
    <n v="0"/>
    <n v="0"/>
    <n v="1"/>
    <n v="0"/>
    <n v="0"/>
    <n v="0"/>
    <n v="0"/>
    <n v="0"/>
    <n v="0"/>
    <s v="Nepal Police"/>
    <s v="Prabhu Tharu"/>
    <s v="BARDIYA"/>
    <s v="Thakurbaba"/>
    <s v="Terai Zone"/>
    <s v="MidWestern"/>
    <s v="Bheri"/>
    <x v="5"/>
    <x v="4"/>
    <s v="2018-05-14"/>
    <n v="5"/>
    <m/>
    <n v="0"/>
    <n v="0"/>
    <n v="0"/>
    <n v="2"/>
    <n v="0"/>
    <n v="0"/>
    <n v="0"/>
    <n v="0"/>
    <n v="1"/>
    <n v="0"/>
    <x v="9"/>
    <s v="Prabhu Tharu"/>
    <s v="Nepal Police"/>
    <n v="0"/>
  </r>
  <r>
    <n v="13194"/>
    <n v="1467"/>
    <s v="Bardiya"/>
    <x v="38"/>
    <n v="8"/>
    <m/>
    <d v="2018-05-14T00:00:00"/>
    <s v="Wind storm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Nepal Police"/>
    <s v="Chakra Bdr. Baduwal"/>
    <s v="BARDIYA"/>
    <s v="Thakurbaba"/>
    <s v="Terai Zone"/>
    <s v="MidWestern"/>
    <s v="Bheri"/>
    <x v="5"/>
    <x v="4"/>
    <s v="2018-05-14"/>
    <n v="8"/>
    <m/>
    <n v="0"/>
    <n v="0"/>
    <n v="0"/>
    <n v="0"/>
    <n v="0"/>
    <n v="0"/>
    <n v="0"/>
    <n v="0"/>
    <n v="1"/>
    <n v="0"/>
    <x v="22"/>
    <s v="Chakra Bdr. Baduwal"/>
    <s v="Nepal Police"/>
    <n v="0"/>
  </r>
  <r>
    <n v="13195"/>
    <n v="1468"/>
    <s v="Bardiya"/>
    <x v="66"/>
    <n v="3"/>
    <m/>
    <d v="2018-05-14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0"/>
    <n v="0"/>
    <s v="Nepal Police"/>
    <s v="Man Bdr. Tharu"/>
    <s v="BARDIYA"/>
    <s v="Rajapur"/>
    <s v="Terai Zone"/>
    <s v="MidWestern"/>
    <s v="Bheri"/>
    <x v="5"/>
    <x v="0"/>
    <s v="2018-05-14"/>
    <n v="3"/>
    <m/>
    <n v="0"/>
    <n v="0"/>
    <n v="0"/>
    <n v="0"/>
    <n v="0"/>
    <n v="0"/>
    <n v="0"/>
    <n v="1"/>
    <n v="0"/>
    <n v="0"/>
    <x v="53"/>
    <s v="Man Bdr. Tharu"/>
    <s v="Nepal Police"/>
    <n v="0"/>
  </r>
  <r>
    <n v="13196"/>
    <n v="1469"/>
    <s v="Bardiya"/>
    <x v="247"/>
    <n v="5"/>
    <m/>
    <d v="2018-05-14T00:00:00"/>
    <s v="Fire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Ishwor Bhusal"/>
    <s v="BARDIYA"/>
    <s v="Madhuwan"/>
    <s v="Terai Zone"/>
    <s v="MidWestern"/>
    <s v="Bheri"/>
    <x v="5"/>
    <x v="0"/>
    <s v="2018-05-14"/>
    <n v="5"/>
    <m/>
    <n v="0"/>
    <n v="0"/>
    <n v="0"/>
    <n v="2"/>
    <n v="0"/>
    <n v="0"/>
    <n v="0"/>
    <n v="0"/>
    <n v="0"/>
    <n v="0"/>
    <x v="0"/>
    <s v="Ishwor Bhusal"/>
    <s v="Nepal Police"/>
    <n v="0"/>
  </r>
  <r>
    <n v="13197"/>
    <n v="1470"/>
    <s v="Dang"/>
    <x v="450"/>
    <n v="5"/>
    <m/>
    <d v="2018-05-14T00:00:00"/>
    <s v="Wind storm"/>
    <n v="0"/>
    <n v="0"/>
    <n v="0"/>
    <n v="0"/>
    <n v="0"/>
    <n v="10"/>
    <n v="2750000"/>
    <n v="0"/>
    <n v="0"/>
    <n v="0"/>
    <n v="0"/>
    <n v="10"/>
    <n v="0"/>
    <n v="0"/>
    <n v="0"/>
    <n v="0"/>
    <n v="0"/>
    <n v="0"/>
    <s v="Nepal Police"/>
    <s v="Purna Bdr. Oli"/>
    <s v="DANG"/>
    <s v="Babai"/>
    <s v="Terai Zone"/>
    <s v="MidWestern"/>
    <s v="Rapti"/>
    <x v="5"/>
    <x v="4"/>
    <s v="2018-05-14"/>
    <n v="5"/>
    <m/>
    <n v="0"/>
    <n v="0"/>
    <n v="0"/>
    <n v="0"/>
    <n v="0"/>
    <n v="0"/>
    <n v="0"/>
    <n v="0"/>
    <n v="10"/>
    <n v="0"/>
    <x v="275"/>
    <s v="Purna Bdr. Oli"/>
    <s v="Nepal Police"/>
    <n v="0"/>
  </r>
  <r>
    <n v="13198"/>
    <n v="1471"/>
    <s v="Dang"/>
    <x v="473"/>
    <n v="5"/>
    <m/>
    <d v="2018-05-14T00:00:00"/>
    <s v="Wind storm"/>
    <n v="0"/>
    <n v="0"/>
    <n v="0"/>
    <n v="0"/>
    <n v="0"/>
    <n v="5"/>
    <n v="740000"/>
    <n v="0"/>
    <n v="0"/>
    <n v="0"/>
    <n v="0"/>
    <n v="5"/>
    <n v="0"/>
    <n v="0"/>
    <n v="0"/>
    <n v="0"/>
    <n v="0"/>
    <n v="0"/>
    <s v="Nepal Police"/>
    <s v="Ram Prasad Chaudhary"/>
    <s v="DANG"/>
    <s v="Rapti"/>
    <s v="Terai Zone"/>
    <s v="MidWestern"/>
    <s v="Rapti"/>
    <x v="5"/>
    <x v="4"/>
    <s v="2018-05-14"/>
    <n v="5"/>
    <m/>
    <n v="0"/>
    <n v="0"/>
    <n v="0"/>
    <n v="0"/>
    <n v="0"/>
    <n v="0"/>
    <n v="0"/>
    <n v="0"/>
    <n v="5"/>
    <n v="0"/>
    <x v="276"/>
    <s v="Ram Prasad Chaudhary"/>
    <s v="Nepal Police"/>
    <n v="0"/>
  </r>
  <r>
    <n v="13199"/>
    <n v="1472"/>
    <s v="Dang"/>
    <x v="164"/>
    <n v="5"/>
    <m/>
    <d v="2018-05-14T00:00:00"/>
    <s v="Wind storm"/>
    <n v="0"/>
    <n v="0"/>
    <n v="0"/>
    <n v="0"/>
    <n v="0"/>
    <n v="7"/>
    <n v="600000"/>
    <n v="0"/>
    <n v="0"/>
    <n v="0"/>
    <n v="0"/>
    <n v="7"/>
    <n v="0"/>
    <n v="0"/>
    <n v="0"/>
    <n v="0"/>
    <n v="0"/>
    <n v="1"/>
    <s v="Nepal Police"/>
    <s v="Bimala KC"/>
    <s v="DANG"/>
    <s v="Gadhawa"/>
    <s v="Terai Zone"/>
    <s v="MidWestern"/>
    <s v="Rapti"/>
    <x v="5"/>
    <x v="4"/>
    <s v="2018-05-14"/>
    <n v="5"/>
    <m/>
    <n v="0"/>
    <n v="0"/>
    <n v="0"/>
    <n v="0"/>
    <n v="0"/>
    <n v="0"/>
    <n v="0"/>
    <n v="0"/>
    <n v="7"/>
    <n v="1"/>
    <x v="53"/>
    <s v="Bimala KC"/>
    <s v="Nepal Police"/>
    <n v="0"/>
  </r>
  <r>
    <n v="13200"/>
    <n v="1473"/>
    <s v="Dang"/>
    <x v="361"/>
    <n v="9"/>
    <m/>
    <d v="2018-05-14T00:00:00"/>
    <s v="Wind storm"/>
    <n v="0"/>
    <n v="0"/>
    <n v="0"/>
    <n v="0"/>
    <n v="0"/>
    <n v="1"/>
    <n v="80000"/>
    <n v="0"/>
    <n v="0"/>
    <n v="0"/>
    <n v="0"/>
    <n v="1"/>
    <n v="0"/>
    <n v="0"/>
    <n v="0"/>
    <n v="0"/>
    <n v="0"/>
    <n v="0"/>
    <s v="Nepal Police"/>
    <s v="Kul Bdr. Oli"/>
    <s v="DANG"/>
    <s v="Lamahi"/>
    <s v="Terai Zone"/>
    <s v="MidWestern"/>
    <s v="Rapti"/>
    <x v="5"/>
    <x v="4"/>
    <s v="2018-05-14"/>
    <n v="9"/>
    <m/>
    <n v="0"/>
    <n v="0"/>
    <n v="0"/>
    <n v="0"/>
    <n v="0"/>
    <n v="0"/>
    <n v="0"/>
    <n v="0"/>
    <n v="1"/>
    <n v="0"/>
    <x v="55"/>
    <s v="Kul Bdr. Oli"/>
    <s v="Nepal Police"/>
    <n v="0"/>
  </r>
  <r>
    <n v="13201"/>
    <n v="1474"/>
    <s v="Dang"/>
    <x v="150"/>
    <n v="1"/>
    <m/>
    <d v="2018-05-14T00:00:00"/>
    <s v="Wind storm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DAO, Dang"/>
    <m/>
    <s v="DANG"/>
    <s v="Tulsipur"/>
    <s v="Terai Zone"/>
    <s v="MidWestern"/>
    <s v="Rapti"/>
    <x v="5"/>
    <x v="4"/>
    <s v="2018-05-14"/>
    <n v="1"/>
    <m/>
    <n v="0"/>
    <n v="0"/>
    <n v="0"/>
    <n v="0"/>
    <n v="0"/>
    <n v="0"/>
    <n v="0"/>
    <n v="0"/>
    <n v="1"/>
    <n v="0"/>
    <x v="66"/>
    <m/>
    <s v="DAO, Dang"/>
    <n v="0"/>
  </r>
  <r>
    <n v="13202"/>
    <n v="1475"/>
    <s v="Arghakhanchi"/>
    <x v="237"/>
    <n v="9"/>
    <m/>
    <d v="2018-05-14T00:00:00"/>
    <s v="Wind storm"/>
    <n v="0"/>
    <n v="0"/>
    <n v="0"/>
    <n v="0"/>
    <n v="0"/>
    <n v="1"/>
    <m/>
    <n v="0"/>
    <n v="0"/>
    <n v="0"/>
    <n v="0"/>
    <n v="0"/>
    <n v="0"/>
    <n v="0"/>
    <n v="0"/>
    <n v="0"/>
    <n v="1"/>
    <n v="1"/>
    <s v="Nepal Police"/>
    <s v="Narayan Khanal"/>
    <s v="ARGHAKHANCHI"/>
    <s v="Bhumekasthan"/>
    <s v="Hills Zone"/>
    <s v="Western"/>
    <s v="Lumbini"/>
    <x v="5"/>
    <x v="4"/>
    <s v="2018-05-14"/>
    <n v="9"/>
    <m/>
    <n v="0"/>
    <n v="0"/>
    <n v="0"/>
    <n v="0"/>
    <n v="0"/>
    <n v="0"/>
    <n v="0"/>
    <n v="0"/>
    <n v="0"/>
    <n v="1"/>
    <x v="0"/>
    <s v="Narayan Khanal"/>
    <s v="Nepal Police"/>
    <n v="1"/>
  </r>
  <r>
    <n v="13203"/>
    <n v="1476"/>
    <s v="Arghakhanchi"/>
    <x v="114"/>
    <n v="14"/>
    <m/>
    <d v="2018-05-14T00:00:00"/>
    <s v="Wind storm"/>
    <n v="0"/>
    <n v="0"/>
    <n v="0"/>
    <n v="0"/>
    <n v="0"/>
    <n v="1"/>
    <m/>
    <n v="2"/>
    <n v="0"/>
    <n v="0"/>
    <n v="0"/>
    <n v="1"/>
    <n v="0"/>
    <n v="0"/>
    <n v="0"/>
    <n v="0"/>
    <n v="0"/>
    <n v="0"/>
    <s v="Nepal Police"/>
    <s v="Sita Darlami"/>
    <s v="ARGHAKHANCHI"/>
    <s v="Sitganga"/>
    <s v="Hills Zone"/>
    <s v="Western"/>
    <s v="Lumbini"/>
    <x v="5"/>
    <x v="4"/>
    <s v="2018-05-14"/>
    <n v="14"/>
    <m/>
    <n v="0"/>
    <n v="0"/>
    <n v="0"/>
    <n v="2"/>
    <n v="0"/>
    <n v="0"/>
    <n v="0"/>
    <n v="0"/>
    <n v="1"/>
    <n v="0"/>
    <x v="0"/>
    <s v="Sita Darlami"/>
    <s v="Nepal Police"/>
    <n v="0"/>
  </r>
  <r>
    <n v="13204"/>
    <n v="1477"/>
    <s v="Palpa"/>
    <x v="213"/>
    <n v="7"/>
    <m/>
    <d v="2018-05-14T00:00:00"/>
    <s v="Wind storm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Tek Bdr. Rana"/>
    <s v="PALPA"/>
    <s v="Rainadevi Chhahara"/>
    <s v="Hills Zone"/>
    <s v="Western"/>
    <s v="Lumbini"/>
    <x v="5"/>
    <x v="4"/>
    <s v="2018-05-14"/>
    <n v="7"/>
    <m/>
    <n v="0"/>
    <n v="0"/>
    <n v="0"/>
    <n v="0"/>
    <n v="0"/>
    <n v="0"/>
    <n v="0"/>
    <n v="0"/>
    <n v="0"/>
    <n v="1"/>
    <x v="0"/>
    <s v="Tek Bdr. Rana"/>
    <s v="Nepal Police"/>
    <n v="0"/>
  </r>
  <r>
    <n v="13205"/>
    <n v="1478"/>
    <s v="Palpa"/>
    <x v="213"/>
    <n v="7"/>
    <m/>
    <d v="2018-05-14T00:00:00"/>
    <s v="Wind storm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Lilliraj Parajuli"/>
    <s v="PALPA"/>
    <s v="Rainadevi Chhahara"/>
    <s v="Hills Zone"/>
    <s v="Western"/>
    <s v="Lumbini"/>
    <x v="5"/>
    <x v="4"/>
    <s v="2018-05-14"/>
    <n v="7"/>
    <m/>
    <n v="0"/>
    <n v="0"/>
    <n v="0"/>
    <n v="0"/>
    <n v="0"/>
    <n v="0"/>
    <n v="0"/>
    <n v="0"/>
    <n v="1"/>
    <n v="0"/>
    <x v="0"/>
    <s v="Lilliraj Parajuli"/>
    <s v="Nepal Police"/>
    <n v="0"/>
  </r>
  <r>
    <n v="13206"/>
    <n v="1479"/>
    <s v="Rupandehi"/>
    <x v="413"/>
    <n v="3"/>
    <m/>
    <d v="2018-05-14T00:00:00"/>
    <s v="Wind storm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Nijamiddhin Darji"/>
    <s v="RUPANDEHI"/>
    <s v="Rohini"/>
    <s v="Terai Zone"/>
    <s v="Western"/>
    <s v="Lumbini"/>
    <x v="5"/>
    <x v="4"/>
    <s v="2018-05-14"/>
    <n v="3"/>
    <m/>
    <n v="0"/>
    <n v="0"/>
    <n v="0"/>
    <n v="0"/>
    <n v="0"/>
    <n v="0"/>
    <n v="0"/>
    <n v="0"/>
    <n v="0"/>
    <n v="0"/>
    <x v="7"/>
    <s v="Nijamiddhin Darji"/>
    <s v="Nepal Police"/>
    <n v="0"/>
  </r>
  <r>
    <n v="13207"/>
    <n v="1480"/>
    <s v="Rupandehi"/>
    <x v="132"/>
    <n v="5"/>
    <m/>
    <d v="2018-05-14T00:00:00"/>
    <s v="Wind storm"/>
    <n v="0"/>
    <n v="0"/>
    <n v="0"/>
    <n v="0"/>
    <n v="0"/>
    <n v="3"/>
    <n v="320000"/>
    <n v="0"/>
    <n v="0"/>
    <n v="0"/>
    <n v="0"/>
    <n v="3"/>
    <n v="0"/>
    <n v="0"/>
    <n v="0"/>
    <n v="0"/>
    <n v="0"/>
    <n v="0"/>
    <s v="Nepal Police"/>
    <s v="Nita Lodha"/>
    <s v="RUPANDEHI"/>
    <s v="Omsatiya"/>
    <s v="Terai Zone"/>
    <s v="Western"/>
    <s v="Lumbini"/>
    <x v="5"/>
    <x v="4"/>
    <s v="2018-05-14"/>
    <n v="5"/>
    <m/>
    <n v="0"/>
    <n v="0"/>
    <n v="0"/>
    <n v="0"/>
    <n v="0"/>
    <n v="0"/>
    <n v="0"/>
    <n v="0"/>
    <n v="3"/>
    <n v="0"/>
    <x v="277"/>
    <s v="Nita Lodha"/>
    <s v="Nepal Police"/>
    <n v="0"/>
  </r>
  <r>
    <n v="13208"/>
    <n v="1481"/>
    <s v="Nawalparasi (Bardghat Susta West)"/>
    <x v="302"/>
    <n v="3"/>
    <m/>
    <d v="2018-05-14T00:00:00"/>
    <s v="Fire"/>
    <n v="0"/>
    <n v="0"/>
    <n v="0"/>
    <n v="0"/>
    <n v="0"/>
    <n v="1"/>
    <n v="145000"/>
    <n v="0"/>
    <n v="0"/>
    <n v="0"/>
    <n v="0"/>
    <n v="0"/>
    <n v="0"/>
    <n v="0"/>
    <n v="0"/>
    <n v="0"/>
    <n v="4"/>
    <n v="1"/>
    <s v="Nepal Police"/>
    <s v="Suresh Chauhan"/>
    <s v="NAWALPARASI_W"/>
    <s v="Palhi Nandan"/>
    <s v="Terai Zone"/>
    <s v="Western"/>
    <s v="Lumbini"/>
    <x v="5"/>
    <x v="0"/>
    <s v="2018-05-14"/>
    <n v="3"/>
    <m/>
    <n v="0"/>
    <n v="0"/>
    <n v="0"/>
    <n v="0"/>
    <n v="0"/>
    <n v="0"/>
    <n v="0"/>
    <n v="0"/>
    <n v="0"/>
    <n v="1"/>
    <x v="52"/>
    <s v="Suresh Chauhan"/>
    <s v="Nepal Police"/>
    <n v="4"/>
  </r>
  <r>
    <n v="13209"/>
    <n v="1482"/>
    <s v="Nawalparasi (Bardghat Susta West)"/>
    <x v="474"/>
    <n v="2"/>
    <m/>
    <d v="2018-05-14T00:00:00"/>
    <s v="Wind storm"/>
    <n v="0"/>
    <n v="0"/>
    <n v="0"/>
    <n v="0"/>
    <n v="0"/>
    <n v="2"/>
    <m/>
    <n v="0"/>
    <n v="0"/>
    <n v="0"/>
    <n v="1"/>
    <n v="1"/>
    <n v="0"/>
    <n v="0"/>
    <n v="0"/>
    <n v="0"/>
    <n v="0"/>
    <n v="0"/>
    <s v="Nepal Police"/>
    <s v="Gaynti Devi Gupta"/>
    <s v="NAWALPARASI_W"/>
    <s v="Susta"/>
    <s v="Terai Zone"/>
    <s v="Western"/>
    <s v="Lumbini"/>
    <x v="5"/>
    <x v="4"/>
    <s v="2018-05-14"/>
    <n v="2"/>
    <m/>
    <n v="0"/>
    <n v="0"/>
    <n v="0"/>
    <n v="0"/>
    <n v="0"/>
    <n v="0"/>
    <n v="0"/>
    <n v="1"/>
    <n v="1"/>
    <n v="0"/>
    <x v="0"/>
    <s v="Gaynti Devi Gupta"/>
    <s v="Nepal Police"/>
    <n v="0"/>
  </r>
  <r>
    <n v="13210"/>
    <n v="1483"/>
    <s v="Nawalparasi (Bardghat Susta West)"/>
    <x v="302"/>
    <n v="5"/>
    <m/>
    <d v="2018-05-14T00:00:00"/>
    <s v="Fire"/>
    <n v="0"/>
    <n v="0"/>
    <n v="0"/>
    <n v="0"/>
    <n v="0"/>
    <n v="2"/>
    <n v="450000"/>
    <n v="0"/>
    <n v="0"/>
    <n v="0"/>
    <n v="2"/>
    <n v="0"/>
    <n v="0"/>
    <n v="0"/>
    <n v="0"/>
    <n v="0"/>
    <n v="0"/>
    <n v="1"/>
    <s v="Nepal Police"/>
    <s v="Ruwab Ali Dewan"/>
    <s v="NAWALPARASI_W"/>
    <s v="Palhi Nandan"/>
    <s v="Terai Zone"/>
    <s v="Western"/>
    <s v="Lumbini"/>
    <x v="5"/>
    <x v="0"/>
    <s v="2018-05-14"/>
    <n v="5"/>
    <m/>
    <n v="0"/>
    <n v="0"/>
    <n v="0"/>
    <n v="0"/>
    <n v="0"/>
    <n v="0"/>
    <n v="0"/>
    <n v="2"/>
    <n v="0"/>
    <n v="1"/>
    <x v="35"/>
    <s v="Ruwab Ali Dewan"/>
    <s v="Nepal Police"/>
    <n v="0"/>
  </r>
  <r>
    <n v="13211"/>
    <n v="1484"/>
    <s v="Myagdi"/>
    <x v="369"/>
    <n v="2"/>
    <m/>
    <d v="2018-05-14T00:00:00"/>
    <s v="Landslide"/>
    <n v="0"/>
    <n v="0"/>
    <n v="0"/>
    <n v="0"/>
    <n v="0"/>
    <n v="7"/>
    <m/>
    <n v="0"/>
    <n v="0"/>
    <n v="0"/>
    <n v="4"/>
    <n v="3"/>
    <n v="0"/>
    <n v="0"/>
    <n v="0"/>
    <n v="0"/>
    <n v="0"/>
    <n v="0"/>
    <s v="Nepal Police"/>
    <s v="Balkrishna Mijar"/>
    <s v="MYAGDI"/>
    <s v="Annapurna"/>
    <s v="Hills Zone"/>
    <s v="Western"/>
    <s v="Dhawalagiri"/>
    <x v="0"/>
    <x v="5"/>
    <s v="2018-05-14"/>
    <n v="2"/>
    <m/>
    <n v="0"/>
    <n v="0"/>
    <n v="0"/>
    <n v="0"/>
    <n v="0"/>
    <n v="0"/>
    <n v="0"/>
    <n v="4"/>
    <n v="3"/>
    <n v="0"/>
    <x v="0"/>
    <s v="Balkrishna Mijar"/>
    <s v="Nepal Police"/>
    <n v="0"/>
  </r>
  <r>
    <n v="13212"/>
    <n v="1485"/>
    <s v="Shyanja"/>
    <x v="475"/>
    <n v="1"/>
    <m/>
    <d v="2018-05-14T00:00:00"/>
    <s v="Fire"/>
    <n v="0"/>
    <n v="0"/>
    <n v="0"/>
    <n v="0"/>
    <n v="0"/>
    <n v="1"/>
    <n v="290000"/>
    <n v="0"/>
    <n v="0"/>
    <n v="0"/>
    <n v="0"/>
    <n v="0"/>
    <n v="0"/>
    <n v="0"/>
    <n v="0"/>
    <n v="0"/>
    <n v="0"/>
    <n v="0"/>
    <s v="Nepal Police"/>
    <s v="Chok Prasad Shrestha"/>
    <s v="SYANGJA"/>
    <s v="Kaligandagi"/>
    <s v="Hills Zone"/>
    <s v="Western"/>
    <s v="Gandaki"/>
    <x v="0"/>
    <x v="0"/>
    <s v="2018-05-14"/>
    <n v="1"/>
    <m/>
    <n v="0"/>
    <n v="0"/>
    <n v="0"/>
    <n v="0"/>
    <n v="0"/>
    <n v="0"/>
    <n v="0"/>
    <n v="0"/>
    <n v="0"/>
    <n v="0"/>
    <x v="11"/>
    <s v="Chok Prasad Shrestha"/>
    <s v="Nepal Police"/>
    <n v="0"/>
  </r>
  <r>
    <n v="13213"/>
    <n v="1486"/>
    <s v="Parbat"/>
    <x v="476"/>
    <n v="1"/>
    <m/>
    <d v="2018-05-14T00:00:00"/>
    <s v="Thunderbolt"/>
    <n v="0"/>
    <n v="0"/>
    <n v="0"/>
    <n v="0"/>
    <n v="0"/>
    <n v="1"/>
    <n v="50000"/>
    <n v="1"/>
    <n v="0"/>
    <n v="0"/>
    <n v="0"/>
    <n v="0"/>
    <n v="0"/>
    <n v="0"/>
    <n v="0"/>
    <n v="0"/>
    <n v="1"/>
    <n v="1"/>
    <s v="Nepal Police"/>
    <s v="Dambar BK"/>
    <s v="PARBAT"/>
    <s v="Bihadi"/>
    <s v="Hills Zone"/>
    <s v="Western"/>
    <s v="Dhawalagiri"/>
    <x v="0"/>
    <x v="6"/>
    <s v="2018-05-14"/>
    <n v="1"/>
    <m/>
    <n v="0"/>
    <n v="0"/>
    <n v="0"/>
    <n v="1"/>
    <n v="0"/>
    <n v="0"/>
    <n v="0"/>
    <n v="0"/>
    <n v="0"/>
    <n v="1"/>
    <x v="66"/>
    <s v="Dambar BK"/>
    <s v="Nepal Police"/>
    <n v="1"/>
  </r>
  <r>
    <n v="13214"/>
    <n v="1487"/>
    <s v="Kaski"/>
    <x v="89"/>
    <n v="25"/>
    <m/>
    <d v="2018-05-1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Thomacha Shrestha"/>
    <s v="KASKI"/>
    <s v="Pokhara Lekhnath"/>
    <s v="Hills Zone"/>
    <s v="Western"/>
    <s v="Gandaki"/>
    <x v="0"/>
    <x v="0"/>
    <s v="2018-05-14"/>
    <n v="25"/>
    <m/>
    <n v="0"/>
    <n v="0"/>
    <n v="0"/>
    <n v="1"/>
    <n v="0"/>
    <n v="0"/>
    <n v="0"/>
    <n v="0"/>
    <n v="0"/>
    <n v="0"/>
    <x v="0"/>
    <s v="Thomacha Shrestha"/>
    <s v="Nepal Police"/>
    <n v="0"/>
  </r>
  <r>
    <n v="13215"/>
    <n v="1488"/>
    <s v="Lalitpur"/>
    <x v="133"/>
    <n v="4"/>
    <m/>
    <d v="2018-05-14T00:00:00"/>
    <s v="Fire"/>
    <n v="0"/>
    <n v="0"/>
    <n v="0"/>
    <n v="0"/>
    <n v="0"/>
    <n v="1"/>
    <n v="80000"/>
    <n v="0"/>
    <n v="0"/>
    <n v="0"/>
    <n v="0"/>
    <n v="0"/>
    <n v="0"/>
    <n v="0"/>
    <n v="0"/>
    <n v="0"/>
    <n v="0"/>
    <n v="0"/>
    <s v="Nepal Police"/>
    <s v="Binod Tamang"/>
    <s v="LALITPUR"/>
    <s v="Mahalaxmi"/>
    <s v="Hills Zone"/>
    <s v="Central"/>
    <s v="Bagamati"/>
    <x v="1"/>
    <x v="0"/>
    <s v="2018-05-14"/>
    <n v="4"/>
    <m/>
    <n v="0"/>
    <n v="0"/>
    <n v="0"/>
    <n v="0"/>
    <n v="0"/>
    <n v="0"/>
    <n v="0"/>
    <n v="0"/>
    <n v="0"/>
    <n v="0"/>
    <x v="55"/>
    <s v="Binod Tamang"/>
    <s v="Nepal Police"/>
    <n v="0"/>
  </r>
  <r>
    <n v="13216"/>
    <n v="1489"/>
    <s v="Makawanpur"/>
    <x v="2"/>
    <n v="9"/>
    <m/>
    <d v="2018-05-14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1"/>
    <s v="Nepal Police"/>
    <s v="Radhikadevi Lamichhane"/>
    <s v="MAKAWANPUR"/>
    <s v="Hetauda"/>
    <s v="Hills Zone"/>
    <s v="Central"/>
    <s v="Narayani"/>
    <x v="1"/>
    <x v="0"/>
    <s v="2018-05-14"/>
    <n v="9"/>
    <m/>
    <n v="0"/>
    <n v="0"/>
    <n v="0"/>
    <n v="0"/>
    <n v="0"/>
    <n v="0"/>
    <n v="0"/>
    <n v="0"/>
    <n v="0"/>
    <n v="1"/>
    <x v="7"/>
    <s v="Radhikadevi Lamichhane"/>
    <s v="Nepal Police"/>
    <n v="0"/>
  </r>
  <r>
    <n v="13217"/>
    <n v="1490"/>
    <s v="Nuwakot"/>
    <x v="477"/>
    <n v="4"/>
    <m/>
    <d v="2018-05-14T00:00:00"/>
    <s v="Thunderbolt"/>
    <n v="0"/>
    <n v="0"/>
    <n v="0"/>
    <n v="0"/>
    <n v="0"/>
    <n v="1"/>
    <n v="60000"/>
    <n v="0"/>
    <n v="0"/>
    <n v="0"/>
    <n v="0"/>
    <n v="0"/>
    <n v="0"/>
    <n v="0"/>
    <n v="0"/>
    <n v="0"/>
    <n v="2"/>
    <n v="1"/>
    <s v="Nepal Police"/>
    <s v="krishna Tamang"/>
    <s v="NUWAKOT"/>
    <s v="Meghang"/>
    <s v="Hills Zone"/>
    <s v="Central"/>
    <s v="Bagamati"/>
    <x v="1"/>
    <x v="6"/>
    <s v="2018-05-14"/>
    <n v="4"/>
    <m/>
    <n v="0"/>
    <n v="0"/>
    <n v="0"/>
    <n v="0"/>
    <n v="0"/>
    <n v="0"/>
    <n v="0"/>
    <n v="0"/>
    <n v="0"/>
    <n v="1"/>
    <x v="8"/>
    <s v="krishna Tamang"/>
    <s v="Nepal Police"/>
    <n v="2"/>
  </r>
  <r>
    <n v="13218"/>
    <n v="1491"/>
    <s v="Ramechhap"/>
    <x v="14"/>
    <n v="1"/>
    <m/>
    <d v="2018-05-14T00:00:00"/>
    <s v="Flood"/>
    <n v="0"/>
    <n v="0"/>
    <n v="0"/>
    <n v="0"/>
    <n v="1"/>
    <n v="3"/>
    <m/>
    <n v="2"/>
    <n v="0"/>
    <n v="0"/>
    <n v="0"/>
    <n v="0"/>
    <n v="0"/>
    <n v="0"/>
    <n v="0"/>
    <n v="0"/>
    <n v="0"/>
    <n v="0"/>
    <s v="Nepal Police"/>
    <s v="Usha Phuyal"/>
    <s v="RAMECHHAP"/>
    <s v="Manthali"/>
    <s v="Hills Zone"/>
    <s v="Central"/>
    <s v="Janakpur"/>
    <x v="1"/>
    <x v="9"/>
    <s v="2018-05-14"/>
    <n v="1"/>
    <m/>
    <n v="0"/>
    <n v="0"/>
    <n v="0"/>
    <n v="2"/>
    <n v="1"/>
    <n v="0"/>
    <n v="0"/>
    <n v="0"/>
    <n v="0"/>
    <n v="0"/>
    <x v="0"/>
    <s v="Usha Phuyal"/>
    <s v="Nepal Police"/>
    <n v="0"/>
  </r>
  <r>
    <n v="13219"/>
    <n v="1492"/>
    <s v="Dolakha"/>
    <x v="284"/>
    <n v="7"/>
    <m/>
    <d v="2018-05-14T00:00:00"/>
    <s v="Fire"/>
    <n v="0"/>
    <n v="0"/>
    <n v="0"/>
    <n v="0"/>
    <n v="0"/>
    <n v="1"/>
    <n v="9000000"/>
    <n v="0"/>
    <n v="0"/>
    <n v="0"/>
    <n v="0"/>
    <n v="0"/>
    <n v="0"/>
    <n v="0"/>
    <n v="0"/>
    <n v="0"/>
    <n v="0"/>
    <n v="0"/>
    <s v="Nepal Police"/>
    <s v="Mohan Bdr. Khadka"/>
    <s v="DOLAKHA"/>
    <s v="Jiri"/>
    <s v="Mountains Zone"/>
    <s v="Central"/>
    <s v="Janakpur"/>
    <x v="1"/>
    <x v="0"/>
    <s v="2018-05-14"/>
    <n v="7"/>
    <m/>
    <n v="0"/>
    <n v="0"/>
    <n v="0"/>
    <n v="0"/>
    <n v="0"/>
    <n v="0"/>
    <n v="0"/>
    <n v="0"/>
    <n v="0"/>
    <n v="0"/>
    <x v="278"/>
    <s v="Mohan Bdr. Khadka"/>
    <s v="Nepal Police"/>
    <n v="0"/>
  </r>
  <r>
    <n v="13220"/>
    <n v="1493"/>
    <s v="Parsa"/>
    <x v="381"/>
    <n v="2"/>
    <m/>
    <d v="2018-05-14T00:00:00"/>
    <s v="Fire"/>
    <n v="0"/>
    <n v="0"/>
    <n v="0"/>
    <n v="0"/>
    <n v="0"/>
    <n v="4"/>
    <n v="1000000"/>
    <n v="0"/>
    <n v="0"/>
    <n v="0"/>
    <n v="2"/>
    <n v="0"/>
    <n v="0"/>
    <n v="0"/>
    <n v="0"/>
    <n v="0"/>
    <n v="0"/>
    <n v="0"/>
    <s v="Nepal Police"/>
    <s v="Mahantha Mahato"/>
    <s v="PARSA"/>
    <s v="Jagarnathpur"/>
    <s v="Terai Zone"/>
    <s v="Central"/>
    <s v="Narayani"/>
    <x v="3"/>
    <x v="0"/>
    <s v="2018-05-14"/>
    <n v="2"/>
    <m/>
    <n v="0"/>
    <n v="0"/>
    <n v="0"/>
    <n v="0"/>
    <n v="0"/>
    <n v="0"/>
    <n v="0"/>
    <n v="2"/>
    <n v="0"/>
    <n v="0"/>
    <x v="65"/>
    <s v="Mahantha Mahato"/>
    <s v="Nepal Police"/>
    <n v="0"/>
  </r>
  <r>
    <n v="13221"/>
    <n v="1494"/>
    <s v="Bara"/>
    <x v="5"/>
    <n v="4"/>
    <m/>
    <d v="2018-05-14T00:00:00"/>
    <s v="Wind storm"/>
    <n v="0"/>
    <n v="0"/>
    <n v="0"/>
    <n v="0"/>
    <n v="0"/>
    <n v="1"/>
    <n v="700000"/>
    <n v="0"/>
    <n v="0"/>
    <n v="0"/>
    <n v="0"/>
    <n v="0"/>
    <n v="0"/>
    <n v="0"/>
    <n v="0"/>
    <n v="0"/>
    <n v="0"/>
    <n v="1"/>
    <s v="Nepal Police"/>
    <s v="Ranjiri Bdr. Mukhiya"/>
    <s v="BARA"/>
    <s v="Pheta"/>
    <s v="Terai Zone"/>
    <s v="Central"/>
    <s v="Narayani"/>
    <x v="3"/>
    <x v="4"/>
    <s v="2018-05-14"/>
    <n v="4"/>
    <m/>
    <n v="0"/>
    <n v="0"/>
    <n v="0"/>
    <n v="0"/>
    <n v="0"/>
    <n v="0"/>
    <n v="0"/>
    <n v="0"/>
    <n v="0"/>
    <n v="1"/>
    <x v="38"/>
    <s v="Ranjiri Bdr. Mukhiya"/>
    <s v="Nepal Police"/>
    <n v="0"/>
  </r>
  <r>
    <n v="13222"/>
    <n v="1495"/>
    <s v="Bara"/>
    <x v="5"/>
    <n v="7"/>
    <m/>
    <d v="2018-05-14T00:00:00"/>
    <s v="Wind storm"/>
    <n v="0"/>
    <n v="0"/>
    <n v="0"/>
    <n v="0"/>
    <n v="0"/>
    <n v="3"/>
    <n v="225000"/>
    <n v="0"/>
    <n v="0"/>
    <n v="0"/>
    <n v="3"/>
    <n v="0"/>
    <n v="0"/>
    <n v="0"/>
    <n v="0"/>
    <n v="0"/>
    <n v="0"/>
    <n v="0"/>
    <s v="Nepal Police"/>
    <s v="Baijanath Mahato"/>
    <s v="BARA"/>
    <s v="Pheta"/>
    <s v="Terai Zone"/>
    <s v="Central"/>
    <s v="Narayani"/>
    <x v="3"/>
    <x v="4"/>
    <s v="2018-05-14"/>
    <n v="7"/>
    <m/>
    <n v="0"/>
    <n v="0"/>
    <n v="0"/>
    <n v="0"/>
    <n v="0"/>
    <n v="0"/>
    <n v="0"/>
    <n v="3"/>
    <n v="0"/>
    <n v="0"/>
    <x v="44"/>
    <s v="Baijanath Mahato"/>
    <s v="Nepal Police"/>
    <n v="0"/>
  </r>
  <r>
    <n v="13223"/>
    <n v="1496"/>
    <s v="Bara"/>
    <x v="359"/>
    <n v="2"/>
    <m/>
    <d v="2018-05-14T00:00:00"/>
    <s v="Wind storm"/>
    <n v="0"/>
    <n v="0"/>
    <n v="0"/>
    <n v="0"/>
    <n v="0"/>
    <n v="2"/>
    <n v="115000"/>
    <n v="0"/>
    <n v="0"/>
    <n v="0"/>
    <n v="1"/>
    <n v="1"/>
    <n v="0"/>
    <n v="0"/>
    <n v="0"/>
    <n v="0"/>
    <n v="0"/>
    <n v="0"/>
    <s v="Nepal Police"/>
    <s v="Lanthu Raya Yadhav"/>
    <s v="BARA"/>
    <s v="Devtal"/>
    <s v="Terai Zone"/>
    <s v="Central"/>
    <s v="Narayani"/>
    <x v="3"/>
    <x v="4"/>
    <s v="2018-05-14"/>
    <n v="2"/>
    <m/>
    <n v="0"/>
    <n v="0"/>
    <n v="0"/>
    <n v="0"/>
    <n v="0"/>
    <n v="0"/>
    <n v="0"/>
    <n v="1"/>
    <n v="1"/>
    <n v="0"/>
    <x v="145"/>
    <s v="Lanthu Raya Yadhav"/>
    <s v="Nepal Police"/>
    <n v="0"/>
  </r>
  <r>
    <n v="13224"/>
    <n v="1497"/>
    <s v="Mahottari"/>
    <x v="94"/>
    <n v="12"/>
    <m/>
    <d v="2018-05-14T00:00:00"/>
    <s v="Wind storm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Shiv Kumar Sing"/>
    <s v="MAHOTTARI"/>
    <s v="Gaushala"/>
    <s v="Terai Zone"/>
    <s v="Central"/>
    <s v="Janakpur"/>
    <x v="3"/>
    <x v="4"/>
    <s v="2018-05-14"/>
    <n v="12"/>
    <m/>
    <n v="0"/>
    <n v="0"/>
    <n v="0"/>
    <n v="0"/>
    <n v="0"/>
    <n v="0"/>
    <n v="0"/>
    <n v="1"/>
    <n v="0"/>
    <n v="0"/>
    <x v="22"/>
    <s v="Shiv Kumar Sing"/>
    <s v="Nepal Police"/>
    <n v="0"/>
  </r>
  <r>
    <n v="13225"/>
    <n v="1498"/>
    <s v="Saptari"/>
    <x v="16"/>
    <n v="4"/>
    <m/>
    <d v="2018-05-14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inku Devi Ram"/>
    <s v="SAPTARI"/>
    <s v="Chhinnamasta"/>
    <s v="Terai Zone"/>
    <s v="Eastern"/>
    <s v="Sagarmatha"/>
    <x v="3"/>
    <x v="6"/>
    <s v="2018-05-14"/>
    <n v="4"/>
    <m/>
    <n v="0"/>
    <n v="0"/>
    <n v="0"/>
    <n v="1"/>
    <n v="0"/>
    <n v="0"/>
    <n v="0"/>
    <n v="0"/>
    <n v="0"/>
    <n v="0"/>
    <x v="0"/>
    <s v="Rinku Devi Ram"/>
    <s v="Nepal Police"/>
    <n v="0"/>
  </r>
  <r>
    <n v="13226"/>
    <n v="1499"/>
    <s v="Jhapa"/>
    <x v="236"/>
    <n v="3"/>
    <m/>
    <d v="2018-05-14T00:00:00"/>
    <s v="Fire"/>
    <n v="0"/>
    <n v="0"/>
    <n v="0"/>
    <n v="0"/>
    <n v="0"/>
    <n v="1"/>
    <n v="10000"/>
    <n v="0"/>
    <n v="0"/>
    <n v="0"/>
    <n v="0"/>
    <n v="0"/>
    <n v="0"/>
    <n v="0"/>
    <n v="0"/>
    <n v="0"/>
    <n v="0"/>
    <n v="1"/>
    <s v="Nepal Police"/>
    <s v="Man Bdr. Puri"/>
    <s v="JHAPA"/>
    <s v="Kankai"/>
    <s v="Terai Zone"/>
    <s v="Eastern"/>
    <s v="Mechi"/>
    <x v="2"/>
    <x v="0"/>
    <s v="2018-05-14"/>
    <n v="3"/>
    <m/>
    <n v="0"/>
    <n v="0"/>
    <n v="0"/>
    <n v="0"/>
    <n v="0"/>
    <n v="0"/>
    <n v="0"/>
    <n v="0"/>
    <n v="0"/>
    <n v="1"/>
    <x v="83"/>
    <s v="Man Bdr. Puri"/>
    <s v="Nepal Police"/>
    <n v="0"/>
  </r>
  <r>
    <n v="13227"/>
    <n v="1500"/>
    <s v="Solukhumbu"/>
    <x v="238"/>
    <n v="4"/>
    <m/>
    <d v="2018-05-14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Solukhumbu"/>
    <s v="Lam Aoon Uuhwa Christoper"/>
    <s v="SOLUKHUMBU"/>
    <s v="Khumbupasanglahmu"/>
    <s v="Mountains Zone"/>
    <s v="Eastern"/>
    <s v="Sagarmatha"/>
    <x v="2"/>
    <x v="1"/>
    <s v="2018-05-14"/>
    <n v="4"/>
    <m/>
    <n v="1"/>
    <n v="0"/>
    <n v="1"/>
    <n v="0"/>
    <n v="0"/>
    <n v="0"/>
    <n v="0"/>
    <n v="0"/>
    <n v="0"/>
    <n v="0"/>
    <x v="0"/>
    <s v="Lam Aoon Uuhwa Christoper"/>
    <s v="DAO, Solukhumbu"/>
    <n v="0"/>
  </r>
  <r>
    <n v="13228"/>
    <n v="1501"/>
    <s v="Shankhuwasabha"/>
    <x v="180"/>
    <n v="4"/>
    <m/>
    <d v="2018-05-14T00:00:00"/>
    <s v="Thunderbolt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Alina Darji"/>
    <s v="SANKHUWASABHA"/>
    <s v="Panchakhapan"/>
    <s v="Mountains Zone"/>
    <s v="Eastern"/>
    <s v="Koshi"/>
    <x v="2"/>
    <x v="6"/>
    <s v="2018-05-14"/>
    <n v="4"/>
    <m/>
    <n v="0"/>
    <n v="0"/>
    <n v="0"/>
    <n v="2"/>
    <n v="0"/>
    <n v="0"/>
    <n v="0"/>
    <n v="0"/>
    <n v="0"/>
    <n v="0"/>
    <x v="0"/>
    <s v="Alina Darji"/>
    <s v="Nepal Police"/>
    <n v="0"/>
  </r>
  <r>
    <n v="13230"/>
    <n v="1503"/>
    <s v="Sindhuli"/>
    <x v="478"/>
    <n v="3"/>
    <m/>
    <d v="2018-05-15T00:00:00"/>
    <s v="Fire"/>
    <n v="0"/>
    <n v="0"/>
    <n v="0"/>
    <n v="0"/>
    <n v="0"/>
    <n v="1"/>
    <n v="2000000"/>
    <n v="0"/>
    <n v="0"/>
    <n v="0"/>
    <n v="1"/>
    <n v="0"/>
    <n v="0"/>
    <n v="0"/>
    <n v="0"/>
    <n v="0"/>
    <n v="0"/>
    <n v="0"/>
    <s v="Nepal Police"/>
    <s v="Krisna Bdr. Jimba"/>
    <s v="SINDHULI"/>
    <s v="Hariharpurgadhi"/>
    <s v="Hills Zone"/>
    <s v="Central"/>
    <s v="Janakpur"/>
    <x v="1"/>
    <x v="0"/>
    <s v="2018-05-15"/>
    <n v="3"/>
    <m/>
    <n v="0"/>
    <n v="0"/>
    <n v="0"/>
    <n v="0"/>
    <n v="0"/>
    <n v="0"/>
    <n v="0"/>
    <n v="1"/>
    <n v="0"/>
    <n v="0"/>
    <x v="56"/>
    <s v="Krisna Bdr. Jimba"/>
    <s v="Nepal Police"/>
    <n v="0"/>
  </r>
  <r>
    <n v="13231"/>
    <n v="1504"/>
    <s v="Mahottari"/>
    <x v="94"/>
    <n v="12"/>
    <m/>
    <d v="2018-05-15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Janaki Devi Sing"/>
    <s v="MAHOTTARI"/>
    <s v="Gaushala"/>
    <s v="Terai Zone"/>
    <s v="Central"/>
    <s v="Janakpur"/>
    <x v="3"/>
    <x v="1"/>
    <s v="2018-05-15"/>
    <n v="12"/>
    <m/>
    <n v="0"/>
    <n v="0"/>
    <n v="0"/>
    <n v="1"/>
    <n v="0"/>
    <n v="0"/>
    <n v="0"/>
    <n v="0"/>
    <n v="0"/>
    <n v="0"/>
    <x v="0"/>
    <s v="Janaki Devi Sing"/>
    <s v="Nepal Police"/>
    <n v="0"/>
  </r>
  <r>
    <n v="13232"/>
    <n v="1505"/>
    <s v="Saptari"/>
    <x v="52"/>
    <n v="10"/>
    <m/>
    <d v="2018-05-15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ishnumaya Dulal"/>
    <s v="SAPTARI"/>
    <s v="Saptakoshi"/>
    <s v="Terai Zone"/>
    <s v="Eastern"/>
    <s v="Sagarmatha"/>
    <x v="3"/>
    <x v="1"/>
    <s v="2018-05-15"/>
    <n v="10"/>
    <m/>
    <n v="0"/>
    <n v="0"/>
    <n v="0"/>
    <n v="1"/>
    <n v="0"/>
    <n v="0"/>
    <n v="0"/>
    <n v="0"/>
    <n v="0"/>
    <n v="0"/>
    <x v="0"/>
    <s v="Bishnumaya Dulal"/>
    <s v="Nepal Police"/>
    <n v="0"/>
  </r>
  <r>
    <n v="13233"/>
    <n v="1506"/>
    <s v="Shankhuwasabha"/>
    <x v="199"/>
    <n v="1"/>
    <m/>
    <d v="2018-05-15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Shankhuwasabha"/>
    <s v="Aag Dawa Sherpa"/>
    <s v="SANKHUWASABHA"/>
    <s v="Makalu"/>
    <s v="Mountains Zone"/>
    <s v="Eastern"/>
    <s v="Koshi"/>
    <x v="2"/>
    <x v="1"/>
    <s v="2018-05-15"/>
    <n v="1"/>
    <m/>
    <n v="1"/>
    <n v="0"/>
    <n v="1"/>
    <n v="0"/>
    <n v="0"/>
    <n v="0"/>
    <n v="0"/>
    <n v="0"/>
    <n v="0"/>
    <n v="0"/>
    <x v="0"/>
    <s v="Aag Dawa Sherpa"/>
    <s v="DAO, Shankhuwasabha"/>
    <n v="0"/>
  </r>
  <r>
    <n v="13234"/>
    <n v="1507"/>
    <s v="Achhaam"/>
    <x v="411"/>
    <n v="2"/>
    <m/>
    <d v="2018-05-16T00:00:00"/>
    <s v="Wind storm"/>
    <n v="0"/>
    <n v="0"/>
    <n v="0"/>
    <n v="0"/>
    <n v="0"/>
    <n v="1"/>
    <n v="51000"/>
    <n v="0"/>
    <n v="0"/>
    <n v="0"/>
    <n v="0"/>
    <n v="1"/>
    <n v="0"/>
    <n v="0"/>
    <n v="0"/>
    <n v="0"/>
    <n v="0"/>
    <n v="0"/>
    <s v="DAO, Achhaam"/>
    <m/>
    <s v="ACHHAM"/>
    <s v="Sanphebagar"/>
    <s v="Hills Zone"/>
    <s v="FarWestern"/>
    <s v="Seti"/>
    <x v="7"/>
    <x v="4"/>
    <s v="2018-05-16"/>
    <n v="2"/>
    <m/>
    <n v="0"/>
    <n v="0"/>
    <n v="0"/>
    <n v="0"/>
    <n v="0"/>
    <n v="0"/>
    <n v="0"/>
    <n v="0"/>
    <n v="1"/>
    <n v="0"/>
    <x v="279"/>
    <m/>
    <s v="DAO, Achhaam"/>
    <n v="0"/>
  </r>
  <r>
    <n v="13235"/>
    <n v="1508"/>
    <s v="Achhaam"/>
    <x v="410"/>
    <n v="5"/>
    <m/>
    <d v="2018-05-16T00:00:00"/>
    <s v="Wind storm"/>
    <n v="0"/>
    <n v="0"/>
    <n v="0"/>
    <n v="0"/>
    <n v="0"/>
    <n v="1"/>
    <n v="20000"/>
    <n v="0"/>
    <n v="0"/>
    <n v="0"/>
    <n v="0"/>
    <n v="1"/>
    <n v="0"/>
    <n v="0"/>
    <n v="0"/>
    <n v="0"/>
    <n v="0"/>
    <n v="0"/>
    <s v="DAO, Achhaam"/>
    <m/>
    <s v="ACHHAM"/>
    <s v="Mangalsen"/>
    <s v="Hills Zone"/>
    <s v="FarWestern"/>
    <s v="Seti"/>
    <x v="7"/>
    <x v="4"/>
    <s v="2018-05-16"/>
    <n v="5"/>
    <m/>
    <n v="0"/>
    <n v="0"/>
    <n v="0"/>
    <n v="0"/>
    <n v="0"/>
    <n v="0"/>
    <n v="0"/>
    <n v="0"/>
    <n v="1"/>
    <n v="0"/>
    <x v="58"/>
    <m/>
    <s v="DAO, Achhaam"/>
    <n v="0"/>
  </r>
  <r>
    <n v="13236"/>
    <n v="1509"/>
    <s v="Bardiya"/>
    <x v="247"/>
    <n v="5"/>
    <m/>
    <d v="2018-05-16T00:00:00"/>
    <s v="Snake Bit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Lal Bdr. Nepali"/>
    <s v="BARDIYA"/>
    <s v="Madhuwan"/>
    <s v="Terai Zone"/>
    <s v="MidWestern"/>
    <s v="Bheri"/>
    <x v="5"/>
    <x v="1"/>
    <s v="2018-05-16"/>
    <n v="5"/>
    <m/>
    <n v="1"/>
    <n v="0"/>
    <n v="1"/>
    <n v="0"/>
    <n v="0"/>
    <n v="0"/>
    <n v="0"/>
    <n v="0"/>
    <n v="0"/>
    <n v="0"/>
    <x v="0"/>
    <s v="Lal Bdr. Nepali"/>
    <s v="Nepal Police"/>
    <n v="0"/>
  </r>
  <r>
    <n v="13237"/>
    <n v="1510"/>
    <s v="Bardiya"/>
    <x v="247"/>
    <n v="3"/>
    <m/>
    <d v="2018-05-16T00:00:00"/>
    <s v="Fire"/>
    <n v="0"/>
    <n v="0"/>
    <n v="0"/>
    <n v="0"/>
    <n v="0"/>
    <n v="1"/>
    <n v="52400"/>
    <n v="0"/>
    <n v="0"/>
    <n v="0"/>
    <n v="0"/>
    <n v="1"/>
    <n v="0"/>
    <n v="0"/>
    <n v="0"/>
    <n v="0"/>
    <n v="0"/>
    <n v="0"/>
    <s v="Nepal Police"/>
    <s v="Sita Karki"/>
    <s v="BARDIYA"/>
    <s v="Madhuwan"/>
    <s v="Terai Zone"/>
    <s v="MidWestern"/>
    <s v="Bheri"/>
    <x v="5"/>
    <x v="0"/>
    <s v="2018-05-16"/>
    <n v="3"/>
    <m/>
    <n v="0"/>
    <n v="0"/>
    <n v="0"/>
    <n v="0"/>
    <n v="0"/>
    <n v="0"/>
    <n v="0"/>
    <n v="0"/>
    <n v="1"/>
    <n v="0"/>
    <x v="280"/>
    <s v="Sita Karki"/>
    <s v="Nepal Police"/>
    <n v="0"/>
  </r>
  <r>
    <n v="13239"/>
    <n v="1512"/>
    <s v="Sindhuli"/>
    <x v="479"/>
    <n v="6"/>
    <m/>
    <d v="2018-05-16T00:00:00"/>
    <s v="Fire"/>
    <n v="0"/>
    <n v="0"/>
    <n v="0"/>
    <n v="0"/>
    <n v="0"/>
    <n v="1"/>
    <n v="2000000"/>
    <n v="0"/>
    <n v="0"/>
    <n v="0"/>
    <n v="1"/>
    <n v="0"/>
    <n v="0"/>
    <n v="0"/>
    <n v="0"/>
    <n v="0"/>
    <n v="0"/>
    <n v="0"/>
    <s v="Nepal Police"/>
    <s v="Gaga Kumari Basnet"/>
    <s v="SINDHULI"/>
    <s v="Kamalamai"/>
    <s v="Hills Zone"/>
    <s v="Central"/>
    <s v="Janakpur"/>
    <x v="1"/>
    <x v="0"/>
    <s v="2018-05-16"/>
    <n v="6"/>
    <m/>
    <n v="0"/>
    <n v="0"/>
    <n v="0"/>
    <n v="0"/>
    <n v="0"/>
    <n v="0"/>
    <n v="0"/>
    <n v="1"/>
    <n v="0"/>
    <n v="0"/>
    <x v="56"/>
    <s v="Gaga Kumari Basnet"/>
    <s v="Nepal Police"/>
    <n v="0"/>
  </r>
  <r>
    <n v="13240"/>
    <n v="1513"/>
    <s v="Shankhuwasabha"/>
    <x v="480"/>
    <n v="2"/>
    <m/>
    <d v="2018-05-16T00:00:00"/>
    <s v="Fire"/>
    <n v="0"/>
    <n v="0"/>
    <n v="0"/>
    <n v="0"/>
    <n v="0"/>
    <n v="1"/>
    <n v="85000"/>
    <n v="0"/>
    <n v="0"/>
    <n v="0"/>
    <n v="1"/>
    <n v="0"/>
    <n v="0"/>
    <n v="0"/>
    <n v="0"/>
    <n v="0"/>
    <n v="0"/>
    <n v="0"/>
    <s v="Nepal Police"/>
    <s v="Mukaram Rai"/>
    <s v="SANKHUWASABHA"/>
    <s v="Silichong"/>
    <s v="Mountains Zone"/>
    <s v="Eastern"/>
    <s v="Koshi"/>
    <x v="2"/>
    <x v="0"/>
    <s v="2018-05-16"/>
    <n v="2"/>
    <m/>
    <n v="0"/>
    <n v="0"/>
    <n v="0"/>
    <n v="0"/>
    <n v="0"/>
    <n v="0"/>
    <n v="0"/>
    <n v="1"/>
    <n v="0"/>
    <n v="0"/>
    <x v="281"/>
    <s v="Mukaram Rai"/>
    <s v="Nepal Police"/>
    <n v="0"/>
  </r>
  <r>
    <n v="13241"/>
    <n v="1514"/>
    <s v="Bardiya"/>
    <x v="66"/>
    <n v="3"/>
    <m/>
    <d v="2018-05-17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1"/>
    <s v="Nepal Police"/>
    <s v="Bhakta Bdr. Rawal"/>
    <s v="BARDIYA"/>
    <s v="Rajapur"/>
    <s v="Terai Zone"/>
    <s v="MidWestern"/>
    <s v="Bheri"/>
    <x v="5"/>
    <x v="0"/>
    <s v="2018-05-17"/>
    <n v="3"/>
    <m/>
    <n v="0"/>
    <n v="0"/>
    <n v="0"/>
    <n v="0"/>
    <n v="0"/>
    <n v="0"/>
    <n v="0"/>
    <n v="1"/>
    <n v="0"/>
    <n v="1"/>
    <x v="13"/>
    <s v="Bhakta Bdr. Rawal"/>
    <s v="Nepal Police"/>
    <n v="0"/>
  </r>
  <r>
    <n v="13242"/>
    <n v="1515"/>
    <s v="Dang"/>
    <x v="12"/>
    <n v="5"/>
    <m/>
    <d v="2018-05-17T00:00:00"/>
    <s v="Fire"/>
    <n v="0"/>
    <n v="0"/>
    <n v="0"/>
    <n v="0"/>
    <n v="0"/>
    <n v="1"/>
    <n v="20000"/>
    <n v="0"/>
    <n v="0"/>
    <n v="0"/>
    <n v="1"/>
    <n v="0"/>
    <n v="0"/>
    <n v="0"/>
    <n v="0"/>
    <n v="0"/>
    <n v="0"/>
    <n v="0"/>
    <s v="Nepal Police"/>
    <s v="Samar Sing Bhandari"/>
    <s v="DANG"/>
    <s v="Rajpur"/>
    <s v="Terai Zone"/>
    <s v="MidWestern"/>
    <s v="Rapti"/>
    <x v="5"/>
    <x v="0"/>
    <s v="2018-05-17"/>
    <n v="5"/>
    <m/>
    <n v="0"/>
    <n v="0"/>
    <n v="0"/>
    <n v="0"/>
    <n v="0"/>
    <n v="0"/>
    <n v="0"/>
    <n v="1"/>
    <n v="0"/>
    <n v="0"/>
    <x v="58"/>
    <s v="Samar Sing Bhandari"/>
    <s v="Nepal Police"/>
    <n v="0"/>
  </r>
  <r>
    <n v="13243"/>
    <n v="1516"/>
    <s v="Arghakhanchi"/>
    <x v="237"/>
    <n v="1"/>
    <m/>
    <d v="2018-05-17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1"/>
    <s v="Nepal Police"/>
    <s v="Gore Kami"/>
    <s v="ARGHAKHANCHI"/>
    <s v="Bhumekasthan"/>
    <s v="Hills Zone"/>
    <s v="Western"/>
    <s v="Lumbini"/>
    <x v="5"/>
    <x v="0"/>
    <s v="2018-05-17"/>
    <n v="1"/>
    <m/>
    <n v="0"/>
    <n v="0"/>
    <n v="0"/>
    <n v="0"/>
    <n v="0"/>
    <n v="0"/>
    <n v="0"/>
    <n v="1"/>
    <n v="0"/>
    <n v="1"/>
    <x v="22"/>
    <s v="Gore Kami"/>
    <s v="Nepal Police"/>
    <n v="0"/>
  </r>
  <r>
    <n v="13244"/>
    <n v="1517"/>
    <s v="Kapilbastu"/>
    <x v="79"/>
    <n v="5"/>
    <m/>
    <d v="2018-05-17T00:00:00"/>
    <s v="Fire"/>
    <n v="0"/>
    <n v="0"/>
    <n v="0"/>
    <n v="0"/>
    <n v="0"/>
    <n v="3"/>
    <n v="10000000"/>
    <n v="0"/>
    <n v="0"/>
    <n v="0"/>
    <n v="0"/>
    <n v="0"/>
    <n v="0"/>
    <n v="0"/>
    <n v="0"/>
    <n v="0"/>
    <n v="0"/>
    <n v="0"/>
    <s v="Nepal Police"/>
    <s v="Majit Musalman"/>
    <s v="KAPILBASTU"/>
    <s v="Shivaraj"/>
    <s v="Terai Zone"/>
    <s v="Western"/>
    <s v="Lumbini"/>
    <x v="5"/>
    <x v="0"/>
    <s v="2018-05-17"/>
    <n v="5"/>
    <m/>
    <n v="0"/>
    <n v="0"/>
    <n v="0"/>
    <n v="0"/>
    <n v="0"/>
    <n v="0"/>
    <n v="0"/>
    <n v="0"/>
    <n v="0"/>
    <n v="0"/>
    <x v="15"/>
    <s v="Majit Musalman"/>
    <s v="Nepal Police"/>
    <n v="0"/>
  </r>
  <r>
    <n v="13245"/>
    <n v="1518"/>
    <s v="Kaski"/>
    <x v="89"/>
    <n v="7"/>
    <m/>
    <d v="2018-05-17T00:00:00"/>
    <s v="Other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Suk Maya Sunwar"/>
    <s v="KASKI"/>
    <s v="Pokhara Lekhnath"/>
    <s v="Hills Zone"/>
    <s v="Western"/>
    <s v="Gandaki"/>
    <x v="0"/>
    <x v="1"/>
    <s v="2018-05-17"/>
    <n v="7"/>
    <m/>
    <n v="0"/>
    <n v="0"/>
    <n v="0"/>
    <n v="2"/>
    <n v="0"/>
    <n v="0"/>
    <n v="0"/>
    <n v="0"/>
    <n v="0"/>
    <n v="0"/>
    <x v="0"/>
    <s v="Suk Maya Sunwar"/>
    <s v="Nepal Police"/>
    <n v="0"/>
  </r>
  <r>
    <n v="13246"/>
    <n v="1519"/>
    <s v="Bara"/>
    <x v="251"/>
    <n v="1"/>
    <m/>
    <d v="2018-05-17T00:00:00"/>
    <s v="Fire"/>
    <n v="0"/>
    <n v="0"/>
    <n v="0"/>
    <n v="0"/>
    <n v="0"/>
    <n v="2"/>
    <n v="400000"/>
    <n v="0"/>
    <n v="0"/>
    <n v="0"/>
    <n v="0"/>
    <n v="0"/>
    <n v="0"/>
    <n v="0"/>
    <n v="0"/>
    <n v="0"/>
    <n v="8"/>
    <n v="2"/>
    <s v="Nepal Police"/>
    <s v="Sokhu Giri"/>
    <s v="BARA"/>
    <s v="Mahagadhimai"/>
    <s v="Terai Zone"/>
    <s v="Central"/>
    <s v="Narayani"/>
    <x v="3"/>
    <x v="0"/>
    <s v="2018-05-17"/>
    <n v="1"/>
    <m/>
    <n v="0"/>
    <n v="0"/>
    <n v="0"/>
    <n v="0"/>
    <n v="0"/>
    <n v="0"/>
    <n v="0"/>
    <n v="0"/>
    <n v="0"/>
    <n v="2"/>
    <x v="4"/>
    <s v="Sokhu Giri"/>
    <s v="Nepal Police"/>
    <n v="8"/>
  </r>
  <r>
    <n v="13247"/>
    <n v="1520"/>
    <s v="Solukhumbu"/>
    <x v="242"/>
    <n v="3"/>
    <m/>
    <d v="2018-05-17T00:00:00"/>
    <s v="Other"/>
    <n v="0"/>
    <n v="1"/>
    <n v="0"/>
    <n v="1"/>
    <n v="0"/>
    <n v="1"/>
    <m/>
    <n v="1"/>
    <n v="0"/>
    <n v="0"/>
    <n v="0"/>
    <n v="0"/>
    <n v="0"/>
    <n v="0"/>
    <n v="0"/>
    <n v="0"/>
    <n v="3"/>
    <n v="1"/>
    <s v="Nepal Police"/>
    <s v="Kalpana Bist"/>
    <s v="SOLUKHUMBU"/>
    <s v="Nechasalyan"/>
    <s v="Mountains Zone"/>
    <s v="Eastern"/>
    <s v="Sagarmatha"/>
    <x v="2"/>
    <x v="1"/>
    <s v="2018-05-17"/>
    <n v="3"/>
    <m/>
    <n v="0"/>
    <n v="1"/>
    <n v="1"/>
    <n v="1"/>
    <n v="0"/>
    <n v="0"/>
    <n v="0"/>
    <n v="0"/>
    <n v="0"/>
    <n v="1"/>
    <x v="0"/>
    <s v="Kalpana Bist"/>
    <s v="Nepal Police"/>
    <n v="3"/>
  </r>
  <r>
    <n v="13248"/>
    <n v="1521"/>
    <s v="Solukhumbu"/>
    <x v="238"/>
    <m/>
    <m/>
    <d v="2018-05-17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Rustem Amirov"/>
    <s v="SOLUKHUMBU"/>
    <s v="Khumbupasanglahmu"/>
    <s v="Mountains Zone"/>
    <s v="Eastern"/>
    <s v="Sagarmatha"/>
    <x v="2"/>
    <x v="1"/>
    <s v="2018-05-17"/>
    <m/>
    <m/>
    <n v="1"/>
    <n v="0"/>
    <n v="1"/>
    <n v="0"/>
    <n v="0"/>
    <n v="0"/>
    <n v="0"/>
    <n v="0"/>
    <n v="0"/>
    <n v="0"/>
    <x v="0"/>
    <s v="Rustem Amirov"/>
    <s v="Nepal Police"/>
    <n v="0"/>
  </r>
  <r>
    <n v="13249"/>
    <n v="1522"/>
    <s v="Achhaam"/>
    <x v="340"/>
    <n v="2"/>
    <m/>
    <d v="2018-05-18T00:00:00"/>
    <s v="Wind storm"/>
    <n v="0"/>
    <n v="0"/>
    <n v="0"/>
    <n v="0"/>
    <n v="0"/>
    <n v="1"/>
    <n v="3500"/>
    <n v="0"/>
    <n v="0"/>
    <n v="0"/>
    <n v="0"/>
    <n v="1"/>
    <n v="0"/>
    <n v="0"/>
    <n v="0"/>
    <n v="0"/>
    <n v="0"/>
    <n v="0"/>
    <s v="DAO, Achhaam"/>
    <m/>
    <s v="ACHHAM"/>
    <s v="Panchadewal Binayak"/>
    <s v="Hills Zone"/>
    <s v="FarWestern"/>
    <s v="Seti"/>
    <x v="7"/>
    <x v="4"/>
    <s v="2018-05-18"/>
    <n v="2"/>
    <m/>
    <n v="0"/>
    <n v="0"/>
    <n v="0"/>
    <n v="0"/>
    <n v="0"/>
    <n v="0"/>
    <n v="0"/>
    <n v="0"/>
    <n v="1"/>
    <n v="0"/>
    <x v="282"/>
    <m/>
    <s v="DAO, Achhaam"/>
    <n v="0"/>
  </r>
  <r>
    <n v="13250"/>
    <n v="1523"/>
    <s v="Mustang"/>
    <x v="481"/>
    <n v="1"/>
    <m/>
    <d v="2018-05-18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Batuk Krishna Paudel"/>
    <s v="MUSTANG"/>
    <s v="Barhagaun Muktikhsetra"/>
    <s v="Mountains Zone"/>
    <s v="Western"/>
    <s v="Dhawalagiri"/>
    <x v="0"/>
    <x v="1"/>
    <s v="2018-05-18"/>
    <n v="1"/>
    <m/>
    <n v="1"/>
    <n v="0"/>
    <n v="1"/>
    <n v="0"/>
    <n v="0"/>
    <n v="0"/>
    <n v="0"/>
    <n v="0"/>
    <n v="0"/>
    <n v="0"/>
    <x v="0"/>
    <s v="Batuk Krishna Paudel"/>
    <s v="Nepal Police"/>
    <n v="0"/>
  </r>
  <r>
    <n v="13251"/>
    <n v="1524"/>
    <s v="Chitawan"/>
    <x v="41"/>
    <n v="21"/>
    <m/>
    <d v="2018-05-18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eti Nepali"/>
    <s v="CHITAWAN"/>
    <s v="Bharatpur"/>
    <s v="Terai Zone"/>
    <s v="Central"/>
    <s v="Narayani"/>
    <x v="1"/>
    <x v="0"/>
    <s v="2018-05-18"/>
    <n v="21"/>
    <m/>
    <n v="0"/>
    <n v="0"/>
    <n v="0"/>
    <n v="1"/>
    <n v="0"/>
    <n v="0"/>
    <n v="0"/>
    <n v="0"/>
    <n v="0"/>
    <n v="0"/>
    <x v="0"/>
    <s v="Seti Nepali"/>
    <s v="Nepal Police"/>
    <n v="0"/>
  </r>
  <r>
    <n v="13252"/>
    <n v="1525"/>
    <s v="Parsa"/>
    <x v="103"/>
    <n v="27"/>
    <m/>
    <d v="2018-05-18T00:00:00"/>
    <s v="Fire"/>
    <n v="0"/>
    <n v="0"/>
    <n v="0"/>
    <n v="0"/>
    <n v="0"/>
    <n v="1"/>
    <n v="330000"/>
    <n v="1"/>
    <n v="0"/>
    <n v="0"/>
    <n v="1"/>
    <n v="0"/>
    <n v="0"/>
    <n v="0"/>
    <n v="0"/>
    <n v="0"/>
    <n v="0"/>
    <n v="0"/>
    <s v="Nepal Police"/>
    <s v="Badro Das"/>
    <s v="PARSA"/>
    <s v="Birgunj"/>
    <s v="Terai Zone"/>
    <s v="Central"/>
    <s v="Narayani"/>
    <x v="3"/>
    <x v="0"/>
    <s v="2018-05-18"/>
    <n v="27"/>
    <m/>
    <n v="0"/>
    <n v="0"/>
    <n v="0"/>
    <n v="1"/>
    <n v="0"/>
    <n v="0"/>
    <n v="0"/>
    <n v="1"/>
    <n v="0"/>
    <n v="0"/>
    <x v="242"/>
    <s v="Badro Das"/>
    <s v="Nepal Police"/>
    <n v="0"/>
  </r>
  <r>
    <n v="13253"/>
    <n v="1526"/>
    <s v="Dhanusha"/>
    <x v="154"/>
    <n v="4"/>
    <m/>
    <d v="2018-05-18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arsan Karki"/>
    <s v="DHANUSHA"/>
    <s v="Janakpur"/>
    <s v="Terai Zone"/>
    <s v="Central"/>
    <s v="Janakpur"/>
    <x v="3"/>
    <x v="0"/>
    <s v="2018-05-18"/>
    <n v="4"/>
    <m/>
    <n v="0"/>
    <n v="0"/>
    <n v="0"/>
    <n v="1"/>
    <n v="0"/>
    <n v="0"/>
    <n v="0"/>
    <n v="0"/>
    <n v="0"/>
    <n v="0"/>
    <x v="0"/>
    <s v="Parsan Karki"/>
    <s v="Nepal Police"/>
    <n v="0"/>
  </r>
  <r>
    <n v="13255"/>
    <n v="1528"/>
    <s v="Banke"/>
    <x v="11"/>
    <n v="6"/>
    <m/>
    <d v="2018-05-19T00:00:00"/>
    <s v="Wind storm"/>
    <n v="0"/>
    <n v="0"/>
    <n v="0"/>
    <n v="0"/>
    <n v="0"/>
    <n v="1"/>
    <n v="300000"/>
    <n v="2"/>
    <n v="0"/>
    <n v="0"/>
    <n v="0"/>
    <n v="1"/>
    <n v="0"/>
    <n v="0"/>
    <n v="0"/>
    <n v="0"/>
    <n v="0"/>
    <n v="0"/>
    <s v="Nepal Police"/>
    <s v="Susila Bhandari"/>
    <s v="BANKE"/>
    <s v="Baijanath"/>
    <s v="Terai Zone"/>
    <s v="MidWestern"/>
    <s v="Bheri"/>
    <x v="5"/>
    <x v="4"/>
    <s v="2018-05-19"/>
    <n v="6"/>
    <m/>
    <n v="0"/>
    <n v="0"/>
    <n v="0"/>
    <n v="2"/>
    <n v="0"/>
    <n v="0"/>
    <n v="0"/>
    <n v="0"/>
    <n v="1"/>
    <n v="0"/>
    <x v="2"/>
    <s v="Susila Bhandari"/>
    <s v="Nepal Police"/>
    <n v="0"/>
  </r>
  <r>
    <n v="13256"/>
    <n v="1529"/>
    <s v="Rukum East"/>
    <x v="408"/>
    <n v="7"/>
    <m/>
    <d v="2018-05-19T00:00:00"/>
    <s v="Landslid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Lal Bdr. KC"/>
    <s v="RUKUM_E"/>
    <s v="Sisne"/>
    <s v="Hills Zone"/>
    <s v="MidWestern"/>
    <s v="Rapti"/>
    <x v="5"/>
    <x v="5"/>
    <s v="2018-05-19"/>
    <n v="7"/>
    <m/>
    <n v="0"/>
    <n v="0"/>
    <n v="0"/>
    <n v="1"/>
    <n v="0"/>
    <n v="0"/>
    <n v="0"/>
    <n v="0"/>
    <n v="0"/>
    <n v="0"/>
    <x v="0"/>
    <s v="Lal Bdr. KC"/>
    <s v="Nepal Police"/>
    <n v="0"/>
  </r>
  <r>
    <n v="13257"/>
    <n v="1530"/>
    <s v="Kapilbastu"/>
    <x v="79"/>
    <n v="3"/>
    <m/>
    <d v="2018-05-19T00:00:00"/>
    <s v="Thunderbolt"/>
    <n v="0"/>
    <n v="0"/>
    <n v="0"/>
    <n v="0"/>
    <n v="0"/>
    <n v="1"/>
    <n v="200000"/>
    <n v="0"/>
    <n v="0"/>
    <n v="0"/>
    <n v="1"/>
    <n v="0"/>
    <n v="0"/>
    <n v="0"/>
    <n v="0"/>
    <n v="0"/>
    <n v="0"/>
    <n v="1"/>
    <s v="Nepal Police"/>
    <s v="Himal Marasaine"/>
    <s v="KAPILBASTU"/>
    <s v="Shivaraj"/>
    <s v="Terai Zone"/>
    <s v="Western"/>
    <s v="Lumbini"/>
    <x v="5"/>
    <x v="6"/>
    <s v="2018-05-19"/>
    <n v="3"/>
    <m/>
    <n v="0"/>
    <n v="0"/>
    <n v="0"/>
    <n v="0"/>
    <n v="0"/>
    <n v="0"/>
    <n v="0"/>
    <n v="1"/>
    <n v="0"/>
    <n v="1"/>
    <x v="22"/>
    <s v="Himal Marasaine"/>
    <s v="Nepal Police"/>
    <n v="0"/>
  </r>
  <r>
    <n v="13258"/>
    <n v="1531"/>
    <s v="Nawalparasi (Bardghat Susta West)"/>
    <x v="302"/>
    <n v="2"/>
    <m/>
    <d v="2018-05-19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0"/>
    <s v="Nepal Police"/>
    <s v="Gulam Rasul"/>
    <s v="NAWALPARASI_W"/>
    <s v="Palhi Nandan"/>
    <s v="Terai Zone"/>
    <s v="Western"/>
    <s v="Lumbini"/>
    <x v="5"/>
    <x v="0"/>
    <s v="2018-05-19"/>
    <n v="2"/>
    <m/>
    <n v="0"/>
    <n v="0"/>
    <n v="0"/>
    <n v="0"/>
    <n v="0"/>
    <n v="0"/>
    <n v="0"/>
    <n v="0"/>
    <n v="0"/>
    <n v="0"/>
    <x v="12"/>
    <s v="Gulam Rasul"/>
    <s v="Nepal Police"/>
    <n v="0"/>
  </r>
  <r>
    <n v="13259"/>
    <n v="1532"/>
    <s v="Bhaktapur"/>
    <x v="216"/>
    <n v="4"/>
    <m/>
    <d v="2018-05-19T00:00:00"/>
    <s v="Fire"/>
    <n v="0"/>
    <n v="0"/>
    <n v="0"/>
    <n v="0"/>
    <n v="0"/>
    <n v="1"/>
    <n v="150000"/>
    <n v="0"/>
    <n v="0"/>
    <n v="0"/>
    <n v="0"/>
    <n v="1"/>
    <n v="0"/>
    <n v="0"/>
    <n v="0"/>
    <n v="0"/>
    <n v="0"/>
    <n v="0"/>
    <s v="Nepal Police"/>
    <s v="Ramesh Mali"/>
    <s v="BHAKTAPUR"/>
    <s v="Bhaktapur"/>
    <s v="Hills Zone"/>
    <s v="Central"/>
    <s v="Bagamati"/>
    <x v="1"/>
    <x v="0"/>
    <s v="2018-05-19"/>
    <n v="4"/>
    <m/>
    <n v="0"/>
    <n v="0"/>
    <n v="0"/>
    <n v="0"/>
    <n v="0"/>
    <n v="0"/>
    <n v="0"/>
    <n v="0"/>
    <n v="1"/>
    <n v="0"/>
    <x v="7"/>
    <s v="Ramesh Mali"/>
    <s v="Nepal Police"/>
    <n v="0"/>
  </r>
  <r>
    <n v="13260"/>
    <n v="1533"/>
    <s v="Bhaktapur"/>
    <x v="317"/>
    <n v="4"/>
    <m/>
    <d v="2018-05-1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abita Shrestha"/>
    <s v="BHAKTAPUR"/>
    <s v="Changunarayan"/>
    <s v="Hills Zone"/>
    <s v="Central"/>
    <s v="Bagamati"/>
    <x v="1"/>
    <x v="0"/>
    <s v="2018-05-19"/>
    <n v="4"/>
    <m/>
    <n v="0"/>
    <n v="0"/>
    <n v="0"/>
    <n v="1"/>
    <n v="0"/>
    <n v="0"/>
    <n v="0"/>
    <n v="0"/>
    <n v="0"/>
    <n v="0"/>
    <x v="0"/>
    <s v="Kabita Shrestha"/>
    <s v="Nepal Police"/>
    <n v="0"/>
  </r>
  <r>
    <n v="13261"/>
    <n v="1534"/>
    <s v="Solukhumbu"/>
    <x v="226"/>
    <n v="1"/>
    <m/>
    <d v="2018-05-19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Dilli Prasad Poudel"/>
    <s v="SOLUKHUMBU"/>
    <s v="Mahakulung"/>
    <s v="Mountains Zone"/>
    <s v="Eastern"/>
    <s v="Sagarmatha"/>
    <x v="2"/>
    <x v="1"/>
    <s v="2018-05-19"/>
    <n v="1"/>
    <m/>
    <n v="1"/>
    <n v="0"/>
    <n v="1"/>
    <n v="0"/>
    <n v="0"/>
    <n v="0"/>
    <n v="0"/>
    <n v="0"/>
    <n v="0"/>
    <n v="0"/>
    <x v="0"/>
    <s v="Dilli Prasad Poudel"/>
    <s v="Nepal Police"/>
    <n v="0"/>
  </r>
  <r>
    <n v="13262"/>
    <n v="1535"/>
    <s v="Achhaam"/>
    <x v="411"/>
    <n v="3"/>
    <m/>
    <d v="2018-05-20T00:00:00"/>
    <s v="Wind storm"/>
    <n v="0"/>
    <n v="0"/>
    <n v="0"/>
    <n v="0"/>
    <n v="0"/>
    <n v="1"/>
    <n v="28500"/>
    <n v="0"/>
    <n v="0"/>
    <n v="0"/>
    <n v="0"/>
    <n v="1"/>
    <n v="0"/>
    <n v="0"/>
    <n v="0"/>
    <n v="0"/>
    <n v="0"/>
    <n v="0"/>
    <s v="DAO, Achhaam"/>
    <m/>
    <s v="ACHHAM"/>
    <s v="Sanphebagar"/>
    <s v="Hills Zone"/>
    <s v="FarWestern"/>
    <s v="Seti"/>
    <x v="7"/>
    <x v="4"/>
    <s v="2018-05-20"/>
    <n v="3"/>
    <m/>
    <n v="0"/>
    <n v="0"/>
    <n v="0"/>
    <n v="0"/>
    <n v="0"/>
    <n v="0"/>
    <n v="0"/>
    <n v="0"/>
    <n v="1"/>
    <n v="0"/>
    <x v="283"/>
    <m/>
    <s v="DAO, Achhaam"/>
    <n v="0"/>
  </r>
  <r>
    <n v="13263"/>
    <n v="1536"/>
    <s v="Rukum West"/>
    <x v="379"/>
    <n v="9"/>
    <m/>
    <d v="2018-05-20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Jhupre Damai"/>
    <s v="RUKUM_W"/>
    <s v="Banfikot"/>
    <s v="Hills Zone"/>
    <s v="MidWestern"/>
    <s v="Rapti"/>
    <x v="4"/>
    <x v="0"/>
    <s v="2018-05-20"/>
    <n v="9"/>
    <m/>
    <n v="0"/>
    <n v="0"/>
    <n v="0"/>
    <n v="0"/>
    <n v="0"/>
    <n v="0"/>
    <n v="0"/>
    <n v="1"/>
    <n v="0"/>
    <n v="0"/>
    <x v="0"/>
    <s v="Jhupre Damai"/>
    <s v="Nepal Police"/>
    <n v="0"/>
  </r>
  <r>
    <n v="13264"/>
    <n v="1537"/>
    <s v="Banke"/>
    <x v="181"/>
    <n v="4"/>
    <m/>
    <d v="2018-05-20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Bhim Bdr. Khadka"/>
    <s v="BANKE"/>
    <s v="Khajura"/>
    <s v="Terai Zone"/>
    <s v="MidWestern"/>
    <s v="Bheri"/>
    <x v="5"/>
    <x v="0"/>
    <s v="2018-05-20"/>
    <n v="4"/>
    <m/>
    <n v="0"/>
    <n v="0"/>
    <n v="0"/>
    <n v="0"/>
    <n v="0"/>
    <n v="0"/>
    <n v="0"/>
    <n v="0"/>
    <n v="0"/>
    <n v="0"/>
    <x v="7"/>
    <s v="Bhim Bdr. Khadka"/>
    <s v="Nepal Police"/>
    <n v="0"/>
  </r>
  <r>
    <n v="13265"/>
    <n v="1538"/>
    <s v="Baglung"/>
    <x v="0"/>
    <n v="9"/>
    <m/>
    <d v="2018-05-20T00:00:00"/>
    <s v="Fire"/>
    <n v="0"/>
    <n v="0"/>
    <n v="0"/>
    <n v="0"/>
    <n v="0"/>
    <n v="1"/>
    <m/>
    <n v="0"/>
    <n v="0"/>
    <n v="0"/>
    <n v="0"/>
    <n v="0"/>
    <n v="0"/>
    <n v="0"/>
    <n v="0"/>
    <n v="0"/>
    <n v="18"/>
    <n v="1"/>
    <s v="Nepal Police"/>
    <s v="Dhan Bdr. Budha"/>
    <s v="BAGLUNG"/>
    <s v="Dhorpatan"/>
    <s v="Hills Zone"/>
    <s v="Western"/>
    <s v="Dhawalagiri"/>
    <x v="0"/>
    <x v="0"/>
    <s v="2018-05-20"/>
    <n v="9"/>
    <m/>
    <n v="0"/>
    <n v="0"/>
    <n v="0"/>
    <n v="0"/>
    <n v="0"/>
    <n v="0"/>
    <n v="0"/>
    <n v="0"/>
    <n v="0"/>
    <n v="1"/>
    <x v="0"/>
    <s v="Dhan Bdr. Budha"/>
    <s v="Nepal Police"/>
    <n v="18"/>
  </r>
  <r>
    <n v="13266"/>
    <n v="1539"/>
    <s v="Baglung"/>
    <x v="55"/>
    <n v="6"/>
    <m/>
    <d v="2018-05-20T00:00:00"/>
    <s v="Fire"/>
    <n v="0"/>
    <n v="0"/>
    <n v="0"/>
    <n v="0"/>
    <n v="0"/>
    <n v="1"/>
    <n v="315000"/>
    <n v="0"/>
    <n v="0"/>
    <n v="0"/>
    <n v="1"/>
    <n v="0"/>
    <n v="0"/>
    <n v="0"/>
    <n v="0"/>
    <n v="0"/>
    <n v="0"/>
    <n v="0"/>
    <s v="Nepal Police"/>
    <s v="Goma Sing Rana"/>
    <s v="BAGLUNG"/>
    <s v="Badigad"/>
    <s v="Hills Zone"/>
    <s v="Western"/>
    <s v="Dhawalagiri"/>
    <x v="0"/>
    <x v="0"/>
    <s v="2018-05-20"/>
    <n v="6"/>
    <m/>
    <n v="0"/>
    <n v="0"/>
    <n v="0"/>
    <n v="0"/>
    <n v="0"/>
    <n v="0"/>
    <n v="0"/>
    <n v="1"/>
    <n v="0"/>
    <n v="0"/>
    <x v="126"/>
    <s v="Goma Sing Rana"/>
    <s v="Nepal Police"/>
    <n v="0"/>
  </r>
  <r>
    <n v="13267"/>
    <n v="1540"/>
    <s v="Mustang"/>
    <x v="481"/>
    <n v="1"/>
    <m/>
    <d v="2018-05-20T00:00:00"/>
    <s v="High Altitud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hree Bachan"/>
    <s v="MUSTANG"/>
    <s v="Barhagaun Muktikhsetra"/>
    <s v="Mountains Zone"/>
    <s v="Western"/>
    <s v="Dhawalagiri"/>
    <x v="0"/>
    <x v="1"/>
    <s v="2018-05-20"/>
    <n v="1"/>
    <m/>
    <n v="0"/>
    <n v="0"/>
    <n v="0"/>
    <n v="1"/>
    <n v="0"/>
    <n v="0"/>
    <n v="0"/>
    <n v="0"/>
    <n v="0"/>
    <n v="0"/>
    <x v="0"/>
    <s v="Shree Bachan"/>
    <s v="Nepal Police"/>
    <n v="0"/>
  </r>
  <r>
    <n v="13268"/>
    <n v="1541"/>
    <s v="Mustang"/>
    <x v="481"/>
    <n v="1"/>
    <m/>
    <d v="2018-05-20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Radhe Shyam"/>
    <s v="MUSTANG"/>
    <s v="Barhagaun Muktikhsetra"/>
    <s v="Mountains Zone"/>
    <s v="Western"/>
    <s v="Dhawalagiri"/>
    <x v="0"/>
    <x v="1"/>
    <s v="2018-05-20"/>
    <n v="1"/>
    <m/>
    <n v="1"/>
    <n v="0"/>
    <n v="1"/>
    <n v="0"/>
    <n v="0"/>
    <n v="0"/>
    <n v="0"/>
    <n v="0"/>
    <n v="0"/>
    <n v="0"/>
    <x v="0"/>
    <s v="Radhe Shyam"/>
    <s v="Nepal Police"/>
    <n v="0"/>
  </r>
  <r>
    <n v="13270"/>
    <n v="1543"/>
    <s v="Kavrepalanchowk"/>
    <x v="243"/>
    <n v="6"/>
    <m/>
    <d v="2018-05-20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0"/>
    <n v="0"/>
    <s v="Nepal Police"/>
    <s v="Hom Bdr. Alemagar"/>
    <s v="KABHREPALANCHOK"/>
    <s v="Bethanchowk"/>
    <s v="Hills Zone"/>
    <s v="Central"/>
    <s v="Bagamati"/>
    <x v="1"/>
    <x v="0"/>
    <s v="2018-05-20"/>
    <n v="6"/>
    <m/>
    <n v="0"/>
    <n v="0"/>
    <n v="0"/>
    <n v="0"/>
    <n v="0"/>
    <n v="0"/>
    <n v="0"/>
    <n v="1"/>
    <n v="0"/>
    <n v="0"/>
    <x v="53"/>
    <s v="Hom Bdr. Alemagar"/>
    <s v="Nepal Police"/>
    <n v="0"/>
  </r>
  <r>
    <n v="13271"/>
    <n v="1544"/>
    <s v="Ramechhap"/>
    <x v="85"/>
    <n v="2"/>
    <m/>
    <d v="2018-05-20T00:00:00"/>
    <s v="Fire"/>
    <n v="0"/>
    <n v="0"/>
    <n v="0"/>
    <n v="0"/>
    <n v="0"/>
    <n v="1"/>
    <n v="1276400"/>
    <n v="0"/>
    <n v="0"/>
    <n v="0"/>
    <n v="1"/>
    <n v="0"/>
    <n v="0"/>
    <n v="0"/>
    <n v="0"/>
    <n v="0"/>
    <n v="0"/>
    <n v="0"/>
    <s v="Nepal Police"/>
    <s v="Chhiri Sherpa"/>
    <s v="RAMECHHAP"/>
    <s v="Umakunda"/>
    <s v="Hills Zone"/>
    <s v="Central"/>
    <s v="Janakpur"/>
    <x v="1"/>
    <x v="0"/>
    <s v="2018-05-20"/>
    <n v="2"/>
    <m/>
    <n v="0"/>
    <n v="0"/>
    <n v="0"/>
    <n v="0"/>
    <n v="0"/>
    <n v="0"/>
    <n v="0"/>
    <n v="1"/>
    <n v="0"/>
    <n v="0"/>
    <x v="284"/>
    <s v="Chhiri Sherpa"/>
    <s v="Nepal Police"/>
    <n v="0"/>
  </r>
  <r>
    <n v="13273"/>
    <n v="1546"/>
    <s v="Solukhumbu"/>
    <x v="226"/>
    <n v="1"/>
    <m/>
    <d v="2018-05-20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Pemarinji Sherpa"/>
    <s v="SOLUKHUMBU"/>
    <s v="Mahakulung"/>
    <s v="Mountains Zone"/>
    <s v="Eastern"/>
    <s v="Sagarmatha"/>
    <x v="2"/>
    <x v="1"/>
    <s v="2018-05-20"/>
    <n v="1"/>
    <m/>
    <n v="1"/>
    <n v="0"/>
    <n v="1"/>
    <n v="0"/>
    <n v="0"/>
    <n v="0"/>
    <n v="0"/>
    <n v="0"/>
    <n v="0"/>
    <n v="0"/>
    <x v="0"/>
    <s v="Pemarinji Sherpa"/>
    <s v="Nepal Police"/>
    <n v="0"/>
  </r>
  <r>
    <n v="13274"/>
    <n v="1547"/>
    <s v="Myagdi"/>
    <x v="56"/>
    <n v="2"/>
    <m/>
    <d v="2018-05-21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Kshetra Bdr. Bhandari"/>
    <s v="MYAGDI"/>
    <s v="Raghuganga"/>
    <s v="Hills Zone"/>
    <s v="Western"/>
    <s v="Dhawalagiri"/>
    <x v="0"/>
    <x v="0"/>
    <s v="2018-05-21"/>
    <n v="2"/>
    <m/>
    <n v="0"/>
    <n v="0"/>
    <n v="0"/>
    <n v="0"/>
    <n v="0"/>
    <n v="0"/>
    <n v="0"/>
    <n v="1"/>
    <n v="0"/>
    <n v="0"/>
    <x v="0"/>
    <s v="Kshetra Bdr. Bhandari"/>
    <s v="Nepal Police"/>
    <n v="0"/>
  </r>
  <r>
    <n v="13275"/>
    <n v="1548"/>
    <s v="Chitawan"/>
    <x v="140"/>
    <n v="11"/>
    <m/>
    <d v="2018-05-21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adam Bdr. Tamang"/>
    <s v="CHITAWAN"/>
    <s v="Ratnanagar"/>
    <s v="Terai Zone"/>
    <s v="Central"/>
    <s v="Narayani"/>
    <x v="1"/>
    <x v="1"/>
    <s v="2018-05-21"/>
    <n v="11"/>
    <m/>
    <n v="0"/>
    <n v="0"/>
    <n v="0"/>
    <n v="1"/>
    <n v="0"/>
    <n v="0"/>
    <n v="0"/>
    <n v="0"/>
    <n v="0"/>
    <n v="0"/>
    <x v="0"/>
    <s v="Padam Bdr. Tamang"/>
    <s v="Nepal Police"/>
    <n v="0"/>
  </r>
  <r>
    <n v="13276"/>
    <n v="1549"/>
    <s v="Dolakha"/>
    <x v="482"/>
    <n v="9"/>
    <m/>
    <d v="2018-05-21T00:00:00"/>
    <s v="Fire"/>
    <n v="0"/>
    <n v="0"/>
    <n v="0"/>
    <n v="0"/>
    <n v="0"/>
    <n v="1"/>
    <n v="1000000"/>
    <n v="3"/>
    <n v="0"/>
    <n v="0"/>
    <n v="1"/>
    <n v="0"/>
    <n v="0"/>
    <n v="0"/>
    <n v="0"/>
    <n v="0"/>
    <n v="0"/>
    <n v="0"/>
    <s v="Nepal Police"/>
    <s v="Shankar Pakuawal"/>
    <s v="DOLAKHA"/>
    <s v="Kalinchok"/>
    <s v="Mountains Zone"/>
    <s v="Central"/>
    <s v="Janakpur"/>
    <x v="1"/>
    <x v="0"/>
    <s v="2018-05-21"/>
    <n v="9"/>
    <m/>
    <n v="0"/>
    <n v="0"/>
    <n v="0"/>
    <n v="3"/>
    <n v="0"/>
    <n v="0"/>
    <n v="0"/>
    <n v="1"/>
    <n v="0"/>
    <n v="0"/>
    <x v="65"/>
    <s v="Shankar Pakuawal"/>
    <s v="Nepal Police"/>
    <n v="0"/>
  </r>
  <r>
    <n v="13277"/>
    <n v="1550"/>
    <s v="Sunsari"/>
    <x v="62"/>
    <n v="6"/>
    <m/>
    <d v="2018-05-21T00:00:00"/>
    <s v="Fire"/>
    <n v="0"/>
    <n v="0"/>
    <n v="0"/>
    <n v="0"/>
    <n v="0"/>
    <n v="3"/>
    <n v="25000000"/>
    <n v="0"/>
    <n v="0"/>
    <n v="0"/>
    <n v="1"/>
    <n v="0"/>
    <n v="0"/>
    <n v="0"/>
    <n v="0"/>
    <n v="0"/>
    <n v="0"/>
    <n v="0"/>
    <s v="Nepal Police"/>
    <s v="Ram Prasad Kaphle"/>
    <s v="SUNSARI"/>
    <s v="Itahari"/>
    <s v="Terai Zone"/>
    <s v="Eastern"/>
    <s v="Koshi"/>
    <x v="2"/>
    <x v="0"/>
    <s v="2018-05-21"/>
    <n v="6"/>
    <m/>
    <n v="0"/>
    <n v="0"/>
    <n v="0"/>
    <n v="0"/>
    <n v="0"/>
    <n v="0"/>
    <n v="0"/>
    <n v="1"/>
    <n v="0"/>
    <n v="0"/>
    <x v="285"/>
    <s v="Ram Prasad Kaphle"/>
    <s v="Nepal Police"/>
    <n v="0"/>
  </r>
  <r>
    <n v="13278"/>
    <n v="1551"/>
    <s v="Morang"/>
    <x v="130"/>
    <n v="6"/>
    <m/>
    <d v="2018-05-21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3"/>
    <n v="1"/>
    <s v="Nepal Police"/>
    <s v="Kabiraj Karki"/>
    <s v="MORANG"/>
    <s v="Sundarharaicha"/>
    <s v="Terai Zone"/>
    <s v="Eastern"/>
    <s v="Koshi"/>
    <x v="2"/>
    <x v="0"/>
    <s v="2018-05-21"/>
    <n v="6"/>
    <m/>
    <n v="0"/>
    <n v="0"/>
    <n v="0"/>
    <n v="0"/>
    <n v="0"/>
    <n v="0"/>
    <n v="0"/>
    <n v="0"/>
    <n v="0"/>
    <n v="1"/>
    <x v="17"/>
    <s v="Kabiraj Karki"/>
    <s v="Nepal Police"/>
    <n v="3"/>
  </r>
  <r>
    <n v="13279"/>
    <n v="1552"/>
    <s v="Jhapa"/>
    <x v="389"/>
    <n v="3"/>
    <m/>
    <d v="2018-05-21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1"/>
    <s v="Nepal Police"/>
    <s v="Baburam Katwal"/>
    <s v="JHAPA"/>
    <s v="Gauriganj"/>
    <s v="Terai Zone"/>
    <s v="Eastern"/>
    <s v="Mechi"/>
    <x v="2"/>
    <x v="0"/>
    <s v="2018-05-21"/>
    <n v="3"/>
    <m/>
    <n v="0"/>
    <n v="0"/>
    <n v="0"/>
    <n v="0"/>
    <n v="0"/>
    <n v="0"/>
    <n v="0"/>
    <n v="0"/>
    <n v="0"/>
    <n v="1"/>
    <x v="7"/>
    <s v="Baburam Katwal"/>
    <s v="Nepal Police"/>
    <n v="0"/>
  </r>
  <r>
    <n v="13280"/>
    <n v="1553"/>
    <s v="Solukhumbu"/>
    <x v="238"/>
    <n v="4"/>
    <m/>
    <d v="2018-05-21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Gjeorugi Petkov"/>
    <s v="SOLUKHUMBU"/>
    <s v="Khumbupasanglahmu"/>
    <s v="Mountains Zone"/>
    <s v="Eastern"/>
    <s v="Sagarmatha"/>
    <x v="2"/>
    <x v="1"/>
    <s v="2018-05-21"/>
    <n v="4"/>
    <m/>
    <n v="1"/>
    <n v="0"/>
    <n v="1"/>
    <n v="0"/>
    <n v="0"/>
    <n v="0"/>
    <n v="0"/>
    <n v="0"/>
    <n v="0"/>
    <n v="0"/>
    <x v="0"/>
    <s v="Gjeorugi Petkov"/>
    <s v="Nepal Police"/>
    <n v="0"/>
  </r>
  <r>
    <n v="13281"/>
    <n v="1554"/>
    <s v="Rupandehi"/>
    <x v="471"/>
    <n v="7"/>
    <m/>
    <d v="2018-05-22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0"/>
    <s v="Nepal Police"/>
    <s v="Ranjit Chhapakhana"/>
    <s v="RUPANDEHI"/>
    <s v="Siddharthanagar"/>
    <s v="Terai Zone"/>
    <s v="Western"/>
    <s v="Lumbini"/>
    <x v="5"/>
    <x v="0"/>
    <s v="2018-05-22"/>
    <n v="7"/>
    <m/>
    <n v="0"/>
    <n v="0"/>
    <n v="0"/>
    <n v="0"/>
    <n v="0"/>
    <n v="0"/>
    <n v="0"/>
    <n v="0"/>
    <n v="0"/>
    <n v="0"/>
    <x v="12"/>
    <s v="Ranjit Chhapakhana"/>
    <s v="Nepal Police"/>
    <n v="0"/>
  </r>
  <r>
    <n v="13282"/>
    <n v="1555"/>
    <s v="Saptari"/>
    <x v="50"/>
    <n v="2"/>
    <m/>
    <d v="2018-05-22T00:00:00"/>
    <s v="Fire"/>
    <n v="0"/>
    <n v="0"/>
    <n v="0"/>
    <n v="0"/>
    <n v="0"/>
    <n v="3"/>
    <n v="2000000"/>
    <n v="0"/>
    <n v="0"/>
    <n v="0"/>
    <n v="1"/>
    <n v="2"/>
    <n v="0"/>
    <n v="0"/>
    <n v="0"/>
    <n v="0"/>
    <n v="0"/>
    <n v="0"/>
    <s v="Nepal Police"/>
    <s v="Aanand BK"/>
    <s v="SAPTARI"/>
    <s v="Surunga"/>
    <s v="Terai Zone"/>
    <s v="Eastern"/>
    <s v="Sagarmatha"/>
    <x v="3"/>
    <x v="0"/>
    <s v="2018-05-22"/>
    <n v="2"/>
    <m/>
    <n v="0"/>
    <n v="0"/>
    <n v="0"/>
    <n v="0"/>
    <n v="0"/>
    <n v="0"/>
    <n v="0"/>
    <n v="1"/>
    <n v="2"/>
    <n v="0"/>
    <x v="56"/>
    <s v="Aanand BK"/>
    <s v="Nepal Police"/>
    <n v="0"/>
  </r>
  <r>
    <n v="13283"/>
    <n v="1556"/>
    <s v="Sunsari"/>
    <x v="19"/>
    <n v="1"/>
    <m/>
    <d v="2018-05-22T00:00:00"/>
    <s v="Fire"/>
    <n v="0"/>
    <n v="0"/>
    <n v="0"/>
    <n v="0"/>
    <n v="0"/>
    <n v="2"/>
    <n v="400000"/>
    <n v="0"/>
    <n v="0"/>
    <n v="0"/>
    <n v="1"/>
    <n v="0"/>
    <n v="0"/>
    <n v="0"/>
    <n v="0"/>
    <n v="0"/>
    <n v="0"/>
    <n v="1"/>
    <s v="Nepal Police"/>
    <s v="Ghopa Pal"/>
    <s v="SUNSARI"/>
    <s v="Dewanganj"/>
    <s v="Terai Zone"/>
    <s v="Eastern"/>
    <s v="Koshi"/>
    <x v="2"/>
    <x v="0"/>
    <s v="2018-05-22"/>
    <n v="1"/>
    <m/>
    <n v="0"/>
    <n v="0"/>
    <n v="0"/>
    <n v="0"/>
    <n v="0"/>
    <n v="0"/>
    <n v="0"/>
    <n v="1"/>
    <n v="0"/>
    <n v="1"/>
    <x v="4"/>
    <s v="Ghopa Pal"/>
    <s v="Nepal Police"/>
    <n v="0"/>
  </r>
  <r>
    <n v="13284"/>
    <n v="1557"/>
    <s v="Achhaam"/>
    <x v="416"/>
    <n v="2"/>
    <m/>
    <d v="2018-05-23T00:00:00"/>
    <s v="Wind storm"/>
    <n v="0"/>
    <n v="0"/>
    <n v="0"/>
    <n v="0"/>
    <n v="0"/>
    <n v="1"/>
    <n v="32000"/>
    <n v="0"/>
    <n v="0"/>
    <n v="0"/>
    <n v="0"/>
    <n v="1"/>
    <n v="0"/>
    <n v="0"/>
    <n v="0"/>
    <n v="0"/>
    <n v="0"/>
    <n v="0"/>
    <s v="DAO, Achhaam"/>
    <m/>
    <s v="ACHHAM"/>
    <s v="Dhakari"/>
    <s v="Hills Zone"/>
    <s v="FarWestern"/>
    <s v="Seti"/>
    <x v="7"/>
    <x v="4"/>
    <s v="2018-05-23"/>
    <n v="2"/>
    <m/>
    <n v="0"/>
    <n v="0"/>
    <n v="0"/>
    <n v="0"/>
    <n v="0"/>
    <n v="0"/>
    <n v="0"/>
    <n v="0"/>
    <n v="1"/>
    <n v="0"/>
    <x v="135"/>
    <m/>
    <s v="DAO, Achhaam"/>
    <n v="0"/>
  </r>
  <r>
    <n v="13285"/>
    <n v="1558"/>
    <s v="Achhaam"/>
    <x v="416"/>
    <n v="6"/>
    <m/>
    <d v="2018-05-23T00:00:00"/>
    <s v="Wind storm"/>
    <n v="0"/>
    <n v="0"/>
    <n v="0"/>
    <n v="0"/>
    <n v="0"/>
    <n v="1"/>
    <n v="32000"/>
    <n v="0"/>
    <n v="0"/>
    <n v="0"/>
    <n v="0"/>
    <n v="1"/>
    <n v="0"/>
    <n v="0"/>
    <n v="0"/>
    <n v="0"/>
    <n v="0"/>
    <n v="0"/>
    <s v="DAO, Achhaam"/>
    <m/>
    <s v="ACHHAM"/>
    <s v="Dhakari"/>
    <s v="Hills Zone"/>
    <s v="FarWestern"/>
    <s v="Seti"/>
    <x v="7"/>
    <x v="4"/>
    <s v="2018-05-23"/>
    <n v="6"/>
    <m/>
    <n v="0"/>
    <n v="0"/>
    <n v="0"/>
    <n v="0"/>
    <n v="0"/>
    <n v="0"/>
    <n v="0"/>
    <n v="0"/>
    <n v="1"/>
    <n v="0"/>
    <x v="135"/>
    <m/>
    <s v="DAO, Achhaam"/>
    <n v="0"/>
  </r>
  <r>
    <n v="13286"/>
    <n v="1559"/>
    <s v="Achhaam"/>
    <x v="410"/>
    <n v="6"/>
    <m/>
    <d v="2018-05-23T00:00:00"/>
    <s v="Wind storm"/>
    <n v="0"/>
    <n v="0"/>
    <n v="0"/>
    <n v="0"/>
    <n v="0"/>
    <n v="1"/>
    <n v="20000"/>
    <n v="0"/>
    <n v="0"/>
    <n v="0"/>
    <n v="0"/>
    <n v="1"/>
    <n v="0"/>
    <n v="0"/>
    <n v="0"/>
    <n v="0"/>
    <n v="0"/>
    <n v="0"/>
    <s v="DAO, Achhaam"/>
    <m/>
    <s v="ACHHAM"/>
    <s v="Mangalsen"/>
    <s v="Hills Zone"/>
    <s v="FarWestern"/>
    <s v="Seti"/>
    <x v="7"/>
    <x v="4"/>
    <s v="2018-05-23"/>
    <n v="6"/>
    <m/>
    <n v="0"/>
    <n v="0"/>
    <n v="0"/>
    <n v="0"/>
    <n v="0"/>
    <n v="0"/>
    <n v="0"/>
    <n v="0"/>
    <n v="1"/>
    <n v="0"/>
    <x v="58"/>
    <m/>
    <s v="DAO, Achhaam"/>
    <n v="0"/>
  </r>
  <r>
    <n v="13287"/>
    <n v="1560"/>
    <s v="Achhaam"/>
    <x v="415"/>
    <n v="3"/>
    <m/>
    <d v="2018-05-23T00:00:00"/>
    <s v="Wind storm"/>
    <n v="0"/>
    <n v="0"/>
    <n v="0"/>
    <n v="0"/>
    <n v="0"/>
    <n v="1"/>
    <n v="642000"/>
    <n v="0"/>
    <n v="0"/>
    <n v="0"/>
    <n v="0"/>
    <n v="1"/>
    <n v="0"/>
    <n v="0"/>
    <n v="0"/>
    <n v="0"/>
    <n v="0"/>
    <n v="0"/>
    <s v="DAO, Achhaam"/>
    <m/>
    <s v="ACHHAM"/>
    <s v="Bannigadhi Jayagadh"/>
    <s v="Hills Zone"/>
    <s v="FarWestern"/>
    <s v="Seti"/>
    <x v="7"/>
    <x v="4"/>
    <s v="2018-05-23"/>
    <n v="3"/>
    <m/>
    <n v="0"/>
    <n v="0"/>
    <n v="0"/>
    <n v="0"/>
    <n v="0"/>
    <n v="0"/>
    <n v="0"/>
    <n v="0"/>
    <n v="1"/>
    <n v="0"/>
    <x v="286"/>
    <m/>
    <s v="DAO, Achhaam"/>
    <n v="0"/>
  </r>
  <r>
    <n v="13288"/>
    <n v="1561"/>
    <s v="Dailekh"/>
    <x v="483"/>
    <n v="6"/>
    <m/>
    <d v="2018-05-23T00:00:00"/>
    <s v="Wind storm"/>
    <n v="1"/>
    <n v="0"/>
    <n v="0"/>
    <n v="1"/>
    <n v="0"/>
    <n v="1"/>
    <m/>
    <n v="4"/>
    <n v="0"/>
    <n v="0"/>
    <n v="0"/>
    <n v="1"/>
    <n v="0"/>
    <n v="0"/>
    <n v="0"/>
    <n v="0"/>
    <n v="0"/>
    <n v="0"/>
    <s v="DAO, Dailekh"/>
    <s v="Ramesh Damai"/>
    <s v="DAILEKH"/>
    <s v="Thantikandh"/>
    <s v="Hills Zone"/>
    <s v="MidWestern"/>
    <s v="Bheri"/>
    <x v="4"/>
    <x v="4"/>
    <s v="2018-05-23"/>
    <n v="6"/>
    <m/>
    <n v="1"/>
    <n v="0"/>
    <n v="1"/>
    <n v="4"/>
    <n v="0"/>
    <n v="0"/>
    <n v="0"/>
    <n v="0"/>
    <n v="1"/>
    <n v="0"/>
    <x v="0"/>
    <s v="Ramesh Damai"/>
    <s v="DAO, Dailekh"/>
    <n v="0"/>
  </r>
  <r>
    <n v="13289"/>
    <n v="1562"/>
    <s v="Bardiya"/>
    <x v="367"/>
    <n v="9"/>
    <m/>
    <d v="2018-05-23T00:00:00"/>
    <s v="Wind storm"/>
    <n v="0"/>
    <n v="0"/>
    <n v="0"/>
    <n v="0"/>
    <n v="0"/>
    <n v="1"/>
    <n v="250000"/>
    <n v="0"/>
    <n v="0"/>
    <n v="0"/>
    <n v="0"/>
    <n v="0"/>
    <n v="0"/>
    <n v="0"/>
    <n v="0"/>
    <n v="0"/>
    <n v="0"/>
    <n v="0"/>
    <s v="Nepal Police"/>
    <s v="Mukta Kamiya School"/>
    <s v="BARDIYA"/>
    <s v="Badhaiyatal"/>
    <s v="Terai Zone"/>
    <s v="MidWestern"/>
    <s v="Bheri"/>
    <x v="5"/>
    <x v="4"/>
    <s v="2018-05-23"/>
    <n v="9"/>
    <m/>
    <n v="0"/>
    <n v="0"/>
    <n v="0"/>
    <n v="0"/>
    <n v="0"/>
    <n v="0"/>
    <n v="0"/>
    <n v="0"/>
    <n v="0"/>
    <n v="0"/>
    <x v="6"/>
    <s v="Mukta Kamiya School"/>
    <s v="Nepal Police"/>
    <n v="0"/>
  </r>
  <r>
    <n v="13290"/>
    <n v="1563"/>
    <s v="Chitawan"/>
    <x v="296"/>
    <n v="9"/>
    <m/>
    <d v="2018-05-23T00:00:00"/>
    <s v="Fire"/>
    <n v="0"/>
    <n v="0"/>
    <n v="0"/>
    <n v="0"/>
    <n v="0"/>
    <n v="1"/>
    <n v="60000"/>
    <n v="0"/>
    <n v="0"/>
    <n v="0"/>
    <n v="1"/>
    <n v="0"/>
    <n v="0"/>
    <n v="0"/>
    <n v="0"/>
    <n v="0"/>
    <n v="0"/>
    <n v="0"/>
    <s v="Nepal Police"/>
    <s v="Jhank Pariyar"/>
    <s v="CHITAWAN"/>
    <s v="Rapti"/>
    <s v="Terai Zone"/>
    <s v="Central"/>
    <s v="Narayani"/>
    <x v="1"/>
    <x v="0"/>
    <s v="2018-05-23"/>
    <n v="9"/>
    <m/>
    <n v="0"/>
    <n v="0"/>
    <n v="0"/>
    <n v="0"/>
    <n v="0"/>
    <n v="0"/>
    <n v="0"/>
    <n v="1"/>
    <n v="0"/>
    <n v="0"/>
    <x v="8"/>
    <s v="Jhank Pariyar"/>
    <s v="Nepal Police"/>
    <n v="0"/>
  </r>
  <r>
    <n v="13291"/>
    <n v="1564"/>
    <s v="Dolakha"/>
    <x v="484"/>
    <n v="8"/>
    <m/>
    <d v="2018-05-23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7"/>
    <n v="0"/>
    <s v="Nepal Police"/>
    <s v="Dal Bdr. Budhathoki"/>
    <s v="DOLAKHA"/>
    <s v="Bigu"/>
    <s v="Mountains Zone"/>
    <s v="Central"/>
    <s v="Janakpur"/>
    <x v="1"/>
    <x v="0"/>
    <s v="2018-05-23"/>
    <n v="8"/>
    <m/>
    <n v="0"/>
    <n v="0"/>
    <n v="0"/>
    <n v="0"/>
    <n v="0"/>
    <n v="0"/>
    <n v="0"/>
    <n v="1"/>
    <n v="0"/>
    <n v="0"/>
    <x v="53"/>
    <s v="Dal Bdr. Budhathoki"/>
    <s v="Nepal Police"/>
    <n v="7"/>
  </r>
  <r>
    <n v="13292"/>
    <n v="1565"/>
    <s v="Dolakha"/>
    <x v="426"/>
    <n v="3"/>
    <m/>
    <d v="2018-05-23T00:00:00"/>
    <s v="Landslide"/>
    <n v="0"/>
    <n v="0"/>
    <n v="0"/>
    <n v="0"/>
    <n v="0"/>
    <n v="15"/>
    <m/>
    <n v="0"/>
    <n v="0"/>
    <n v="0"/>
    <n v="0"/>
    <n v="0"/>
    <n v="0"/>
    <n v="0"/>
    <n v="0"/>
    <n v="0"/>
    <n v="0"/>
    <n v="0"/>
    <s v="Nepal Police"/>
    <s v="Maghi Dada"/>
    <s v="DOLAKHA"/>
    <s v="Bhimeshwor"/>
    <s v="Mountains Zone"/>
    <s v="Central"/>
    <s v="Janakpur"/>
    <x v="1"/>
    <x v="5"/>
    <s v="2018-05-23"/>
    <n v="3"/>
    <m/>
    <n v="0"/>
    <n v="0"/>
    <n v="0"/>
    <n v="0"/>
    <n v="0"/>
    <n v="0"/>
    <n v="0"/>
    <n v="0"/>
    <n v="0"/>
    <n v="0"/>
    <x v="0"/>
    <s v="Maghi Dada"/>
    <s v="Nepal Police"/>
    <n v="0"/>
  </r>
  <r>
    <n v="13293"/>
    <n v="1566"/>
    <s v="Dadeldhura"/>
    <x v="485"/>
    <n v="6"/>
    <m/>
    <d v="2018-05-24T00:00:00"/>
    <s v="Thunderbolt"/>
    <n v="0"/>
    <n v="0"/>
    <n v="0"/>
    <n v="0"/>
    <n v="0"/>
    <n v="13"/>
    <m/>
    <n v="13"/>
    <n v="0"/>
    <n v="0"/>
    <n v="0"/>
    <n v="0"/>
    <n v="0"/>
    <n v="0"/>
    <n v="0"/>
    <n v="0"/>
    <n v="0"/>
    <n v="0"/>
    <s v="Nepal Police"/>
    <s v="Dhanidatta Bhatta"/>
    <s v="DADELDHURA"/>
    <s v="Parashuram"/>
    <s v="Hills Zone"/>
    <s v="FarWestern"/>
    <s v="Mahakali"/>
    <x v="7"/>
    <x v="6"/>
    <s v="2018-05-24"/>
    <n v="6"/>
    <m/>
    <n v="0"/>
    <n v="0"/>
    <n v="0"/>
    <n v="13"/>
    <n v="0"/>
    <n v="0"/>
    <n v="0"/>
    <n v="0"/>
    <n v="0"/>
    <n v="0"/>
    <x v="0"/>
    <s v="Dhanidatta Bhatta"/>
    <s v="Nepal Police"/>
    <n v="0"/>
  </r>
  <r>
    <n v="13294"/>
    <n v="1567"/>
    <s v="Achhaam"/>
    <x v="415"/>
    <n v="3"/>
    <m/>
    <d v="2018-05-24T00:00:00"/>
    <s v="Wind storm"/>
    <n v="0"/>
    <n v="0"/>
    <n v="0"/>
    <n v="0"/>
    <n v="0"/>
    <n v="1"/>
    <n v="46000"/>
    <n v="0"/>
    <n v="0"/>
    <n v="0"/>
    <n v="0"/>
    <n v="1"/>
    <n v="0"/>
    <n v="0"/>
    <n v="0"/>
    <n v="0"/>
    <n v="0"/>
    <n v="0"/>
    <s v="DAO, Achhaam"/>
    <m/>
    <s v="ACHHAM"/>
    <s v="Bannigadhi Jayagadh"/>
    <s v="Hills Zone"/>
    <s v="FarWestern"/>
    <s v="Seti"/>
    <x v="7"/>
    <x v="4"/>
    <s v="2018-05-24"/>
    <n v="3"/>
    <m/>
    <n v="0"/>
    <n v="0"/>
    <n v="0"/>
    <n v="0"/>
    <n v="0"/>
    <n v="0"/>
    <n v="0"/>
    <n v="0"/>
    <n v="1"/>
    <n v="0"/>
    <x v="248"/>
    <m/>
    <s v="DAO, Achhaam"/>
    <n v="0"/>
  </r>
  <r>
    <n v="13295"/>
    <n v="1568"/>
    <s v="Rukum West"/>
    <x v="429"/>
    <n v="7"/>
    <m/>
    <d v="2018-05-24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2"/>
    <n v="0"/>
    <s v="Nepal Police"/>
    <s v="Chitu BK"/>
    <s v="RUKUM_W"/>
    <s v="Tribeni"/>
    <s v="Hills Zone"/>
    <s v="MidWestern"/>
    <s v="Rapti"/>
    <x v="4"/>
    <x v="6"/>
    <s v="2018-05-24"/>
    <n v="7"/>
    <m/>
    <n v="0"/>
    <n v="0"/>
    <n v="0"/>
    <n v="1"/>
    <n v="0"/>
    <n v="0"/>
    <n v="0"/>
    <n v="0"/>
    <n v="0"/>
    <n v="0"/>
    <x v="0"/>
    <s v="Chitu BK"/>
    <s v="Nepal Police"/>
    <n v="2"/>
  </r>
  <r>
    <n v="13297"/>
    <n v="1570"/>
    <s v="Nawalparasi (Bardghat Susta East)"/>
    <x v="240"/>
    <n v="5"/>
    <m/>
    <d v="2018-05-24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Bus"/>
    <s v="NAWALPARASI_E"/>
    <s v="Binayee Tribeni"/>
    <s v="Terai Zone"/>
    <s v="Western"/>
    <s v="Lumbini"/>
    <x v="0"/>
    <x v="0"/>
    <s v="2018-05-24"/>
    <n v="5"/>
    <m/>
    <n v="0"/>
    <n v="0"/>
    <n v="0"/>
    <n v="0"/>
    <n v="0"/>
    <n v="0"/>
    <n v="0"/>
    <n v="1"/>
    <n v="0"/>
    <n v="0"/>
    <x v="0"/>
    <s v="Bus"/>
    <s v="Nepal Police"/>
    <n v="0"/>
  </r>
  <r>
    <n v="13298"/>
    <n v="1571"/>
    <s v="Sindhuli"/>
    <x v="358"/>
    <n v="5"/>
    <m/>
    <d v="2018-05-24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Pusta Bdr. Karki"/>
    <s v="SINDHULI"/>
    <s v="Phikkal"/>
    <s v="Hills Zone"/>
    <s v="Central"/>
    <s v="Janakpur"/>
    <x v="1"/>
    <x v="0"/>
    <s v="2018-05-24"/>
    <n v="5"/>
    <m/>
    <n v="0"/>
    <n v="0"/>
    <n v="0"/>
    <n v="0"/>
    <n v="0"/>
    <n v="0"/>
    <n v="0"/>
    <n v="1"/>
    <n v="0"/>
    <n v="0"/>
    <x v="6"/>
    <s v="Pusta Bdr. Karki"/>
    <s v="Nepal Police"/>
    <n v="0"/>
  </r>
  <r>
    <n v="13299"/>
    <n v="1572"/>
    <s v="Parsa"/>
    <x v="103"/>
    <n v="30"/>
    <m/>
    <d v="2018-05-24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hyam Paswan"/>
    <s v="PARSA"/>
    <s v="Birgunj"/>
    <s v="Terai Zone"/>
    <s v="Central"/>
    <s v="Narayani"/>
    <x v="3"/>
    <x v="6"/>
    <s v="2018-05-24"/>
    <n v="30"/>
    <m/>
    <n v="0"/>
    <n v="0"/>
    <n v="0"/>
    <n v="1"/>
    <n v="0"/>
    <n v="0"/>
    <n v="0"/>
    <n v="0"/>
    <n v="0"/>
    <n v="0"/>
    <x v="0"/>
    <s v="Shyam Paswan"/>
    <s v="Nepal Police"/>
    <n v="0"/>
  </r>
  <r>
    <n v="13300"/>
    <n v="1573"/>
    <s v="Parsa"/>
    <x v="381"/>
    <n v="5"/>
    <m/>
    <d v="2018-05-24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Chandrika Mukhiya"/>
    <s v="PARSA"/>
    <s v="Jagarnathpur"/>
    <s v="Terai Zone"/>
    <s v="Central"/>
    <s v="Narayani"/>
    <x v="3"/>
    <x v="6"/>
    <s v="2018-05-24"/>
    <n v="5"/>
    <m/>
    <n v="1"/>
    <n v="0"/>
    <n v="1"/>
    <n v="0"/>
    <n v="0"/>
    <n v="0"/>
    <n v="0"/>
    <n v="0"/>
    <n v="0"/>
    <n v="0"/>
    <x v="0"/>
    <s v="Chandrika Mukhiya"/>
    <s v="Nepal Police"/>
    <n v="0"/>
  </r>
  <r>
    <n v="13301"/>
    <n v="1574"/>
    <s v="Mahottari"/>
    <x v="322"/>
    <n v="4"/>
    <m/>
    <d v="2018-05-2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Nayan Kumari Yadhav"/>
    <s v="MAHOTTARI"/>
    <s v="Loharpatti"/>
    <s v="Terai Zone"/>
    <s v="Central"/>
    <s v="Janakpur"/>
    <x v="3"/>
    <x v="0"/>
    <s v="2018-05-24"/>
    <n v="4"/>
    <m/>
    <n v="0"/>
    <n v="0"/>
    <n v="0"/>
    <n v="1"/>
    <n v="0"/>
    <n v="0"/>
    <n v="0"/>
    <n v="0"/>
    <n v="0"/>
    <n v="0"/>
    <x v="0"/>
    <s v="Nayan Kumari Yadhav"/>
    <s v="Nepal Police"/>
    <n v="0"/>
  </r>
  <r>
    <n v="13302"/>
    <n v="1575"/>
    <s v="Dhanusha"/>
    <x v="154"/>
    <n v="14"/>
    <m/>
    <d v="2018-05-24T00:00:00"/>
    <s v="Fire"/>
    <n v="0"/>
    <n v="0"/>
    <n v="0"/>
    <n v="0"/>
    <n v="0"/>
    <n v="1"/>
    <n v="349000"/>
    <n v="0"/>
    <n v="0"/>
    <n v="0"/>
    <n v="0"/>
    <n v="1"/>
    <n v="0"/>
    <n v="0"/>
    <n v="0"/>
    <n v="0"/>
    <n v="0"/>
    <n v="0"/>
    <s v="Nepal Police"/>
    <s v="Sunil Yadhav"/>
    <s v="DHANUSHA"/>
    <s v="Janakpur"/>
    <s v="Terai Zone"/>
    <s v="Central"/>
    <s v="Janakpur"/>
    <x v="3"/>
    <x v="0"/>
    <s v="2018-05-24"/>
    <n v="14"/>
    <m/>
    <n v="0"/>
    <n v="0"/>
    <n v="0"/>
    <n v="0"/>
    <n v="0"/>
    <n v="0"/>
    <n v="0"/>
    <n v="0"/>
    <n v="1"/>
    <n v="0"/>
    <x v="287"/>
    <s v="Sunil Yadhav"/>
    <s v="Nepal Police"/>
    <n v="0"/>
  </r>
  <r>
    <n v="13303"/>
    <n v="1576"/>
    <s v="Dhanusha"/>
    <x v="154"/>
    <n v="1"/>
    <m/>
    <d v="2018-05-24T00:00:00"/>
    <s v="Fire"/>
    <n v="0"/>
    <n v="0"/>
    <n v="0"/>
    <n v="0"/>
    <n v="0"/>
    <n v="1"/>
    <n v="1500000"/>
    <n v="0"/>
    <n v="0"/>
    <n v="0"/>
    <n v="0"/>
    <n v="0"/>
    <n v="0"/>
    <n v="0"/>
    <n v="0"/>
    <n v="0"/>
    <n v="0"/>
    <n v="0"/>
    <s v="Nepal Police"/>
    <s v="Lal Babu Shah"/>
    <s v="DHANUSHA"/>
    <s v="Janakpur"/>
    <s v="Terai Zone"/>
    <s v="Central"/>
    <s v="Janakpur"/>
    <x v="3"/>
    <x v="0"/>
    <s v="2018-05-24"/>
    <n v="1"/>
    <m/>
    <n v="0"/>
    <n v="0"/>
    <n v="0"/>
    <n v="0"/>
    <n v="0"/>
    <n v="0"/>
    <n v="0"/>
    <n v="0"/>
    <n v="0"/>
    <n v="0"/>
    <x v="51"/>
    <s v="Lal Babu Shah"/>
    <s v="Nepal Police"/>
    <n v="0"/>
  </r>
  <r>
    <n v="13304"/>
    <n v="1577"/>
    <s v="Morang"/>
    <x v="107"/>
    <n v="7"/>
    <m/>
    <d v="2018-05-24T00:00:00"/>
    <s v="Fire"/>
    <n v="0"/>
    <n v="0"/>
    <n v="0"/>
    <n v="0"/>
    <n v="0"/>
    <n v="1"/>
    <n v="50000"/>
    <n v="0"/>
    <n v="0"/>
    <n v="0"/>
    <n v="1"/>
    <n v="0"/>
    <n v="0"/>
    <n v="0"/>
    <n v="0"/>
    <n v="0"/>
    <n v="8"/>
    <n v="0"/>
    <s v="Nepal Police"/>
    <s v="Dilmaya Thakuri"/>
    <s v="MORANG"/>
    <s v="Belbari"/>
    <s v="Terai Zone"/>
    <s v="Eastern"/>
    <s v="Koshi"/>
    <x v="2"/>
    <x v="0"/>
    <s v="2018-05-24"/>
    <n v="7"/>
    <m/>
    <n v="0"/>
    <n v="0"/>
    <n v="0"/>
    <n v="0"/>
    <n v="0"/>
    <n v="0"/>
    <n v="0"/>
    <n v="1"/>
    <n v="0"/>
    <n v="0"/>
    <x v="66"/>
    <s v="Dilmaya Thakuri"/>
    <s v="Nepal Police"/>
    <n v="8"/>
  </r>
  <r>
    <n v="13305"/>
    <n v="1578"/>
    <s v="Jhapa"/>
    <x v="157"/>
    <n v="9"/>
    <m/>
    <d v="2018-05-24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2"/>
    <n v="0"/>
    <s v="Nepal Police"/>
    <s v="Kamal Tudu"/>
    <s v="JHAPA"/>
    <s v="Gauradhaha"/>
    <s v="Terai Zone"/>
    <s v="Eastern"/>
    <s v="Mechi"/>
    <x v="2"/>
    <x v="6"/>
    <s v="2018-05-24"/>
    <n v="9"/>
    <m/>
    <n v="0"/>
    <n v="0"/>
    <n v="0"/>
    <n v="0"/>
    <n v="0"/>
    <n v="0"/>
    <n v="0"/>
    <n v="0"/>
    <n v="0"/>
    <n v="0"/>
    <x v="0"/>
    <s v="Kamal Tudu"/>
    <s v="Nepal Police"/>
    <n v="2"/>
  </r>
  <r>
    <n v="13309"/>
    <n v="1582"/>
    <s v="Dang"/>
    <x v="164"/>
    <n v="3"/>
    <m/>
    <d v="2018-05-25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1"/>
    <s v="Nepal Police"/>
    <s v="Rajan Chaudhary"/>
    <s v="DANG"/>
    <s v="Gadhawa"/>
    <s v="Terai Zone"/>
    <s v="MidWestern"/>
    <s v="Rapti"/>
    <x v="5"/>
    <x v="0"/>
    <s v="2018-05-25"/>
    <n v="3"/>
    <m/>
    <n v="0"/>
    <n v="0"/>
    <n v="0"/>
    <n v="0"/>
    <n v="0"/>
    <n v="0"/>
    <n v="0"/>
    <n v="1"/>
    <n v="0"/>
    <n v="1"/>
    <x v="2"/>
    <s v="Rajan Chaudhary"/>
    <s v="Nepal Police"/>
    <n v="0"/>
  </r>
  <r>
    <n v="13310"/>
    <n v="1583"/>
    <s v="Myagdi"/>
    <x v="369"/>
    <n v="6"/>
    <m/>
    <d v="2018-05-25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Prem Bdr Baduwal"/>
    <s v="MYAGDI"/>
    <s v="Annapurna"/>
    <s v="Hills Zone"/>
    <s v="Western"/>
    <s v="Dhawalagiri"/>
    <x v="0"/>
    <x v="6"/>
    <s v="2018-05-25"/>
    <n v="6"/>
    <m/>
    <n v="1"/>
    <n v="0"/>
    <n v="1"/>
    <n v="0"/>
    <n v="0"/>
    <n v="0"/>
    <n v="0"/>
    <n v="0"/>
    <n v="0"/>
    <n v="0"/>
    <x v="0"/>
    <s v="Prem Bdr Baduwal"/>
    <s v="Nepal Police"/>
    <n v="0"/>
  </r>
  <r>
    <n v="13311"/>
    <n v="1584"/>
    <s v="Mustang"/>
    <x v="481"/>
    <n v="4"/>
    <m/>
    <d v="2018-05-25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Kedar Prasad pokhrel"/>
    <s v="MUSTANG"/>
    <s v="Barhagaun Muktikhsetra"/>
    <s v="Mountains Zone"/>
    <s v="Western"/>
    <s v="Dhawalagiri"/>
    <x v="0"/>
    <x v="1"/>
    <s v="2018-05-25"/>
    <n v="4"/>
    <m/>
    <n v="1"/>
    <n v="0"/>
    <n v="1"/>
    <n v="0"/>
    <n v="0"/>
    <n v="0"/>
    <n v="0"/>
    <n v="0"/>
    <n v="0"/>
    <n v="0"/>
    <x v="0"/>
    <s v="Kedar Prasad pokhrel"/>
    <s v="Nepal Police"/>
    <n v="0"/>
  </r>
  <r>
    <n v="13312"/>
    <n v="1585"/>
    <s v="Kaski"/>
    <x v="89"/>
    <n v="27"/>
    <m/>
    <d v="2018-05-25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REOC Pokhara"/>
    <s v="Priti Lamichhane"/>
    <s v="KASKI"/>
    <s v="Pokhara Lekhnath"/>
    <s v="Hills Zone"/>
    <s v="Western"/>
    <s v="Gandaki"/>
    <x v="0"/>
    <x v="6"/>
    <s v="2018-05-25"/>
    <n v="27"/>
    <m/>
    <n v="0"/>
    <n v="0"/>
    <n v="0"/>
    <n v="1"/>
    <n v="0"/>
    <n v="0"/>
    <n v="0"/>
    <n v="0"/>
    <n v="0"/>
    <n v="0"/>
    <x v="0"/>
    <s v="Priti Lamichhane"/>
    <s v="REOC Pokhara"/>
    <n v="0"/>
  </r>
  <r>
    <n v="13313"/>
    <n v="1586"/>
    <s v="Kathmandu"/>
    <x v="13"/>
    <n v="14"/>
    <m/>
    <d v="2018-05-25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Bimala Paudel"/>
    <s v="KATHMANDU"/>
    <s v="Kathmandu"/>
    <s v="Hills Zone"/>
    <s v="Central"/>
    <s v="Bagamati"/>
    <x v="1"/>
    <x v="0"/>
    <s v="2018-05-25"/>
    <n v="14"/>
    <m/>
    <n v="0"/>
    <n v="0"/>
    <n v="0"/>
    <n v="0"/>
    <n v="0"/>
    <n v="0"/>
    <n v="0"/>
    <n v="0"/>
    <n v="1"/>
    <n v="0"/>
    <x v="0"/>
    <s v="Bimala Paudel"/>
    <s v="Nepal Police"/>
    <n v="0"/>
  </r>
  <r>
    <n v="13314"/>
    <n v="1587"/>
    <s v="Lalitpur"/>
    <x v="229"/>
    <m/>
    <m/>
    <d v="2018-05-25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m/>
    <s v="LALITPUR"/>
    <s v="Lalitpur"/>
    <s v="Hills Zone"/>
    <s v="Central"/>
    <s v="Bagamati"/>
    <x v="1"/>
    <x v="0"/>
    <s v="2018-05-25"/>
    <m/>
    <m/>
    <n v="0"/>
    <n v="0"/>
    <n v="0"/>
    <n v="0"/>
    <n v="0"/>
    <n v="0"/>
    <n v="0"/>
    <n v="0"/>
    <n v="1"/>
    <n v="0"/>
    <x v="0"/>
    <m/>
    <s v="Nepal Police"/>
    <n v="0"/>
  </r>
  <r>
    <n v="13315"/>
    <n v="1588"/>
    <s v="Rasuwa"/>
    <x v="457"/>
    <n v="3"/>
    <m/>
    <d v="2018-05-25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DAO Rasuwa"/>
    <s v="Karm Ghale"/>
    <s v="RASUWA"/>
    <s v="Naukunda"/>
    <s v="Mountains Zone"/>
    <s v="Central"/>
    <s v="Bagamati"/>
    <x v="1"/>
    <x v="1"/>
    <s v="2018-05-25"/>
    <n v="3"/>
    <m/>
    <n v="0"/>
    <n v="0"/>
    <n v="0"/>
    <n v="1"/>
    <n v="0"/>
    <n v="0"/>
    <n v="0"/>
    <n v="0"/>
    <n v="0"/>
    <n v="0"/>
    <x v="0"/>
    <s v="Karm Ghale"/>
    <s v="DAO Rasuwa"/>
    <n v="0"/>
  </r>
  <r>
    <n v="13316"/>
    <n v="1589"/>
    <s v="Bara"/>
    <x v="328"/>
    <n v="7"/>
    <m/>
    <d v="2018-05-25T00:00:00"/>
    <s v="Fire"/>
    <n v="0"/>
    <n v="0"/>
    <n v="0"/>
    <n v="0"/>
    <n v="0"/>
    <n v="1"/>
    <n v="2500000"/>
    <n v="0"/>
    <n v="0"/>
    <n v="0"/>
    <n v="0"/>
    <n v="0"/>
    <n v="0"/>
    <n v="0"/>
    <n v="0"/>
    <n v="0"/>
    <n v="0"/>
    <n v="0"/>
    <s v="Nepal Police"/>
    <s v="Bhisek Yadav"/>
    <s v="BARA"/>
    <s v="Suwarna"/>
    <s v="Terai Zone"/>
    <s v="Central"/>
    <s v="Narayani"/>
    <x v="3"/>
    <x v="0"/>
    <s v="2018-05-25"/>
    <n v="7"/>
    <m/>
    <n v="0"/>
    <n v="0"/>
    <n v="0"/>
    <n v="0"/>
    <n v="0"/>
    <n v="0"/>
    <n v="0"/>
    <n v="0"/>
    <n v="0"/>
    <n v="0"/>
    <x v="50"/>
    <s v="Bhisek Yadav"/>
    <s v="Nepal Police"/>
    <n v="0"/>
  </r>
  <r>
    <n v="13317"/>
    <n v="1590"/>
    <s v="Saptari"/>
    <x v="17"/>
    <m/>
    <m/>
    <d v="2018-05-25T00:00:00"/>
    <s v="Other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Jayadevi Laugi"/>
    <s v="SAPTARI"/>
    <s v="Hanumannagar Kankalini"/>
    <s v="Terai Zone"/>
    <s v="Eastern"/>
    <s v="Sagarmatha"/>
    <x v="3"/>
    <x v="1"/>
    <s v="2018-05-25"/>
    <m/>
    <m/>
    <n v="0"/>
    <n v="1"/>
    <n v="1"/>
    <n v="0"/>
    <n v="0"/>
    <n v="0"/>
    <n v="0"/>
    <n v="0"/>
    <n v="0"/>
    <n v="0"/>
    <x v="0"/>
    <s v="Jayadevi Laugi"/>
    <s v="Nepal Police"/>
    <n v="0"/>
  </r>
  <r>
    <n v="13318"/>
    <n v="1591"/>
    <s v="Khotang"/>
    <x v="293"/>
    <n v="7"/>
    <m/>
    <d v="2018-05-25T00:00:00"/>
    <s v="Fire"/>
    <n v="0"/>
    <n v="0"/>
    <n v="0"/>
    <n v="0"/>
    <n v="0"/>
    <n v="2"/>
    <n v="1690000"/>
    <n v="0"/>
    <n v="0"/>
    <n v="0"/>
    <n v="2"/>
    <n v="0"/>
    <n v="0"/>
    <n v="0"/>
    <n v="0"/>
    <n v="0"/>
    <n v="0"/>
    <n v="0"/>
    <s v="Nepal Police"/>
    <s v="Jan Bdr Rai"/>
    <s v="KHOTANG"/>
    <s v="Halesi Tuwachung"/>
    <s v="Hills Zone"/>
    <s v="Eastern"/>
    <s v="Sagarmatha"/>
    <x v="2"/>
    <x v="0"/>
    <s v="2018-05-25"/>
    <n v="7"/>
    <m/>
    <n v="0"/>
    <n v="0"/>
    <n v="0"/>
    <n v="0"/>
    <n v="0"/>
    <n v="0"/>
    <n v="0"/>
    <n v="2"/>
    <n v="0"/>
    <n v="0"/>
    <x v="288"/>
    <s v="Jan Bdr Rai"/>
    <s v="Nepal Police"/>
    <n v="0"/>
  </r>
  <r>
    <n v="13319"/>
    <n v="1592"/>
    <s v="Darchula"/>
    <x v="486"/>
    <n v="8"/>
    <m/>
    <d v="2018-05-26T00:00:00"/>
    <s v="Thunderbolt"/>
    <n v="0"/>
    <n v="0"/>
    <n v="0"/>
    <n v="0"/>
    <n v="0"/>
    <n v="6"/>
    <m/>
    <n v="0"/>
    <n v="0"/>
    <n v="0"/>
    <n v="0"/>
    <n v="0"/>
    <n v="0"/>
    <n v="0"/>
    <n v="0"/>
    <n v="0"/>
    <n v="6"/>
    <n v="0"/>
    <s v="Reoc Dipayal"/>
    <m/>
    <s v="DARCHULA"/>
    <s v="Malikaarjun"/>
    <s v="Mountains Zone"/>
    <s v="FarWestern"/>
    <s v="Mahakali"/>
    <x v="7"/>
    <x v="6"/>
    <s v="2018-05-26"/>
    <n v="8"/>
    <m/>
    <n v="0"/>
    <n v="0"/>
    <n v="0"/>
    <n v="0"/>
    <n v="0"/>
    <n v="0"/>
    <n v="0"/>
    <n v="0"/>
    <n v="0"/>
    <n v="0"/>
    <x v="0"/>
    <m/>
    <s v="Reoc Dipayal"/>
    <n v="6"/>
  </r>
  <r>
    <n v="13320"/>
    <n v="1593"/>
    <s v="Achhaam"/>
    <x v="402"/>
    <n v="8"/>
    <m/>
    <d v="2018-05-26T00:00:00"/>
    <s v="Wind storm"/>
    <n v="0"/>
    <n v="0"/>
    <n v="0"/>
    <n v="0"/>
    <n v="0"/>
    <n v="1"/>
    <n v="100000"/>
    <n v="0"/>
    <n v="0"/>
    <n v="0"/>
    <n v="0"/>
    <n v="1"/>
    <n v="0"/>
    <n v="0"/>
    <n v="0"/>
    <n v="0"/>
    <n v="0"/>
    <n v="0"/>
    <s v="DAO, Achhaam"/>
    <m/>
    <s v="ACHHAM"/>
    <s v="Turmakhad"/>
    <s v="Hills Zone"/>
    <s v="FarWestern"/>
    <s v="Seti"/>
    <x v="7"/>
    <x v="4"/>
    <s v="2018-05-26"/>
    <n v="8"/>
    <m/>
    <n v="0"/>
    <n v="0"/>
    <n v="0"/>
    <n v="0"/>
    <n v="0"/>
    <n v="0"/>
    <n v="0"/>
    <n v="0"/>
    <n v="1"/>
    <n v="0"/>
    <x v="12"/>
    <m/>
    <s v="DAO, Achhaam"/>
    <n v="0"/>
  </r>
  <r>
    <n v="13321"/>
    <n v="1594"/>
    <s v="Dang"/>
    <x v="487"/>
    <m/>
    <m/>
    <d v="2018-05-26T00:00:00"/>
    <s v="Epidemic"/>
    <n v="0"/>
    <n v="0"/>
    <n v="0"/>
    <n v="0"/>
    <n v="0"/>
    <n v="88"/>
    <m/>
    <n v="419"/>
    <n v="0"/>
    <n v="0"/>
    <n v="0"/>
    <n v="0"/>
    <n v="0"/>
    <n v="0"/>
    <n v="0"/>
    <n v="0"/>
    <n v="0"/>
    <n v="0"/>
    <s v="DEOC, Dang"/>
    <s v="Ward 3 &amp; 4"/>
    <s v="DANG"/>
    <s v="Shantinagar"/>
    <s v="Terai Zone"/>
    <s v="MidWestern"/>
    <s v="Rapti"/>
    <x v="5"/>
    <x v="2"/>
    <s v="2018-05-26"/>
    <m/>
    <m/>
    <n v="0"/>
    <n v="0"/>
    <n v="0"/>
    <n v="419"/>
    <n v="0"/>
    <n v="0"/>
    <n v="0"/>
    <n v="0"/>
    <n v="0"/>
    <n v="0"/>
    <x v="0"/>
    <s v="Ward 3 &amp; 4"/>
    <s v="DEOC, Dang"/>
    <n v="0"/>
  </r>
  <r>
    <n v="13322"/>
    <n v="1595"/>
    <s v="Pyuthan"/>
    <x v="488"/>
    <n v="4"/>
    <m/>
    <d v="2018-05-26T00:00:00"/>
    <s v="Fire"/>
    <n v="0"/>
    <n v="0"/>
    <n v="0"/>
    <n v="0"/>
    <n v="0"/>
    <n v="3"/>
    <m/>
    <n v="0"/>
    <n v="0"/>
    <n v="0"/>
    <n v="1"/>
    <n v="0"/>
    <n v="0"/>
    <n v="0"/>
    <n v="0"/>
    <n v="0"/>
    <n v="0"/>
    <n v="0"/>
    <s v="Nepal Police"/>
    <s v="Chandra bdr Sunar"/>
    <s v="PYUTHAN"/>
    <s v="Mandavi"/>
    <s v="Hills Zone"/>
    <s v="MidWestern"/>
    <s v="Rapti"/>
    <x v="5"/>
    <x v="0"/>
    <s v="2018-05-26"/>
    <n v="4"/>
    <m/>
    <n v="0"/>
    <n v="0"/>
    <n v="0"/>
    <n v="0"/>
    <n v="0"/>
    <n v="0"/>
    <n v="0"/>
    <n v="1"/>
    <n v="0"/>
    <n v="0"/>
    <x v="0"/>
    <s v="Chandra bdr Sunar"/>
    <s v="Nepal Police"/>
    <n v="0"/>
  </r>
  <r>
    <n v="13323"/>
    <n v="1596"/>
    <s v="Lamjung"/>
    <x v="489"/>
    <n v="8"/>
    <m/>
    <d v="2018-05-26T00:00:00"/>
    <s v="Fire"/>
    <n v="0"/>
    <n v="0"/>
    <n v="0"/>
    <n v="0"/>
    <n v="0"/>
    <n v="1"/>
    <n v="1100000"/>
    <n v="0"/>
    <n v="0"/>
    <n v="0"/>
    <n v="1"/>
    <n v="0"/>
    <n v="0"/>
    <n v="0"/>
    <n v="0"/>
    <n v="0"/>
    <n v="0"/>
    <n v="0"/>
    <s v="Nepal Police"/>
    <s v="Chandra bdr Sarki"/>
    <s v="LAMJUNG"/>
    <s v="Sundarbazar"/>
    <s v="Hills Zone"/>
    <s v="Western"/>
    <s v="Gandaki"/>
    <x v="0"/>
    <x v="0"/>
    <s v="2018-05-26"/>
    <n v="8"/>
    <m/>
    <n v="0"/>
    <n v="0"/>
    <n v="0"/>
    <n v="0"/>
    <n v="0"/>
    <n v="0"/>
    <n v="0"/>
    <n v="1"/>
    <n v="0"/>
    <n v="0"/>
    <x v="142"/>
    <s v="Chandra bdr Sarki"/>
    <s v="Nepal Police"/>
    <n v="0"/>
  </r>
  <r>
    <n v="13324"/>
    <n v="1597"/>
    <s v="Gorkha"/>
    <x v="490"/>
    <n v="8"/>
    <m/>
    <d v="2018-05-26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Phak Bdr Ghimire"/>
    <s v="GORKHA"/>
    <s v="Aarughat"/>
    <s v="Hills Zone"/>
    <s v="Western"/>
    <s v="Gandaki"/>
    <x v="0"/>
    <x v="0"/>
    <s v="2018-05-26"/>
    <n v="8"/>
    <m/>
    <n v="0"/>
    <n v="0"/>
    <n v="0"/>
    <n v="0"/>
    <n v="0"/>
    <n v="0"/>
    <n v="0"/>
    <n v="1"/>
    <n v="0"/>
    <n v="0"/>
    <x v="4"/>
    <s v="Phak Bdr Ghimire"/>
    <s v="Nepal Police"/>
    <n v="0"/>
  </r>
  <r>
    <n v="13325"/>
    <n v="1598"/>
    <s v="Bara"/>
    <x v="5"/>
    <n v="7"/>
    <m/>
    <d v="2018-05-26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Japhar Aalam Ansari"/>
    <s v="BARA"/>
    <s v="Pheta"/>
    <s v="Terai Zone"/>
    <s v="Central"/>
    <s v="Narayani"/>
    <x v="3"/>
    <x v="0"/>
    <s v="2018-05-26"/>
    <n v="7"/>
    <m/>
    <n v="0"/>
    <n v="0"/>
    <n v="0"/>
    <n v="0"/>
    <n v="0"/>
    <n v="0"/>
    <n v="0"/>
    <n v="1"/>
    <n v="0"/>
    <n v="0"/>
    <x v="38"/>
    <s v="Japhar Aalam Ansari"/>
    <s v="Nepal Police"/>
    <n v="0"/>
  </r>
  <r>
    <n v="13326"/>
    <n v="1599"/>
    <s v="Bara"/>
    <x v="491"/>
    <n v="6"/>
    <m/>
    <d v="2018-05-26T00:00:00"/>
    <s v="Fire"/>
    <n v="0"/>
    <n v="0"/>
    <n v="0"/>
    <n v="0"/>
    <n v="0"/>
    <n v="1"/>
    <n v="55000"/>
    <n v="0"/>
    <n v="0"/>
    <n v="0"/>
    <n v="0"/>
    <n v="0"/>
    <n v="0"/>
    <n v="0"/>
    <n v="0"/>
    <n v="0"/>
    <n v="0"/>
    <n v="1"/>
    <s v="Nepal Police"/>
    <s v="Ramshankar Yadav"/>
    <s v="BARA"/>
    <s v="Karaiyamai"/>
    <s v="Terai Zone"/>
    <s v="Central"/>
    <s v="Narayani"/>
    <x v="3"/>
    <x v="0"/>
    <s v="2018-05-26"/>
    <n v="6"/>
    <m/>
    <n v="0"/>
    <n v="0"/>
    <n v="0"/>
    <n v="0"/>
    <n v="0"/>
    <n v="0"/>
    <n v="0"/>
    <n v="0"/>
    <n v="0"/>
    <n v="1"/>
    <x v="27"/>
    <s v="Ramshankar Yadav"/>
    <s v="Nepal Police"/>
    <n v="0"/>
  </r>
  <r>
    <n v="13327"/>
    <n v="1600"/>
    <s v="Mahottari"/>
    <x v="173"/>
    <n v="6"/>
    <m/>
    <d v="2018-05-26T00:00:00"/>
    <s v="Thunderbolt"/>
    <n v="0"/>
    <n v="0"/>
    <n v="0"/>
    <n v="0"/>
    <n v="0"/>
    <n v="1"/>
    <n v="60000"/>
    <n v="0"/>
    <n v="0"/>
    <n v="0"/>
    <n v="0"/>
    <n v="0"/>
    <n v="0"/>
    <n v="0"/>
    <n v="0"/>
    <n v="0"/>
    <n v="1"/>
    <n v="0"/>
    <s v="Nepal Police"/>
    <s v="Ahok Kumar Batar"/>
    <s v="MAHOTTARI"/>
    <s v="Bhangaha"/>
    <s v="Terai Zone"/>
    <s v="Central"/>
    <s v="Janakpur"/>
    <x v="3"/>
    <x v="6"/>
    <s v="2018-05-26"/>
    <n v="6"/>
    <m/>
    <n v="0"/>
    <n v="0"/>
    <n v="0"/>
    <n v="0"/>
    <n v="0"/>
    <n v="0"/>
    <n v="0"/>
    <n v="0"/>
    <n v="0"/>
    <n v="0"/>
    <x v="8"/>
    <s v="Ahok Kumar Batar"/>
    <s v="Nepal Police"/>
    <n v="1"/>
  </r>
  <r>
    <n v="13328"/>
    <n v="1601"/>
    <s v="Jhapa"/>
    <x v="389"/>
    <n v="6"/>
    <m/>
    <d v="2018-05-26T00:00:00"/>
    <s v="Fire"/>
    <n v="0"/>
    <n v="0"/>
    <n v="0"/>
    <n v="0"/>
    <n v="0"/>
    <n v="2"/>
    <n v="6000000"/>
    <n v="0"/>
    <n v="0"/>
    <n v="0"/>
    <n v="0"/>
    <n v="1"/>
    <n v="0"/>
    <n v="0"/>
    <n v="0"/>
    <n v="0"/>
    <n v="0"/>
    <n v="0"/>
    <m/>
    <s v="Mahendra Shrestha"/>
    <s v="JHAPA"/>
    <s v="Gauriganj"/>
    <s v="Terai Zone"/>
    <s v="Eastern"/>
    <s v="Mechi"/>
    <x v="2"/>
    <x v="0"/>
    <s v="2018-05-26"/>
    <n v="6"/>
    <m/>
    <n v="0"/>
    <n v="0"/>
    <n v="0"/>
    <n v="0"/>
    <n v="0"/>
    <n v="0"/>
    <n v="0"/>
    <n v="0"/>
    <n v="1"/>
    <n v="0"/>
    <x v="289"/>
    <s v="Mahendra Shrestha"/>
    <m/>
    <n v="0"/>
  </r>
  <r>
    <n v="13329"/>
    <n v="1602"/>
    <s v="Solukhumbu"/>
    <x v="242"/>
    <n v="3"/>
    <m/>
    <d v="2018-05-26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hurwa Tamang"/>
    <s v="SOLUKHUMBU"/>
    <s v="Nechasalyan"/>
    <s v="Mountains Zone"/>
    <s v="Eastern"/>
    <s v="Sagarmatha"/>
    <x v="2"/>
    <x v="6"/>
    <s v="2018-05-26"/>
    <n v="3"/>
    <m/>
    <n v="0"/>
    <n v="0"/>
    <n v="0"/>
    <n v="1"/>
    <n v="0"/>
    <n v="0"/>
    <n v="0"/>
    <n v="0"/>
    <n v="0"/>
    <n v="0"/>
    <x v="0"/>
    <s v="Phurwa Tamang"/>
    <s v="Nepal Police"/>
    <n v="0"/>
  </r>
  <r>
    <n v="13330"/>
    <n v="1603"/>
    <s v="Shankhuwasabha"/>
    <x v="54"/>
    <n v="3"/>
    <m/>
    <d v="2018-05-26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Kedar Bdr Siwa"/>
    <s v="SANKHUWASABHA"/>
    <s v="Chainpur"/>
    <s v="Mountains Zone"/>
    <s v="Eastern"/>
    <s v="Koshi"/>
    <x v="2"/>
    <x v="0"/>
    <s v="2018-05-26"/>
    <n v="3"/>
    <m/>
    <n v="0"/>
    <n v="0"/>
    <n v="0"/>
    <n v="0"/>
    <n v="0"/>
    <n v="0"/>
    <n v="0"/>
    <n v="1"/>
    <n v="0"/>
    <n v="0"/>
    <x v="12"/>
    <s v="Kedar Bdr Siwa"/>
    <s v="Nepal Police"/>
    <n v="0"/>
  </r>
  <r>
    <n v="13331"/>
    <n v="1604"/>
    <s v="Taplejung"/>
    <x v="137"/>
    <n v="4"/>
    <m/>
    <d v="2018-05-26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m/>
    <s v="Tej Bdr Pandhak"/>
    <s v="TAPLEJUNG"/>
    <s v="Sidingba"/>
    <s v="Mountains Zone"/>
    <s v="Eastern"/>
    <s v="Mechi"/>
    <x v="2"/>
    <x v="0"/>
    <s v="2018-05-26"/>
    <n v="4"/>
    <m/>
    <n v="0"/>
    <n v="0"/>
    <n v="0"/>
    <n v="0"/>
    <n v="0"/>
    <n v="0"/>
    <n v="0"/>
    <n v="1"/>
    <n v="0"/>
    <n v="0"/>
    <x v="0"/>
    <s v="Tej Bdr Pandhak"/>
    <m/>
    <n v="0"/>
  </r>
  <r>
    <n v="13332"/>
    <n v="1605"/>
    <s v="Banke"/>
    <x v="209"/>
    <n v="4"/>
    <m/>
    <d v="2018-05-27T00:00:00"/>
    <s v="Fire"/>
    <n v="0"/>
    <n v="0"/>
    <n v="0"/>
    <n v="0"/>
    <n v="0"/>
    <n v="2"/>
    <n v="500000"/>
    <n v="0"/>
    <n v="0"/>
    <n v="0"/>
    <n v="0"/>
    <n v="2"/>
    <n v="0"/>
    <n v="0"/>
    <n v="0"/>
    <n v="0"/>
    <n v="0"/>
    <n v="0"/>
    <s v="Nepal Police"/>
    <s v="sabit Ram Yadav"/>
    <s v="BANKE"/>
    <s v="Janki"/>
    <s v="Terai Zone"/>
    <s v="MidWestern"/>
    <s v="Bheri"/>
    <x v="5"/>
    <x v="0"/>
    <s v="2018-05-27"/>
    <n v="4"/>
    <m/>
    <n v="0"/>
    <n v="0"/>
    <n v="0"/>
    <n v="0"/>
    <n v="0"/>
    <n v="0"/>
    <n v="0"/>
    <n v="0"/>
    <n v="2"/>
    <n v="0"/>
    <x v="17"/>
    <s v="sabit Ram Yadav"/>
    <s v="Nepal Police"/>
    <n v="0"/>
  </r>
  <r>
    <n v="13333"/>
    <n v="1606"/>
    <s v="Dang"/>
    <x v="487"/>
    <m/>
    <m/>
    <d v="2018-05-27T00:00:00"/>
    <s v="Epidemic"/>
    <n v="0"/>
    <n v="0"/>
    <n v="0"/>
    <n v="0"/>
    <n v="0"/>
    <n v="148"/>
    <m/>
    <n v="705"/>
    <n v="0"/>
    <n v="0"/>
    <n v="0"/>
    <n v="0"/>
    <n v="0"/>
    <n v="0"/>
    <n v="0"/>
    <n v="0"/>
    <n v="0"/>
    <n v="0"/>
    <s v="DEOC, Dang"/>
    <s v="Ward 3 &amp; 4"/>
    <s v="DANG"/>
    <s v="Shantinagar"/>
    <s v="Terai Zone"/>
    <s v="MidWestern"/>
    <s v="Rapti"/>
    <x v="5"/>
    <x v="2"/>
    <s v="2018-05-27"/>
    <m/>
    <m/>
    <n v="0"/>
    <n v="0"/>
    <n v="0"/>
    <n v="705"/>
    <n v="0"/>
    <n v="0"/>
    <n v="0"/>
    <n v="0"/>
    <n v="0"/>
    <n v="0"/>
    <x v="0"/>
    <s v="Ward 3 &amp; 4"/>
    <s v="DEOC, Dang"/>
    <n v="0"/>
  </r>
  <r>
    <n v="13334"/>
    <n v="1607"/>
    <s v="Kaski"/>
    <x v="89"/>
    <m/>
    <m/>
    <d v="2018-05-27T00:00:00"/>
    <s v="Boat Capsize"/>
    <n v="1"/>
    <n v="0"/>
    <n v="0"/>
    <n v="1"/>
    <n v="0"/>
    <n v="4"/>
    <m/>
    <n v="3"/>
    <n v="0"/>
    <n v="0"/>
    <n v="0"/>
    <n v="0"/>
    <n v="0"/>
    <n v="0"/>
    <n v="0"/>
    <n v="0"/>
    <n v="0"/>
    <n v="0"/>
    <s v="Nepal Police"/>
    <s v="supril Lama"/>
    <s v="KASKI"/>
    <s v="Pokhara Lekhnath"/>
    <s v="Hills Zone"/>
    <s v="Western"/>
    <s v="Gandaki"/>
    <x v="0"/>
    <x v="8"/>
    <s v="2018-05-27"/>
    <m/>
    <m/>
    <n v="1"/>
    <n v="0"/>
    <n v="1"/>
    <n v="3"/>
    <n v="0"/>
    <n v="0"/>
    <n v="0"/>
    <n v="0"/>
    <n v="0"/>
    <n v="0"/>
    <x v="0"/>
    <s v="supril Lama"/>
    <s v="Nepal Police"/>
    <n v="0"/>
  </r>
  <r>
    <n v="13335"/>
    <n v="1608"/>
    <s v="Kathmandu"/>
    <x v="83"/>
    <n v="6"/>
    <m/>
    <d v="2018-05-27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Thaneshwor Dahal"/>
    <s v="KATHMANDU"/>
    <s v="Kageshwori Manahora"/>
    <s v="Hills Zone"/>
    <s v="Central"/>
    <s v="Bagamati"/>
    <x v="1"/>
    <x v="0"/>
    <s v="2018-05-27"/>
    <n v="6"/>
    <m/>
    <n v="0"/>
    <n v="0"/>
    <n v="0"/>
    <n v="0"/>
    <n v="0"/>
    <n v="0"/>
    <n v="0"/>
    <n v="1"/>
    <n v="0"/>
    <n v="0"/>
    <x v="0"/>
    <s v="Thaneshwor Dahal"/>
    <s v="Nepal Police"/>
    <n v="0"/>
  </r>
  <r>
    <n v="13336"/>
    <n v="1609"/>
    <s v="Dolakha"/>
    <x v="482"/>
    <n v="1"/>
    <m/>
    <d v="2018-05-27T00:00:00"/>
    <s v="Animal Incidents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Khem Tamang"/>
    <s v="DOLAKHA"/>
    <s v="Kalinchok"/>
    <s v="Mountains Zone"/>
    <s v="Central"/>
    <s v="Janakpur"/>
    <x v="1"/>
    <x v="1"/>
    <s v="2018-05-27"/>
    <n v="1"/>
    <m/>
    <n v="0"/>
    <n v="0"/>
    <n v="0"/>
    <n v="2"/>
    <n v="0"/>
    <n v="0"/>
    <n v="0"/>
    <n v="0"/>
    <n v="0"/>
    <n v="0"/>
    <x v="0"/>
    <s v="Khem Tamang"/>
    <s v="Nepal Police"/>
    <n v="0"/>
  </r>
  <r>
    <n v="13337"/>
    <n v="1610"/>
    <s v="Solukhumbu"/>
    <x v="226"/>
    <n v="1"/>
    <m/>
    <d v="2018-05-27T00:00:00"/>
    <s v="Fire"/>
    <n v="0"/>
    <n v="0"/>
    <n v="0"/>
    <n v="0"/>
    <n v="0"/>
    <n v="1"/>
    <n v="4963000"/>
    <n v="0"/>
    <n v="0"/>
    <n v="0"/>
    <n v="1"/>
    <n v="0"/>
    <n v="0"/>
    <n v="0"/>
    <n v="0"/>
    <n v="0"/>
    <n v="0"/>
    <n v="0"/>
    <s v="Nepal Police"/>
    <s v="Bakhatdhan Rai"/>
    <s v="SOLUKHUMBU"/>
    <s v="Mahakulung"/>
    <s v="Mountains Zone"/>
    <s v="Eastern"/>
    <s v="Sagarmatha"/>
    <x v="2"/>
    <x v="0"/>
    <s v="2018-05-27"/>
    <n v="1"/>
    <m/>
    <n v="0"/>
    <n v="0"/>
    <n v="0"/>
    <n v="0"/>
    <n v="0"/>
    <n v="0"/>
    <n v="0"/>
    <n v="1"/>
    <n v="0"/>
    <n v="0"/>
    <x v="290"/>
    <s v="Bakhatdhan Rai"/>
    <s v="Nepal Police"/>
    <n v="0"/>
  </r>
  <r>
    <n v="13338"/>
    <n v="1611"/>
    <s v="Ilam"/>
    <x v="118"/>
    <n v="3"/>
    <m/>
    <d v="2018-05-27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kamal Khawas"/>
    <s v="ILAM"/>
    <s v="Suryodaya"/>
    <s v="Hills Zone"/>
    <s v="Eastern"/>
    <s v="Mechi"/>
    <x v="2"/>
    <x v="0"/>
    <s v="2018-05-27"/>
    <n v="3"/>
    <m/>
    <n v="0"/>
    <n v="0"/>
    <n v="0"/>
    <n v="0"/>
    <n v="0"/>
    <n v="0"/>
    <n v="0"/>
    <n v="1"/>
    <n v="0"/>
    <n v="0"/>
    <x v="38"/>
    <s v="kamal Khawas"/>
    <s v="Nepal Police"/>
    <n v="0"/>
  </r>
  <r>
    <n v="13339"/>
    <n v="1612"/>
    <s v="Achhaam"/>
    <x v="410"/>
    <n v="6"/>
    <m/>
    <d v="2018-05-28T00:00:00"/>
    <s v="Other"/>
    <n v="0"/>
    <n v="0"/>
    <n v="0"/>
    <n v="0"/>
    <n v="0"/>
    <n v="1"/>
    <n v="17000"/>
    <n v="0"/>
    <n v="0"/>
    <n v="0"/>
    <n v="0"/>
    <n v="0"/>
    <n v="0"/>
    <n v="0"/>
    <n v="0"/>
    <n v="0"/>
    <n v="2"/>
    <n v="0"/>
    <s v="DAO, Achhaam"/>
    <m/>
    <s v="ACHHAM"/>
    <s v="Mangalsen"/>
    <s v="Hills Zone"/>
    <s v="FarWestern"/>
    <s v="Seti"/>
    <x v="7"/>
    <x v="1"/>
    <s v="2018-05-28"/>
    <n v="6"/>
    <m/>
    <n v="0"/>
    <n v="0"/>
    <n v="0"/>
    <n v="0"/>
    <n v="0"/>
    <n v="0"/>
    <n v="0"/>
    <n v="0"/>
    <n v="0"/>
    <n v="0"/>
    <x v="29"/>
    <m/>
    <s v="DAO, Achhaam"/>
    <n v="2"/>
  </r>
  <r>
    <n v="13340"/>
    <n v="1613"/>
    <s v="Achhaam"/>
    <x v="492"/>
    <n v="5"/>
    <m/>
    <d v="2018-05-28T00:00:00"/>
    <s v="Fire"/>
    <n v="0"/>
    <n v="0"/>
    <n v="0"/>
    <n v="0"/>
    <n v="0"/>
    <n v="1"/>
    <n v="150000"/>
    <n v="0"/>
    <n v="0"/>
    <n v="0"/>
    <n v="0"/>
    <n v="1"/>
    <n v="0"/>
    <n v="0"/>
    <n v="0"/>
    <n v="0"/>
    <n v="0"/>
    <n v="0"/>
    <s v="DAO, Achhaam"/>
    <m/>
    <s v="ACHHAM"/>
    <s v="Ramaroshan"/>
    <s v="Hills Zone"/>
    <s v="FarWestern"/>
    <s v="Seti"/>
    <x v="7"/>
    <x v="0"/>
    <s v="2018-05-28"/>
    <n v="5"/>
    <m/>
    <n v="0"/>
    <n v="0"/>
    <n v="0"/>
    <n v="0"/>
    <n v="0"/>
    <n v="0"/>
    <n v="0"/>
    <n v="0"/>
    <n v="1"/>
    <n v="0"/>
    <x v="7"/>
    <m/>
    <s v="DAO, Achhaam"/>
    <n v="0"/>
  </r>
  <r>
    <n v="13341"/>
    <n v="1614"/>
    <s v="Dang"/>
    <x v="487"/>
    <m/>
    <m/>
    <d v="2018-05-28T00:00:00"/>
    <s v="Epidemic"/>
    <n v="0"/>
    <n v="0"/>
    <n v="0"/>
    <n v="0"/>
    <n v="0"/>
    <n v="95"/>
    <m/>
    <n v="451"/>
    <n v="0"/>
    <n v="0"/>
    <n v="0"/>
    <n v="0"/>
    <n v="0"/>
    <n v="0"/>
    <n v="0"/>
    <n v="0"/>
    <n v="0"/>
    <n v="0"/>
    <s v="DEOC, Dang"/>
    <s v="Ward 3 &amp; 4"/>
    <s v="DANG"/>
    <s v="Shantinagar"/>
    <s v="Terai Zone"/>
    <s v="MidWestern"/>
    <s v="Rapti"/>
    <x v="5"/>
    <x v="2"/>
    <s v="2018-05-28"/>
    <m/>
    <m/>
    <n v="0"/>
    <n v="0"/>
    <n v="0"/>
    <n v="451"/>
    <n v="0"/>
    <n v="0"/>
    <n v="0"/>
    <n v="0"/>
    <n v="0"/>
    <n v="0"/>
    <x v="0"/>
    <s v="Ward 3 &amp; 4"/>
    <s v="DEOC, Dang"/>
    <n v="0"/>
  </r>
  <r>
    <n v="13342"/>
    <n v="1615"/>
    <s v="Pyuthan"/>
    <x v="488"/>
    <n v="4"/>
    <m/>
    <d v="2018-05-28T00:00:00"/>
    <s v="Heavy Rainfall"/>
    <n v="0"/>
    <n v="0"/>
    <n v="0"/>
    <n v="0"/>
    <n v="0"/>
    <n v="1"/>
    <m/>
    <n v="0"/>
    <n v="0"/>
    <n v="0"/>
    <n v="1"/>
    <n v="0"/>
    <n v="0"/>
    <n v="0"/>
    <n v="0"/>
    <n v="0"/>
    <n v="64"/>
    <n v="0"/>
    <s v="Nepal Police"/>
    <s v="Gag Bdr. Mahara"/>
    <s v="PYUTHAN"/>
    <s v="Mandavi"/>
    <s v="Hills Zone"/>
    <s v="MidWestern"/>
    <s v="Rapti"/>
    <x v="5"/>
    <x v="7"/>
    <s v="2018-05-28"/>
    <n v="4"/>
    <m/>
    <n v="0"/>
    <n v="0"/>
    <n v="0"/>
    <n v="0"/>
    <n v="0"/>
    <n v="0"/>
    <n v="0"/>
    <n v="1"/>
    <n v="0"/>
    <n v="0"/>
    <x v="0"/>
    <s v="Gag Bdr. Mahara"/>
    <s v="Nepal Police"/>
    <n v="64"/>
  </r>
  <r>
    <n v="13343"/>
    <n v="1616"/>
    <s v="Palpa"/>
    <x v="493"/>
    <n v="4"/>
    <m/>
    <d v="2018-05-28T00:00:00"/>
    <s v="Wind storm"/>
    <n v="0"/>
    <n v="0"/>
    <n v="0"/>
    <n v="0"/>
    <n v="0"/>
    <n v="3"/>
    <m/>
    <n v="0"/>
    <n v="0"/>
    <n v="0"/>
    <n v="0"/>
    <n v="3"/>
    <n v="0"/>
    <n v="0"/>
    <n v="0"/>
    <n v="0"/>
    <n v="0"/>
    <n v="0"/>
    <s v="Nepal Police"/>
    <s v="Man Bdr. Darji"/>
    <s v="PALPA"/>
    <s v="Ribdikot"/>
    <s v="Hills Zone"/>
    <s v="Western"/>
    <s v="Lumbini"/>
    <x v="5"/>
    <x v="4"/>
    <s v="2018-05-28"/>
    <n v="4"/>
    <m/>
    <n v="0"/>
    <n v="0"/>
    <n v="0"/>
    <n v="0"/>
    <n v="0"/>
    <n v="0"/>
    <n v="0"/>
    <n v="0"/>
    <n v="3"/>
    <n v="0"/>
    <x v="0"/>
    <s v="Man Bdr. Darji"/>
    <s v="Nepal Police"/>
    <n v="0"/>
  </r>
  <r>
    <n v="13344"/>
    <n v="1617"/>
    <s v="Palpa"/>
    <x v="278"/>
    <n v="1"/>
    <m/>
    <d v="2018-05-28T00:00:00"/>
    <s v="Wind storm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Dal Bdr Sinjali"/>
    <s v="PALPA"/>
    <s v="Rampur"/>
    <s v="Hills Zone"/>
    <s v="Western"/>
    <s v="Lumbini"/>
    <x v="5"/>
    <x v="4"/>
    <s v="2018-05-28"/>
    <n v="1"/>
    <m/>
    <n v="0"/>
    <n v="0"/>
    <n v="0"/>
    <n v="0"/>
    <n v="0"/>
    <n v="0"/>
    <n v="0"/>
    <n v="0"/>
    <n v="1"/>
    <n v="0"/>
    <x v="0"/>
    <s v="Dal Bdr Sinjali"/>
    <s v="Nepal Police"/>
    <n v="0"/>
  </r>
  <r>
    <n v="13345"/>
    <n v="1618"/>
    <s v="Palpa"/>
    <x v="278"/>
    <n v="1"/>
    <m/>
    <d v="2018-05-28T00:00:00"/>
    <s v="Wind storm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Ganga Bdr. Gharti"/>
    <s v="PALPA"/>
    <s v="Rampur"/>
    <s v="Hills Zone"/>
    <s v="Western"/>
    <s v="Lumbini"/>
    <x v="5"/>
    <x v="4"/>
    <s v="2018-05-28"/>
    <n v="1"/>
    <m/>
    <n v="0"/>
    <n v="0"/>
    <n v="0"/>
    <n v="0"/>
    <n v="0"/>
    <n v="0"/>
    <n v="0"/>
    <n v="0"/>
    <n v="1"/>
    <n v="0"/>
    <x v="0"/>
    <s v="Ganga Bdr. Gharti"/>
    <s v="Nepal Police"/>
    <n v="0"/>
  </r>
  <r>
    <n v="13346"/>
    <n v="1619"/>
    <s v="Palpa"/>
    <x v="278"/>
    <n v="3"/>
    <m/>
    <d v="2018-05-28T00:00:00"/>
    <s v="Wind storm"/>
    <n v="0"/>
    <n v="0"/>
    <n v="0"/>
    <n v="0"/>
    <n v="0"/>
    <n v="5"/>
    <m/>
    <n v="0"/>
    <n v="0"/>
    <n v="0"/>
    <n v="0"/>
    <n v="5"/>
    <n v="0"/>
    <n v="0"/>
    <n v="0"/>
    <n v="0"/>
    <n v="0"/>
    <n v="0"/>
    <s v="Nepal Police"/>
    <s v="Bhupraj Dawadi"/>
    <s v="PALPA"/>
    <s v="Rampur"/>
    <s v="Hills Zone"/>
    <s v="Western"/>
    <s v="Lumbini"/>
    <x v="5"/>
    <x v="4"/>
    <s v="2018-05-28"/>
    <n v="3"/>
    <m/>
    <n v="0"/>
    <n v="0"/>
    <n v="0"/>
    <n v="0"/>
    <n v="0"/>
    <n v="0"/>
    <n v="0"/>
    <n v="0"/>
    <n v="5"/>
    <n v="0"/>
    <x v="0"/>
    <s v="Bhupraj Dawadi"/>
    <s v="Nepal Police"/>
    <n v="0"/>
  </r>
  <r>
    <n v="13347"/>
    <n v="1620"/>
    <s v="Makawanpur"/>
    <x v="2"/>
    <m/>
    <m/>
    <d v="2018-05-28T00:00:00"/>
    <s v="Wind storm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m/>
    <s v="MAKAWANPUR"/>
    <s v="Hetauda"/>
    <s v="Hills Zone"/>
    <s v="Central"/>
    <s v="Narayani"/>
    <x v="1"/>
    <x v="4"/>
    <s v="2018-05-28"/>
    <m/>
    <m/>
    <n v="0"/>
    <n v="0"/>
    <n v="0"/>
    <n v="1"/>
    <n v="0"/>
    <n v="0"/>
    <n v="0"/>
    <n v="0"/>
    <n v="0"/>
    <n v="0"/>
    <x v="0"/>
    <m/>
    <s v="Nepal Police"/>
    <n v="0"/>
  </r>
  <r>
    <n v="13348"/>
    <n v="1621"/>
    <s v="Dhading"/>
    <x v="231"/>
    <n v="7"/>
    <m/>
    <d v="2018-05-28T00:00:00"/>
    <s v="Thunderbolt"/>
    <n v="0"/>
    <n v="0"/>
    <n v="0"/>
    <n v="0"/>
    <n v="0"/>
    <n v="3"/>
    <m/>
    <n v="3"/>
    <n v="0"/>
    <n v="0"/>
    <n v="0"/>
    <n v="0"/>
    <n v="0"/>
    <n v="0"/>
    <n v="0"/>
    <n v="0"/>
    <n v="1"/>
    <n v="0"/>
    <s v="Nepal Police"/>
    <s v="Gita BK, Bishnu BK"/>
    <s v="DHADING"/>
    <s v="Gangajamuna"/>
    <s v="Hills Zone"/>
    <s v="Central"/>
    <s v="Bagamati"/>
    <x v="1"/>
    <x v="6"/>
    <s v="2018-05-28"/>
    <n v="7"/>
    <m/>
    <n v="0"/>
    <n v="0"/>
    <n v="0"/>
    <n v="3"/>
    <n v="0"/>
    <n v="0"/>
    <n v="0"/>
    <n v="0"/>
    <n v="0"/>
    <n v="0"/>
    <x v="0"/>
    <s v="Gita BK, Bishnu BK"/>
    <s v="Nepal Police"/>
    <n v="1"/>
  </r>
  <r>
    <n v="13349"/>
    <n v="1622"/>
    <s v="Mahottari"/>
    <x v="173"/>
    <n v="1"/>
    <m/>
    <d v="2018-05-28T00:00:00"/>
    <s v="Fire"/>
    <n v="0"/>
    <n v="0"/>
    <n v="0"/>
    <n v="0"/>
    <n v="0"/>
    <n v="1"/>
    <n v="1000000"/>
    <n v="0"/>
    <n v="0"/>
    <n v="0"/>
    <n v="0"/>
    <n v="0"/>
    <n v="0"/>
    <n v="0"/>
    <n v="0"/>
    <n v="0"/>
    <n v="0"/>
    <n v="0"/>
    <s v="Nepal Police"/>
    <s v="Tractor"/>
    <s v="MAHOTTARI"/>
    <s v="Bhangaha"/>
    <s v="Terai Zone"/>
    <s v="Central"/>
    <s v="Janakpur"/>
    <x v="3"/>
    <x v="0"/>
    <s v="2018-05-28"/>
    <n v="1"/>
    <m/>
    <n v="0"/>
    <n v="0"/>
    <n v="0"/>
    <n v="0"/>
    <n v="0"/>
    <n v="0"/>
    <n v="0"/>
    <n v="0"/>
    <n v="0"/>
    <n v="0"/>
    <x v="65"/>
    <s v="Tractor"/>
    <s v="Nepal Police"/>
    <n v="0"/>
  </r>
  <r>
    <n v="13350"/>
    <n v="1623"/>
    <s v="Morang"/>
    <x v="125"/>
    <n v="3"/>
    <m/>
    <d v="2018-05-28T00:00:00"/>
    <s v="Fire"/>
    <n v="0"/>
    <n v="0"/>
    <n v="0"/>
    <n v="0"/>
    <n v="0"/>
    <n v="1"/>
    <n v="2500000"/>
    <n v="0"/>
    <n v="0"/>
    <n v="0"/>
    <n v="0"/>
    <n v="0"/>
    <n v="0"/>
    <n v="0"/>
    <n v="0"/>
    <n v="0"/>
    <n v="0"/>
    <n v="0"/>
    <s v="Nepal Police"/>
    <s v="Jayaram Sapkota"/>
    <s v="MORANG"/>
    <s v="Biratnagar"/>
    <s v="Terai Zone"/>
    <s v="Eastern"/>
    <s v="Koshi"/>
    <x v="2"/>
    <x v="0"/>
    <s v="2018-05-28"/>
    <n v="3"/>
    <m/>
    <n v="0"/>
    <n v="0"/>
    <n v="0"/>
    <n v="0"/>
    <n v="0"/>
    <n v="0"/>
    <n v="0"/>
    <n v="0"/>
    <n v="0"/>
    <n v="0"/>
    <x v="50"/>
    <s v="Jayaram Sapkota"/>
    <s v="Nepal Police"/>
    <n v="0"/>
  </r>
  <r>
    <n v="13351"/>
    <n v="1624"/>
    <s v="Shankhuwasabha"/>
    <x v="180"/>
    <n v="1"/>
    <m/>
    <d v="2018-05-28T00:00:00"/>
    <s v="Wind storm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Dinesh Sapkota"/>
    <s v="SANKHUWASABHA"/>
    <s v="Panchakhapan"/>
    <s v="Mountains Zone"/>
    <s v="Eastern"/>
    <s v="Koshi"/>
    <x v="2"/>
    <x v="4"/>
    <s v="2018-05-28"/>
    <n v="1"/>
    <m/>
    <n v="0"/>
    <n v="0"/>
    <n v="0"/>
    <n v="0"/>
    <n v="0"/>
    <n v="0"/>
    <n v="0"/>
    <n v="0"/>
    <n v="1"/>
    <n v="0"/>
    <x v="0"/>
    <s v="Dinesh Sapkota"/>
    <s v="Nepal Police"/>
    <n v="0"/>
  </r>
  <r>
    <n v="13352"/>
    <n v="1625"/>
    <s v="Achhaam"/>
    <x v="340"/>
    <n v="1"/>
    <m/>
    <d v="2018-05-29T00:00:00"/>
    <s v="Wind storm"/>
    <n v="0"/>
    <n v="0"/>
    <n v="0"/>
    <n v="0"/>
    <n v="0"/>
    <n v="1"/>
    <m/>
    <n v="0"/>
    <n v="0"/>
    <n v="0"/>
    <n v="0"/>
    <n v="1"/>
    <n v="0"/>
    <n v="0"/>
    <n v="0"/>
    <n v="0"/>
    <n v="0"/>
    <n v="0"/>
    <s v="DAO, Achhaam"/>
    <m/>
    <s v="ACHHAM"/>
    <s v="Panchadewal Binayak"/>
    <s v="Hills Zone"/>
    <s v="FarWestern"/>
    <s v="Seti"/>
    <x v="7"/>
    <x v="4"/>
    <s v="2018-05-29"/>
    <n v="1"/>
    <m/>
    <n v="0"/>
    <n v="0"/>
    <n v="0"/>
    <n v="0"/>
    <n v="0"/>
    <n v="0"/>
    <n v="0"/>
    <n v="0"/>
    <n v="1"/>
    <n v="0"/>
    <x v="0"/>
    <m/>
    <s v="DAO, Achhaam"/>
    <n v="0"/>
  </r>
  <r>
    <n v="13354"/>
    <n v="1627"/>
    <s v="Dang"/>
    <x v="487"/>
    <m/>
    <m/>
    <d v="2018-05-29T00:00:00"/>
    <s v="Epidemic"/>
    <n v="0"/>
    <n v="0"/>
    <n v="0"/>
    <n v="0"/>
    <n v="0"/>
    <n v="37"/>
    <m/>
    <n v="176"/>
    <n v="0"/>
    <n v="0"/>
    <n v="0"/>
    <n v="0"/>
    <n v="0"/>
    <n v="0"/>
    <n v="0"/>
    <n v="0"/>
    <n v="0"/>
    <n v="0"/>
    <s v="DEOC, Dang"/>
    <s v="Ward 3 &amp; 4"/>
    <s v="DANG"/>
    <s v="Shantinagar"/>
    <s v="Terai Zone"/>
    <s v="MidWestern"/>
    <s v="Rapti"/>
    <x v="5"/>
    <x v="2"/>
    <s v="2018-05-29"/>
    <m/>
    <m/>
    <n v="0"/>
    <n v="0"/>
    <n v="0"/>
    <n v="176"/>
    <n v="0"/>
    <n v="0"/>
    <n v="0"/>
    <n v="0"/>
    <n v="0"/>
    <n v="0"/>
    <x v="0"/>
    <s v="Ward 3 &amp; 4"/>
    <s v="DEOC, Dang"/>
    <n v="0"/>
  </r>
  <r>
    <n v="13355"/>
    <n v="1628"/>
    <s v="Rupandehi"/>
    <x v="387"/>
    <n v="6"/>
    <m/>
    <d v="2018-05-29T00:00:00"/>
    <s v="Fire"/>
    <n v="0"/>
    <n v="0"/>
    <n v="0"/>
    <n v="0"/>
    <n v="0"/>
    <n v="1"/>
    <n v="1500000"/>
    <n v="0"/>
    <n v="0"/>
    <n v="0"/>
    <n v="0"/>
    <n v="0"/>
    <n v="0"/>
    <n v="0"/>
    <n v="0"/>
    <n v="0"/>
    <n v="0"/>
    <n v="0"/>
    <s v="Nepal Police"/>
    <s v="Shreeram Kapas Udhog"/>
    <s v="RUPANDEHI"/>
    <s v="Tillotama"/>
    <s v="Terai Zone"/>
    <s v="Western"/>
    <s v="Lumbini"/>
    <x v="5"/>
    <x v="0"/>
    <s v="2018-05-29"/>
    <n v="6"/>
    <m/>
    <n v="0"/>
    <n v="0"/>
    <n v="0"/>
    <n v="0"/>
    <n v="0"/>
    <n v="0"/>
    <n v="0"/>
    <n v="0"/>
    <n v="0"/>
    <n v="0"/>
    <x v="51"/>
    <s v="Shreeram Kapas Udhog"/>
    <s v="Nepal Police"/>
    <n v="0"/>
  </r>
  <r>
    <n v="13356"/>
    <n v="1629"/>
    <s v="Gorkha"/>
    <x v="494"/>
    <n v="3"/>
    <m/>
    <d v="2018-05-29T00:00:00"/>
    <s v="Fire"/>
    <n v="0"/>
    <n v="0"/>
    <n v="0"/>
    <n v="0"/>
    <n v="0"/>
    <n v="1"/>
    <n v="900000"/>
    <n v="0"/>
    <n v="0"/>
    <n v="0"/>
    <n v="0"/>
    <n v="0"/>
    <n v="0"/>
    <n v="0"/>
    <n v="0"/>
    <n v="0"/>
    <n v="0"/>
    <n v="0"/>
    <s v="Nepal Police"/>
    <s v="Man Bdr Sarki"/>
    <s v="GORKHA"/>
    <s v="Sahid Lakhan"/>
    <s v="Hills Zone"/>
    <s v="Western"/>
    <s v="Gandaki"/>
    <x v="0"/>
    <x v="0"/>
    <s v="2018-05-29"/>
    <n v="3"/>
    <m/>
    <n v="0"/>
    <n v="0"/>
    <n v="0"/>
    <n v="0"/>
    <n v="0"/>
    <n v="0"/>
    <n v="0"/>
    <n v="0"/>
    <n v="0"/>
    <n v="0"/>
    <x v="42"/>
    <s v="Man Bdr Sarki"/>
    <s v="Nepal Police"/>
    <n v="0"/>
  </r>
  <r>
    <n v="13357"/>
    <n v="1630"/>
    <s v="Kathmandu"/>
    <x v="13"/>
    <n v="14"/>
    <m/>
    <d v="2018-05-29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Traffic Station"/>
    <s v="KATHMANDU"/>
    <s v="Kathmandu"/>
    <s v="Hills Zone"/>
    <s v="Central"/>
    <s v="Bagamati"/>
    <x v="1"/>
    <x v="0"/>
    <s v="2018-05-29"/>
    <n v="14"/>
    <m/>
    <n v="0"/>
    <n v="0"/>
    <n v="0"/>
    <n v="0"/>
    <n v="0"/>
    <n v="0"/>
    <n v="0"/>
    <n v="0"/>
    <n v="1"/>
    <n v="0"/>
    <x v="0"/>
    <s v="Traffic Station"/>
    <s v="Nepal Police"/>
    <n v="0"/>
  </r>
  <r>
    <n v="13358"/>
    <n v="1631"/>
    <s v="Kathmandu"/>
    <x v="13"/>
    <n v="6"/>
    <m/>
    <d v="2018-05-2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ita Tamang"/>
    <s v="KATHMANDU"/>
    <s v="Kathmandu"/>
    <s v="Hills Zone"/>
    <s v="Central"/>
    <s v="Bagamati"/>
    <x v="1"/>
    <x v="0"/>
    <s v="2018-05-29"/>
    <n v="6"/>
    <m/>
    <n v="0"/>
    <n v="0"/>
    <n v="0"/>
    <n v="1"/>
    <n v="0"/>
    <n v="0"/>
    <n v="0"/>
    <n v="0"/>
    <n v="0"/>
    <n v="0"/>
    <x v="0"/>
    <s v="Rita Tamang"/>
    <s v="Nepal Police"/>
    <n v="0"/>
  </r>
  <r>
    <n v="13359"/>
    <n v="1632"/>
    <s v="Rautahat"/>
    <x v="47"/>
    <n v="6"/>
    <m/>
    <d v="2018-05-29T00:00:00"/>
    <s v="Fire"/>
    <n v="0"/>
    <n v="0"/>
    <n v="0"/>
    <n v="0"/>
    <n v="0"/>
    <n v="1"/>
    <n v="600000"/>
    <n v="0"/>
    <n v="0"/>
    <n v="0"/>
    <n v="0"/>
    <n v="0"/>
    <n v="0"/>
    <n v="0"/>
    <n v="0"/>
    <n v="0"/>
    <n v="800"/>
    <n v="0"/>
    <s v="Nepal Police"/>
    <s v="Prem Kumar Saha"/>
    <s v="RAUTAHAT"/>
    <s v="Paroha"/>
    <s v="Terai Zone"/>
    <s v="Central"/>
    <s v="Narayani"/>
    <x v="3"/>
    <x v="0"/>
    <s v="2018-05-29"/>
    <n v="6"/>
    <m/>
    <n v="0"/>
    <n v="0"/>
    <n v="0"/>
    <n v="0"/>
    <n v="0"/>
    <n v="0"/>
    <n v="0"/>
    <n v="0"/>
    <n v="0"/>
    <n v="0"/>
    <x v="53"/>
    <s v="Prem Kumar Saha"/>
    <s v="Nepal Police"/>
    <n v="800"/>
  </r>
  <r>
    <n v="13360"/>
    <n v="1633"/>
    <s v="Saptari"/>
    <x v="60"/>
    <n v="2"/>
    <m/>
    <d v="2018-05-29T00:00:00"/>
    <s v="Fire"/>
    <n v="0"/>
    <n v="0"/>
    <n v="0"/>
    <n v="0"/>
    <n v="0"/>
    <n v="1"/>
    <n v="15000"/>
    <n v="0"/>
    <n v="0"/>
    <n v="0"/>
    <n v="0"/>
    <n v="0"/>
    <n v="0"/>
    <n v="0"/>
    <n v="0"/>
    <n v="0"/>
    <n v="0"/>
    <n v="0"/>
    <s v="Nepal Police"/>
    <s v="Hererram Khang"/>
    <s v="SAPTARI"/>
    <s v="Bishnupur"/>
    <s v="Terai Zone"/>
    <s v="Eastern"/>
    <s v="Sagarmatha"/>
    <x v="3"/>
    <x v="0"/>
    <s v="2018-05-29"/>
    <n v="2"/>
    <m/>
    <n v="0"/>
    <n v="0"/>
    <n v="0"/>
    <n v="0"/>
    <n v="0"/>
    <n v="0"/>
    <n v="0"/>
    <n v="0"/>
    <n v="0"/>
    <n v="0"/>
    <x v="96"/>
    <s v="Hererram Khang"/>
    <s v="Nepal Police"/>
    <n v="0"/>
  </r>
  <r>
    <n v="13361"/>
    <n v="1634"/>
    <s v="Sunsari"/>
    <x v="197"/>
    <n v="2"/>
    <m/>
    <d v="2018-05-29T00:00:00"/>
    <s v="Fire"/>
    <n v="0"/>
    <n v="0"/>
    <n v="0"/>
    <n v="0"/>
    <n v="0"/>
    <n v="4"/>
    <n v="350000"/>
    <n v="0"/>
    <n v="0"/>
    <n v="0"/>
    <n v="3"/>
    <n v="0"/>
    <n v="0"/>
    <n v="0"/>
    <n v="0"/>
    <n v="0"/>
    <n v="0"/>
    <n v="0"/>
    <s v="Nepal Police"/>
    <s v="Ram Prasad Rai"/>
    <s v="SUNSARI"/>
    <s v="Barju"/>
    <s v="Terai Zone"/>
    <s v="Eastern"/>
    <s v="Koshi"/>
    <x v="2"/>
    <x v="0"/>
    <s v="2018-05-29"/>
    <n v="2"/>
    <m/>
    <n v="0"/>
    <n v="0"/>
    <n v="0"/>
    <n v="0"/>
    <n v="0"/>
    <n v="0"/>
    <n v="0"/>
    <n v="3"/>
    <n v="0"/>
    <n v="0"/>
    <x v="13"/>
    <s v="Ram Prasad Rai"/>
    <s v="Nepal Police"/>
    <n v="0"/>
  </r>
  <r>
    <n v="13362"/>
    <n v="1635"/>
    <s v="Jhapa"/>
    <x v="174"/>
    <n v="4"/>
    <m/>
    <d v="2018-05-29T00:00:00"/>
    <s v="Thunderbolt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Ummu Sherpa"/>
    <s v="JHAPA"/>
    <s v="Buddhashanti"/>
    <s v="Terai Zone"/>
    <s v="Eastern"/>
    <s v="Mechi"/>
    <x v="2"/>
    <x v="6"/>
    <s v="2018-05-29"/>
    <n v="4"/>
    <m/>
    <n v="0"/>
    <n v="1"/>
    <n v="1"/>
    <n v="0"/>
    <n v="0"/>
    <n v="0"/>
    <n v="0"/>
    <n v="0"/>
    <n v="0"/>
    <n v="0"/>
    <x v="0"/>
    <s v="Ummu Sherpa"/>
    <s v="Nepal Police"/>
    <n v="0"/>
  </r>
  <r>
    <n v="13363"/>
    <n v="1636"/>
    <s v="Achhaam"/>
    <x v="411"/>
    <n v="10"/>
    <m/>
    <d v="2018-05-30T00:00:00"/>
    <s v="Wind storm"/>
    <n v="0"/>
    <n v="0"/>
    <n v="0"/>
    <n v="0"/>
    <n v="0"/>
    <n v="1"/>
    <n v="63000"/>
    <n v="0"/>
    <n v="0"/>
    <n v="0"/>
    <n v="0"/>
    <n v="1"/>
    <n v="0"/>
    <n v="0"/>
    <n v="0"/>
    <n v="0"/>
    <n v="0"/>
    <n v="0"/>
    <s v="DAO, Achhaam"/>
    <m/>
    <s v="ACHHAM"/>
    <s v="Sanphebagar"/>
    <s v="Hills Zone"/>
    <s v="FarWestern"/>
    <s v="Seti"/>
    <x v="7"/>
    <x v="4"/>
    <s v="2018-05-30"/>
    <n v="10"/>
    <m/>
    <n v="0"/>
    <n v="0"/>
    <n v="0"/>
    <n v="0"/>
    <n v="0"/>
    <n v="0"/>
    <n v="0"/>
    <n v="0"/>
    <n v="1"/>
    <n v="0"/>
    <x v="227"/>
    <m/>
    <s v="DAO, Achhaam"/>
    <n v="0"/>
  </r>
  <r>
    <n v="13364"/>
    <n v="1637"/>
    <s v="Dang"/>
    <x v="164"/>
    <n v="2"/>
    <m/>
    <d v="2018-05-30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1"/>
    <s v="Nepal Police"/>
    <s v="Chintamani Chaudhari"/>
    <s v="DANG"/>
    <s v="Gadhawa"/>
    <s v="Terai Zone"/>
    <s v="MidWestern"/>
    <s v="Rapti"/>
    <x v="5"/>
    <x v="0"/>
    <s v="2018-05-30"/>
    <n v="2"/>
    <m/>
    <n v="0"/>
    <n v="0"/>
    <n v="0"/>
    <n v="0"/>
    <n v="0"/>
    <n v="0"/>
    <n v="0"/>
    <n v="1"/>
    <n v="0"/>
    <n v="1"/>
    <x v="17"/>
    <s v="Chintamani Chaudhari"/>
    <s v="Nepal Police"/>
    <n v="0"/>
  </r>
  <r>
    <n v="13365"/>
    <n v="1638"/>
    <s v="Dang"/>
    <x v="150"/>
    <n v="9"/>
    <m/>
    <d v="2018-05-30T00:00:00"/>
    <s v="Fire"/>
    <n v="0"/>
    <n v="0"/>
    <n v="0"/>
    <n v="0"/>
    <n v="0"/>
    <n v="1"/>
    <n v="3500000"/>
    <n v="0"/>
    <n v="0"/>
    <n v="0"/>
    <n v="0"/>
    <n v="0"/>
    <n v="0"/>
    <n v="0"/>
    <n v="0"/>
    <n v="0"/>
    <n v="0"/>
    <n v="0"/>
    <s v="Nepal Police"/>
    <s v="Raju Tamang"/>
    <s v="DANG"/>
    <s v="Tulsipur"/>
    <s v="Terai Zone"/>
    <s v="MidWestern"/>
    <s v="Rapti"/>
    <x v="5"/>
    <x v="0"/>
    <s v="2018-05-30"/>
    <n v="9"/>
    <m/>
    <n v="0"/>
    <n v="0"/>
    <n v="0"/>
    <n v="0"/>
    <n v="0"/>
    <n v="0"/>
    <n v="0"/>
    <n v="0"/>
    <n v="0"/>
    <n v="0"/>
    <x v="291"/>
    <s v="Raju Tamang"/>
    <s v="Nepal Police"/>
    <n v="0"/>
  </r>
  <r>
    <n v="13366"/>
    <n v="1639"/>
    <s v="Dang"/>
    <x v="487"/>
    <m/>
    <m/>
    <d v="2018-05-30T00:00:00"/>
    <s v="Epidemic"/>
    <n v="0"/>
    <n v="0"/>
    <n v="0"/>
    <n v="0"/>
    <n v="0"/>
    <n v="18"/>
    <m/>
    <n v="86"/>
    <n v="0"/>
    <n v="0"/>
    <n v="0"/>
    <n v="0"/>
    <n v="0"/>
    <n v="0"/>
    <n v="0"/>
    <n v="0"/>
    <n v="0"/>
    <n v="0"/>
    <s v="DEOC, Dang"/>
    <s v="Ward 3 &amp; 4"/>
    <s v="DANG"/>
    <s v="Shantinagar"/>
    <s v="Terai Zone"/>
    <s v="MidWestern"/>
    <s v="Rapti"/>
    <x v="5"/>
    <x v="2"/>
    <s v="2018-05-30"/>
    <m/>
    <m/>
    <n v="0"/>
    <n v="0"/>
    <n v="0"/>
    <n v="86"/>
    <n v="0"/>
    <n v="0"/>
    <n v="0"/>
    <n v="0"/>
    <n v="0"/>
    <n v="0"/>
    <x v="0"/>
    <s v="Ward 3 &amp; 4"/>
    <s v="DEOC, Dang"/>
    <n v="0"/>
  </r>
  <r>
    <n v="13367"/>
    <n v="1640"/>
    <s v="Baglung"/>
    <x v="364"/>
    <n v="1"/>
    <m/>
    <d v="2018-05-30T00:00:00"/>
    <s v="Fire"/>
    <n v="0"/>
    <n v="0"/>
    <n v="0"/>
    <n v="0"/>
    <n v="0"/>
    <n v="1"/>
    <m/>
    <n v="1"/>
    <n v="0"/>
    <n v="0"/>
    <n v="1"/>
    <n v="0"/>
    <n v="0"/>
    <n v="0"/>
    <n v="0"/>
    <n v="0"/>
    <n v="0"/>
    <n v="0"/>
    <s v="Nepal Police"/>
    <s v="Dhanmaya Chhantyal"/>
    <s v="BAGLUNG"/>
    <s v="Taman Khola"/>
    <s v="Hills Zone"/>
    <s v="Western"/>
    <s v="Dhawalagiri"/>
    <x v="0"/>
    <x v="0"/>
    <s v="2018-05-30"/>
    <n v="1"/>
    <m/>
    <n v="0"/>
    <n v="0"/>
    <n v="0"/>
    <n v="1"/>
    <n v="0"/>
    <n v="0"/>
    <n v="0"/>
    <n v="1"/>
    <n v="0"/>
    <n v="0"/>
    <x v="0"/>
    <s v="Dhanmaya Chhantyal"/>
    <s v="Nepal Police"/>
    <n v="0"/>
  </r>
  <r>
    <n v="13368"/>
    <n v="1641"/>
    <s v="Parbat"/>
    <x v="336"/>
    <n v="1"/>
    <m/>
    <d v="2018-05-30T00:00:00"/>
    <s v="Fire"/>
    <n v="0"/>
    <n v="0"/>
    <n v="0"/>
    <n v="0"/>
    <n v="0"/>
    <n v="1"/>
    <n v="1200000"/>
    <n v="0"/>
    <n v="0"/>
    <n v="0"/>
    <n v="1"/>
    <n v="0"/>
    <n v="0"/>
    <n v="0"/>
    <n v="0"/>
    <n v="0"/>
    <n v="0"/>
    <n v="1"/>
    <s v="Nepal Police"/>
    <s v="Lal Adhikari"/>
    <s v="PARBAT"/>
    <s v="Mahashila"/>
    <s v="Hills Zone"/>
    <s v="Western"/>
    <s v="Dhawalagiri"/>
    <x v="0"/>
    <x v="0"/>
    <s v="2018-05-30"/>
    <n v="1"/>
    <m/>
    <n v="0"/>
    <n v="0"/>
    <n v="0"/>
    <n v="0"/>
    <n v="0"/>
    <n v="0"/>
    <n v="0"/>
    <n v="1"/>
    <n v="0"/>
    <n v="1"/>
    <x v="23"/>
    <s v="Lal Adhikari"/>
    <s v="Nepal Police"/>
    <n v="0"/>
  </r>
  <r>
    <n v="13369"/>
    <n v="1642"/>
    <s v="Parbat"/>
    <x v="196"/>
    <n v="7"/>
    <m/>
    <d v="2018-05-30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Tul Bdr. BK"/>
    <s v="PARBAT"/>
    <s v="Jaljala"/>
    <s v="Hills Zone"/>
    <s v="Western"/>
    <s v="Dhawalagiri"/>
    <x v="0"/>
    <x v="0"/>
    <s v="2018-05-30"/>
    <n v="7"/>
    <m/>
    <n v="0"/>
    <n v="0"/>
    <n v="0"/>
    <n v="0"/>
    <n v="0"/>
    <n v="0"/>
    <n v="0"/>
    <n v="1"/>
    <n v="0"/>
    <n v="0"/>
    <x v="38"/>
    <s v="Tul Bdr. BK"/>
    <s v="Nepal Police"/>
    <n v="0"/>
  </r>
  <r>
    <n v="13370"/>
    <n v="1643"/>
    <s v="Lalitpur"/>
    <x v="244"/>
    <n v="6"/>
    <m/>
    <d v="2018-05-30T00:00:00"/>
    <s v="Landslide"/>
    <n v="0"/>
    <n v="0"/>
    <n v="0"/>
    <n v="0"/>
    <n v="0"/>
    <n v="3"/>
    <m/>
    <n v="3"/>
    <n v="0"/>
    <n v="0"/>
    <n v="0"/>
    <n v="0"/>
    <n v="0"/>
    <n v="0"/>
    <n v="0"/>
    <n v="0"/>
    <n v="0"/>
    <n v="0"/>
    <s v="Nepal Police"/>
    <s v="Santosh Dahal"/>
    <s v="LALITPUR"/>
    <s v="Godawari"/>
    <s v="Hills Zone"/>
    <s v="Central"/>
    <s v="Bagamati"/>
    <x v="1"/>
    <x v="5"/>
    <s v="2018-05-30"/>
    <n v="6"/>
    <m/>
    <n v="0"/>
    <n v="0"/>
    <n v="0"/>
    <n v="3"/>
    <n v="0"/>
    <n v="0"/>
    <n v="0"/>
    <n v="0"/>
    <n v="0"/>
    <n v="0"/>
    <x v="0"/>
    <s v="Santosh Dahal"/>
    <s v="Nepal Police"/>
    <n v="0"/>
  </r>
  <r>
    <n v="13371"/>
    <n v="1644"/>
    <s v="Chitawan"/>
    <x v="41"/>
    <n v="25"/>
    <m/>
    <d v="2018-05-30T00:00:00"/>
    <s v="Other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Arjun Chhetri"/>
    <s v="CHITAWAN"/>
    <s v="Bharatpur"/>
    <s v="Terai Zone"/>
    <s v="Central"/>
    <s v="Narayani"/>
    <x v="1"/>
    <x v="1"/>
    <s v="2018-05-30"/>
    <n v="25"/>
    <m/>
    <n v="1"/>
    <n v="0"/>
    <n v="1"/>
    <n v="0"/>
    <n v="0"/>
    <n v="0"/>
    <n v="0"/>
    <n v="0"/>
    <n v="0"/>
    <n v="0"/>
    <x v="0"/>
    <s v="Arjun Chhetri"/>
    <s v="Nepal Police"/>
    <n v="0"/>
  </r>
  <r>
    <n v="13373"/>
    <n v="1646"/>
    <s v="Rasuwa"/>
    <x v="201"/>
    <n v="2"/>
    <m/>
    <d v="2018-05-30T00:00:00"/>
    <s v="Fire"/>
    <n v="0"/>
    <n v="0"/>
    <n v="0"/>
    <n v="0"/>
    <n v="0"/>
    <n v="1"/>
    <n v="10164000"/>
    <n v="0"/>
    <n v="0"/>
    <n v="0"/>
    <n v="0"/>
    <n v="0"/>
    <n v="0"/>
    <n v="0"/>
    <n v="0"/>
    <n v="0"/>
    <n v="0"/>
    <n v="0"/>
    <s v="Nepal Police"/>
    <s v="Chhiring Hotel"/>
    <s v="RASUWA"/>
    <s v="Gosaikunda"/>
    <s v="Mountains Zone"/>
    <s v="Central"/>
    <s v="Bagamati"/>
    <x v="1"/>
    <x v="0"/>
    <s v="2018-05-30"/>
    <n v="2"/>
    <m/>
    <n v="0"/>
    <n v="0"/>
    <n v="0"/>
    <n v="0"/>
    <n v="0"/>
    <n v="0"/>
    <n v="0"/>
    <n v="0"/>
    <n v="0"/>
    <n v="0"/>
    <x v="292"/>
    <s v="Chhiring Hotel"/>
    <s v="Nepal Police"/>
    <n v="0"/>
  </r>
  <r>
    <n v="13374"/>
    <n v="1647"/>
    <s v="Saptari"/>
    <x v="98"/>
    <n v="4"/>
    <m/>
    <d v="2018-05-30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remwati Saradar"/>
    <s v="SAPTARI"/>
    <s v="Tilathi Koiladi"/>
    <s v="Terai Zone"/>
    <s v="Eastern"/>
    <s v="Sagarmatha"/>
    <x v="3"/>
    <x v="1"/>
    <s v="2018-05-30"/>
    <n v="4"/>
    <m/>
    <n v="0"/>
    <n v="0"/>
    <n v="0"/>
    <n v="1"/>
    <n v="0"/>
    <n v="0"/>
    <n v="0"/>
    <n v="0"/>
    <n v="0"/>
    <n v="0"/>
    <x v="0"/>
    <s v="Premwati Saradar"/>
    <s v="Nepal Police"/>
    <n v="0"/>
  </r>
  <r>
    <n v="13375"/>
    <n v="1648"/>
    <s v="Jhapa"/>
    <x v="233"/>
    <n v="3"/>
    <m/>
    <d v="2018-05-30T00:00:00"/>
    <s v="Fire"/>
    <n v="0"/>
    <n v="0"/>
    <n v="0"/>
    <n v="0"/>
    <n v="0"/>
    <n v="3"/>
    <n v="750000"/>
    <n v="0"/>
    <n v="0"/>
    <n v="0"/>
    <n v="3"/>
    <n v="0"/>
    <n v="0"/>
    <n v="0"/>
    <n v="0"/>
    <n v="0"/>
    <n v="0"/>
    <n v="0"/>
    <s v="Nepal Police"/>
    <s v="Dhan Bdr. Majhi"/>
    <s v="JHAPA"/>
    <s v="Damak"/>
    <s v="Terai Zone"/>
    <s v="Eastern"/>
    <s v="Mechi"/>
    <x v="2"/>
    <x v="0"/>
    <s v="2018-05-30"/>
    <n v="3"/>
    <m/>
    <n v="0"/>
    <n v="0"/>
    <n v="0"/>
    <n v="0"/>
    <n v="0"/>
    <n v="0"/>
    <n v="0"/>
    <n v="3"/>
    <n v="0"/>
    <n v="0"/>
    <x v="28"/>
    <s v="Dhan Bdr. Majhi"/>
    <s v="Nepal Police"/>
    <n v="0"/>
  </r>
  <r>
    <n v="13376"/>
    <n v="1649"/>
    <s v="Bardiya"/>
    <x v="495"/>
    <n v="3"/>
    <m/>
    <d v="2018-05-31T00:00:00"/>
    <s v="Heavy Rainfall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Sishir Oli"/>
    <s v="BARDIYA"/>
    <s v="Bansagadhi"/>
    <s v="Terai Zone"/>
    <s v="MidWestern"/>
    <s v="Bheri"/>
    <x v="5"/>
    <x v="7"/>
    <s v="2018-05-31"/>
    <n v="3"/>
    <m/>
    <n v="0"/>
    <n v="0"/>
    <n v="0"/>
    <n v="2"/>
    <n v="0"/>
    <n v="0"/>
    <n v="0"/>
    <n v="0"/>
    <n v="0"/>
    <n v="0"/>
    <x v="0"/>
    <s v="Sishir Oli"/>
    <s v="Nepal Police"/>
    <n v="0"/>
  </r>
  <r>
    <n v="13377"/>
    <n v="1650"/>
    <s v="Rolpa"/>
    <x v="496"/>
    <n v="3"/>
    <m/>
    <d v="2018-05-31T00:00:00"/>
    <s v="Landslid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Lok Bdr. Chhetri"/>
    <s v="ROLPA"/>
    <s v="Thawang"/>
    <s v="Hills Zone"/>
    <s v="MidWestern"/>
    <s v="Rapti"/>
    <x v="5"/>
    <x v="5"/>
    <s v="2018-05-31"/>
    <n v="3"/>
    <m/>
    <n v="0"/>
    <n v="0"/>
    <n v="0"/>
    <n v="1"/>
    <n v="0"/>
    <n v="0"/>
    <n v="0"/>
    <n v="0"/>
    <n v="0"/>
    <n v="0"/>
    <x v="0"/>
    <s v="Lok Bdr. Chhetri"/>
    <s v="Nepal Police"/>
    <n v="0"/>
  </r>
  <r>
    <n v="13378"/>
    <n v="1651"/>
    <s v="Rupandehi"/>
    <x v="471"/>
    <n v="4"/>
    <m/>
    <d v="2018-05-31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ramod Kumar Jaiswal"/>
    <s v="RUPANDEHI"/>
    <s v="Siddharthanagar"/>
    <s v="Terai Zone"/>
    <s v="Western"/>
    <s v="Lumbini"/>
    <x v="5"/>
    <x v="0"/>
    <s v="2018-05-31"/>
    <n v="4"/>
    <m/>
    <n v="0"/>
    <n v="0"/>
    <n v="0"/>
    <n v="1"/>
    <n v="0"/>
    <n v="0"/>
    <n v="0"/>
    <n v="0"/>
    <n v="0"/>
    <n v="0"/>
    <x v="0"/>
    <s v="Pramod Kumar Jaiswal"/>
    <s v="Nepal Police"/>
    <n v="0"/>
  </r>
  <r>
    <n v="13381"/>
    <n v="1654"/>
    <s v="Rasuwa"/>
    <x v="201"/>
    <m/>
    <m/>
    <d v="2018-05-31T00:00:00"/>
    <s v="High Altitud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Rajeshwori Unjalor Muthusurbi"/>
    <s v="RASUWA"/>
    <s v="Gosaikunda"/>
    <s v="Mountains Zone"/>
    <s v="Central"/>
    <s v="Bagamati"/>
    <x v="1"/>
    <x v="1"/>
    <s v="2018-05-31"/>
    <m/>
    <m/>
    <n v="0"/>
    <n v="1"/>
    <n v="1"/>
    <n v="0"/>
    <n v="0"/>
    <n v="0"/>
    <n v="0"/>
    <n v="0"/>
    <n v="0"/>
    <n v="0"/>
    <x v="0"/>
    <s v="Rajeshwori Unjalor Muthusurbi"/>
    <s v="Nepal Police"/>
    <n v="0"/>
  </r>
  <r>
    <n v="13382"/>
    <n v="1655"/>
    <s v="Morang"/>
    <x v="162"/>
    <n v="1"/>
    <m/>
    <d v="2018-05-31T00:00:00"/>
    <s v="Fire"/>
    <n v="0"/>
    <n v="0"/>
    <n v="0"/>
    <n v="0"/>
    <n v="0"/>
    <n v="1"/>
    <n v="2111800"/>
    <n v="0"/>
    <n v="0"/>
    <n v="0"/>
    <n v="1"/>
    <n v="0"/>
    <n v="0"/>
    <n v="0"/>
    <n v="0"/>
    <n v="0"/>
    <n v="0"/>
    <n v="0"/>
    <s v="Nepal Police"/>
    <s v="Binod Bist"/>
    <s v="MORANG"/>
    <s v="Kanepokhari"/>
    <s v="Terai Zone"/>
    <s v="Eastern"/>
    <s v="Koshi"/>
    <x v="2"/>
    <x v="0"/>
    <s v="2018-05-31"/>
    <n v="1"/>
    <m/>
    <n v="0"/>
    <n v="0"/>
    <n v="0"/>
    <n v="0"/>
    <n v="0"/>
    <n v="0"/>
    <n v="0"/>
    <n v="1"/>
    <n v="0"/>
    <n v="0"/>
    <x v="293"/>
    <s v="Binod Bist"/>
    <s v="Nepal Police"/>
    <n v="0"/>
  </r>
  <r>
    <n v="13383"/>
    <n v="1656"/>
    <s v="Udayapur"/>
    <x v="497"/>
    <n v="2"/>
    <m/>
    <d v="2018-05-31T00:00:00"/>
    <s v="Thunderbolt"/>
    <n v="2"/>
    <n v="1"/>
    <n v="0"/>
    <n v="3"/>
    <n v="0"/>
    <n v="2"/>
    <m/>
    <n v="1"/>
    <n v="0"/>
    <n v="0"/>
    <n v="0"/>
    <n v="0"/>
    <n v="0"/>
    <n v="0"/>
    <n v="0"/>
    <n v="0"/>
    <n v="0"/>
    <n v="0"/>
    <s v="Nepal Police"/>
    <s v="Riku Bhujel"/>
    <s v="UDAYAPUR"/>
    <s v="Sunkoshi"/>
    <s v="Hills Zone"/>
    <s v="Eastern"/>
    <s v="Sagarmatha"/>
    <x v="2"/>
    <x v="6"/>
    <s v="2018-05-31"/>
    <n v="2"/>
    <m/>
    <n v="2"/>
    <n v="1"/>
    <n v="3"/>
    <n v="1"/>
    <n v="0"/>
    <n v="0"/>
    <n v="0"/>
    <n v="0"/>
    <n v="0"/>
    <n v="0"/>
    <x v="0"/>
    <s v="Riku Bhujel"/>
    <s v="Nepal Police"/>
    <n v="0"/>
  </r>
  <r>
    <n v="13384"/>
    <n v="1657"/>
    <s v="Solukhumbu"/>
    <x v="226"/>
    <n v="1"/>
    <m/>
    <d v="2018-05-31T00:00:00"/>
    <s v="Landsli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Lochan Gautam"/>
    <s v="SOLUKHUMBU"/>
    <s v="Mahakulung"/>
    <s v="Mountains Zone"/>
    <s v="Eastern"/>
    <s v="Sagarmatha"/>
    <x v="2"/>
    <x v="5"/>
    <s v="2018-05-31"/>
    <n v="1"/>
    <m/>
    <n v="1"/>
    <n v="0"/>
    <n v="1"/>
    <n v="0"/>
    <n v="0"/>
    <n v="0"/>
    <n v="0"/>
    <n v="0"/>
    <n v="0"/>
    <n v="0"/>
    <x v="0"/>
    <s v="Lochan Gautam"/>
    <s v="Nepal Police"/>
    <n v="0"/>
  </r>
  <r>
    <n v="13385"/>
    <n v="1658"/>
    <s v="Khotang"/>
    <x v="172"/>
    <n v="8"/>
    <m/>
    <d v="2018-05-31T00:00:00"/>
    <s v="Wind storm"/>
    <n v="0"/>
    <n v="1"/>
    <n v="0"/>
    <n v="1"/>
    <n v="0"/>
    <n v="1"/>
    <m/>
    <n v="0"/>
    <n v="0"/>
    <n v="0"/>
    <n v="0"/>
    <n v="1"/>
    <n v="0"/>
    <n v="0"/>
    <n v="0"/>
    <n v="0"/>
    <n v="0"/>
    <n v="0"/>
    <s v="Nepal Police"/>
    <s v="Kalimaya BK"/>
    <s v="KHOTANG"/>
    <s v="Khotehang"/>
    <s v="Hills Zone"/>
    <s v="Eastern"/>
    <s v="Sagarmatha"/>
    <x v="2"/>
    <x v="4"/>
    <s v="2018-05-31"/>
    <n v="8"/>
    <m/>
    <n v="0"/>
    <n v="1"/>
    <n v="1"/>
    <n v="0"/>
    <n v="0"/>
    <n v="0"/>
    <n v="0"/>
    <n v="0"/>
    <n v="1"/>
    <n v="0"/>
    <x v="0"/>
    <s v="Kalimaya BK"/>
    <s v="Nepal Police"/>
    <n v="0"/>
  </r>
  <r>
    <n v="13387"/>
    <n v="1660"/>
    <s v="Achhaam"/>
    <x v="411"/>
    <n v="14"/>
    <m/>
    <d v="2018-06-01T00:00:00"/>
    <s v="Wind storm"/>
    <n v="0"/>
    <n v="0"/>
    <n v="0"/>
    <n v="0"/>
    <n v="0"/>
    <n v="1"/>
    <n v="113616"/>
    <n v="0"/>
    <n v="0"/>
    <n v="0"/>
    <n v="0"/>
    <n v="1"/>
    <n v="0"/>
    <n v="0"/>
    <n v="0"/>
    <n v="0"/>
    <n v="0"/>
    <n v="0"/>
    <s v="DAO, Achhaam"/>
    <m/>
    <s v="ACHHAM"/>
    <s v="Sanphebagar"/>
    <s v="Hills Zone"/>
    <s v="FarWestern"/>
    <s v="Seti"/>
    <x v="7"/>
    <x v="4"/>
    <s v="2018-06-01"/>
    <n v="14"/>
    <m/>
    <n v="0"/>
    <n v="0"/>
    <n v="0"/>
    <n v="0"/>
    <n v="0"/>
    <n v="0"/>
    <n v="0"/>
    <n v="0"/>
    <n v="1"/>
    <n v="0"/>
    <x v="294"/>
    <m/>
    <s v="DAO, Achhaam"/>
    <n v="0"/>
  </r>
  <r>
    <n v="13392"/>
    <n v="1665"/>
    <s v="Parbat"/>
    <x v="432"/>
    <n v="5"/>
    <m/>
    <d v="2018-06-01T00:00:00"/>
    <s v="Fire"/>
    <n v="0"/>
    <n v="0"/>
    <n v="0"/>
    <n v="0"/>
    <n v="0"/>
    <n v="1"/>
    <n v="8000000"/>
    <n v="0"/>
    <n v="0"/>
    <n v="0"/>
    <n v="0"/>
    <n v="0"/>
    <n v="0"/>
    <n v="0"/>
    <n v="0"/>
    <n v="0"/>
    <n v="0"/>
    <n v="0"/>
    <s v="Nepal Police"/>
    <s v="Dozzer"/>
    <s v="PARBAT"/>
    <s v="Phalebas"/>
    <s v="Hills Zone"/>
    <s v="Western"/>
    <s v="Dhawalagiri"/>
    <x v="0"/>
    <x v="0"/>
    <s v="2018-06-01"/>
    <n v="5"/>
    <m/>
    <n v="0"/>
    <n v="0"/>
    <n v="0"/>
    <n v="0"/>
    <n v="0"/>
    <n v="0"/>
    <n v="0"/>
    <n v="0"/>
    <n v="0"/>
    <n v="0"/>
    <x v="229"/>
    <s v="Dozzer"/>
    <s v="Nepal Police"/>
    <n v="0"/>
  </r>
  <r>
    <n v="13393"/>
    <n v="1666"/>
    <s v="Lalitpur"/>
    <x v="229"/>
    <n v="13"/>
    <m/>
    <d v="2018-06-01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Yadhav Kumar"/>
    <s v="LALITPUR"/>
    <s v="Lalitpur"/>
    <s v="Hills Zone"/>
    <s v="Central"/>
    <s v="Bagamati"/>
    <x v="1"/>
    <x v="0"/>
    <s v="2018-06-01"/>
    <n v="13"/>
    <m/>
    <n v="0"/>
    <n v="0"/>
    <n v="0"/>
    <n v="0"/>
    <n v="0"/>
    <n v="0"/>
    <n v="0"/>
    <n v="0"/>
    <n v="1"/>
    <n v="0"/>
    <x v="0"/>
    <s v="Yadhav Kumar"/>
    <s v="Nepal Police"/>
    <n v="0"/>
  </r>
  <r>
    <n v="13395"/>
    <n v="1668"/>
    <s v="Okhaldhunga"/>
    <x v="203"/>
    <n v="5"/>
    <m/>
    <d v="2018-06-01T00:00:00"/>
    <s v="Thunderbolt"/>
    <n v="1"/>
    <n v="0"/>
    <n v="0"/>
    <n v="1"/>
    <n v="0"/>
    <n v="1"/>
    <m/>
    <n v="1"/>
    <n v="0"/>
    <n v="0"/>
    <n v="0"/>
    <n v="0"/>
    <n v="0"/>
    <n v="0"/>
    <n v="0"/>
    <n v="0"/>
    <n v="0"/>
    <n v="0"/>
    <s v="Nepal Police"/>
    <s v="Makar Bdr. Darji"/>
    <s v="OKHALDHUNGA"/>
    <s v="Khijidemba"/>
    <s v="Hills Zone"/>
    <s v="Eastern"/>
    <s v="Sagarmatha"/>
    <x v="2"/>
    <x v="6"/>
    <s v="2018-06-01"/>
    <n v="5"/>
    <m/>
    <n v="1"/>
    <n v="0"/>
    <n v="1"/>
    <n v="1"/>
    <n v="0"/>
    <n v="0"/>
    <n v="0"/>
    <n v="0"/>
    <n v="0"/>
    <n v="0"/>
    <x v="0"/>
    <s v="Makar Bdr. Darji"/>
    <s v="Nepal Police"/>
    <n v="0"/>
  </r>
  <r>
    <n v="13396"/>
    <n v="1669"/>
    <s v="Shankhuwasabha"/>
    <x v="277"/>
    <n v="8"/>
    <m/>
    <d v="2018-06-01T00:00:00"/>
    <s v="Fire"/>
    <n v="0"/>
    <n v="0"/>
    <n v="0"/>
    <n v="0"/>
    <n v="0"/>
    <n v="2"/>
    <m/>
    <n v="4"/>
    <n v="0"/>
    <n v="0"/>
    <n v="1"/>
    <n v="0"/>
    <n v="0"/>
    <n v="0"/>
    <n v="0"/>
    <n v="0"/>
    <n v="0"/>
    <n v="0"/>
    <s v="Nepal Police"/>
    <s v="Lokman Shrestha"/>
    <s v="SANKHUWASABHA"/>
    <s v="Khandbari"/>
    <s v="Mountains Zone"/>
    <s v="Eastern"/>
    <s v="Koshi"/>
    <x v="2"/>
    <x v="0"/>
    <s v="2018-06-01"/>
    <n v="8"/>
    <m/>
    <n v="0"/>
    <n v="0"/>
    <n v="0"/>
    <n v="4"/>
    <n v="0"/>
    <n v="0"/>
    <n v="0"/>
    <n v="1"/>
    <n v="0"/>
    <n v="0"/>
    <x v="0"/>
    <s v="Lokman Shrestha"/>
    <s v="Nepal Police"/>
    <n v="0"/>
  </r>
  <r>
    <n v="13397"/>
    <n v="1670"/>
    <s v="Achhaam"/>
    <x v="414"/>
    <n v="5"/>
    <m/>
    <d v="2018-06-02T00:00:00"/>
    <s v="Wind storm"/>
    <n v="0"/>
    <n v="0"/>
    <n v="0"/>
    <n v="0"/>
    <n v="0"/>
    <n v="1"/>
    <n v="40000"/>
    <n v="0"/>
    <n v="0"/>
    <n v="0"/>
    <n v="0"/>
    <n v="1"/>
    <n v="0"/>
    <n v="0"/>
    <n v="0"/>
    <n v="0"/>
    <n v="0"/>
    <n v="0"/>
    <s v="DAO, Achhaam"/>
    <m/>
    <s v="ACHHAM"/>
    <s v="Kamalbazar"/>
    <s v="Hills Zone"/>
    <s v="FarWestern"/>
    <s v="Seti"/>
    <x v="7"/>
    <x v="4"/>
    <s v="2018-06-02"/>
    <n v="5"/>
    <m/>
    <n v="0"/>
    <n v="0"/>
    <n v="0"/>
    <n v="0"/>
    <n v="0"/>
    <n v="0"/>
    <n v="0"/>
    <n v="0"/>
    <n v="1"/>
    <n v="0"/>
    <x v="43"/>
    <m/>
    <s v="DAO, Achhaam"/>
    <n v="0"/>
  </r>
  <r>
    <n v="13398"/>
    <n v="1671"/>
    <s v="Dolpa"/>
    <x v="498"/>
    <n v="3"/>
    <m/>
    <d v="2018-06-02T00:00:00"/>
    <s v="Fire"/>
    <n v="0"/>
    <n v="0"/>
    <n v="0"/>
    <n v="0"/>
    <n v="0"/>
    <n v="1"/>
    <n v="650000"/>
    <n v="0"/>
    <n v="0"/>
    <n v="0"/>
    <n v="0"/>
    <n v="0"/>
    <n v="0"/>
    <n v="0"/>
    <n v="0"/>
    <n v="0"/>
    <n v="0"/>
    <n v="0"/>
    <s v="Nepal Police"/>
    <s v="Pabitra Baduwal"/>
    <s v="DOLPA"/>
    <s v="Thuli Bheri"/>
    <s v="Mountains Zone"/>
    <s v="MidWestern"/>
    <s v="Karnali"/>
    <x v="4"/>
    <x v="0"/>
    <s v="2018-06-02"/>
    <n v="3"/>
    <m/>
    <n v="0"/>
    <n v="0"/>
    <n v="0"/>
    <n v="0"/>
    <n v="0"/>
    <n v="0"/>
    <n v="0"/>
    <n v="0"/>
    <n v="0"/>
    <n v="0"/>
    <x v="295"/>
    <s v="Pabitra Baduwal"/>
    <s v="Nepal Police"/>
    <n v="0"/>
  </r>
  <r>
    <n v="13399"/>
    <n v="1672"/>
    <s v="Bardiya"/>
    <x v="434"/>
    <n v="5"/>
    <m/>
    <d v="2018-06-02T00:00:00"/>
    <s v="Thunderbolt"/>
    <n v="0"/>
    <n v="0"/>
    <n v="0"/>
    <n v="0"/>
    <n v="0"/>
    <n v="1"/>
    <n v="250000"/>
    <n v="0"/>
    <n v="0"/>
    <n v="0"/>
    <n v="0"/>
    <n v="0"/>
    <n v="0"/>
    <n v="0"/>
    <n v="0"/>
    <n v="0"/>
    <n v="9"/>
    <n v="0"/>
    <s v="Nepal Police"/>
    <s v="Krishna Shahi"/>
    <s v="BARDIYA"/>
    <s v="Geruwa"/>
    <s v="Terai Zone"/>
    <s v="MidWestern"/>
    <s v="Bheri"/>
    <x v="5"/>
    <x v="6"/>
    <s v="2018-06-02"/>
    <n v="5"/>
    <m/>
    <n v="0"/>
    <n v="0"/>
    <n v="0"/>
    <n v="0"/>
    <n v="0"/>
    <n v="0"/>
    <n v="0"/>
    <n v="0"/>
    <n v="0"/>
    <n v="0"/>
    <x v="6"/>
    <s v="Krishna Shahi"/>
    <s v="Nepal Police"/>
    <n v="9"/>
  </r>
  <r>
    <n v="13400"/>
    <n v="1673"/>
    <s v="Kaski"/>
    <x v="250"/>
    <n v="4"/>
    <m/>
    <d v="2018-06-02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1"/>
    <s v="Nepal Police"/>
    <s v="Malati Bhujel"/>
    <s v="KASKI"/>
    <s v="Madi"/>
    <s v="Hills Zone"/>
    <s v="Western"/>
    <s v="Gandaki"/>
    <x v="0"/>
    <x v="0"/>
    <s v="2018-06-02"/>
    <n v="4"/>
    <m/>
    <n v="0"/>
    <n v="0"/>
    <n v="0"/>
    <n v="0"/>
    <n v="0"/>
    <n v="0"/>
    <n v="0"/>
    <n v="1"/>
    <n v="0"/>
    <n v="1"/>
    <x v="65"/>
    <s v="Malati Bhujel"/>
    <s v="Nepal Police"/>
    <n v="0"/>
  </r>
  <r>
    <n v="13402"/>
    <n v="1675"/>
    <s v="Bara"/>
    <x v="42"/>
    <n v="9"/>
    <m/>
    <d v="2018-06-02T00:00:00"/>
    <s v="Fire"/>
    <n v="0"/>
    <n v="0"/>
    <n v="0"/>
    <n v="0"/>
    <n v="0"/>
    <n v="3"/>
    <n v="350000"/>
    <n v="0"/>
    <n v="0"/>
    <n v="0"/>
    <n v="3"/>
    <n v="0"/>
    <n v="0"/>
    <n v="0"/>
    <n v="0"/>
    <n v="0"/>
    <n v="0"/>
    <n v="0"/>
    <s v="Nepal Police"/>
    <s v="Kishan Paswan"/>
    <s v="BARA"/>
    <s v="Jitpur Simara"/>
    <s v="Terai Zone"/>
    <s v="Central"/>
    <s v="Narayani"/>
    <x v="3"/>
    <x v="0"/>
    <s v="2018-06-02"/>
    <n v="9"/>
    <m/>
    <n v="0"/>
    <n v="0"/>
    <n v="0"/>
    <n v="0"/>
    <n v="0"/>
    <n v="0"/>
    <n v="0"/>
    <n v="3"/>
    <n v="0"/>
    <n v="0"/>
    <x v="13"/>
    <s v="Kishan Paswan"/>
    <s v="Nepal Police"/>
    <n v="0"/>
  </r>
  <r>
    <n v="13403"/>
    <n v="1676"/>
    <s v="Rautahat"/>
    <x v="93"/>
    <n v="1"/>
    <m/>
    <d v="2018-06-02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Ram Biswas Raya Yadhav"/>
    <s v="RAUTAHAT"/>
    <s v="Katahariya"/>
    <s v="Terai Zone"/>
    <s v="Central"/>
    <s v="Narayani"/>
    <x v="3"/>
    <x v="0"/>
    <s v="2018-06-02"/>
    <n v="1"/>
    <m/>
    <n v="0"/>
    <n v="0"/>
    <n v="0"/>
    <n v="0"/>
    <n v="0"/>
    <n v="0"/>
    <n v="0"/>
    <n v="1"/>
    <n v="0"/>
    <n v="0"/>
    <x v="22"/>
    <s v="Ram Biswas Raya Yadhav"/>
    <s v="Nepal Police"/>
    <n v="0"/>
  </r>
  <r>
    <n v="13404"/>
    <n v="1677"/>
    <s v="Morang"/>
    <x v="107"/>
    <n v="8"/>
    <m/>
    <d v="2018-06-02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Kumar Thapa"/>
    <s v="MORANG"/>
    <s v="Belbari"/>
    <s v="Terai Zone"/>
    <s v="Eastern"/>
    <s v="Koshi"/>
    <x v="2"/>
    <x v="0"/>
    <s v="2018-06-02"/>
    <n v="8"/>
    <m/>
    <n v="0"/>
    <n v="0"/>
    <n v="0"/>
    <n v="0"/>
    <n v="0"/>
    <n v="0"/>
    <n v="0"/>
    <n v="1"/>
    <n v="0"/>
    <n v="0"/>
    <x v="2"/>
    <s v="Kumar Thapa"/>
    <s v="Nepal Police"/>
    <n v="0"/>
  </r>
  <r>
    <n v="13405"/>
    <n v="1678"/>
    <s v="Kathmandu"/>
    <x v="13"/>
    <n v="31"/>
    <m/>
    <d v="2018-06-03T00:00:00"/>
    <s v="Fire"/>
    <n v="0"/>
    <n v="0"/>
    <n v="0"/>
    <n v="0"/>
    <n v="0"/>
    <n v="1"/>
    <n v="5000"/>
    <n v="0"/>
    <n v="0"/>
    <n v="0"/>
    <n v="0"/>
    <n v="1"/>
    <n v="0"/>
    <n v="0"/>
    <n v="0"/>
    <n v="0"/>
    <n v="0"/>
    <n v="0"/>
    <s v="Nepal Police"/>
    <s v="Shrijana Sharma"/>
    <s v="KATHMANDU"/>
    <s v="Kathmandu"/>
    <s v="Hills Zone"/>
    <s v="Central"/>
    <s v="Bagamati"/>
    <x v="1"/>
    <x v="0"/>
    <s v="2018-06-03"/>
    <n v="31"/>
    <m/>
    <n v="0"/>
    <n v="0"/>
    <n v="0"/>
    <n v="0"/>
    <n v="0"/>
    <n v="0"/>
    <n v="0"/>
    <n v="0"/>
    <n v="1"/>
    <n v="0"/>
    <x v="296"/>
    <s v="Shrijana Sharma"/>
    <s v="Nepal Police"/>
    <n v="0"/>
  </r>
  <r>
    <n v="13407"/>
    <n v="1680"/>
    <s v="Jhapa"/>
    <x v="220"/>
    <m/>
    <m/>
    <d v="2018-06-03T00:00:00"/>
    <s v="Fire"/>
    <n v="0"/>
    <n v="0"/>
    <n v="0"/>
    <n v="0"/>
    <n v="0"/>
    <n v="1"/>
    <n v="25000"/>
    <n v="0"/>
    <n v="0"/>
    <n v="0"/>
    <n v="0"/>
    <n v="0"/>
    <n v="0"/>
    <n v="0"/>
    <n v="0"/>
    <n v="0"/>
    <n v="0"/>
    <n v="0"/>
    <s v="Nepal Police"/>
    <s v="Jhapa District Court"/>
    <s v="JHAPA"/>
    <s v="Bhadrapur"/>
    <s v="Terai Zone"/>
    <s v="Eastern"/>
    <s v="Mechi"/>
    <x v="2"/>
    <x v="0"/>
    <s v="2018-06-03"/>
    <m/>
    <m/>
    <n v="0"/>
    <n v="0"/>
    <n v="0"/>
    <n v="0"/>
    <n v="0"/>
    <n v="0"/>
    <n v="0"/>
    <n v="0"/>
    <n v="0"/>
    <n v="0"/>
    <x v="84"/>
    <s v="Jhapa District Court"/>
    <s v="Nepal Police"/>
    <n v="0"/>
  </r>
  <r>
    <n v="13408"/>
    <n v="1681"/>
    <s v="Udayapur"/>
    <x v="65"/>
    <n v="9"/>
    <m/>
    <d v="2018-06-03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Bechan BK"/>
    <s v="UDAYAPUR"/>
    <s v="Katari"/>
    <s v="Hills Zone"/>
    <s v="Eastern"/>
    <s v="Sagarmatha"/>
    <x v="2"/>
    <x v="0"/>
    <s v="2018-06-03"/>
    <n v="9"/>
    <m/>
    <n v="0"/>
    <n v="0"/>
    <n v="0"/>
    <n v="0"/>
    <n v="0"/>
    <n v="0"/>
    <n v="0"/>
    <n v="1"/>
    <n v="0"/>
    <n v="0"/>
    <x v="22"/>
    <s v="Bechan BK"/>
    <s v="Nepal Police"/>
    <n v="0"/>
  </r>
  <r>
    <n v="13409"/>
    <n v="1682"/>
    <s v="Bhojpur"/>
    <x v="276"/>
    <n v="1"/>
    <m/>
    <d v="2018-06-03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Amerendra Yadhav"/>
    <s v="BHOJPUR"/>
    <s v="Bhojpur"/>
    <s v="Hills Zone"/>
    <s v="Eastern"/>
    <s v="Koshi"/>
    <x v="2"/>
    <x v="1"/>
    <s v="2018-06-03"/>
    <n v="1"/>
    <m/>
    <n v="0"/>
    <n v="0"/>
    <n v="0"/>
    <n v="1"/>
    <n v="0"/>
    <n v="0"/>
    <n v="0"/>
    <n v="0"/>
    <n v="0"/>
    <n v="0"/>
    <x v="0"/>
    <s v="Amerendra Yadhav"/>
    <s v="Nepal Police"/>
    <n v="0"/>
  </r>
  <r>
    <n v="13411"/>
    <n v="1684"/>
    <s v="Achhaam"/>
    <x v="410"/>
    <n v="6"/>
    <m/>
    <d v="2018-06-04T00:00:00"/>
    <s v="Wind storm"/>
    <n v="0"/>
    <n v="0"/>
    <n v="0"/>
    <n v="0"/>
    <n v="0"/>
    <n v="1"/>
    <n v="20000"/>
    <n v="0"/>
    <n v="0"/>
    <n v="0"/>
    <n v="0"/>
    <n v="1"/>
    <n v="0"/>
    <n v="0"/>
    <n v="0"/>
    <n v="0"/>
    <n v="0"/>
    <n v="0"/>
    <s v="DAO, Achhaam"/>
    <m/>
    <s v="ACHHAM"/>
    <s v="Mangalsen"/>
    <s v="Hills Zone"/>
    <s v="FarWestern"/>
    <s v="Seti"/>
    <x v="7"/>
    <x v="4"/>
    <s v="2018-06-04"/>
    <n v="6"/>
    <m/>
    <n v="0"/>
    <n v="0"/>
    <n v="0"/>
    <n v="0"/>
    <n v="0"/>
    <n v="0"/>
    <n v="0"/>
    <n v="0"/>
    <n v="1"/>
    <n v="0"/>
    <x v="58"/>
    <m/>
    <s v="DAO, Achhaam"/>
    <n v="0"/>
  </r>
  <r>
    <n v="13412"/>
    <n v="1685"/>
    <s v="Parbat"/>
    <x v="476"/>
    <n v="2"/>
    <m/>
    <d v="2018-06-04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Maniram Giri"/>
    <s v="PARBAT"/>
    <s v="Bihadi"/>
    <s v="Hills Zone"/>
    <s v="Western"/>
    <s v="Dhawalagiri"/>
    <x v="0"/>
    <x v="0"/>
    <s v="2018-06-04"/>
    <n v="2"/>
    <m/>
    <n v="0"/>
    <n v="0"/>
    <n v="0"/>
    <n v="0"/>
    <n v="0"/>
    <n v="0"/>
    <n v="0"/>
    <n v="0"/>
    <n v="0"/>
    <n v="1"/>
    <x v="0"/>
    <s v="Maniram Giri"/>
    <s v="Nepal Police"/>
    <n v="0"/>
  </r>
  <r>
    <n v="13413"/>
    <n v="1686"/>
    <s v="Makawanpur"/>
    <x v="217"/>
    <n v="10"/>
    <m/>
    <d v="2018-06-04T00:00:00"/>
    <s v="Thunderbolt"/>
    <n v="0"/>
    <n v="0"/>
    <n v="0"/>
    <n v="0"/>
    <n v="0"/>
    <n v="2"/>
    <m/>
    <n v="2"/>
    <n v="0"/>
    <n v="0"/>
    <n v="0"/>
    <n v="0"/>
    <n v="0"/>
    <n v="0"/>
    <n v="0"/>
    <n v="0"/>
    <n v="1"/>
    <n v="0"/>
    <s v="Nepal Police"/>
    <s v="Muna Thing"/>
    <s v="MAKAWANPUR"/>
    <s v="Bakaiya"/>
    <s v="Hills Zone"/>
    <s v="Central"/>
    <s v="Narayani"/>
    <x v="1"/>
    <x v="6"/>
    <s v="2018-06-04"/>
    <n v="10"/>
    <m/>
    <n v="0"/>
    <n v="0"/>
    <n v="0"/>
    <n v="2"/>
    <n v="0"/>
    <n v="0"/>
    <n v="0"/>
    <n v="0"/>
    <n v="0"/>
    <n v="0"/>
    <x v="0"/>
    <s v="Muna Thing"/>
    <s v="Nepal Police"/>
    <n v="1"/>
  </r>
  <r>
    <n v="13414"/>
    <n v="1687"/>
    <s v="Bara"/>
    <x v="423"/>
    <n v="1"/>
    <m/>
    <d v="2018-06-04T00:00:00"/>
    <s v="Fire"/>
    <n v="0"/>
    <n v="0"/>
    <n v="0"/>
    <n v="0"/>
    <n v="0"/>
    <n v="2"/>
    <n v="200000"/>
    <n v="0"/>
    <n v="0"/>
    <n v="0"/>
    <n v="1"/>
    <n v="0"/>
    <n v="0"/>
    <n v="0"/>
    <n v="0"/>
    <n v="0"/>
    <n v="0"/>
    <n v="1"/>
    <s v="Nepal Police"/>
    <s v="Shivratna Mahato"/>
    <s v="BARA"/>
    <s v="Adarshkotwal"/>
    <s v="Terai Zone"/>
    <s v="Central"/>
    <s v="Narayani"/>
    <x v="3"/>
    <x v="0"/>
    <s v="2018-06-04"/>
    <n v="1"/>
    <m/>
    <n v="0"/>
    <n v="0"/>
    <n v="0"/>
    <n v="0"/>
    <n v="0"/>
    <n v="0"/>
    <n v="0"/>
    <n v="1"/>
    <n v="0"/>
    <n v="1"/>
    <x v="22"/>
    <s v="Shivratna Mahato"/>
    <s v="Nepal Police"/>
    <n v="0"/>
  </r>
  <r>
    <n v="13415"/>
    <n v="1688"/>
    <s v="Sunsari"/>
    <x v="246"/>
    <n v="21"/>
    <m/>
    <d v="2018-06-04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1"/>
    <s v="Nepal Police"/>
    <s v="Mustapha Miya"/>
    <s v="SUNSARI"/>
    <s v="Harinagara"/>
    <s v="Terai Zone"/>
    <s v="Eastern"/>
    <s v="Koshi"/>
    <x v="2"/>
    <x v="0"/>
    <s v="2018-06-04"/>
    <n v="21"/>
    <m/>
    <n v="0"/>
    <n v="0"/>
    <n v="0"/>
    <n v="0"/>
    <n v="0"/>
    <n v="0"/>
    <n v="0"/>
    <n v="1"/>
    <n v="0"/>
    <n v="1"/>
    <x v="6"/>
    <s v="Mustapha Miya"/>
    <s v="Nepal Police"/>
    <n v="0"/>
  </r>
  <r>
    <n v="13416"/>
    <n v="1689"/>
    <s v="Sunsari"/>
    <x v="120"/>
    <n v="4"/>
    <m/>
    <d v="2018-06-04T00:00:00"/>
    <s v="Animal Incidents"/>
    <n v="0"/>
    <n v="0"/>
    <n v="0"/>
    <n v="0"/>
    <n v="0"/>
    <n v="3"/>
    <m/>
    <n v="3"/>
    <n v="0"/>
    <n v="0"/>
    <n v="0"/>
    <n v="2"/>
    <n v="0"/>
    <n v="0"/>
    <n v="0"/>
    <n v="0"/>
    <n v="0"/>
    <n v="0"/>
    <s v="Nepal Police"/>
    <s v="Saladev Magardaita"/>
    <s v="SUNSARI"/>
    <s v="Koshi"/>
    <s v="Terai Zone"/>
    <s v="Eastern"/>
    <s v="Koshi"/>
    <x v="2"/>
    <x v="1"/>
    <s v="2018-06-04"/>
    <n v="4"/>
    <m/>
    <n v="0"/>
    <n v="0"/>
    <n v="0"/>
    <n v="3"/>
    <n v="0"/>
    <n v="0"/>
    <n v="0"/>
    <n v="0"/>
    <n v="2"/>
    <n v="0"/>
    <x v="0"/>
    <s v="Saladev Magardaita"/>
    <s v="Nepal Police"/>
    <n v="0"/>
  </r>
  <r>
    <n v="13417"/>
    <n v="1690"/>
    <s v="Morang"/>
    <x v="252"/>
    <n v="4"/>
    <m/>
    <d v="2018-06-04T00:00:00"/>
    <s v="Fire"/>
    <n v="0"/>
    <n v="0"/>
    <n v="0"/>
    <n v="0"/>
    <n v="0"/>
    <n v="2"/>
    <n v="200000"/>
    <n v="0"/>
    <n v="0"/>
    <n v="0"/>
    <n v="2"/>
    <n v="0"/>
    <n v="0"/>
    <n v="0"/>
    <n v="0"/>
    <n v="0"/>
    <n v="0"/>
    <n v="0"/>
    <s v="Nepal Police"/>
    <s v="Dipalal Majhi"/>
    <s v="MORANG"/>
    <s v="Ratuwamai"/>
    <s v="Terai Zone"/>
    <s v="Eastern"/>
    <s v="Koshi"/>
    <x v="2"/>
    <x v="0"/>
    <s v="2018-06-04"/>
    <n v="4"/>
    <m/>
    <n v="0"/>
    <n v="0"/>
    <n v="0"/>
    <n v="0"/>
    <n v="0"/>
    <n v="0"/>
    <n v="0"/>
    <n v="2"/>
    <n v="0"/>
    <n v="0"/>
    <x v="22"/>
    <s v="Dipalal Majhi"/>
    <s v="Nepal Police"/>
    <n v="0"/>
  </r>
  <r>
    <n v="13418"/>
    <n v="1691"/>
    <s v="Morang"/>
    <x v="179"/>
    <n v="1"/>
    <m/>
    <d v="2018-06-04T00:00:00"/>
    <s v="Fire"/>
    <n v="0"/>
    <n v="0"/>
    <n v="0"/>
    <n v="0"/>
    <n v="0"/>
    <n v="1"/>
    <n v="50000"/>
    <n v="0"/>
    <n v="0"/>
    <n v="0"/>
    <n v="1"/>
    <n v="0"/>
    <n v="0"/>
    <n v="0"/>
    <n v="0"/>
    <n v="0"/>
    <n v="0"/>
    <n v="0"/>
    <s v="Nepal Police"/>
    <s v="Ranjit Rajbansi"/>
    <s v="MORANG"/>
    <s v="Katahari"/>
    <s v="Terai Zone"/>
    <s v="Eastern"/>
    <s v="Koshi"/>
    <x v="2"/>
    <x v="0"/>
    <s v="2018-06-04"/>
    <n v="1"/>
    <m/>
    <n v="0"/>
    <n v="0"/>
    <n v="0"/>
    <n v="0"/>
    <n v="0"/>
    <n v="0"/>
    <n v="0"/>
    <n v="1"/>
    <n v="0"/>
    <n v="0"/>
    <x v="66"/>
    <s v="Ranjit Rajbansi"/>
    <s v="Nepal Police"/>
    <n v="0"/>
  </r>
  <r>
    <n v="13419"/>
    <n v="1692"/>
    <s v="Achhaam"/>
    <x v="411"/>
    <n v="3"/>
    <m/>
    <d v="2018-06-05T00:00:00"/>
    <s v="Wind storm"/>
    <n v="0"/>
    <n v="0"/>
    <n v="0"/>
    <n v="0"/>
    <n v="0"/>
    <n v="1"/>
    <n v="23600"/>
    <n v="0"/>
    <n v="0"/>
    <n v="0"/>
    <n v="0"/>
    <n v="1"/>
    <n v="0"/>
    <n v="0"/>
    <n v="0"/>
    <n v="0"/>
    <n v="0"/>
    <n v="0"/>
    <s v="DAO, Achhaam"/>
    <m/>
    <s v="ACHHAM"/>
    <s v="Sanphebagar"/>
    <s v="Hills Zone"/>
    <s v="FarWestern"/>
    <s v="Seti"/>
    <x v="7"/>
    <x v="4"/>
    <s v="2018-06-05"/>
    <n v="3"/>
    <m/>
    <n v="0"/>
    <n v="0"/>
    <n v="0"/>
    <n v="0"/>
    <n v="0"/>
    <n v="0"/>
    <n v="0"/>
    <n v="0"/>
    <n v="1"/>
    <n v="0"/>
    <x v="297"/>
    <m/>
    <s v="DAO, Achhaam"/>
    <n v="0"/>
  </r>
  <r>
    <n v="13420"/>
    <n v="1693"/>
    <s v="Achhaam"/>
    <x v="415"/>
    <n v="3"/>
    <m/>
    <d v="2018-06-05T00:00:00"/>
    <s v="Wind storm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DAO, Achhaam"/>
    <m/>
    <s v="ACHHAM"/>
    <s v="Bannigadhi Jayagadh"/>
    <s v="Hills Zone"/>
    <s v="FarWestern"/>
    <s v="Seti"/>
    <x v="7"/>
    <x v="4"/>
    <s v="2018-06-05"/>
    <n v="3"/>
    <m/>
    <n v="0"/>
    <n v="0"/>
    <n v="0"/>
    <n v="0"/>
    <n v="0"/>
    <n v="0"/>
    <n v="0"/>
    <n v="0"/>
    <n v="1"/>
    <n v="0"/>
    <x v="66"/>
    <m/>
    <s v="DAO, Achhaam"/>
    <n v="0"/>
  </r>
  <r>
    <n v="13421"/>
    <n v="1694"/>
    <s v="Kathmandu"/>
    <x v="123"/>
    <n v="5"/>
    <m/>
    <d v="2018-06-05T00:00:00"/>
    <s v="Fire"/>
    <n v="0"/>
    <n v="0"/>
    <n v="0"/>
    <n v="0"/>
    <n v="0"/>
    <n v="2"/>
    <n v="600000"/>
    <n v="0"/>
    <n v="0"/>
    <n v="0"/>
    <n v="0"/>
    <n v="0"/>
    <n v="0"/>
    <n v="0"/>
    <n v="0"/>
    <n v="0"/>
    <n v="0"/>
    <n v="1"/>
    <s v="Nepal Police"/>
    <s v="Lal Bdr. Rana"/>
    <s v="KATHMANDU"/>
    <s v="Kirtipur"/>
    <s v="Hills Zone"/>
    <s v="Central"/>
    <s v="Bagamati"/>
    <x v="1"/>
    <x v="0"/>
    <s v="2018-06-05"/>
    <n v="5"/>
    <m/>
    <n v="0"/>
    <n v="0"/>
    <n v="0"/>
    <n v="0"/>
    <n v="0"/>
    <n v="0"/>
    <n v="0"/>
    <n v="0"/>
    <n v="0"/>
    <n v="1"/>
    <x v="53"/>
    <s v="Lal Bdr. Rana"/>
    <s v="Nepal Police"/>
    <n v="0"/>
  </r>
  <r>
    <n v="13423"/>
    <n v="1696"/>
    <s v="Kavrepalanchowk"/>
    <x v="499"/>
    <n v="3"/>
    <m/>
    <d v="2018-06-05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Suman BK"/>
    <s v="KABHREPALANCHOK"/>
    <s v="Khanikhola"/>
    <s v="Hills Zone"/>
    <s v="Central"/>
    <s v="Bagamati"/>
    <x v="1"/>
    <x v="6"/>
    <s v="2018-06-05"/>
    <n v="3"/>
    <m/>
    <n v="1"/>
    <n v="0"/>
    <n v="1"/>
    <n v="0"/>
    <n v="0"/>
    <n v="0"/>
    <n v="0"/>
    <n v="0"/>
    <n v="0"/>
    <n v="0"/>
    <x v="0"/>
    <s v="Suman BK"/>
    <s v="Nepal Police"/>
    <n v="0"/>
  </r>
  <r>
    <n v="13424"/>
    <n v="1697"/>
    <s v="Sindhuli"/>
    <x v="399"/>
    <n v="4"/>
    <m/>
    <d v="2018-06-05T00:00:00"/>
    <s v="Heavy Rainfall"/>
    <n v="0"/>
    <n v="0"/>
    <n v="0"/>
    <n v="0"/>
    <n v="0"/>
    <n v="1"/>
    <n v="2600000"/>
    <n v="2"/>
    <n v="0"/>
    <n v="0"/>
    <n v="0"/>
    <n v="1"/>
    <n v="0"/>
    <n v="0"/>
    <n v="0"/>
    <n v="0"/>
    <n v="0"/>
    <n v="0"/>
    <s v="Nepal Police"/>
    <s v="Khurtani Thing"/>
    <s v="SINDHULI"/>
    <s v="Ghanglekh"/>
    <s v="Hills Zone"/>
    <s v="Central"/>
    <s v="Janakpur"/>
    <x v="1"/>
    <x v="7"/>
    <s v="2018-06-05"/>
    <n v="4"/>
    <m/>
    <n v="0"/>
    <n v="0"/>
    <n v="0"/>
    <n v="2"/>
    <n v="0"/>
    <n v="0"/>
    <n v="0"/>
    <n v="0"/>
    <n v="1"/>
    <n v="0"/>
    <x v="298"/>
    <s v="Khurtani Thing"/>
    <s v="Nepal Police"/>
    <n v="0"/>
  </r>
  <r>
    <n v="13425"/>
    <n v="1698"/>
    <s v="Sindhuli"/>
    <x v="399"/>
    <n v="1"/>
    <m/>
    <d v="2018-06-05T00:00:00"/>
    <s v="Thunderbolt"/>
    <n v="1"/>
    <n v="0"/>
    <n v="0"/>
    <n v="1"/>
    <n v="0"/>
    <n v="3"/>
    <m/>
    <n v="3"/>
    <n v="0"/>
    <n v="0"/>
    <n v="0"/>
    <n v="0"/>
    <n v="0"/>
    <n v="0"/>
    <n v="0"/>
    <n v="0"/>
    <n v="0"/>
    <n v="0"/>
    <s v="Nepal Police"/>
    <s v="Laxmi Waiba"/>
    <s v="SINDHULI"/>
    <s v="Ghanglekh"/>
    <s v="Hills Zone"/>
    <s v="Central"/>
    <s v="Janakpur"/>
    <x v="1"/>
    <x v="6"/>
    <s v="2018-06-05"/>
    <n v="1"/>
    <m/>
    <n v="1"/>
    <n v="0"/>
    <n v="1"/>
    <n v="3"/>
    <n v="0"/>
    <n v="0"/>
    <n v="0"/>
    <n v="0"/>
    <n v="0"/>
    <n v="0"/>
    <x v="0"/>
    <s v="Laxmi Waiba"/>
    <s v="Nepal Police"/>
    <n v="0"/>
  </r>
  <r>
    <n v="13426"/>
    <n v="1699"/>
    <s v="Sindhuli"/>
    <x v="358"/>
    <n v="2"/>
    <m/>
    <d v="2018-06-05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Ghanshyam Pahadi"/>
    <s v="SINDHULI"/>
    <s v="Phikkal"/>
    <s v="Hills Zone"/>
    <s v="Central"/>
    <s v="Janakpur"/>
    <x v="1"/>
    <x v="6"/>
    <s v="2018-06-05"/>
    <n v="2"/>
    <m/>
    <n v="0"/>
    <n v="0"/>
    <n v="0"/>
    <n v="1"/>
    <n v="0"/>
    <n v="0"/>
    <n v="0"/>
    <n v="0"/>
    <n v="0"/>
    <n v="0"/>
    <x v="0"/>
    <s v="Ghanshyam Pahadi"/>
    <s v="Nepal Police"/>
    <n v="0"/>
  </r>
  <r>
    <n v="13429"/>
    <n v="1702"/>
    <s v="Terhathum"/>
    <x v="224"/>
    <n v="7"/>
    <m/>
    <d v="2018-06-05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abina Ranamagar"/>
    <s v="TERHATHUM"/>
    <s v="Laligurans"/>
    <s v="Hills Zone"/>
    <s v="Eastern"/>
    <s v="Koshi"/>
    <x v="2"/>
    <x v="6"/>
    <s v="2018-06-05"/>
    <n v="7"/>
    <m/>
    <n v="0"/>
    <n v="0"/>
    <n v="0"/>
    <n v="1"/>
    <n v="0"/>
    <n v="0"/>
    <n v="0"/>
    <n v="0"/>
    <n v="0"/>
    <n v="0"/>
    <x v="0"/>
    <s v="Sabina Ranamagar"/>
    <s v="Nepal Police"/>
    <n v="0"/>
  </r>
  <r>
    <n v="13430"/>
    <n v="1703"/>
    <s v="Taplejung"/>
    <x v="500"/>
    <n v="2"/>
    <m/>
    <d v="2018-06-05T00:00:00"/>
    <s v="Landslide"/>
    <n v="1"/>
    <n v="0"/>
    <n v="0"/>
    <n v="1"/>
    <n v="0"/>
    <n v="2"/>
    <m/>
    <n v="1"/>
    <n v="0"/>
    <n v="0"/>
    <n v="0"/>
    <n v="0"/>
    <n v="0"/>
    <n v="0"/>
    <n v="0"/>
    <n v="0"/>
    <n v="0"/>
    <n v="0"/>
    <s v="Nepal Police"/>
    <s v="Krishna Bdr. Katuwal"/>
    <s v="TAPLEJUNG"/>
    <s v="Phaktanglung"/>
    <s v="Mountains Zone"/>
    <s v="Eastern"/>
    <s v="Mechi"/>
    <x v="2"/>
    <x v="5"/>
    <s v="2018-06-05"/>
    <n v="2"/>
    <m/>
    <n v="1"/>
    <n v="0"/>
    <n v="1"/>
    <n v="1"/>
    <n v="0"/>
    <n v="0"/>
    <n v="0"/>
    <n v="0"/>
    <n v="0"/>
    <n v="0"/>
    <x v="0"/>
    <s v="Krishna Bdr. Katuwal"/>
    <s v="Nepal Police"/>
    <n v="0"/>
  </r>
  <r>
    <n v="13431"/>
    <n v="1704"/>
    <s v="Rukum West"/>
    <x v="379"/>
    <m/>
    <s v="Banphikot-7"/>
    <d v="2018-06-06T00:00:00"/>
    <s v="Landsli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REOC, Surkhet"/>
    <s v="Man Sing Khatri"/>
    <s v="RUKUM_W"/>
    <s v="Banfikot"/>
    <s v="Hills Zone"/>
    <s v="MidWestern"/>
    <s v="Rapti"/>
    <x v="4"/>
    <x v="5"/>
    <s v="2018-06-06"/>
    <m/>
    <s v="Banphikot-7"/>
    <n v="1"/>
    <n v="0"/>
    <n v="1"/>
    <n v="0"/>
    <n v="0"/>
    <n v="0"/>
    <n v="0"/>
    <n v="0"/>
    <n v="0"/>
    <n v="0"/>
    <x v="0"/>
    <s v="Man Sing Khatri"/>
    <s v="REOC, Surkhet"/>
    <n v="0"/>
  </r>
  <r>
    <n v="13432"/>
    <n v="1705"/>
    <s v="Dang"/>
    <x v="204"/>
    <n v="13"/>
    <m/>
    <d v="2018-06-06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Bina Gharti"/>
    <s v="DANG"/>
    <s v="Ghorahi"/>
    <s v="Terai Zone"/>
    <s v="MidWestern"/>
    <s v="Rapti"/>
    <x v="5"/>
    <x v="0"/>
    <s v="2018-06-06"/>
    <n v="13"/>
    <m/>
    <n v="0"/>
    <n v="0"/>
    <n v="0"/>
    <n v="0"/>
    <n v="0"/>
    <n v="0"/>
    <n v="0"/>
    <n v="1"/>
    <n v="0"/>
    <n v="0"/>
    <x v="17"/>
    <s v="Bina Gharti"/>
    <s v="Nepal Police"/>
    <n v="0"/>
  </r>
  <r>
    <n v="13433"/>
    <n v="1706"/>
    <s v="Kaski"/>
    <x v="89"/>
    <n v="2"/>
    <m/>
    <d v="2018-06-06T00:00:00"/>
    <s v="Fire"/>
    <n v="0"/>
    <n v="0"/>
    <n v="0"/>
    <n v="0"/>
    <n v="0"/>
    <n v="1"/>
    <n v="40000"/>
    <n v="2"/>
    <n v="0"/>
    <n v="0"/>
    <n v="0"/>
    <n v="1"/>
    <n v="0"/>
    <n v="0"/>
    <n v="0"/>
    <n v="0"/>
    <n v="0"/>
    <n v="0"/>
    <s v="Nepal Police"/>
    <s v="Sharmila Pariyar"/>
    <s v="KASKI"/>
    <s v="Pokhara Lekhnath"/>
    <s v="Hills Zone"/>
    <s v="Western"/>
    <s v="Gandaki"/>
    <x v="0"/>
    <x v="0"/>
    <s v="2018-06-06"/>
    <n v="2"/>
    <m/>
    <n v="0"/>
    <n v="0"/>
    <n v="0"/>
    <n v="2"/>
    <n v="0"/>
    <n v="0"/>
    <n v="0"/>
    <n v="0"/>
    <n v="1"/>
    <n v="0"/>
    <x v="43"/>
    <s v="Sharmila Pariyar"/>
    <s v="Nepal Police"/>
    <n v="0"/>
  </r>
  <r>
    <n v="13436"/>
    <n v="1709"/>
    <s v="Kathmandu"/>
    <x v="13"/>
    <n v="31"/>
    <m/>
    <d v="2018-06-06T00:00:00"/>
    <s v="Fire"/>
    <n v="0"/>
    <n v="0"/>
    <n v="0"/>
    <n v="0"/>
    <n v="0"/>
    <n v="1"/>
    <n v="3000000"/>
    <n v="0"/>
    <n v="0"/>
    <n v="0"/>
    <n v="0"/>
    <n v="0"/>
    <n v="0"/>
    <n v="0"/>
    <n v="0"/>
    <n v="0"/>
    <n v="0"/>
    <n v="0"/>
    <s v="Nepal Police"/>
    <s v="Niraj Shrestha"/>
    <s v="KATHMANDU"/>
    <s v="Kathmandu"/>
    <s v="Hills Zone"/>
    <s v="Central"/>
    <s v="Bagamati"/>
    <x v="1"/>
    <x v="0"/>
    <s v="2018-06-06"/>
    <n v="31"/>
    <m/>
    <n v="0"/>
    <n v="0"/>
    <n v="0"/>
    <n v="0"/>
    <n v="0"/>
    <n v="0"/>
    <n v="0"/>
    <n v="0"/>
    <n v="0"/>
    <n v="0"/>
    <x v="21"/>
    <s v="Niraj Shrestha"/>
    <s v="Nepal Police"/>
    <n v="0"/>
  </r>
  <r>
    <n v="13437"/>
    <n v="1710"/>
    <s v="Ramechhap"/>
    <x v="146"/>
    <n v="7"/>
    <m/>
    <d v="2018-06-06T00:00:00"/>
    <s v="Thunderbolt"/>
    <n v="0"/>
    <n v="0"/>
    <n v="0"/>
    <n v="0"/>
    <n v="0"/>
    <n v="4"/>
    <m/>
    <n v="2"/>
    <n v="0"/>
    <n v="0"/>
    <n v="0"/>
    <n v="0"/>
    <n v="0"/>
    <n v="0"/>
    <n v="0"/>
    <n v="0"/>
    <n v="15"/>
    <n v="0"/>
    <s v="Nepal Police"/>
    <s v="Matimaya Tamang"/>
    <s v="RAMECHHAP"/>
    <s v="Khadadevi"/>
    <s v="Hills Zone"/>
    <s v="Central"/>
    <s v="Janakpur"/>
    <x v="1"/>
    <x v="6"/>
    <s v="2018-06-06"/>
    <n v="7"/>
    <m/>
    <n v="0"/>
    <n v="0"/>
    <n v="0"/>
    <n v="2"/>
    <n v="0"/>
    <n v="0"/>
    <n v="0"/>
    <n v="0"/>
    <n v="0"/>
    <n v="0"/>
    <x v="0"/>
    <s v="Matimaya Tamang"/>
    <s v="Nepal Police"/>
    <n v="15"/>
  </r>
  <r>
    <n v="13438"/>
    <n v="1711"/>
    <s v="Parsa"/>
    <x v="103"/>
    <n v="27"/>
    <m/>
    <d v="2018-06-06T00:00:00"/>
    <s v="Fire"/>
    <n v="0"/>
    <n v="0"/>
    <n v="0"/>
    <n v="0"/>
    <n v="0"/>
    <n v="1"/>
    <n v="35000000"/>
    <n v="1"/>
    <n v="0"/>
    <n v="0"/>
    <n v="0"/>
    <n v="0"/>
    <n v="0"/>
    <n v="0"/>
    <n v="0"/>
    <n v="0"/>
    <n v="0"/>
    <n v="0"/>
    <s v="Nepal Police"/>
    <s v="Crane"/>
    <s v="PARSA"/>
    <s v="Birgunj"/>
    <s v="Terai Zone"/>
    <s v="Central"/>
    <s v="Narayani"/>
    <x v="3"/>
    <x v="0"/>
    <s v="2018-06-06"/>
    <n v="27"/>
    <m/>
    <n v="0"/>
    <n v="0"/>
    <n v="0"/>
    <n v="1"/>
    <n v="0"/>
    <n v="0"/>
    <n v="0"/>
    <n v="0"/>
    <n v="0"/>
    <n v="0"/>
    <x v="299"/>
    <s v="Crane"/>
    <s v="Nepal Police"/>
    <n v="0"/>
  </r>
  <r>
    <n v="13439"/>
    <n v="1712"/>
    <s v="Parsa"/>
    <x v="501"/>
    <n v="4"/>
    <m/>
    <d v="2018-06-06T00:00:00"/>
    <s v="Snake Bit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Kalapati Devi"/>
    <s v="PARSA"/>
    <s v="SakhuwaPrasauni"/>
    <s v="Terai Zone"/>
    <s v="Central"/>
    <s v="Narayani"/>
    <x v="3"/>
    <x v="1"/>
    <s v="2018-06-06"/>
    <n v="4"/>
    <m/>
    <n v="0"/>
    <n v="1"/>
    <n v="1"/>
    <n v="0"/>
    <n v="0"/>
    <n v="0"/>
    <n v="0"/>
    <n v="0"/>
    <n v="0"/>
    <n v="0"/>
    <x v="0"/>
    <s v="Kalapati Devi"/>
    <s v="Nepal Police"/>
    <n v="0"/>
  </r>
  <r>
    <n v="13440"/>
    <n v="1713"/>
    <s v="Bara"/>
    <x v="502"/>
    <n v="5"/>
    <m/>
    <d v="2018-06-06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Ramashankar Saha"/>
    <s v="BARA"/>
    <s v="Pacharauta"/>
    <s v="Terai Zone"/>
    <s v="Central"/>
    <s v="Narayani"/>
    <x v="3"/>
    <x v="0"/>
    <s v="2018-06-06"/>
    <n v="5"/>
    <m/>
    <n v="0"/>
    <n v="0"/>
    <n v="0"/>
    <n v="0"/>
    <n v="0"/>
    <n v="0"/>
    <n v="0"/>
    <n v="1"/>
    <n v="0"/>
    <n v="0"/>
    <x v="2"/>
    <s v="Ramashankar Saha"/>
    <s v="Nepal Police"/>
    <n v="0"/>
  </r>
  <r>
    <n v="13441"/>
    <n v="1714"/>
    <s v="Khotang"/>
    <x v="351"/>
    <n v="4"/>
    <m/>
    <d v="2018-06-06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Madan Darji"/>
    <s v="KHOTANG"/>
    <s v="Lamidanda"/>
    <s v="Hills Zone"/>
    <s v="Eastern"/>
    <s v="Sagarmatha"/>
    <x v="2"/>
    <x v="0"/>
    <s v="2018-06-06"/>
    <n v="4"/>
    <m/>
    <n v="0"/>
    <n v="0"/>
    <n v="0"/>
    <n v="0"/>
    <n v="0"/>
    <n v="0"/>
    <n v="0"/>
    <n v="1"/>
    <n v="0"/>
    <n v="0"/>
    <x v="4"/>
    <s v="Madan Darji"/>
    <s v="Nepal Police"/>
    <n v="0"/>
  </r>
  <r>
    <n v="13443"/>
    <n v="1716"/>
    <s v="Banke"/>
    <x v="68"/>
    <n v="15"/>
    <m/>
    <d v="2018-06-07T00:00:00"/>
    <s v="Fire"/>
    <n v="0"/>
    <n v="0"/>
    <n v="0"/>
    <n v="0"/>
    <n v="0"/>
    <n v="1"/>
    <n v="125000"/>
    <n v="0"/>
    <n v="0"/>
    <n v="0"/>
    <n v="1"/>
    <n v="0"/>
    <n v="0"/>
    <n v="0"/>
    <n v="0"/>
    <n v="0"/>
    <n v="0"/>
    <n v="0"/>
    <s v="Nepal Police"/>
    <s v="Baij ali Darji"/>
    <s v="BANKE"/>
    <s v="Nepalgunj"/>
    <s v="Terai Zone"/>
    <s v="MidWestern"/>
    <s v="Bheri"/>
    <x v="5"/>
    <x v="0"/>
    <s v="2018-06-07"/>
    <n v="15"/>
    <m/>
    <n v="0"/>
    <n v="0"/>
    <n v="0"/>
    <n v="0"/>
    <n v="0"/>
    <n v="0"/>
    <n v="0"/>
    <n v="1"/>
    <n v="0"/>
    <n v="0"/>
    <x v="31"/>
    <s v="Baij ali Darji"/>
    <s v="Nepal Police"/>
    <n v="0"/>
  </r>
  <r>
    <n v="13444"/>
    <n v="1717"/>
    <s v="Dang"/>
    <x v="150"/>
    <n v="11"/>
    <m/>
    <d v="2018-06-07T00:00:00"/>
    <s v="Snake Bit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Durga Lamichhane"/>
    <s v="DANG"/>
    <s v="Tulsipur"/>
    <s v="Terai Zone"/>
    <s v="MidWestern"/>
    <s v="Rapti"/>
    <x v="5"/>
    <x v="1"/>
    <s v="2018-06-07"/>
    <n v="11"/>
    <m/>
    <n v="0"/>
    <n v="1"/>
    <n v="1"/>
    <n v="0"/>
    <n v="0"/>
    <n v="0"/>
    <n v="0"/>
    <n v="0"/>
    <n v="0"/>
    <n v="0"/>
    <x v="0"/>
    <s v="Durga Lamichhane"/>
    <s v="Nepal Police"/>
    <n v="0"/>
  </r>
  <r>
    <n v="13445"/>
    <n v="1718"/>
    <s v="Kapilbastu"/>
    <x v="374"/>
    <n v="8"/>
    <m/>
    <d v="2018-06-07T00:00:00"/>
    <s v="Fire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Nepal Police"/>
    <s v="Kshedi Yadhav"/>
    <s v="KAPILBASTU"/>
    <s v="Krishnanagar"/>
    <s v="Terai Zone"/>
    <s v="Western"/>
    <s v="Lumbini"/>
    <x v="5"/>
    <x v="0"/>
    <s v="2018-06-07"/>
    <n v="8"/>
    <m/>
    <n v="0"/>
    <n v="0"/>
    <n v="0"/>
    <n v="0"/>
    <n v="0"/>
    <n v="0"/>
    <n v="0"/>
    <n v="0"/>
    <n v="1"/>
    <n v="0"/>
    <x v="66"/>
    <s v="Kshedi Yadhav"/>
    <s v="Nepal Police"/>
    <n v="0"/>
  </r>
  <r>
    <n v="13446"/>
    <n v="1719"/>
    <s v="Nawalparasi (Bardghat Susta West)"/>
    <x v="314"/>
    <n v="17"/>
    <m/>
    <d v="2018-06-07T00:00:00"/>
    <s v="Snake Bit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Laxman Yadhav"/>
    <s v="NAWALPARASI_W"/>
    <s v="Ramgram"/>
    <s v="Terai Zone"/>
    <s v="Western"/>
    <s v="Lumbini"/>
    <x v="5"/>
    <x v="1"/>
    <s v="2018-06-07"/>
    <n v="17"/>
    <m/>
    <n v="0"/>
    <n v="0"/>
    <n v="0"/>
    <n v="1"/>
    <n v="0"/>
    <n v="0"/>
    <n v="0"/>
    <n v="0"/>
    <n v="0"/>
    <n v="0"/>
    <x v="0"/>
    <s v="Laxman Yadhav"/>
    <s v="Nepal Police"/>
    <n v="0"/>
  </r>
  <r>
    <n v="13447"/>
    <n v="1720"/>
    <s v="Lamjung"/>
    <x v="362"/>
    <n v="7"/>
    <m/>
    <d v="2018-06-07T00:00:00"/>
    <s v="Landslide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Madhav Adhikari"/>
    <s v="LAMJUNG"/>
    <s v="MadhyaNepal"/>
    <s v="Hills Zone"/>
    <s v="Western"/>
    <s v="Gandaki"/>
    <x v="0"/>
    <x v="5"/>
    <s v="2018-06-07"/>
    <n v="7"/>
    <m/>
    <n v="0"/>
    <n v="0"/>
    <n v="0"/>
    <n v="2"/>
    <n v="0"/>
    <n v="0"/>
    <n v="0"/>
    <n v="0"/>
    <n v="0"/>
    <n v="0"/>
    <x v="0"/>
    <s v="Madhav Adhikari"/>
    <s v="Nepal Police"/>
    <n v="0"/>
  </r>
  <r>
    <n v="13448"/>
    <n v="1721"/>
    <s v="Ramechhap"/>
    <x v="503"/>
    <n v="7"/>
    <m/>
    <d v="2018-06-07T00:00:00"/>
    <s v="Fire"/>
    <n v="0"/>
    <n v="0"/>
    <n v="0"/>
    <n v="0"/>
    <n v="0"/>
    <n v="1"/>
    <n v="800000"/>
    <n v="0"/>
    <n v="0"/>
    <n v="0"/>
    <n v="0"/>
    <n v="0"/>
    <n v="0"/>
    <n v="0"/>
    <n v="0"/>
    <n v="0"/>
    <n v="0"/>
    <n v="0"/>
    <s v="Nepal Police"/>
    <s v="Kirana Shop"/>
    <s v="RAMECHHAP"/>
    <s v="Doramba"/>
    <s v="Hills Zone"/>
    <s v="Central"/>
    <s v="Janakpur"/>
    <x v="1"/>
    <x v="0"/>
    <s v="2018-06-07"/>
    <n v="7"/>
    <m/>
    <n v="0"/>
    <n v="0"/>
    <n v="0"/>
    <n v="0"/>
    <n v="0"/>
    <n v="0"/>
    <n v="0"/>
    <n v="0"/>
    <n v="0"/>
    <n v="0"/>
    <x v="82"/>
    <s v="Kirana Shop"/>
    <s v="Nepal Police"/>
    <n v="0"/>
  </r>
  <r>
    <n v="13449"/>
    <n v="1722"/>
    <s v="Bara"/>
    <x v="42"/>
    <n v="23"/>
    <m/>
    <d v="2018-06-07T00:00:00"/>
    <s v="Thunderbolt"/>
    <n v="0"/>
    <n v="0"/>
    <n v="0"/>
    <n v="0"/>
    <n v="0"/>
    <n v="1"/>
    <n v="100000"/>
    <n v="0"/>
    <n v="0"/>
    <n v="0"/>
    <n v="0"/>
    <n v="0"/>
    <n v="0"/>
    <n v="0"/>
    <n v="0"/>
    <n v="0"/>
    <n v="1"/>
    <n v="0"/>
    <s v="Nepal Police"/>
    <s v="Mokhil Miya"/>
    <s v="BARA"/>
    <s v="Jitpur Simara"/>
    <s v="Terai Zone"/>
    <s v="Central"/>
    <s v="Narayani"/>
    <x v="3"/>
    <x v="6"/>
    <s v="2018-06-07"/>
    <n v="23"/>
    <m/>
    <n v="0"/>
    <n v="0"/>
    <n v="0"/>
    <n v="0"/>
    <n v="0"/>
    <n v="0"/>
    <n v="0"/>
    <n v="0"/>
    <n v="0"/>
    <n v="0"/>
    <x v="12"/>
    <s v="Mokhil Miya"/>
    <s v="Nepal Police"/>
    <n v="1"/>
  </r>
  <r>
    <n v="13450"/>
    <n v="1723"/>
    <s v="Sarlahi"/>
    <x v="143"/>
    <n v="10"/>
    <m/>
    <d v="2018-06-07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atyanarayan Ray"/>
    <s v="SARLAHI"/>
    <s v="Malangawa"/>
    <s v="Terai Zone"/>
    <s v="Central"/>
    <s v="Janakpur"/>
    <x v="3"/>
    <x v="6"/>
    <s v="2018-06-07"/>
    <n v="10"/>
    <m/>
    <n v="0"/>
    <n v="0"/>
    <n v="0"/>
    <n v="1"/>
    <n v="0"/>
    <n v="0"/>
    <n v="0"/>
    <n v="0"/>
    <n v="0"/>
    <n v="0"/>
    <x v="0"/>
    <s v="Satyanarayan Ray"/>
    <s v="Nepal Police"/>
    <n v="0"/>
  </r>
  <r>
    <n v="13451"/>
    <n v="1724"/>
    <s v="Dhanusha"/>
    <x v="329"/>
    <n v="7"/>
    <m/>
    <d v="2018-06-07T00:00:00"/>
    <s v="Animal Incidents"/>
    <n v="0"/>
    <n v="0"/>
    <n v="0"/>
    <n v="0"/>
    <n v="0"/>
    <n v="18"/>
    <m/>
    <n v="0"/>
    <n v="0"/>
    <n v="0"/>
    <n v="0"/>
    <n v="18"/>
    <n v="0"/>
    <n v="0"/>
    <n v="0"/>
    <n v="0"/>
    <n v="0"/>
    <n v="0"/>
    <s v="Nepal Police"/>
    <m/>
    <s v="DHANUSHA"/>
    <s v="Mithila"/>
    <s v="Terai Zone"/>
    <s v="Central"/>
    <s v="Janakpur"/>
    <x v="3"/>
    <x v="1"/>
    <s v="2018-06-07"/>
    <n v="7"/>
    <m/>
    <n v="0"/>
    <n v="0"/>
    <n v="0"/>
    <n v="0"/>
    <n v="0"/>
    <n v="0"/>
    <n v="0"/>
    <n v="0"/>
    <n v="18"/>
    <n v="0"/>
    <x v="0"/>
    <m/>
    <s v="Nepal Police"/>
    <n v="0"/>
  </r>
  <r>
    <n v="13452"/>
    <n v="1725"/>
    <s v="Saptari"/>
    <x v="43"/>
    <n v="8"/>
    <m/>
    <d v="2018-06-07T00:00:00"/>
    <s v="Fire"/>
    <n v="0"/>
    <n v="0"/>
    <n v="0"/>
    <n v="0"/>
    <n v="0"/>
    <n v="1"/>
    <n v="157000"/>
    <n v="0"/>
    <n v="0"/>
    <n v="0"/>
    <n v="1"/>
    <n v="0"/>
    <n v="0"/>
    <n v="0"/>
    <n v="0"/>
    <n v="0"/>
    <n v="0"/>
    <n v="1"/>
    <s v="Nepal Police"/>
    <s v="Gardhar Yadhav"/>
    <s v="SAPTARI"/>
    <s v="Bode Barsain"/>
    <s v="Terai Zone"/>
    <s v="Eastern"/>
    <s v="Sagarmatha"/>
    <x v="3"/>
    <x v="0"/>
    <s v="2018-06-07"/>
    <n v="8"/>
    <m/>
    <n v="0"/>
    <n v="0"/>
    <n v="0"/>
    <n v="0"/>
    <n v="0"/>
    <n v="0"/>
    <n v="0"/>
    <n v="1"/>
    <n v="0"/>
    <n v="1"/>
    <x v="197"/>
    <s v="Gardhar Yadhav"/>
    <s v="Nepal Police"/>
    <n v="0"/>
  </r>
  <r>
    <n v="13453"/>
    <n v="1726"/>
    <s v="Sunsari"/>
    <x v="246"/>
    <n v="3"/>
    <m/>
    <d v="2018-06-07T00:00:00"/>
    <s v="Thunderbolt"/>
    <n v="0"/>
    <n v="0"/>
    <n v="0"/>
    <n v="0"/>
    <n v="0"/>
    <n v="2"/>
    <n v="110000"/>
    <n v="1"/>
    <n v="0"/>
    <n v="0"/>
    <n v="0"/>
    <n v="0"/>
    <n v="0"/>
    <n v="0"/>
    <n v="0"/>
    <n v="0"/>
    <n v="2"/>
    <n v="0"/>
    <s v="Nepal Police"/>
    <s v="Gaphar Miya"/>
    <s v="SUNSARI"/>
    <s v="Harinagara"/>
    <s v="Terai Zone"/>
    <s v="Eastern"/>
    <s v="Koshi"/>
    <x v="2"/>
    <x v="6"/>
    <s v="2018-06-07"/>
    <n v="3"/>
    <m/>
    <n v="0"/>
    <n v="0"/>
    <n v="0"/>
    <n v="1"/>
    <n v="0"/>
    <n v="0"/>
    <n v="0"/>
    <n v="0"/>
    <n v="0"/>
    <n v="0"/>
    <x v="300"/>
    <s v="Gaphar Miya"/>
    <s v="Nepal Police"/>
    <n v="2"/>
  </r>
  <r>
    <n v="13455"/>
    <n v="1728"/>
    <s v="Dailekh"/>
    <x v="504"/>
    <n v="6"/>
    <m/>
    <d v="2018-06-08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2"/>
    <n v="0"/>
    <s v="Nepal Police"/>
    <s v="Top Bdr. BK"/>
    <s v="DAILEKH"/>
    <s v="Bhairabi"/>
    <s v="Hills Zone"/>
    <s v="MidWestern"/>
    <s v="Bheri"/>
    <x v="4"/>
    <x v="6"/>
    <s v="2018-06-08"/>
    <n v="6"/>
    <m/>
    <n v="0"/>
    <n v="0"/>
    <n v="0"/>
    <n v="0"/>
    <n v="0"/>
    <n v="0"/>
    <n v="0"/>
    <n v="0"/>
    <n v="0"/>
    <n v="0"/>
    <x v="0"/>
    <s v="Top Bdr. BK"/>
    <s v="Nepal Police"/>
    <n v="2"/>
  </r>
  <r>
    <n v="13456"/>
    <n v="1729"/>
    <s v="Dailekh"/>
    <x v="505"/>
    <n v="3"/>
    <m/>
    <d v="2018-06-08T00:00:00"/>
    <s v="Thunderbolt"/>
    <n v="0"/>
    <n v="0"/>
    <n v="0"/>
    <n v="0"/>
    <n v="0"/>
    <n v="1"/>
    <m/>
    <n v="4"/>
    <n v="0"/>
    <n v="0"/>
    <n v="0"/>
    <n v="0"/>
    <n v="0"/>
    <n v="0"/>
    <n v="0"/>
    <n v="0"/>
    <n v="2"/>
    <n v="0"/>
    <s v="Nepal Police"/>
    <s v="Khang Lal Subedi"/>
    <s v="DAILEKH"/>
    <s v="Chamunda Bindrasaini"/>
    <s v="Hills Zone"/>
    <s v="MidWestern"/>
    <s v="Bheri"/>
    <x v="4"/>
    <x v="6"/>
    <s v="2018-06-08"/>
    <n v="3"/>
    <m/>
    <n v="0"/>
    <n v="0"/>
    <n v="0"/>
    <n v="4"/>
    <n v="0"/>
    <n v="0"/>
    <n v="0"/>
    <n v="0"/>
    <n v="0"/>
    <n v="0"/>
    <x v="0"/>
    <s v="Khang Lal Subedi"/>
    <s v="Nepal Police"/>
    <n v="2"/>
  </r>
  <r>
    <n v="13457"/>
    <n v="1730"/>
    <s v="Rukum West"/>
    <x v="429"/>
    <n v="3"/>
    <m/>
    <d v="2018-06-08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1"/>
    <n v="0"/>
    <s v="Nepal Police"/>
    <s v="Jokha Bdr. Khadka"/>
    <s v="RUKUM_W"/>
    <s v="Tribeni"/>
    <s v="Hills Zone"/>
    <s v="MidWestern"/>
    <s v="Rapti"/>
    <x v="4"/>
    <x v="6"/>
    <s v="2018-06-08"/>
    <n v="3"/>
    <m/>
    <n v="0"/>
    <n v="0"/>
    <n v="0"/>
    <n v="1"/>
    <n v="0"/>
    <n v="0"/>
    <n v="0"/>
    <n v="0"/>
    <n v="0"/>
    <n v="0"/>
    <x v="0"/>
    <s v="Jokha Bdr. Khadka"/>
    <s v="Nepal Police"/>
    <n v="1"/>
  </r>
  <r>
    <n v="13458"/>
    <n v="1731"/>
    <s v="Rukum West"/>
    <x v="379"/>
    <n v="8"/>
    <m/>
    <d v="2018-06-08T00:00:00"/>
    <s v="Thunderbolt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Pabitra Kharti"/>
    <s v="RUKUM_W"/>
    <s v="Banfikot"/>
    <s v="Hills Zone"/>
    <s v="MidWestern"/>
    <s v="Rapti"/>
    <x v="4"/>
    <x v="6"/>
    <s v="2018-06-08"/>
    <n v="8"/>
    <m/>
    <n v="0"/>
    <n v="0"/>
    <n v="0"/>
    <n v="2"/>
    <n v="0"/>
    <n v="0"/>
    <n v="0"/>
    <n v="0"/>
    <n v="0"/>
    <n v="0"/>
    <x v="0"/>
    <s v="Pabitra Kharti"/>
    <s v="Nepal Police"/>
    <n v="0"/>
  </r>
  <r>
    <n v="13459"/>
    <n v="1732"/>
    <s v="Bardiya"/>
    <x v="38"/>
    <n v="3"/>
    <m/>
    <d v="2018-06-08T00:00:00"/>
    <s v="Fire"/>
    <n v="0"/>
    <n v="0"/>
    <n v="0"/>
    <n v="0"/>
    <n v="0"/>
    <n v="2"/>
    <n v="152500"/>
    <n v="0"/>
    <n v="0"/>
    <n v="0"/>
    <n v="0"/>
    <n v="1"/>
    <n v="0"/>
    <n v="0"/>
    <n v="0"/>
    <n v="0"/>
    <n v="0"/>
    <n v="0"/>
    <s v="Nepal Police"/>
    <s v="Chotelal Tharu"/>
    <s v="BARDIYA"/>
    <s v="Thakurbaba"/>
    <s v="Terai Zone"/>
    <s v="MidWestern"/>
    <s v="Bheri"/>
    <x v="5"/>
    <x v="0"/>
    <s v="2018-06-08"/>
    <n v="3"/>
    <m/>
    <n v="0"/>
    <n v="0"/>
    <n v="0"/>
    <n v="0"/>
    <n v="0"/>
    <n v="0"/>
    <n v="0"/>
    <n v="0"/>
    <n v="1"/>
    <n v="0"/>
    <x v="301"/>
    <s v="Chotelal Tharu"/>
    <s v="Nepal Police"/>
    <n v="0"/>
  </r>
  <r>
    <n v="13460"/>
    <n v="1733"/>
    <s v="Bardiya"/>
    <x v="367"/>
    <n v="7"/>
    <m/>
    <d v="2018-06-08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1"/>
    <n v="1"/>
    <s v="Nepal Police"/>
    <s v="Krishna Bdr. Taru"/>
    <s v="BARDIYA"/>
    <s v="Badhaiyatal"/>
    <s v="Terai Zone"/>
    <s v="MidWestern"/>
    <s v="Bheri"/>
    <x v="5"/>
    <x v="6"/>
    <s v="2018-06-08"/>
    <n v="7"/>
    <m/>
    <n v="0"/>
    <n v="0"/>
    <n v="0"/>
    <n v="0"/>
    <n v="0"/>
    <n v="0"/>
    <n v="0"/>
    <n v="0"/>
    <n v="0"/>
    <n v="1"/>
    <x v="0"/>
    <s v="Krishna Bdr. Taru"/>
    <s v="Nepal Police"/>
    <n v="1"/>
  </r>
  <r>
    <n v="13461"/>
    <n v="1734"/>
    <s v="Bardiya"/>
    <x v="367"/>
    <n v="5"/>
    <m/>
    <d v="2018-06-08T00:00:00"/>
    <s v="Heavy Rainfall"/>
    <n v="1"/>
    <n v="1"/>
    <n v="0"/>
    <n v="2"/>
    <n v="0"/>
    <n v="1"/>
    <m/>
    <n v="0"/>
    <n v="0"/>
    <n v="0"/>
    <n v="0"/>
    <n v="1"/>
    <n v="0"/>
    <n v="0"/>
    <n v="0"/>
    <n v="0"/>
    <n v="0"/>
    <n v="0"/>
    <s v="Nepal Police"/>
    <s v="Sunita Pun"/>
    <s v="BARDIYA"/>
    <s v="Badhaiyatal"/>
    <s v="Terai Zone"/>
    <s v="MidWestern"/>
    <s v="Bheri"/>
    <x v="5"/>
    <x v="7"/>
    <s v="2018-06-08"/>
    <n v="5"/>
    <m/>
    <n v="1"/>
    <n v="1"/>
    <n v="2"/>
    <n v="0"/>
    <n v="0"/>
    <n v="0"/>
    <n v="0"/>
    <n v="0"/>
    <n v="1"/>
    <n v="0"/>
    <x v="0"/>
    <s v="Sunita Pun"/>
    <s v="Nepal Police"/>
    <n v="0"/>
  </r>
  <r>
    <n v="13462"/>
    <n v="1735"/>
    <s v="Makawanpur"/>
    <x v="283"/>
    <n v="2"/>
    <m/>
    <d v="2018-06-08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anch Maya Lolai"/>
    <s v="MAKAWANPUR"/>
    <s v="Makawanpurgadhi"/>
    <s v="Hills Zone"/>
    <s v="Central"/>
    <s v="Narayani"/>
    <x v="1"/>
    <x v="6"/>
    <s v="2018-06-08"/>
    <n v="2"/>
    <m/>
    <n v="0"/>
    <n v="0"/>
    <n v="0"/>
    <n v="1"/>
    <n v="0"/>
    <n v="0"/>
    <n v="0"/>
    <n v="0"/>
    <n v="0"/>
    <n v="0"/>
    <x v="0"/>
    <s v="Sanch Maya Lolai"/>
    <s v="Nepal Police"/>
    <n v="0"/>
  </r>
  <r>
    <n v="13463"/>
    <n v="1736"/>
    <s v="Makawanpur"/>
    <x v="283"/>
    <n v="2"/>
    <m/>
    <d v="2018-06-08T00:00:00"/>
    <s v="Thunderbolt"/>
    <n v="0"/>
    <n v="1"/>
    <n v="0"/>
    <n v="1"/>
    <n v="0"/>
    <n v="3"/>
    <m/>
    <n v="2"/>
    <n v="0"/>
    <n v="0"/>
    <n v="0"/>
    <n v="0"/>
    <n v="0"/>
    <n v="0"/>
    <n v="0"/>
    <n v="0"/>
    <n v="0"/>
    <n v="0"/>
    <s v="Nepal Police"/>
    <s v="Thuli Maya Negi"/>
    <s v="MAKAWANPUR"/>
    <s v="Makawanpurgadhi"/>
    <s v="Hills Zone"/>
    <s v="Central"/>
    <s v="Narayani"/>
    <x v="1"/>
    <x v="6"/>
    <s v="2018-06-08"/>
    <n v="2"/>
    <m/>
    <n v="0"/>
    <n v="1"/>
    <n v="1"/>
    <n v="2"/>
    <n v="0"/>
    <n v="0"/>
    <n v="0"/>
    <n v="0"/>
    <n v="0"/>
    <n v="0"/>
    <x v="0"/>
    <s v="Thuli Maya Negi"/>
    <s v="Nepal Police"/>
    <n v="0"/>
  </r>
  <r>
    <n v="13464"/>
    <n v="1737"/>
    <s v="Bara"/>
    <x v="29"/>
    <n v="2"/>
    <m/>
    <d v="2018-06-08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ushila Bevi"/>
    <s v="BARA"/>
    <s v="Simraungadh"/>
    <s v="Terai Zone"/>
    <s v="Central"/>
    <s v="Narayani"/>
    <x v="3"/>
    <x v="6"/>
    <s v="2018-06-08"/>
    <n v="2"/>
    <m/>
    <n v="0"/>
    <n v="0"/>
    <n v="0"/>
    <n v="1"/>
    <n v="0"/>
    <n v="0"/>
    <n v="0"/>
    <n v="0"/>
    <n v="0"/>
    <n v="0"/>
    <x v="0"/>
    <s v="Sushila Bevi"/>
    <s v="Nepal Police"/>
    <n v="0"/>
  </r>
  <r>
    <n v="13466"/>
    <n v="1739"/>
    <s v="Kanchanpur"/>
    <x v="506"/>
    <n v="8"/>
    <m/>
    <d v="2018-06-09T00:00:00"/>
    <s v="Thunderbolt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Birendra Rana"/>
    <s v="KANCHANPUR"/>
    <s v="Belauri"/>
    <s v="Terai Zone"/>
    <s v="FarWestern"/>
    <s v="Mahakali"/>
    <x v="7"/>
    <x v="6"/>
    <s v="2018-06-09"/>
    <n v="8"/>
    <m/>
    <n v="0"/>
    <n v="0"/>
    <n v="0"/>
    <n v="2"/>
    <n v="0"/>
    <n v="0"/>
    <n v="0"/>
    <n v="0"/>
    <n v="0"/>
    <n v="0"/>
    <x v="0"/>
    <s v="Birendra Rana"/>
    <s v="Nepal Police"/>
    <n v="0"/>
  </r>
  <r>
    <n v="13467"/>
    <n v="1740"/>
    <s v="Achhaam"/>
    <x v="414"/>
    <n v="5"/>
    <m/>
    <d v="2018-06-09T00:00:00"/>
    <s v="Wind storm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DAO, Achhaam"/>
    <m/>
    <s v="ACHHAM"/>
    <s v="Kamalbazar"/>
    <s v="Hills Zone"/>
    <s v="FarWestern"/>
    <s v="Seti"/>
    <x v="7"/>
    <x v="4"/>
    <s v="2018-06-09"/>
    <n v="5"/>
    <m/>
    <n v="0"/>
    <n v="0"/>
    <n v="0"/>
    <n v="0"/>
    <n v="0"/>
    <n v="0"/>
    <n v="0"/>
    <n v="0"/>
    <n v="1"/>
    <n v="0"/>
    <x v="66"/>
    <m/>
    <s v="DAO, Achhaam"/>
    <n v="0"/>
  </r>
  <r>
    <n v="13468"/>
    <n v="1741"/>
    <s v="Arghakhanchi"/>
    <x v="211"/>
    <n v="9"/>
    <m/>
    <d v="2018-06-09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Bikash Thapa"/>
    <s v="ARGHAKHANCHI"/>
    <s v="Malarani"/>
    <s v="Hills Zone"/>
    <s v="Western"/>
    <s v="Lumbini"/>
    <x v="5"/>
    <x v="6"/>
    <s v="2018-06-09"/>
    <n v="9"/>
    <m/>
    <n v="1"/>
    <n v="0"/>
    <n v="1"/>
    <n v="0"/>
    <n v="0"/>
    <n v="0"/>
    <n v="0"/>
    <n v="0"/>
    <n v="0"/>
    <n v="0"/>
    <x v="0"/>
    <s v="Bikash Thapa"/>
    <s v="Nepal Police"/>
    <n v="0"/>
  </r>
  <r>
    <n v="13469"/>
    <n v="1742"/>
    <s v="Kaski"/>
    <x v="89"/>
    <n v="4"/>
    <m/>
    <d v="2018-06-09T00:00:00"/>
    <s v="Fire"/>
    <n v="0"/>
    <n v="0"/>
    <n v="0"/>
    <n v="0"/>
    <n v="0"/>
    <n v="1"/>
    <n v="20000000"/>
    <n v="0"/>
    <n v="0"/>
    <n v="0"/>
    <n v="0"/>
    <n v="0"/>
    <n v="0"/>
    <n v="0"/>
    <n v="0"/>
    <n v="0"/>
    <n v="0"/>
    <n v="0"/>
    <s v="Nepal Police"/>
    <s v="Mini Market"/>
    <s v="KASKI"/>
    <s v="Pokhara Lekhnath"/>
    <s v="Hills Zone"/>
    <s v="Western"/>
    <s v="Gandaki"/>
    <x v="0"/>
    <x v="0"/>
    <s v="2018-06-09"/>
    <n v="4"/>
    <m/>
    <n v="0"/>
    <n v="0"/>
    <n v="0"/>
    <n v="0"/>
    <n v="0"/>
    <n v="0"/>
    <n v="0"/>
    <n v="0"/>
    <n v="0"/>
    <n v="0"/>
    <x v="302"/>
    <s v="Mini Market"/>
    <s v="Nepal Police"/>
    <n v="0"/>
  </r>
  <r>
    <n v="13470"/>
    <n v="1743"/>
    <s v="Makawanpur"/>
    <x v="2"/>
    <n v="13"/>
    <m/>
    <d v="2018-06-09T00:00:00"/>
    <s v="Fire"/>
    <n v="0"/>
    <n v="0"/>
    <n v="0"/>
    <n v="0"/>
    <n v="0"/>
    <n v="1"/>
    <n v="1278000"/>
    <n v="0"/>
    <n v="0"/>
    <n v="0"/>
    <n v="1"/>
    <n v="0"/>
    <n v="0"/>
    <n v="0"/>
    <n v="0"/>
    <n v="0"/>
    <n v="0"/>
    <n v="0"/>
    <s v="Nepal Police"/>
    <s v="Navaraj Thing"/>
    <s v="MAKAWANPUR"/>
    <s v="Hetauda"/>
    <s v="Hills Zone"/>
    <s v="Central"/>
    <s v="Narayani"/>
    <x v="1"/>
    <x v="0"/>
    <s v="2018-06-09"/>
    <n v="13"/>
    <m/>
    <n v="0"/>
    <n v="0"/>
    <n v="0"/>
    <n v="0"/>
    <n v="0"/>
    <n v="0"/>
    <n v="0"/>
    <n v="1"/>
    <n v="0"/>
    <n v="0"/>
    <x v="303"/>
    <s v="Navaraj Thing"/>
    <s v="Nepal Police"/>
    <n v="0"/>
  </r>
  <r>
    <n v="13471"/>
    <n v="1744"/>
    <s v="Rasuwa"/>
    <x v="507"/>
    <n v="5"/>
    <m/>
    <d v="2018-06-09T00:00:00"/>
    <s v="Flood"/>
    <n v="0"/>
    <n v="0"/>
    <n v="0"/>
    <n v="0"/>
    <n v="0"/>
    <n v="1"/>
    <n v="15000000"/>
    <n v="0"/>
    <n v="0"/>
    <n v="0"/>
    <n v="0"/>
    <n v="0"/>
    <n v="0"/>
    <n v="0"/>
    <n v="0"/>
    <n v="0"/>
    <n v="0"/>
    <n v="0"/>
    <s v="Nepal Police"/>
    <s v="Sanjen Hydro Power"/>
    <s v="RASUWA"/>
    <s v="Parbati Kunda"/>
    <s v="Mountains Zone"/>
    <s v="Central"/>
    <s v="Bagamati"/>
    <x v="1"/>
    <x v="9"/>
    <s v="2018-06-09"/>
    <n v="5"/>
    <m/>
    <n v="0"/>
    <n v="0"/>
    <n v="0"/>
    <n v="0"/>
    <n v="0"/>
    <n v="0"/>
    <n v="0"/>
    <n v="0"/>
    <n v="0"/>
    <n v="0"/>
    <x v="304"/>
    <s v="Sanjen Hydro Power"/>
    <s v="Nepal Police"/>
    <n v="0"/>
  </r>
  <r>
    <n v="13472"/>
    <n v="1745"/>
    <s v="Jhapa"/>
    <x v="191"/>
    <n v="5"/>
    <m/>
    <d v="2018-06-09T00:00:00"/>
    <s v="Fire"/>
    <n v="0"/>
    <n v="0"/>
    <n v="0"/>
    <n v="0"/>
    <n v="0"/>
    <n v="1"/>
    <n v="38000"/>
    <n v="0"/>
    <n v="0"/>
    <n v="0"/>
    <n v="0"/>
    <n v="1"/>
    <n v="0"/>
    <n v="0"/>
    <n v="0"/>
    <n v="0"/>
    <n v="0"/>
    <n v="0"/>
    <s v="Nepal Police"/>
    <s v="Lila Prasad Koirala"/>
    <s v="JHAPA"/>
    <s v="Haldibari"/>
    <s v="Terai Zone"/>
    <s v="Eastern"/>
    <s v="Mechi"/>
    <x v="2"/>
    <x v="0"/>
    <s v="2018-06-09"/>
    <n v="5"/>
    <m/>
    <n v="0"/>
    <n v="0"/>
    <n v="0"/>
    <n v="0"/>
    <n v="0"/>
    <n v="0"/>
    <n v="0"/>
    <n v="0"/>
    <n v="1"/>
    <n v="0"/>
    <x v="24"/>
    <s v="Lila Prasad Koirala"/>
    <s v="Nepal Police"/>
    <n v="0"/>
  </r>
  <r>
    <n v="13473"/>
    <n v="1746"/>
    <s v="Surkhet"/>
    <x v="508"/>
    <n v="4"/>
    <m/>
    <d v="2018-06-10T00:00:00"/>
    <s v="Thunderbolt"/>
    <n v="0"/>
    <n v="0"/>
    <n v="0"/>
    <n v="0"/>
    <n v="0"/>
    <n v="2"/>
    <m/>
    <n v="4"/>
    <n v="0"/>
    <n v="0"/>
    <n v="0"/>
    <n v="0"/>
    <n v="0"/>
    <n v="0"/>
    <n v="0"/>
    <n v="0"/>
    <n v="0"/>
    <n v="0"/>
    <s v="Nepal Police"/>
    <s v="Nirmala Chand"/>
    <s v="SURKHET"/>
    <s v="Chingad"/>
    <s v="Hills Zone"/>
    <s v="MidWestern"/>
    <s v="Bheri"/>
    <x v="4"/>
    <x v="6"/>
    <s v="2018-06-10"/>
    <n v="4"/>
    <m/>
    <n v="0"/>
    <n v="0"/>
    <n v="0"/>
    <n v="4"/>
    <n v="0"/>
    <n v="0"/>
    <n v="0"/>
    <n v="0"/>
    <n v="0"/>
    <n v="0"/>
    <x v="0"/>
    <s v="Nirmala Chand"/>
    <s v="Nepal Police"/>
    <n v="0"/>
  </r>
  <r>
    <n v="13474"/>
    <n v="1747"/>
    <s v="Dang"/>
    <x v="487"/>
    <n v="4"/>
    <m/>
    <d v="2018-06-10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3"/>
    <n v="0"/>
    <s v="Nepal Police"/>
    <s v="Mohan Chaudhary"/>
    <s v="DANG"/>
    <s v="Shantinagar"/>
    <s v="Terai Zone"/>
    <s v="MidWestern"/>
    <s v="Rapti"/>
    <x v="5"/>
    <x v="6"/>
    <s v="2018-06-10"/>
    <n v="4"/>
    <m/>
    <n v="0"/>
    <n v="0"/>
    <n v="0"/>
    <n v="0"/>
    <n v="0"/>
    <n v="0"/>
    <n v="0"/>
    <n v="0"/>
    <n v="0"/>
    <n v="0"/>
    <x v="0"/>
    <s v="Mohan Chaudhary"/>
    <s v="Nepal Police"/>
    <n v="3"/>
  </r>
  <r>
    <n v="13475"/>
    <n v="1748"/>
    <s v="Pyuthan"/>
    <x v="509"/>
    <n v="6"/>
    <m/>
    <d v="2018-06-10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asanta Sunar"/>
    <s v="PYUTHAN"/>
    <s v="Jhimruk"/>
    <s v="Hills Zone"/>
    <s v="MidWestern"/>
    <s v="Rapti"/>
    <x v="5"/>
    <x v="6"/>
    <s v="2018-06-10"/>
    <n v="6"/>
    <m/>
    <n v="0"/>
    <n v="0"/>
    <n v="0"/>
    <n v="1"/>
    <n v="0"/>
    <n v="0"/>
    <n v="0"/>
    <n v="0"/>
    <n v="0"/>
    <n v="0"/>
    <x v="0"/>
    <s v="Basanta Sunar"/>
    <s v="Nepal Police"/>
    <n v="0"/>
  </r>
  <r>
    <n v="13476"/>
    <n v="1749"/>
    <s v="Bhaktapur"/>
    <x v="317"/>
    <n v="5"/>
    <m/>
    <d v="2018-06-10T00:00:00"/>
    <s v="Heavy Rainfall"/>
    <n v="0"/>
    <n v="0"/>
    <n v="0"/>
    <n v="0"/>
    <n v="0"/>
    <n v="1"/>
    <n v="1100000"/>
    <n v="0"/>
    <n v="0"/>
    <n v="0"/>
    <n v="0"/>
    <n v="0"/>
    <n v="0"/>
    <n v="0"/>
    <n v="0"/>
    <n v="0"/>
    <n v="0"/>
    <n v="0"/>
    <s v="Nepal Police"/>
    <s v="Qumed Formulation Factory"/>
    <s v="BHAKTAPUR"/>
    <s v="Changunarayan"/>
    <s v="Hills Zone"/>
    <s v="Central"/>
    <s v="Bagamati"/>
    <x v="1"/>
    <x v="7"/>
    <s v="2018-06-10"/>
    <n v="5"/>
    <m/>
    <n v="0"/>
    <n v="0"/>
    <n v="0"/>
    <n v="0"/>
    <n v="0"/>
    <n v="0"/>
    <n v="0"/>
    <n v="0"/>
    <n v="0"/>
    <n v="0"/>
    <x v="142"/>
    <s v="Qumed Formulation Factory"/>
    <s v="Nepal Police"/>
    <n v="0"/>
  </r>
  <r>
    <n v="13477"/>
    <n v="1750"/>
    <s v="Bhaktapur"/>
    <x v="317"/>
    <n v="6"/>
    <m/>
    <d v="2018-06-10T00:00:00"/>
    <s v="Heavy Rainfall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Charimaya Tamang"/>
    <s v="BHAKTAPUR"/>
    <s v="Changunarayan"/>
    <s v="Hills Zone"/>
    <s v="Central"/>
    <s v="Bagamati"/>
    <x v="1"/>
    <x v="7"/>
    <s v="2018-06-10"/>
    <n v="6"/>
    <m/>
    <n v="0"/>
    <n v="0"/>
    <n v="0"/>
    <n v="0"/>
    <n v="0"/>
    <n v="0"/>
    <n v="0"/>
    <n v="1"/>
    <n v="0"/>
    <n v="0"/>
    <x v="22"/>
    <s v="Charimaya Tamang"/>
    <s v="Nepal Police"/>
    <n v="0"/>
  </r>
  <r>
    <n v="13478"/>
    <n v="1751"/>
    <s v="Nuwakot"/>
    <x v="454"/>
    <n v="4"/>
    <m/>
    <d v="2018-06-10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2"/>
    <n v="0"/>
    <s v="Nepal Police"/>
    <s v="Khamba Tamang"/>
    <s v="NUWAKOT"/>
    <s v="Kispang"/>
    <s v="Hills Zone"/>
    <s v="Central"/>
    <s v="Bagamati"/>
    <x v="1"/>
    <x v="6"/>
    <s v="2018-06-10"/>
    <n v="4"/>
    <m/>
    <n v="0"/>
    <n v="0"/>
    <n v="0"/>
    <n v="0"/>
    <n v="0"/>
    <n v="0"/>
    <n v="0"/>
    <n v="0"/>
    <n v="0"/>
    <n v="0"/>
    <x v="0"/>
    <s v="Khamba Tamang"/>
    <s v="Nepal Police"/>
    <n v="2"/>
  </r>
  <r>
    <n v="13479"/>
    <n v="1752"/>
    <s v="Sindhupalchowk"/>
    <x v="397"/>
    <n v="4"/>
    <m/>
    <d v="2018-06-10T00:00:00"/>
    <s v="Heavy Rainfall"/>
    <n v="0"/>
    <n v="0"/>
    <n v="0"/>
    <n v="0"/>
    <n v="0"/>
    <n v="1"/>
    <m/>
    <n v="1"/>
    <n v="0"/>
    <n v="0"/>
    <n v="0"/>
    <n v="1"/>
    <n v="0"/>
    <n v="0"/>
    <n v="0"/>
    <n v="0"/>
    <n v="0"/>
    <n v="0"/>
    <s v="Nepal Police"/>
    <s v="Sandarman Talcha Bhdel"/>
    <s v="SINDHUPALCHOK"/>
    <s v="Indrawati"/>
    <s v="Mountains Zone"/>
    <s v="Central"/>
    <s v="Bagamati"/>
    <x v="1"/>
    <x v="7"/>
    <s v="2018-06-10"/>
    <n v="4"/>
    <m/>
    <n v="0"/>
    <n v="0"/>
    <n v="0"/>
    <n v="1"/>
    <n v="0"/>
    <n v="0"/>
    <n v="0"/>
    <n v="0"/>
    <n v="1"/>
    <n v="0"/>
    <x v="0"/>
    <s v="Sandarman Talcha Bhdel"/>
    <s v="Nepal Police"/>
    <n v="0"/>
  </r>
  <r>
    <n v="13480"/>
    <n v="1753"/>
    <s v="Sindhuli"/>
    <x v="479"/>
    <n v="9"/>
    <m/>
    <d v="2018-06-10T00:00:00"/>
    <s v="Fire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Nepal Police"/>
    <s v="Hari Bdr. Thapa"/>
    <s v="SINDHULI"/>
    <s v="Kamalamai"/>
    <s v="Hills Zone"/>
    <s v="Central"/>
    <s v="Janakpur"/>
    <x v="1"/>
    <x v="0"/>
    <s v="2018-06-10"/>
    <n v="9"/>
    <m/>
    <n v="0"/>
    <n v="0"/>
    <n v="0"/>
    <n v="0"/>
    <n v="0"/>
    <n v="0"/>
    <n v="0"/>
    <n v="0"/>
    <n v="1"/>
    <n v="0"/>
    <x v="22"/>
    <s v="Hari Bdr. Thapa"/>
    <s v="Nepal Police"/>
    <n v="0"/>
  </r>
  <r>
    <n v="13481"/>
    <n v="1754"/>
    <s v="Dolakha"/>
    <x v="510"/>
    <n v="5"/>
    <m/>
    <d v="2018-06-10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anumaya Ghising"/>
    <s v="DOLAKHA"/>
    <s v="Gaurishankar"/>
    <s v="Mountains Zone"/>
    <s v="Central"/>
    <s v="Janakpur"/>
    <x v="1"/>
    <x v="6"/>
    <s v="2018-06-10"/>
    <n v="5"/>
    <m/>
    <n v="0"/>
    <n v="0"/>
    <n v="0"/>
    <n v="1"/>
    <n v="0"/>
    <n v="0"/>
    <n v="0"/>
    <n v="0"/>
    <n v="0"/>
    <n v="0"/>
    <x v="0"/>
    <s v="Sanumaya Ghising"/>
    <s v="Nepal Police"/>
    <n v="0"/>
  </r>
  <r>
    <n v="13483"/>
    <n v="1756"/>
    <s v="Bardiya"/>
    <x v="66"/>
    <n v="8"/>
    <m/>
    <d v="2018-06-11T00:00:00"/>
    <s v="Fire"/>
    <n v="0"/>
    <n v="0"/>
    <n v="0"/>
    <n v="0"/>
    <n v="0"/>
    <n v="2"/>
    <n v="450000"/>
    <n v="0"/>
    <n v="0"/>
    <n v="0"/>
    <n v="0"/>
    <n v="0"/>
    <n v="0"/>
    <n v="0"/>
    <n v="0"/>
    <n v="0"/>
    <n v="0"/>
    <n v="2"/>
    <s v="Nepal Police"/>
    <s v="Tank Gaisi"/>
    <s v="BARDIYA"/>
    <s v="Rajapur"/>
    <s v="Terai Zone"/>
    <s v="MidWestern"/>
    <s v="Bheri"/>
    <x v="5"/>
    <x v="0"/>
    <s v="2018-06-11"/>
    <n v="8"/>
    <m/>
    <n v="0"/>
    <n v="0"/>
    <n v="0"/>
    <n v="0"/>
    <n v="0"/>
    <n v="0"/>
    <n v="0"/>
    <n v="0"/>
    <n v="0"/>
    <n v="2"/>
    <x v="35"/>
    <s v="Tank Gaisi"/>
    <s v="Nepal Police"/>
    <n v="0"/>
  </r>
  <r>
    <n v="13484"/>
    <n v="1757"/>
    <s v="Dang"/>
    <x v="164"/>
    <n v="7"/>
    <m/>
    <d v="2018-06-11T00:00:00"/>
    <s v="Snake Bit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Mangali Chaudhary"/>
    <s v="DANG"/>
    <s v="Gadhawa"/>
    <s v="Terai Zone"/>
    <s v="MidWestern"/>
    <s v="Rapti"/>
    <x v="5"/>
    <x v="1"/>
    <s v="2018-06-11"/>
    <n v="7"/>
    <m/>
    <n v="0"/>
    <n v="1"/>
    <n v="1"/>
    <n v="0"/>
    <n v="0"/>
    <n v="0"/>
    <n v="0"/>
    <n v="0"/>
    <n v="0"/>
    <n v="0"/>
    <x v="0"/>
    <s v="Mangali Chaudhary"/>
    <s v="Nepal Police"/>
    <n v="0"/>
  </r>
  <r>
    <n v="13485"/>
    <n v="1758"/>
    <s v="Dang"/>
    <x v="487"/>
    <n v="3"/>
    <m/>
    <d v="2018-06-11T00:00:00"/>
    <s v="Wind storm"/>
    <n v="0"/>
    <n v="0"/>
    <n v="0"/>
    <n v="0"/>
    <n v="0"/>
    <n v="6"/>
    <n v="215000"/>
    <n v="0"/>
    <n v="0"/>
    <n v="0"/>
    <n v="0"/>
    <n v="6"/>
    <n v="0"/>
    <n v="0"/>
    <n v="0"/>
    <n v="0"/>
    <n v="0"/>
    <n v="0"/>
    <s v="Nepal Police"/>
    <s v="Khadak Bdr. BK"/>
    <s v="DANG"/>
    <s v="Shantinagar"/>
    <s v="Terai Zone"/>
    <s v="MidWestern"/>
    <s v="Rapti"/>
    <x v="5"/>
    <x v="4"/>
    <s v="2018-06-11"/>
    <n v="3"/>
    <m/>
    <n v="0"/>
    <n v="0"/>
    <n v="0"/>
    <n v="0"/>
    <n v="0"/>
    <n v="0"/>
    <n v="0"/>
    <n v="0"/>
    <n v="6"/>
    <n v="0"/>
    <x v="261"/>
    <s v="Khadak Bdr. BK"/>
    <s v="Nepal Police"/>
    <n v="0"/>
  </r>
  <r>
    <n v="13486"/>
    <n v="1759"/>
    <s v="Tanahu"/>
    <x v="82"/>
    <n v="2"/>
    <m/>
    <d v="2018-06-11T00:00:00"/>
    <s v="Thunderbolt"/>
    <n v="0"/>
    <n v="1"/>
    <n v="0"/>
    <n v="1"/>
    <n v="0"/>
    <n v="1"/>
    <m/>
    <n v="0"/>
    <n v="0"/>
    <n v="0"/>
    <n v="0"/>
    <n v="0"/>
    <n v="0"/>
    <n v="0"/>
    <n v="0"/>
    <n v="0"/>
    <n v="1"/>
    <n v="0"/>
    <s v="Nepal Police"/>
    <s v="Chitrakala Nepali"/>
    <s v="TANAHU"/>
    <s v="Bhimad"/>
    <s v="Hills Zone"/>
    <s v="Western"/>
    <s v="Gandaki"/>
    <x v="0"/>
    <x v="6"/>
    <s v="2018-06-11"/>
    <n v="2"/>
    <m/>
    <n v="0"/>
    <n v="1"/>
    <n v="1"/>
    <n v="0"/>
    <n v="0"/>
    <n v="0"/>
    <n v="0"/>
    <n v="0"/>
    <n v="0"/>
    <n v="0"/>
    <x v="0"/>
    <s v="Chitrakala Nepali"/>
    <s v="Nepal Police"/>
    <n v="1"/>
  </r>
  <r>
    <n v="13487"/>
    <n v="1760"/>
    <s v="Tanahu"/>
    <x v="82"/>
    <n v="2"/>
    <m/>
    <d v="2018-06-11T00:00:00"/>
    <s v="Thunderbolt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Kamala Timilsina"/>
    <s v="TANAHU"/>
    <s v="Bhimad"/>
    <s v="Hills Zone"/>
    <s v="Western"/>
    <s v="Gandaki"/>
    <x v="0"/>
    <x v="6"/>
    <s v="2018-06-11"/>
    <n v="2"/>
    <m/>
    <n v="0"/>
    <n v="1"/>
    <n v="1"/>
    <n v="0"/>
    <n v="0"/>
    <n v="0"/>
    <n v="0"/>
    <n v="0"/>
    <n v="0"/>
    <n v="0"/>
    <x v="0"/>
    <s v="Kamala Timilsina"/>
    <s v="Nepal Police"/>
    <n v="0"/>
  </r>
  <r>
    <n v="13488"/>
    <n v="1761"/>
    <s v="Kathmandu"/>
    <x v="139"/>
    <n v="6"/>
    <m/>
    <d v="2018-06-11T00:00:00"/>
    <s v="Fire"/>
    <n v="0"/>
    <n v="0"/>
    <n v="0"/>
    <n v="0"/>
    <n v="0"/>
    <n v="1"/>
    <n v="4500000"/>
    <n v="0"/>
    <n v="0"/>
    <n v="0"/>
    <n v="0"/>
    <n v="1"/>
    <n v="0"/>
    <n v="0"/>
    <n v="0"/>
    <n v="0"/>
    <n v="0"/>
    <n v="0"/>
    <s v="Nepal Police"/>
    <s v="Rameshwor Manandhar"/>
    <s v="KATHMANDU"/>
    <s v="Chandragiri"/>
    <s v="Hills Zone"/>
    <s v="Central"/>
    <s v="Bagamati"/>
    <x v="1"/>
    <x v="0"/>
    <s v="2018-06-11"/>
    <n v="6"/>
    <m/>
    <n v="0"/>
    <n v="0"/>
    <n v="0"/>
    <n v="0"/>
    <n v="0"/>
    <n v="0"/>
    <n v="0"/>
    <n v="0"/>
    <n v="1"/>
    <n v="0"/>
    <x v="73"/>
    <s v="Rameshwor Manandhar"/>
    <s v="Nepal Police"/>
    <n v="0"/>
  </r>
  <r>
    <n v="13489"/>
    <n v="1762"/>
    <s v="Makawanpur"/>
    <x v="2"/>
    <n v="7"/>
    <m/>
    <d v="2018-06-11T00:00:00"/>
    <s v="Fire"/>
    <n v="0"/>
    <n v="0"/>
    <n v="0"/>
    <n v="0"/>
    <n v="0"/>
    <n v="1"/>
    <n v="7570000"/>
    <n v="0"/>
    <n v="0"/>
    <n v="0"/>
    <n v="0"/>
    <n v="0"/>
    <n v="0"/>
    <n v="0"/>
    <n v="0"/>
    <n v="0"/>
    <n v="0"/>
    <n v="0"/>
    <s v="Nepal Police"/>
    <s v="Hari Gopal Sapkota"/>
    <s v="MAKAWANPUR"/>
    <s v="Hetauda"/>
    <s v="Hills Zone"/>
    <s v="Central"/>
    <s v="Narayani"/>
    <x v="1"/>
    <x v="0"/>
    <s v="2018-06-11"/>
    <n v="7"/>
    <m/>
    <n v="0"/>
    <n v="0"/>
    <n v="0"/>
    <n v="0"/>
    <n v="0"/>
    <n v="0"/>
    <n v="0"/>
    <n v="0"/>
    <n v="0"/>
    <n v="0"/>
    <x v="305"/>
    <s v="Hari Gopal Sapkota"/>
    <s v="Nepal Police"/>
    <n v="0"/>
  </r>
  <r>
    <n v="13490"/>
    <n v="1763"/>
    <s v="Makawanpur"/>
    <x v="110"/>
    <n v="8"/>
    <m/>
    <d v="2018-06-11T00:00:00"/>
    <s v="Thunderbolt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Thulimaya Bajiu"/>
    <s v="MAKAWANPUR"/>
    <s v="Bagmati"/>
    <s v="Hills Zone"/>
    <s v="Central"/>
    <s v="Narayani"/>
    <x v="1"/>
    <x v="6"/>
    <s v="2018-06-11"/>
    <n v="8"/>
    <m/>
    <n v="0"/>
    <n v="0"/>
    <n v="0"/>
    <n v="2"/>
    <n v="0"/>
    <n v="0"/>
    <n v="0"/>
    <n v="0"/>
    <n v="0"/>
    <n v="0"/>
    <x v="0"/>
    <s v="Thulimaya Bajiu"/>
    <s v="Nepal Police"/>
    <n v="0"/>
  </r>
  <r>
    <n v="13491"/>
    <n v="1764"/>
    <s v="Bara"/>
    <x v="423"/>
    <n v="4"/>
    <m/>
    <d v="2018-06-11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1"/>
    <s v="Nepal Police"/>
    <s v="Hasan Khan"/>
    <s v="BARA"/>
    <s v="Adarshkotwal"/>
    <s v="Terai Zone"/>
    <s v="Central"/>
    <s v="Narayani"/>
    <x v="3"/>
    <x v="0"/>
    <s v="2018-06-11"/>
    <n v="4"/>
    <m/>
    <n v="0"/>
    <n v="0"/>
    <n v="0"/>
    <n v="0"/>
    <n v="0"/>
    <n v="0"/>
    <n v="0"/>
    <n v="0"/>
    <n v="0"/>
    <n v="1"/>
    <x v="12"/>
    <s v="Hasan Khan"/>
    <s v="Nepal Police"/>
    <n v="0"/>
  </r>
  <r>
    <n v="13492"/>
    <n v="1765"/>
    <s v="Morang"/>
    <x v="130"/>
    <n v="2"/>
    <m/>
    <d v="2018-06-11T00:00:00"/>
    <s v="Fire"/>
    <n v="0"/>
    <n v="0"/>
    <n v="0"/>
    <n v="0"/>
    <n v="0"/>
    <n v="1"/>
    <n v="35000"/>
    <n v="0"/>
    <n v="0"/>
    <n v="0"/>
    <n v="0"/>
    <n v="1"/>
    <n v="0"/>
    <n v="0"/>
    <n v="0"/>
    <n v="0"/>
    <n v="0"/>
    <n v="0"/>
    <s v="Nepal Police"/>
    <s v="Gobind Kumar Modi"/>
    <s v="MORANG"/>
    <s v="Sundarharaicha"/>
    <s v="Terai Zone"/>
    <s v="Eastern"/>
    <s v="Koshi"/>
    <x v="2"/>
    <x v="0"/>
    <s v="2018-06-11"/>
    <n v="2"/>
    <m/>
    <n v="0"/>
    <n v="0"/>
    <n v="0"/>
    <n v="0"/>
    <n v="0"/>
    <n v="0"/>
    <n v="0"/>
    <n v="0"/>
    <n v="1"/>
    <n v="0"/>
    <x v="107"/>
    <s v="Gobind Kumar Modi"/>
    <s v="Nepal Police"/>
    <n v="0"/>
  </r>
  <r>
    <n v="13494"/>
    <n v="1767"/>
    <s v="Nawalparasi (Bardghat Susta West)"/>
    <x v="338"/>
    <n v="5"/>
    <m/>
    <d v="2018-06-12T00:00:00"/>
    <s v="Wind storm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Bindadevi Rajbhar"/>
    <s v="NAWALPARASI_W"/>
    <s v="Pratappur"/>
    <s v="Terai Zone"/>
    <s v="Western"/>
    <s v="Lumbini"/>
    <x v="5"/>
    <x v="4"/>
    <s v="2018-06-12"/>
    <n v="5"/>
    <m/>
    <n v="0"/>
    <n v="1"/>
    <n v="1"/>
    <n v="0"/>
    <n v="0"/>
    <n v="0"/>
    <n v="0"/>
    <n v="0"/>
    <n v="0"/>
    <n v="0"/>
    <x v="0"/>
    <s v="Bindadevi Rajbhar"/>
    <s v="Nepal Police"/>
    <n v="0"/>
  </r>
  <r>
    <n v="13495"/>
    <n v="1768"/>
    <s v="Jhapa"/>
    <x v="389"/>
    <n v="5"/>
    <m/>
    <d v="2018-06-12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Debanti Tajapuriya"/>
    <s v="JHAPA"/>
    <s v="Gauriganj"/>
    <s v="Terai Zone"/>
    <s v="Eastern"/>
    <s v="Mechi"/>
    <x v="2"/>
    <x v="6"/>
    <s v="2018-06-12"/>
    <n v="5"/>
    <m/>
    <n v="0"/>
    <n v="0"/>
    <n v="0"/>
    <n v="1"/>
    <n v="0"/>
    <n v="0"/>
    <n v="0"/>
    <n v="0"/>
    <n v="0"/>
    <n v="0"/>
    <x v="0"/>
    <s v="Debanti Tajapuriya"/>
    <s v="Nepal Police"/>
    <n v="0"/>
  </r>
  <r>
    <n v="13496"/>
    <n v="1769"/>
    <s v="Jhapa"/>
    <x v="389"/>
    <n v="5"/>
    <m/>
    <d v="2018-06-12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3"/>
    <n v="0"/>
    <s v="Nepal Police"/>
    <s v="Sudhir Musahar"/>
    <s v="JHAPA"/>
    <s v="Gauriganj"/>
    <s v="Terai Zone"/>
    <s v="Eastern"/>
    <s v="Mechi"/>
    <x v="2"/>
    <x v="6"/>
    <s v="2018-06-12"/>
    <n v="5"/>
    <m/>
    <n v="0"/>
    <n v="0"/>
    <n v="0"/>
    <n v="0"/>
    <n v="0"/>
    <n v="0"/>
    <n v="0"/>
    <n v="0"/>
    <n v="0"/>
    <n v="0"/>
    <x v="0"/>
    <s v="Sudhir Musahar"/>
    <s v="Nepal Police"/>
    <n v="3"/>
  </r>
  <r>
    <n v="13499"/>
    <n v="1772"/>
    <s v="Ilam"/>
    <x v="511"/>
    <n v="5"/>
    <m/>
    <d v="2018-06-12T00:00:00"/>
    <s v="Thunderbolt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DAO, Ilaam"/>
    <m/>
    <s v="ILAM"/>
    <s v="Deumai"/>
    <s v="Hills Zone"/>
    <s v="Eastern"/>
    <s v="Mechi"/>
    <x v="2"/>
    <x v="6"/>
    <s v="2018-06-12"/>
    <n v="5"/>
    <m/>
    <n v="0"/>
    <n v="0"/>
    <n v="0"/>
    <n v="0"/>
    <n v="0"/>
    <n v="0"/>
    <n v="0"/>
    <n v="0"/>
    <n v="0"/>
    <n v="0"/>
    <x v="7"/>
    <m/>
    <s v="DAO, Ilaam"/>
    <n v="0"/>
  </r>
  <r>
    <n v="13500"/>
    <n v="1773"/>
    <s v="Kailali"/>
    <x v="465"/>
    <n v="2"/>
    <m/>
    <d v="2018-06-13T00:00:00"/>
    <s v="Wind storm"/>
    <n v="0"/>
    <n v="1"/>
    <n v="0"/>
    <n v="1"/>
    <n v="0"/>
    <n v="1"/>
    <m/>
    <n v="0"/>
    <n v="0"/>
    <n v="0"/>
    <n v="0"/>
    <n v="1"/>
    <n v="0"/>
    <n v="0"/>
    <n v="0"/>
    <n v="0"/>
    <n v="0"/>
    <n v="0"/>
    <s v="Nepal Police"/>
    <s v="Roini Devi Chaudhari"/>
    <s v="KAILALI"/>
    <s v="Kailari"/>
    <s v="Terai Zone"/>
    <s v="FarWestern"/>
    <s v="Seti"/>
    <x v="7"/>
    <x v="4"/>
    <s v="2018-06-13"/>
    <n v="2"/>
    <m/>
    <n v="0"/>
    <n v="1"/>
    <n v="1"/>
    <n v="0"/>
    <n v="0"/>
    <n v="0"/>
    <n v="0"/>
    <n v="0"/>
    <n v="1"/>
    <n v="0"/>
    <x v="0"/>
    <s v="Roini Devi Chaudhari"/>
    <s v="Nepal Police"/>
    <n v="0"/>
  </r>
  <r>
    <n v="13501"/>
    <n v="1774"/>
    <s v="Banke"/>
    <x v="67"/>
    <n v="5"/>
    <m/>
    <d v="2018-06-13T00:00:00"/>
    <s v="Fire"/>
    <n v="0"/>
    <n v="0"/>
    <n v="0"/>
    <n v="0"/>
    <n v="0"/>
    <n v="1"/>
    <n v="5000000"/>
    <n v="0"/>
    <n v="0"/>
    <n v="0"/>
    <n v="0"/>
    <n v="0"/>
    <n v="0"/>
    <n v="0"/>
    <n v="0"/>
    <n v="0"/>
    <n v="0"/>
    <n v="0"/>
    <s v="Nepal Police"/>
    <s v="School"/>
    <s v="BANKE"/>
    <s v="Duduwa"/>
    <s v="Terai Zone"/>
    <s v="MidWestern"/>
    <s v="Bheri"/>
    <x v="5"/>
    <x v="0"/>
    <s v="2018-06-13"/>
    <n v="5"/>
    <m/>
    <n v="0"/>
    <n v="0"/>
    <n v="0"/>
    <n v="0"/>
    <n v="0"/>
    <n v="0"/>
    <n v="0"/>
    <n v="0"/>
    <n v="0"/>
    <n v="0"/>
    <x v="77"/>
    <s v="School"/>
    <s v="Nepal Police"/>
    <n v="0"/>
  </r>
  <r>
    <n v="13502"/>
    <n v="1775"/>
    <s v="Kapilbastu"/>
    <x v="374"/>
    <n v="1"/>
    <m/>
    <d v="2018-06-13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Bishnu Kewat"/>
    <s v="KAPILBASTU"/>
    <s v="Krishnanagar"/>
    <s v="Terai Zone"/>
    <s v="Western"/>
    <s v="Lumbini"/>
    <x v="5"/>
    <x v="0"/>
    <s v="2018-06-13"/>
    <n v="1"/>
    <m/>
    <n v="0"/>
    <n v="0"/>
    <n v="0"/>
    <n v="0"/>
    <n v="0"/>
    <n v="0"/>
    <n v="0"/>
    <n v="1"/>
    <n v="0"/>
    <n v="0"/>
    <x v="38"/>
    <s v="Bishnu Kewat"/>
    <s v="Nepal Police"/>
    <n v="0"/>
  </r>
  <r>
    <n v="13503"/>
    <n v="1776"/>
    <s v="Rupandehi"/>
    <x v="512"/>
    <n v="9"/>
    <m/>
    <d v="2018-06-13T00:00:00"/>
    <s v="Fire"/>
    <n v="0"/>
    <n v="0"/>
    <n v="0"/>
    <n v="0"/>
    <n v="0"/>
    <n v="1"/>
    <n v="550000"/>
    <n v="0"/>
    <n v="0"/>
    <n v="0"/>
    <n v="1"/>
    <n v="0"/>
    <n v="0"/>
    <n v="0"/>
    <n v="0"/>
    <n v="0"/>
    <n v="0"/>
    <n v="0"/>
    <s v="Nepal Police"/>
    <s v="Santosh Nepali"/>
    <s v="RUPANDEHI"/>
    <s v="Sammarimai"/>
    <s v="Terai Zone"/>
    <s v="Western"/>
    <s v="Lumbini"/>
    <x v="5"/>
    <x v="0"/>
    <s v="2018-06-13"/>
    <n v="9"/>
    <m/>
    <n v="0"/>
    <n v="0"/>
    <n v="0"/>
    <n v="0"/>
    <n v="0"/>
    <n v="0"/>
    <n v="0"/>
    <n v="1"/>
    <n v="0"/>
    <n v="0"/>
    <x v="90"/>
    <s v="Santosh Nepali"/>
    <s v="Nepal Police"/>
    <n v="0"/>
  </r>
  <r>
    <n v="13506"/>
    <n v="1779"/>
    <s v="Kathmandu"/>
    <x v="13"/>
    <n v="14"/>
    <m/>
    <d v="2018-06-13T00:00:00"/>
    <s v="Fire"/>
    <n v="0"/>
    <n v="0"/>
    <n v="0"/>
    <n v="0"/>
    <n v="0"/>
    <n v="2"/>
    <n v="4000000"/>
    <n v="0"/>
    <n v="0"/>
    <n v="0"/>
    <n v="0"/>
    <n v="0"/>
    <n v="0"/>
    <n v="0"/>
    <n v="0"/>
    <n v="0"/>
    <n v="0"/>
    <n v="0"/>
    <s v="Nepal Police"/>
    <s v="Sakendra Shahi"/>
    <s v="KATHMANDU"/>
    <s v="Kathmandu"/>
    <s v="Hills Zone"/>
    <s v="Central"/>
    <s v="Bagamati"/>
    <x v="1"/>
    <x v="0"/>
    <s v="2018-06-13"/>
    <n v="14"/>
    <m/>
    <n v="0"/>
    <n v="0"/>
    <n v="0"/>
    <n v="0"/>
    <n v="0"/>
    <n v="0"/>
    <n v="0"/>
    <n v="0"/>
    <n v="0"/>
    <n v="0"/>
    <x v="80"/>
    <s v="Sakendra Shahi"/>
    <s v="Nepal Police"/>
    <n v="0"/>
  </r>
  <r>
    <n v="13507"/>
    <n v="1780"/>
    <s v="Lalitpur"/>
    <x v="229"/>
    <n v="14"/>
    <m/>
    <d v="2018-06-13T00:00:00"/>
    <s v="Fire"/>
    <n v="0"/>
    <n v="0"/>
    <n v="0"/>
    <n v="0"/>
    <n v="0"/>
    <n v="1"/>
    <n v="25000000"/>
    <n v="0"/>
    <n v="0"/>
    <n v="0"/>
    <n v="0"/>
    <n v="0"/>
    <n v="0"/>
    <n v="0"/>
    <n v="0"/>
    <n v="0"/>
    <n v="0"/>
    <n v="0"/>
    <s v="Nepal Police"/>
    <s v="Ahamad Irasad"/>
    <s v="LALITPUR"/>
    <s v="Lalitpur"/>
    <s v="Hills Zone"/>
    <s v="Central"/>
    <s v="Bagamati"/>
    <x v="1"/>
    <x v="0"/>
    <s v="2018-06-13"/>
    <n v="14"/>
    <m/>
    <n v="0"/>
    <n v="0"/>
    <n v="0"/>
    <n v="0"/>
    <n v="0"/>
    <n v="0"/>
    <n v="0"/>
    <n v="0"/>
    <n v="0"/>
    <n v="0"/>
    <x v="285"/>
    <s v="Ahamad Irasad"/>
    <s v="Nepal Police"/>
    <n v="0"/>
  </r>
  <r>
    <n v="13508"/>
    <n v="1781"/>
    <s v="Ramechhap"/>
    <x v="85"/>
    <n v="2"/>
    <m/>
    <d v="2018-06-13T00:00:00"/>
    <s v="Fire"/>
    <n v="0"/>
    <n v="0"/>
    <n v="0"/>
    <n v="0"/>
    <n v="0"/>
    <n v="1"/>
    <n v="800000"/>
    <n v="0"/>
    <n v="0"/>
    <n v="0"/>
    <n v="1"/>
    <n v="0"/>
    <n v="0"/>
    <n v="0"/>
    <n v="0"/>
    <n v="0"/>
    <n v="0"/>
    <n v="0"/>
    <s v="Nepal Police"/>
    <s v="Shambhu Gajamer"/>
    <s v="RAMECHHAP"/>
    <s v="Umakunda"/>
    <s v="Hills Zone"/>
    <s v="Central"/>
    <s v="Janakpur"/>
    <x v="1"/>
    <x v="0"/>
    <s v="2018-06-13"/>
    <n v="2"/>
    <m/>
    <n v="0"/>
    <n v="0"/>
    <n v="0"/>
    <n v="0"/>
    <n v="0"/>
    <n v="0"/>
    <n v="0"/>
    <n v="1"/>
    <n v="0"/>
    <n v="0"/>
    <x v="82"/>
    <s v="Shambhu Gajamer"/>
    <s v="Nepal Police"/>
    <n v="0"/>
  </r>
  <r>
    <n v="13509"/>
    <n v="1782"/>
    <s v="Bara"/>
    <x v="261"/>
    <n v="1"/>
    <m/>
    <d v="2018-06-13T00:00:00"/>
    <s v="Animal Incidents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Indra Bdr. Thing"/>
    <s v="BARA"/>
    <s v="Nijgadh"/>
    <s v="Terai Zone"/>
    <s v="Central"/>
    <s v="Narayani"/>
    <x v="3"/>
    <x v="1"/>
    <s v="2018-06-13"/>
    <n v="1"/>
    <m/>
    <n v="1"/>
    <n v="0"/>
    <n v="1"/>
    <n v="0"/>
    <n v="0"/>
    <n v="0"/>
    <n v="0"/>
    <n v="0"/>
    <n v="0"/>
    <n v="0"/>
    <x v="0"/>
    <s v="Indra Bdr. Thing"/>
    <s v="Nepal Police"/>
    <n v="0"/>
  </r>
  <r>
    <n v="13510"/>
    <n v="1783"/>
    <s v="Mahottari"/>
    <x v="94"/>
    <n v="11"/>
    <m/>
    <d v="2018-06-13T00:00:00"/>
    <s v="Fire"/>
    <n v="0"/>
    <n v="0"/>
    <n v="0"/>
    <n v="0"/>
    <n v="0"/>
    <n v="1"/>
    <n v="450000"/>
    <n v="0"/>
    <n v="0"/>
    <n v="0"/>
    <n v="0"/>
    <n v="0"/>
    <n v="0"/>
    <n v="0"/>
    <n v="0"/>
    <n v="0"/>
    <n v="0"/>
    <n v="0"/>
    <s v="Nepal Police"/>
    <s v="Auto Rikshaw"/>
    <s v="MAHOTTARI"/>
    <s v="Gaushala"/>
    <s v="Terai Zone"/>
    <s v="Central"/>
    <s v="Janakpur"/>
    <x v="3"/>
    <x v="0"/>
    <s v="2018-06-13"/>
    <n v="11"/>
    <m/>
    <n v="0"/>
    <n v="0"/>
    <n v="0"/>
    <n v="0"/>
    <n v="0"/>
    <n v="0"/>
    <n v="0"/>
    <n v="0"/>
    <n v="0"/>
    <n v="0"/>
    <x v="35"/>
    <s v="Auto Rikshaw"/>
    <s v="Nepal Police"/>
    <n v="0"/>
  </r>
  <r>
    <n v="13511"/>
    <n v="1784"/>
    <s v="Dang"/>
    <x v="361"/>
    <n v="2"/>
    <m/>
    <d v="2018-06-14T00:00:00"/>
    <s v="Wind storm"/>
    <n v="0"/>
    <n v="0"/>
    <n v="0"/>
    <n v="0"/>
    <n v="0"/>
    <n v="1"/>
    <n v="200000"/>
    <n v="3"/>
    <n v="0"/>
    <n v="0"/>
    <n v="0"/>
    <n v="1"/>
    <n v="0"/>
    <n v="0"/>
    <n v="0"/>
    <n v="0"/>
    <n v="0"/>
    <n v="0"/>
    <s v="Nepal Police"/>
    <s v="Rajkumari Chaudhari"/>
    <s v="DANG"/>
    <s v="Lamahi"/>
    <s v="Terai Zone"/>
    <s v="MidWestern"/>
    <s v="Rapti"/>
    <x v="5"/>
    <x v="4"/>
    <s v="2018-06-14"/>
    <n v="2"/>
    <m/>
    <n v="0"/>
    <n v="0"/>
    <n v="0"/>
    <n v="3"/>
    <n v="0"/>
    <n v="0"/>
    <n v="0"/>
    <n v="0"/>
    <n v="1"/>
    <n v="0"/>
    <x v="22"/>
    <s v="Rajkumari Chaudhari"/>
    <s v="Nepal Police"/>
    <n v="0"/>
  </r>
  <r>
    <n v="13512"/>
    <n v="1785"/>
    <s v="Dang"/>
    <x v="164"/>
    <n v="5"/>
    <m/>
    <d v="2018-06-14T00:00:00"/>
    <s v="Wind storm"/>
    <n v="0"/>
    <n v="0"/>
    <n v="0"/>
    <n v="0"/>
    <n v="0"/>
    <n v="1"/>
    <n v="100000"/>
    <n v="2"/>
    <n v="0"/>
    <n v="0"/>
    <n v="0"/>
    <n v="1"/>
    <n v="0"/>
    <n v="0"/>
    <n v="0"/>
    <n v="0"/>
    <n v="0"/>
    <n v="0"/>
    <s v="Nepal Police"/>
    <s v="Magiram Chaudhari"/>
    <s v="DANG"/>
    <s v="Gadhawa"/>
    <s v="Terai Zone"/>
    <s v="MidWestern"/>
    <s v="Rapti"/>
    <x v="5"/>
    <x v="4"/>
    <s v="2018-06-14"/>
    <n v="5"/>
    <m/>
    <n v="0"/>
    <n v="0"/>
    <n v="0"/>
    <n v="2"/>
    <n v="0"/>
    <n v="0"/>
    <n v="0"/>
    <n v="0"/>
    <n v="1"/>
    <n v="0"/>
    <x v="12"/>
    <s v="Magiram Chaudhari"/>
    <s v="Nepal Police"/>
    <n v="0"/>
  </r>
  <r>
    <n v="13513"/>
    <n v="1786"/>
    <s v="Shyanja"/>
    <x v="394"/>
    <n v="8"/>
    <m/>
    <d v="2018-06-14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Tika Maya Gadi"/>
    <s v="SYANGJA"/>
    <s v="Waling"/>
    <s v="Hills Zone"/>
    <s v="Western"/>
    <s v="Gandaki"/>
    <x v="0"/>
    <x v="5"/>
    <s v="2018-06-14"/>
    <n v="8"/>
    <m/>
    <n v="0"/>
    <n v="0"/>
    <n v="0"/>
    <n v="0"/>
    <n v="0"/>
    <n v="0"/>
    <n v="0"/>
    <n v="1"/>
    <n v="0"/>
    <n v="0"/>
    <x v="0"/>
    <s v="Tika Maya Gadi"/>
    <s v="Nepal Police"/>
    <n v="0"/>
  </r>
  <r>
    <n v="13514"/>
    <n v="1787"/>
    <s v="Chitawan"/>
    <x v="188"/>
    <m/>
    <m/>
    <d v="2018-06-14T00:00:00"/>
    <s v="Wind storm"/>
    <n v="0"/>
    <n v="0"/>
    <n v="0"/>
    <n v="0"/>
    <n v="0"/>
    <n v="29"/>
    <m/>
    <n v="0"/>
    <n v="0"/>
    <n v="0"/>
    <n v="0"/>
    <n v="26"/>
    <n v="0"/>
    <n v="0"/>
    <n v="0"/>
    <n v="0"/>
    <n v="0"/>
    <n v="0"/>
    <s v="Nepal Police"/>
    <m/>
    <s v="CHITAWAN"/>
    <s v="Madi"/>
    <s v="Terai Zone"/>
    <s v="Central"/>
    <s v="Narayani"/>
    <x v="1"/>
    <x v="4"/>
    <s v="2018-06-14"/>
    <m/>
    <m/>
    <n v="0"/>
    <n v="0"/>
    <n v="0"/>
    <n v="0"/>
    <n v="0"/>
    <n v="0"/>
    <n v="0"/>
    <n v="0"/>
    <n v="26"/>
    <n v="0"/>
    <x v="0"/>
    <m/>
    <s v="Nepal Police"/>
    <n v="0"/>
  </r>
  <r>
    <n v="13515"/>
    <n v="1788"/>
    <s v="Sunsari"/>
    <x v="53"/>
    <n v="8"/>
    <m/>
    <d v="2018-06-14T00:00:00"/>
    <s v="Wind storm"/>
    <n v="0"/>
    <n v="0"/>
    <n v="0"/>
    <n v="0"/>
    <n v="0"/>
    <n v="4"/>
    <n v="210000"/>
    <n v="0"/>
    <n v="0"/>
    <n v="0"/>
    <n v="0"/>
    <n v="4"/>
    <n v="0"/>
    <n v="0"/>
    <n v="0"/>
    <n v="0"/>
    <n v="0"/>
    <n v="0"/>
    <s v="Nepal Police"/>
    <s v="Nisu Saradar"/>
    <s v="SUNSARI"/>
    <s v="Duhabi"/>
    <s v="Terai Zone"/>
    <s v="Eastern"/>
    <s v="Koshi"/>
    <x v="2"/>
    <x v="4"/>
    <s v="2018-06-14"/>
    <n v="8"/>
    <m/>
    <n v="0"/>
    <n v="0"/>
    <n v="0"/>
    <n v="0"/>
    <n v="0"/>
    <n v="0"/>
    <n v="0"/>
    <n v="0"/>
    <n v="4"/>
    <n v="0"/>
    <x v="64"/>
    <s v="Nisu Saradar"/>
    <s v="Nepal Police"/>
    <n v="0"/>
  </r>
  <r>
    <n v="13516"/>
    <n v="1789"/>
    <s v="Udayapur"/>
    <x v="64"/>
    <n v="10"/>
    <m/>
    <d v="2018-06-14T00:00:00"/>
    <s v="Thunderbolt"/>
    <n v="0"/>
    <n v="0"/>
    <n v="0"/>
    <n v="0"/>
    <n v="0"/>
    <n v="1"/>
    <m/>
    <n v="3"/>
    <n v="0"/>
    <n v="0"/>
    <n v="0"/>
    <n v="0"/>
    <n v="0"/>
    <n v="0"/>
    <n v="0"/>
    <n v="0"/>
    <n v="0"/>
    <n v="0"/>
    <s v="Nepal Police"/>
    <s v="Pathari Rai"/>
    <s v="UDAYAPUR"/>
    <s v="Triyuga"/>
    <s v="Hills Zone"/>
    <s v="Eastern"/>
    <s v="Sagarmatha"/>
    <x v="2"/>
    <x v="6"/>
    <s v="2018-06-14"/>
    <n v="10"/>
    <m/>
    <n v="0"/>
    <n v="0"/>
    <n v="0"/>
    <n v="3"/>
    <n v="0"/>
    <n v="0"/>
    <n v="0"/>
    <n v="0"/>
    <n v="0"/>
    <n v="0"/>
    <x v="0"/>
    <s v="Pathari Rai"/>
    <s v="Nepal Police"/>
    <n v="0"/>
  </r>
  <r>
    <n v="13517"/>
    <n v="1790"/>
    <s v="Udayapur"/>
    <x v="382"/>
    <n v="4"/>
    <m/>
    <d v="2018-06-14T00:00:00"/>
    <s v="Thunderbolt"/>
    <n v="0"/>
    <n v="0"/>
    <n v="0"/>
    <n v="0"/>
    <n v="0"/>
    <n v="2"/>
    <m/>
    <n v="1"/>
    <n v="0"/>
    <n v="0"/>
    <n v="0"/>
    <n v="1"/>
    <n v="0"/>
    <n v="0"/>
    <n v="0"/>
    <n v="0"/>
    <n v="1"/>
    <n v="0"/>
    <s v="Nepal Police"/>
    <s v="Maina BK"/>
    <s v="UDAYAPUR"/>
    <s v="Rautamai"/>
    <s v="Hills Zone"/>
    <s v="Eastern"/>
    <s v="Sagarmatha"/>
    <x v="2"/>
    <x v="6"/>
    <s v="2018-06-14"/>
    <n v="4"/>
    <m/>
    <n v="0"/>
    <n v="0"/>
    <n v="0"/>
    <n v="1"/>
    <n v="0"/>
    <n v="0"/>
    <n v="0"/>
    <n v="0"/>
    <n v="1"/>
    <n v="0"/>
    <x v="0"/>
    <s v="Maina BK"/>
    <s v="Nepal Police"/>
    <n v="1"/>
  </r>
  <r>
    <n v="13518"/>
    <n v="1791"/>
    <s v="Achhaam"/>
    <x v="410"/>
    <n v="4"/>
    <m/>
    <d v="2018-06-15T00:00:00"/>
    <s v="Wind storm"/>
    <n v="0"/>
    <n v="0"/>
    <n v="0"/>
    <n v="0"/>
    <n v="0"/>
    <n v="1"/>
    <n v="100000"/>
    <n v="0"/>
    <n v="0"/>
    <n v="0"/>
    <n v="0"/>
    <n v="1"/>
    <n v="0"/>
    <n v="0"/>
    <n v="0"/>
    <n v="0"/>
    <n v="0"/>
    <n v="0"/>
    <s v="DAO, Achhaam"/>
    <m/>
    <s v="ACHHAM"/>
    <s v="Mangalsen"/>
    <s v="Hills Zone"/>
    <s v="FarWestern"/>
    <s v="Seti"/>
    <x v="7"/>
    <x v="4"/>
    <s v="2018-06-15"/>
    <n v="4"/>
    <m/>
    <n v="0"/>
    <n v="0"/>
    <n v="0"/>
    <n v="0"/>
    <n v="0"/>
    <n v="0"/>
    <n v="0"/>
    <n v="0"/>
    <n v="1"/>
    <n v="0"/>
    <x v="12"/>
    <m/>
    <s v="DAO, Achhaam"/>
    <n v="0"/>
  </r>
  <r>
    <n v="13519"/>
    <n v="1792"/>
    <s v="Bardiya"/>
    <x v="38"/>
    <n v="7"/>
    <m/>
    <d v="2018-06-15T00:00:00"/>
    <s v="Wind storm"/>
    <n v="0"/>
    <n v="0"/>
    <n v="0"/>
    <n v="0"/>
    <n v="0"/>
    <n v="1"/>
    <n v="70000"/>
    <n v="0"/>
    <n v="0"/>
    <n v="0"/>
    <n v="0"/>
    <n v="1"/>
    <n v="0"/>
    <n v="0"/>
    <n v="0"/>
    <n v="0"/>
    <n v="0"/>
    <n v="0"/>
    <s v="Nepal Police"/>
    <s v="Nandaram Rawat"/>
    <s v="BARDIYA"/>
    <s v="Thakurbaba"/>
    <s v="Terai Zone"/>
    <s v="MidWestern"/>
    <s v="Bheri"/>
    <x v="5"/>
    <x v="4"/>
    <s v="2018-06-15"/>
    <n v="7"/>
    <m/>
    <n v="0"/>
    <n v="0"/>
    <n v="0"/>
    <n v="0"/>
    <n v="0"/>
    <n v="0"/>
    <n v="0"/>
    <n v="0"/>
    <n v="1"/>
    <n v="0"/>
    <x v="9"/>
    <s v="Nandaram Rawat"/>
    <s v="Nepal Police"/>
    <n v="0"/>
  </r>
  <r>
    <n v="13520"/>
    <n v="1793"/>
    <s v="Dang"/>
    <x v="204"/>
    <n v="10"/>
    <m/>
    <d v="2018-06-15T00:00:00"/>
    <s v="Wind storm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Nepal Police"/>
    <s v="Narendra Chaudhari"/>
    <s v="DANG"/>
    <s v="Ghorahi"/>
    <s v="Terai Zone"/>
    <s v="MidWestern"/>
    <s v="Rapti"/>
    <x v="5"/>
    <x v="4"/>
    <s v="2018-06-15"/>
    <n v="10"/>
    <m/>
    <n v="0"/>
    <n v="0"/>
    <n v="0"/>
    <n v="0"/>
    <n v="0"/>
    <n v="0"/>
    <n v="0"/>
    <n v="0"/>
    <n v="1"/>
    <n v="0"/>
    <x v="22"/>
    <s v="Narendra Chaudhari"/>
    <s v="Nepal Police"/>
    <n v="0"/>
  </r>
  <r>
    <n v="13521"/>
    <n v="1794"/>
    <s v="Rolpa"/>
    <x v="195"/>
    <n v="7"/>
    <m/>
    <d v="2018-06-15T00:00:00"/>
    <s v="Fire"/>
    <n v="0"/>
    <n v="0"/>
    <n v="0"/>
    <n v="0"/>
    <n v="0"/>
    <n v="2"/>
    <n v="400000"/>
    <n v="0"/>
    <n v="0"/>
    <n v="0"/>
    <n v="2"/>
    <n v="0"/>
    <n v="0"/>
    <n v="0"/>
    <n v="0"/>
    <n v="0"/>
    <n v="0"/>
    <n v="0"/>
    <s v="Nepal Police"/>
    <s v="Prabin Reule"/>
    <s v="ROLPA"/>
    <s v="Runtigadi"/>
    <s v="Hills Zone"/>
    <s v="MidWestern"/>
    <s v="Rapti"/>
    <x v="5"/>
    <x v="0"/>
    <s v="2018-06-15"/>
    <n v="7"/>
    <m/>
    <n v="0"/>
    <n v="0"/>
    <n v="0"/>
    <n v="0"/>
    <n v="0"/>
    <n v="0"/>
    <n v="0"/>
    <n v="2"/>
    <n v="0"/>
    <n v="0"/>
    <x v="4"/>
    <s v="Prabin Reule"/>
    <s v="Nepal Police"/>
    <n v="0"/>
  </r>
  <r>
    <n v="13522"/>
    <n v="1795"/>
    <s v="Nawalparasi (Bardghat Susta East)"/>
    <x v="39"/>
    <n v="15"/>
    <m/>
    <d v="2018-06-15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aniram Tamang"/>
    <s v="NAWALPARASI_E"/>
    <s v="Madhyabindu"/>
    <s v="Terai Zone"/>
    <s v="Western"/>
    <s v="Lumbini"/>
    <x v="0"/>
    <x v="1"/>
    <s v="2018-06-15"/>
    <n v="15"/>
    <m/>
    <n v="0"/>
    <n v="0"/>
    <n v="0"/>
    <n v="1"/>
    <n v="0"/>
    <n v="0"/>
    <n v="0"/>
    <n v="0"/>
    <n v="0"/>
    <n v="0"/>
    <x v="0"/>
    <s v="Maniram Tamang"/>
    <s v="Nepal Police"/>
    <n v="0"/>
  </r>
  <r>
    <n v="13523"/>
    <n v="1796"/>
    <s v="Shyanja"/>
    <x v="187"/>
    <n v="5"/>
    <m/>
    <d v="2018-06-15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Nag Narayan Lamichhane"/>
    <s v="SYANGJA"/>
    <s v="Aandhikhola"/>
    <s v="Hills Zone"/>
    <s v="Western"/>
    <s v="Gandaki"/>
    <x v="0"/>
    <x v="5"/>
    <s v="2018-06-15"/>
    <n v="5"/>
    <m/>
    <n v="0"/>
    <n v="0"/>
    <n v="0"/>
    <n v="0"/>
    <n v="0"/>
    <n v="0"/>
    <n v="0"/>
    <n v="1"/>
    <n v="0"/>
    <n v="0"/>
    <x v="0"/>
    <s v="Nag Narayan Lamichhane"/>
    <s v="Nepal Police"/>
    <n v="0"/>
  </r>
  <r>
    <n v="13524"/>
    <n v="1797"/>
    <s v="Kathmandu"/>
    <x v="123"/>
    <n v="9"/>
    <m/>
    <d v="2018-06-15T00:00:00"/>
    <s v="Fire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Nepal Police"/>
    <s v="Mainadevi Maharjan"/>
    <s v="KATHMANDU"/>
    <s v="Kirtipur"/>
    <s v="Hills Zone"/>
    <s v="Central"/>
    <s v="Bagamati"/>
    <x v="1"/>
    <x v="0"/>
    <s v="2018-06-15"/>
    <n v="9"/>
    <m/>
    <n v="0"/>
    <n v="0"/>
    <n v="0"/>
    <n v="0"/>
    <n v="0"/>
    <n v="0"/>
    <n v="0"/>
    <n v="0"/>
    <n v="1"/>
    <n v="0"/>
    <x v="22"/>
    <s v="Mainadevi Maharjan"/>
    <s v="Nepal Police"/>
    <n v="0"/>
  </r>
  <r>
    <n v="13525"/>
    <n v="1798"/>
    <s v="Bhaktapur"/>
    <x v="317"/>
    <n v="3"/>
    <m/>
    <d v="2018-06-15T00:00:00"/>
    <s v="Fire"/>
    <n v="0"/>
    <n v="0"/>
    <n v="0"/>
    <n v="0"/>
    <n v="0"/>
    <n v="1"/>
    <n v="187000"/>
    <n v="1"/>
    <n v="0"/>
    <n v="0"/>
    <n v="1"/>
    <n v="0"/>
    <n v="0"/>
    <n v="0"/>
    <n v="0"/>
    <n v="0"/>
    <n v="0"/>
    <n v="0"/>
    <s v="Nepal Police"/>
    <s v="Prem Bdr. Suwal"/>
    <s v="BHAKTAPUR"/>
    <s v="Changunarayan"/>
    <s v="Hills Zone"/>
    <s v="Central"/>
    <s v="Bagamati"/>
    <x v="1"/>
    <x v="0"/>
    <s v="2018-06-15"/>
    <n v="3"/>
    <m/>
    <n v="0"/>
    <n v="0"/>
    <n v="0"/>
    <n v="1"/>
    <n v="0"/>
    <n v="0"/>
    <n v="0"/>
    <n v="1"/>
    <n v="0"/>
    <n v="0"/>
    <x v="306"/>
    <s v="Prem Bdr. Suwal"/>
    <s v="Nepal Police"/>
    <n v="0"/>
  </r>
  <r>
    <n v="13526"/>
    <n v="1799"/>
    <s v="Sindhupalchowk"/>
    <x v="513"/>
    <n v="13"/>
    <m/>
    <d v="2018-06-15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4"/>
    <n v="1"/>
    <s v="Nepal Police"/>
    <s v="Muraridhar Lamichhane"/>
    <s v="SINDHUPALCHOK"/>
    <s v="Melamchi"/>
    <s v="Mountains Zone"/>
    <s v="Central"/>
    <s v="Bagamati"/>
    <x v="1"/>
    <x v="0"/>
    <s v="2018-06-15"/>
    <n v="13"/>
    <m/>
    <n v="0"/>
    <n v="0"/>
    <n v="0"/>
    <n v="0"/>
    <n v="0"/>
    <n v="0"/>
    <n v="0"/>
    <n v="1"/>
    <n v="0"/>
    <n v="1"/>
    <x v="13"/>
    <s v="Muraridhar Lamichhane"/>
    <s v="Nepal Police"/>
    <n v="4"/>
  </r>
  <r>
    <n v="13527"/>
    <n v="1800"/>
    <s v="Bara"/>
    <x v="423"/>
    <n v="4"/>
    <m/>
    <d v="2018-06-15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4"/>
    <n v="1"/>
    <s v="Nepal Police"/>
    <s v="Sitaram Thakur"/>
    <s v="BARA"/>
    <s v="Adarshkotwal"/>
    <s v="Terai Zone"/>
    <s v="Central"/>
    <s v="Narayani"/>
    <x v="3"/>
    <x v="0"/>
    <s v="2018-06-15"/>
    <n v="4"/>
    <m/>
    <n v="0"/>
    <n v="0"/>
    <n v="0"/>
    <n v="0"/>
    <n v="0"/>
    <n v="0"/>
    <n v="0"/>
    <n v="0"/>
    <n v="0"/>
    <n v="1"/>
    <x v="22"/>
    <s v="Sitaram Thakur"/>
    <s v="Nepal Police"/>
    <n v="4"/>
  </r>
  <r>
    <n v="13528"/>
    <n v="1801"/>
    <s v="Sunsari"/>
    <x v="62"/>
    <n v="11"/>
    <m/>
    <d v="2018-06-15T00:00:00"/>
    <s v="Wind storm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Tej Bdr. Basnet"/>
    <s v="SUNSARI"/>
    <s v="Itahari"/>
    <s v="Terai Zone"/>
    <s v="Eastern"/>
    <s v="Koshi"/>
    <x v="2"/>
    <x v="4"/>
    <s v="2018-06-15"/>
    <n v="11"/>
    <m/>
    <n v="0"/>
    <n v="0"/>
    <n v="0"/>
    <n v="0"/>
    <n v="0"/>
    <n v="0"/>
    <n v="0"/>
    <n v="1"/>
    <n v="0"/>
    <n v="0"/>
    <x v="0"/>
    <s v="Tej Bdr. Basnet"/>
    <s v="Nepal Police"/>
    <n v="0"/>
  </r>
  <r>
    <n v="13529"/>
    <n v="1802"/>
    <s v="Morang"/>
    <x v="130"/>
    <n v="4"/>
    <m/>
    <d v="2018-06-15T00:00:00"/>
    <s v="Wind storm"/>
    <n v="0"/>
    <n v="0"/>
    <n v="0"/>
    <n v="0"/>
    <n v="0"/>
    <n v="20"/>
    <n v="3900000"/>
    <n v="0"/>
    <n v="0"/>
    <n v="0"/>
    <n v="0"/>
    <n v="20"/>
    <n v="0"/>
    <n v="0"/>
    <n v="0"/>
    <n v="0"/>
    <n v="0"/>
    <n v="0"/>
    <s v="Nepal Police"/>
    <s v="Hari Acharya"/>
    <s v="MORANG"/>
    <s v="Sundarharaicha"/>
    <s v="Terai Zone"/>
    <s v="Eastern"/>
    <s v="Koshi"/>
    <x v="2"/>
    <x v="4"/>
    <s v="2018-06-15"/>
    <n v="4"/>
    <m/>
    <n v="0"/>
    <n v="0"/>
    <n v="0"/>
    <n v="0"/>
    <n v="0"/>
    <n v="0"/>
    <n v="0"/>
    <n v="0"/>
    <n v="20"/>
    <n v="0"/>
    <x v="307"/>
    <s v="Hari Acharya"/>
    <s v="Nepal Police"/>
    <n v="0"/>
  </r>
  <r>
    <n v="13530"/>
    <n v="1803"/>
    <s v="Okhaldhunga"/>
    <x v="203"/>
    <n v="3"/>
    <m/>
    <d v="2018-06-15T00:00:00"/>
    <s v="Heavy Rainfall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Tilak Sunwar"/>
    <s v="OKHALDHUNGA"/>
    <s v="Khijidemba"/>
    <s v="Hills Zone"/>
    <s v="Eastern"/>
    <s v="Sagarmatha"/>
    <x v="2"/>
    <x v="7"/>
    <s v="2018-06-15"/>
    <n v="3"/>
    <m/>
    <n v="0"/>
    <n v="0"/>
    <n v="0"/>
    <n v="0"/>
    <n v="0"/>
    <n v="0"/>
    <n v="0"/>
    <n v="0"/>
    <n v="1"/>
    <n v="0"/>
    <x v="0"/>
    <s v="Tilak Sunwar"/>
    <s v="Nepal Police"/>
    <n v="0"/>
  </r>
  <r>
    <n v="13531"/>
    <n v="1804"/>
    <s v="Khotang"/>
    <x v="172"/>
    <n v="1"/>
    <m/>
    <d v="2018-06-15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Chhabilal Bista"/>
    <s v="KHOTANG"/>
    <s v="Khotehang"/>
    <s v="Hills Zone"/>
    <s v="Eastern"/>
    <s v="Sagarmatha"/>
    <x v="2"/>
    <x v="0"/>
    <s v="2018-06-15"/>
    <n v="1"/>
    <m/>
    <n v="0"/>
    <n v="0"/>
    <n v="0"/>
    <n v="0"/>
    <n v="0"/>
    <n v="0"/>
    <n v="0"/>
    <n v="1"/>
    <n v="0"/>
    <n v="0"/>
    <x v="0"/>
    <s v="Chhabilal Bista"/>
    <s v="Nepal Police"/>
    <n v="0"/>
  </r>
  <r>
    <n v="13533"/>
    <n v="1806"/>
    <s v="Taplejung"/>
    <x v="406"/>
    <n v="3"/>
    <m/>
    <d v="2018-06-15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Devi Prasad Tiwari"/>
    <s v="TAPLEJUNG"/>
    <s v="Yangwarak"/>
    <s v="Mountains Zone"/>
    <s v="Eastern"/>
    <s v="Mechi"/>
    <x v="2"/>
    <x v="5"/>
    <s v="2018-06-15"/>
    <n v="3"/>
    <m/>
    <n v="0"/>
    <n v="0"/>
    <n v="0"/>
    <n v="0"/>
    <n v="0"/>
    <n v="0"/>
    <n v="0"/>
    <n v="1"/>
    <n v="0"/>
    <n v="0"/>
    <x v="0"/>
    <s v="Devi Prasad Tiwari"/>
    <s v="Nepal Police"/>
    <n v="0"/>
  </r>
  <r>
    <n v="13534"/>
    <n v="1807"/>
    <s v="Taplejung"/>
    <x v="137"/>
    <n v="6"/>
    <m/>
    <d v="2018-06-15T00:00:00"/>
    <s v="Landslide"/>
    <n v="0"/>
    <n v="0"/>
    <n v="0"/>
    <n v="0"/>
    <n v="0"/>
    <n v="1"/>
    <n v="350000"/>
    <n v="0"/>
    <n v="0"/>
    <n v="0"/>
    <n v="0"/>
    <n v="0"/>
    <n v="0"/>
    <n v="0"/>
    <n v="0"/>
    <n v="0"/>
    <n v="0"/>
    <n v="0"/>
    <s v="Nepal Police"/>
    <s v="Bridge"/>
    <s v="TAPLEJUNG"/>
    <s v="Sidingba"/>
    <s v="Mountains Zone"/>
    <s v="Eastern"/>
    <s v="Mechi"/>
    <x v="2"/>
    <x v="5"/>
    <s v="2018-06-15"/>
    <n v="6"/>
    <m/>
    <n v="0"/>
    <n v="0"/>
    <n v="0"/>
    <n v="0"/>
    <n v="0"/>
    <n v="0"/>
    <n v="0"/>
    <n v="0"/>
    <n v="0"/>
    <n v="0"/>
    <x v="13"/>
    <s v="Bridge"/>
    <s v="Nepal Police"/>
    <n v="0"/>
  </r>
  <r>
    <n v="13535"/>
    <n v="1808"/>
    <s v="Bardiya"/>
    <x v="495"/>
    <n v="7"/>
    <m/>
    <d v="2018-06-16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Hari Lal Bhattarai"/>
    <s v="BARDIYA"/>
    <s v="Bansagadhi"/>
    <s v="Terai Zone"/>
    <s v="MidWestern"/>
    <s v="Bheri"/>
    <x v="5"/>
    <x v="0"/>
    <s v="2018-06-16"/>
    <n v="7"/>
    <m/>
    <n v="0"/>
    <n v="0"/>
    <n v="0"/>
    <n v="0"/>
    <n v="0"/>
    <n v="0"/>
    <n v="0"/>
    <n v="1"/>
    <n v="0"/>
    <n v="0"/>
    <x v="12"/>
    <s v="Hari Lal Bhattarai"/>
    <s v="Nepal Police"/>
    <n v="0"/>
  </r>
  <r>
    <n v="13536"/>
    <n v="1809"/>
    <s v="Baglung"/>
    <x v="266"/>
    <n v="1"/>
    <m/>
    <d v="2018-06-16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Amritha Chantyal"/>
    <s v="BAGLUNG"/>
    <s v="Galkot"/>
    <s v="Hills Zone"/>
    <s v="Western"/>
    <s v="Dhawalagiri"/>
    <x v="0"/>
    <x v="5"/>
    <s v="2018-06-16"/>
    <n v="1"/>
    <m/>
    <n v="0"/>
    <n v="0"/>
    <n v="0"/>
    <n v="0"/>
    <n v="0"/>
    <n v="0"/>
    <n v="0"/>
    <n v="1"/>
    <n v="0"/>
    <n v="0"/>
    <x v="0"/>
    <s v="Amritha Chantyal"/>
    <s v="Nepal Police"/>
    <n v="0"/>
  </r>
  <r>
    <n v="13539"/>
    <n v="1812"/>
    <s v="Sindhuli"/>
    <x v="339"/>
    <n v="3"/>
    <m/>
    <d v="2018-06-16T00:00:00"/>
    <s v="Heavy Rainfall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Chandra Bdr. Shrestha"/>
    <s v="SINDHULI"/>
    <s v="Sunkoshi"/>
    <s v="Hills Zone"/>
    <s v="Central"/>
    <s v="Janakpur"/>
    <x v="1"/>
    <x v="7"/>
    <s v="2018-06-16"/>
    <n v="3"/>
    <m/>
    <n v="0"/>
    <n v="0"/>
    <n v="0"/>
    <n v="0"/>
    <n v="0"/>
    <n v="0"/>
    <n v="0"/>
    <n v="1"/>
    <n v="0"/>
    <n v="0"/>
    <x v="6"/>
    <s v="Chandra Bdr. Shrestha"/>
    <s v="Nepal Police"/>
    <n v="0"/>
  </r>
  <r>
    <n v="13540"/>
    <n v="1813"/>
    <s v="Morang"/>
    <x v="219"/>
    <n v="6"/>
    <m/>
    <d v="2018-06-16T00:00:00"/>
    <s v="Wind storm"/>
    <n v="0"/>
    <n v="0"/>
    <n v="0"/>
    <n v="0"/>
    <n v="0"/>
    <n v="6"/>
    <n v="600000"/>
    <n v="0"/>
    <n v="0"/>
    <n v="0"/>
    <n v="0"/>
    <n v="6"/>
    <n v="0"/>
    <n v="0"/>
    <n v="0"/>
    <n v="0"/>
    <n v="0"/>
    <n v="0"/>
    <s v="Nepal Police"/>
    <s v="Saradha Niraula"/>
    <s v="MORANG"/>
    <s v="Gramthan"/>
    <s v="Terai Zone"/>
    <s v="Eastern"/>
    <s v="Koshi"/>
    <x v="2"/>
    <x v="4"/>
    <s v="2018-06-16"/>
    <n v="6"/>
    <m/>
    <n v="0"/>
    <n v="0"/>
    <n v="0"/>
    <n v="0"/>
    <n v="0"/>
    <n v="0"/>
    <n v="0"/>
    <n v="0"/>
    <n v="6"/>
    <n v="0"/>
    <x v="53"/>
    <s v="Saradha Niraula"/>
    <s v="Nepal Police"/>
    <n v="0"/>
  </r>
  <r>
    <n v="13541"/>
    <n v="1814"/>
    <s v="Morang"/>
    <x v="514"/>
    <n v="2"/>
    <m/>
    <d v="2018-06-16T00:00:00"/>
    <s v="Fire"/>
    <n v="0"/>
    <n v="0"/>
    <n v="0"/>
    <n v="0"/>
    <n v="0"/>
    <n v="1"/>
    <n v="2200000"/>
    <n v="0"/>
    <n v="0"/>
    <n v="0"/>
    <n v="0"/>
    <n v="0"/>
    <n v="0"/>
    <n v="0"/>
    <n v="0"/>
    <n v="0"/>
    <n v="0"/>
    <n v="0"/>
    <s v="Nepal Police"/>
    <s v="Rajkumar Rajbansi"/>
    <s v="MORANG"/>
    <s v="Jahada"/>
    <s v="Terai Zone"/>
    <s v="Eastern"/>
    <s v="Koshi"/>
    <x v="2"/>
    <x v="0"/>
    <s v="2018-06-16"/>
    <n v="2"/>
    <m/>
    <n v="0"/>
    <n v="0"/>
    <n v="0"/>
    <n v="0"/>
    <n v="0"/>
    <n v="0"/>
    <n v="0"/>
    <n v="0"/>
    <n v="0"/>
    <n v="0"/>
    <x v="308"/>
    <s v="Rajkumar Rajbansi"/>
    <s v="Nepal Police"/>
    <n v="0"/>
  </r>
  <r>
    <n v="13542"/>
    <n v="1815"/>
    <s v="Khotang"/>
    <x v="172"/>
    <n v="1"/>
    <m/>
    <d v="2018-06-16T00:00:00"/>
    <s v="Fire"/>
    <n v="0"/>
    <n v="0"/>
    <n v="0"/>
    <n v="0"/>
    <n v="0"/>
    <n v="1"/>
    <n v="241000"/>
    <n v="0"/>
    <n v="0"/>
    <n v="0"/>
    <n v="1"/>
    <n v="0"/>
    <n v="0"/>
    <n v="0"/>
    <n v="0"/>
    <n v="0"/>
    <n v="0"/>
    <n v="0"/>
    <s v="Nepal Police"/>
    <s v="Dhirga Bdr. Khatri"/>
    <s v="KHOTANG"/>
    <s v="Khotehang"/>
    <s v="Hills Zone"/>
    <s v="Eastern"/>
    <s v="Sagarmatha"/>
    <x v="2"/>
    <x v="0"/>
    <s v="2018-06-16"/>
    <n v="1"/>
    <m/>
    <n v="0"/>
    <n v="0"/>
    <n v="0"/>
    <n v="0"/>
    <n v="0"/>
    <n v="0"/>
    <n v="0"/>
    <n v="1"/>
    <n v="0"/>
    <n v="0"/>
    <x v="309"/>
    <s v="Dhirga Bdr. Khatri"/>
    <s v="Nepal Police"/>
    <n v="0"/>
  </r>
  <r>
    <n v="13543"/>
    <n v="1816"/>
    <s v="Dhankuta"/>
    <x v="392"/>
    <n v="5"/>
    <m/>
    <d v="2018-06-16T00:00:00"/>
    <s v="Fire"/>
    <n v="0"/>
    <n v="0"/>
    <n v="0"/>
    <n v="0"/>
    <n v="0"/>
    <n v="1"/>
    <n v="900000"/>
    <n v="0"/>
    <n v="0"/>
    <n v="0"/>
    <n v="0"/>
    <n v="0"/>
    <n v="0"/>
    <n v="0"/>
    <n v="0"/>
    <n v="0"/>
    <n v="0"/>
    <n v="0"/>
    <s v="Nepal Police"/>
    <s v="Kanchhang Limbu"/>
    <s v="DHANKUTA"/>
    <s v="Chhathar Jorpati"/>
    <s v="Hills Zone"/>
    <s v="Eastern"/>
    <s v="Koshi"/>
    <x v="2"/>
    <x v="0"/>
    <s v="2018-06-16"/>
    <n v="5"/>
    <m/>
    <n v="0"/>
    <n v="0"/>
    <n v="0"/>
    <n v="0"/>
    <n v="0"/>
    <n v="0"/>
    <n v="0"/>
    <n v="0"/>
    <n v="0"/>
    <n v="0"/>
    <x v="42"/>
    <s v="Kanchhang Limbu"/>
    <s v="Nepal Police"/>
    <n v="0"/>
  </r>
  <r>
    <n v="13545"/>
    <n v="1818"/>
    <s v="Baglung"/>
    <x v="122"/>
    <n v="10"/>
    <m/>
    <d v="2018-06-17T00:00:00"/>
    <s v="Landslide"/>
    <n v="0"/>
    <n v="0"/>
    <n v="0"/>
    <n v="0"/>
    <n v="0"/>
    <n v="2"/>
    <m/>
    <n v="0"/>
    <n v="0"/>
    <n v="0"/>
    <n v="0"/>
    <n v="0"/>
    <n v="0"/>
    <n v="0"/>
    <n v="0"/>
    <n v="0"/>
    <n v="3"/>
    <n v="1"/>
    <s v="Nepal Police"/>
    <s v="Prem Bdr. Thapa"/>
    <s v="BAGLUNG"/>
    <s v="Jaimuni"/>
    <s v="Hills Zone"/>
    <s v="Western"/>
    <s v="Dhawalagiri"/>
    <x v="0"/>
    <x v="5"/>
    <s v="2018-06-17"/>
    <n v="10"/>
    <m/>
    <n v="0"/>
    <n v="0"/>
    <n v="0"/>
    <n v="0"/>
    <n v="0"/>
    <n v="0"/>
    <n v="0"/>
    <n v="0"/>
    <n v="0"/>
    <n v="1"/>
    <x v="0"/>
    <s v="Prem Bdr. Thapa"/>
    <s v="Nepal Police"/>
    <n v="3"/>
  </r>
  <r>
    <n v="13547"/>
    <n v="1820"/>
    <s v="Baglung"/>
    <x v="266"/>
    <n v="2"/>
    <m/>
    <d v="2018-06-17T00:00:00"/>
    <s v="Landslide"/>
    <n v="0"/>
    <n v="0"/>
    <n v="0"/>
    <n v="0"/>
    <n v="0"/>
    <n v="3"/>
    <m/>
    <n v="0"/>
    <n v="0"/>
    <n v="0"/>
    <n v="3"/>
    <n v="0"/>
    <n v="0"/>
    <n v="0"/>
    <n v="0"/>
    <n v="0"/>
    <n v="0"/>
    <n v="0"/>
    <s v="Nepal Police"/>
    <s v="Man Bdr. Nepali"/>
    <s v="BAGLUNG"/>
    <s v="Galkot"/>
    <s v="Hills Zone"/>
    <s v="Western"/>
    <s v="Dhawalagiri"/>
    <x v="0"/>
    <x v="5"/>
    <s v="2018-06-17"/>
    <n v="2"/>
    <m/>
    <n v="0"/>
    <n v="0"/>
    <n v="0"/>
    <n v="0"/>
    <n v="0"/>
    <n v="0"/>
    <n v="0"/>
    <n v="3"/>
    <n v="0"/>
    <n v="0"/>
    <x v="0"/>
    <s v="Man Bdr. Nepali"/>
    <s v="Nepal Police"/>
    <n v="0"/>
  </r>
  <r>
    <n v="13548"/>
    <n v="1821"/>
    <s v="Shyanja"/>
    <x v="279"/>
    <n v="5"/>
    <m/>
    <d v="2018-06-17T00:00:00"/>
    <s v="Landslide"/>
    <n v="0"/>
    <n v="0"/>
    <n v="0"/>
    <n v="0"/>
    <n v="0"/>
    <n v="1"/>
    <n v="5000000"/>
    <n v="0"/>
    <n v="0"/>
    <n v="0"/>
    <n v="0"/>
    <n v="0"/>
    <n v="0"/>
    <n v="0"/>
    <n v="0"/>
    <n v="0"/>
    <n v="0"/>
    <n v="0"/>
    <s v="Nepal Police"/>
    <s v="Chitra Bdr. Thapa"/>
    <s v="SYANGJA"/>
    <s v="Biruwa"/>
    <s v="Hills Zone"/>
    <s v="Western"/>
    <s v="Gandaki"/>
    <x v="0"/>
    <x v="5"/>
    <s v="2018-06-17"/>
    <n v="5"/>
    <m/>
    <n v="0"/>
    <n v="0"/>
    <n v="0"/>
    <n v="0"/>
    <n v="0"/>
    <n v="0"/>
    <n v="0"/>
    <n v="0"/>
    <n v="0"/>
    <n v="0"/>
    <x v="77"/>
    <s v="Chitra Bdr. Thapa"/>
    <s v="Nepal Police"/>
    <n v="0"/>
  </r>
  <r>
    <n v="13550"/>
    <n v="1823"/>
    <s v="Chitawan"/>
    <x v="515"/>
    <n v="6"/>
    <m/>
    <d v="2018-06-17T00:00:00"/>
    <s v="Landsli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Krishna Dhungana"/>
    <s v="CHITAWAN"/>
    <s v="Ichchhyakamana"/>
    <s v="Terai Zone"/>
    <s v="Central"/>
    <s v="Narayani"/>
    <x v="1"/>
    <x v="5"/>
    <s v="2018-06-17"/>
    <n v="6"/>
    <m/>
    <n v="1"/>
    <n v="0"/>
    <n v="1"/>
    <n v="0"/>
    <n v="0"/>
    <n v="0"/>
    <n v="0"/>
    <n v="0"/>
    <n v="0"/>
    <n v="0"/>
    <x v="0"/>
    <s v="Krishna Dhungana"/>
    <s v="Nepal Police"/>
    <n v="0"/>
  </r>
  <r>
    <n v="13555"/>
    <n v="1828"/>
    <s v="Siraha"/>
    <x v="49"/>
    <n v="2"/>
    <m/>
    <d v="2018-06-17T00:00:00"/>
    <s v="Fire"/>
    <n v="0"/>
    <n v="0"/>
    <n v="0"/>
    <n v="0"/>
    <n v="0"/>
    <n v="1"/>
    <n v="150000"/>
    <n v="0"/>
    <n v="0"/>
    <n v="0"/>
    <n v="0"/>
    <n v="1"/>
    <n v="0"/>
    <n v="0"/>
    <n v="0"/>
    <n v="0"/>
    <n v="0"/>
    <n v="0"/>
    <s v="Nepal Police"/>
    <s v="Bidur Kaumat"/>
    <s v="SIRAHA"/>
    <s v="Lahan"/>
    <s v="Terai Zone"/>
    <s v="Eastern"/>
    <s v="Sagarmatha"/>
    <x v="3"/>
    <x v="0"/>
    <s v="2018-06-17"/>
    <n v="2"/>
    <m/>
    <n v="0"/>
    <n v="0"/>
    <n v="0"/>
    <n v="0"/>
    <n v="0"/>
    <n v="0"/>
    <n v="0"/>
    <n v="0"/>
    <n v="1"/>
    <n v="0"/>
    <x v="7"/>
    <s v="Bidur Kaumat"/>
    <s v="Nepal Police"/>
    <n v="0"/>
  </r>
  <r>
    <n v="13557"/>
    <n v="1830"/>
    <s v="Nawalparasi (Bardghat Susta West)"/>
    <x v="338"/>
    <n v="6"/>
    <m/>
    <d v="2018-06-18T00:00:00"/>
    <s v="Fire"/>
    <n v="0"/>
    <n v="0"/>
    <n v="0"/>
    <n v="0"/>
    <n v="0"/>
    <n v="1"/>
    <n v="375000"/>
    <n v="0"/>
    <n v="0"/>
    <n v="0"/>
    <n v="1"/>
    <n v="0"/>
    <n v="0"/>
    <n v="0"/>
    <n v="0"/>
    <n v="0"/>
    <n v="0"/>
    <n v="0"/>
    <s v="Nepal Police"/>
    <s v="Ram Jattan Chamar"/>
    <s v="NAWALPARASI_W"/>
    <s v="Pratappur"/>
    <s v="Terai Zone"/>
    <s v="Western"/>
    <s v="Lumbini"/>
    <x v="5"/>
    <x v="0"/>
    <s v="2018-06-18"/>
    <n v="6"/>
    <m/>
    <n v="0"/>
    <n v="0"/>
    <n v="0"/>
    <n v="0"/>
    <n v="0"/>
    <n v="0"/>
    <n v="0"/>
    <n v="1"/>
    <n v="0"/>
    <n v="0"/>
    <x v="310"/>
    <s v="Ram Jattan Chamar"/>
    <s v="Nepal Police"/>
    <n v="0"/>
  </r>
  <r>
    <n v="13559"/>
    <n v="1832"/>
    <s v="Kathmandu"/>
    <x v="254"/>
    <n v="11"/>
    <m/>
    <d v="2018-06-18T00:00:00"/>
    <s v="Landslide"/>
    <n v="0"/>
    <n v="0"/>
    <n v="0"/>
    <n v="0"/>
    <n v="0"/>
    <n v="2"/>
    <m/>
    <n v="0"/>
    <n v="0"/>
    <n v="0"/>
    <n v="0"/>
    <n v="2"/>
    <n v="0"/>
    <n v="0"/>
    <n v="0"/>
    <n v="0"/>
    <n v="0"/>
    <n v="0"/>
    <s v="Nepal Police"/>
    <s v="Tika Thapa Magar"/>
    <s v="KATHMANDU"/>
    <s v="Tokha"/>
    <s v="Hills Zone"/>
    <s v="Central"/>
    <s v="Bagamati"/>
    <x v="1"/>
    <x v="5"/>
    <s v="2018-06-18"/>
    <n v="11"/>
    <m/>
    <n v="0"/>
    <n v="0"/>
    <n v="0"/>
    <n v="0"/>
    <n v="0"/>
    <n v="0"/>
    <n v="0"/>
    <n v="0"/>
    <n v="2"/>
    <n v="0"/>
    <x v="0"/>
    <s v="Tika Thapa Magar"/>
    <s v="Nepal Police"/>
    <n v="0"/>
  </r>
  <r>
    <n v="13560"/>
    <n v="1833"/>
    <s v="Mahottari"/>
    <x v="94"/>
    <n v="3"/>
    <m/>
    <d v="2018-06-18T00:00:00"/>
    <s v="Animal Incidents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Ram Swarup Mahato"/>
    <s v="MAHOTTARI"/>
    <s v="Gaushala"/>
    <s v="Terai Zone"/>
    <s v="Central"/>
    <s v="Janakpur"/>
    <x v="3"/>
    <x v="1"/>
    <s v="2018-06-18"/>
    <n v="3"/>
    <m/>
    <n v="1"/>
    <n v="0"/>
    <n v="1"/>
    <n v="0"/>
    <n v="0"/>
    <n v="0"/>
    <n v="0"/>
    <n v="0"/>
    <n v="0"/>
    <n v="0"/>
    <x v="0"/>
    <s v="Ram Swarup Mahato"/>
    <s v="Nepal Police"/>
    <n v="0"/>
  </r>
  <r>
    <n v="13561"/>
    <n v="1834"/>
    <s v="Morang"/>
    <x v="20"/>
    <n v="1"/>
    <m/>
    <d v="2018-06-18T00:00:00"/>
    <s v="Animal Incidents"/>
    <n v="0"/>
    <n v="0"/>
    <n v="0"/>
    <n v="0"/>
    <n v="0"/>
    <n v="2"/>
    <n v="20000"/>
    <n v="1"/>
    <n v="0"/>
    <n v="0"/>
    <n v="0"/>
    <n v="2"/>
    <n v="0"/>
    <n v="0"/>
    <n v="0"/>
    <n v="0"/>
    <n v="0"/>
    <n v="0"/>
    <s v="Nepal Police"/>
    <s v="Samir Shrestha"/>
    <s v="MORANG"/>
    <s v="Uralabari"/>
    <s v="Terai Zone"/>
    <s v="Eastern"/>
    <s v="Koshi"/>
    <x v="2"/>
    <x v="1"/>
    <s v="2018-06-18"/>
    <n v="1"/>
    <m/>
    <n v="0"/>
    <n v="0"/>
    <n v="0"/>
    <n v="1"/>
    <n v="0"/>
    <n v="0"/>
    <n v="0"/>
    <n v="0"/>
    <n v="2"/>
    <n v="0"/>
    <x v="58"/>
    <s v="Samir Shrestha"/>
    <s v="Nepal Police"/>
    <n v="0"/>
  </r>
  <r>
    <n v="13563"/>
    <n v="1836"/>
    <s v="Panchthar"/>
    <x v="516"/>
    <n v="3"/>
    <m/>
    <d v="2018-06-18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Aait Rani Yonghang"/>
    <s v="PANCHTHAR"/>
    <s v="Hilihang"/>
    <s v="Hills Zone"/>
    <s v="Eastern"/>
    <s v="Mechi"/>
    <x v="2"/>
    <x v="0"/>
    <s v="2018-06-18"/>
    <n v="3"/>
    <m/>
    <n v="0"/>
    <n v="0"/>
    <n v="0"/>
    <n v="0"/>
    <n v="0"/>
    <n v="0"/>
    <n v="0"/>
    <n v="1"/>
    <n v="0"/>
    <n v="0"/>
    <x v="38"/>
    <s v="Aait Rani Yonghang"/>
    <s v="Nepal Police"/>
    <n v="0"/>
  </r>
  <r>
    <n v="13564"/>
    <n v="1837"/>
    <s v="Bardiya"/>
    <x v="38"/>
    <n v="6"/>
    <m/>
    <d v="2018-06-19T00:00:00"/>
    <s v="Fire"/>
    <n v="0"/>
    <n v="0"/>
    <n v="0"/>
    <n v="0"/>
    <n v="0"/>
    <n v="1"/>
    <m/>
    <n v="0"/>
    <n v="0"/>
    <n v="0"/>
    <n v="0"/>
    <n v="1"/>
    <n v="0"/>
    <n v="0"/>
    <n v="0"/>
    <n v="0"/>
    <n v="1"/>
    <n v="1"/>
    <s v="Nepal Police"/>
    <s v="Harilal Tiwari"/>
    <s v="BARDIYA"/>
    <s v="Thakurbaba"/>
    <s v="Terai Zone"/>
    <s v="MidWestern"/>
    <s v="Bheri"/>
    <x v="5"/>
    <x v="0"/>
    <s v="2018-06-19"/>
    <n v="6"/>
    <m/>
    <n v="0"/>
    <n v="0"/>
    <n v="0"/>
    <n v="0"/>
    <n v="0"/>
    <n v="0"/>
    <n v="0"/>
    <n v="0"/>
    <n v="1"/>
    <n v="1"/>
    <x v="0"/>
    <s v="Harilal Tiwari"/>
    <s v="Nepal Police"/>
    <n v="1"/>
  </r>
  <r>
    <n v="13565"/>
    <n v="1838"/>
    <s v="Dang"/>
    <x v="473"/>
    <n v="4"/>
    <m/>
    <d v="2018-06-19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Keshab Pokhrel"/>
    <s v="DANG"/>
    <s v="Rapti"/>
    <s v="Terai Zone"/>
    <s v="MidWestern"/>
    <s v="Rapti"/>
    <x v="5"/>
    <x v="0"/>
    <s v="2018-06-19"/>
    <n v="4"/>
    <m/>
    <n v="0"/>
    <n v="0"/>
    <n v="0"/>
    <n v="0"/>
    <n v="0"/>
    <n v="0"/>
    <n v="0"/>
    <n v="1"/>
    <n v="0"/>
    <n v="0"/>
    <x v="22"/>
    <s v="Keshab Pokhrel"/>
    <s v="Nepal Police"/>
    <n v="0"/>
  </r>
  <r>
    <n v="13566"/>
    <n v="1839"/>
    <s v="Arghakhanchi"/>
    <x v="517"/>
    <n v="8"/>
    <m/>
    <d v="2018-06-19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1"/>
    <s v="Nepal Police"/>
    <s v="Ram Bdr. Nepali"/>
    <s v="ARGHAKHANCHI"/>
    <s v="Chhatradev"/>
    <s v="Hills Zone"/>
    <s v="Western"/>
    <s v="Lumbini"/>
    <x v="5"/>
    <x v="0"/>
    <s v="2018-06-19"/>
    <n v="8"/>
    <m/>
    <n v="0"/>
    <n v="0"/>
    <n v="0"/>
    <n v="0"/>
    <n v="0"/>
    <n v="0"/>
    <n v="0"/>
    <n v="1"/>
    <n v="0"/>
    <n v="1"/>
    <x v="0"/>
    <s v="Ram Bdr. Nepali"/>
    <s v="Nepal Police"/>
    <n v="0"/>
  </r>
  <r>
    <n v="13568"/>
    <n v="1841"/>
    <s v="Bara"/>
    <x v="491"/>
    <n v="3"/>
    <m/>
    <d v="2018-06-19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Sanphul Hak"/>
    <s v="BARA"/>
    <s v="Karaiyamai"/>
    <s v="Terai Zone"/>
    <s v="Central"/>
    <s v="Narayani"/>
    <x v="3"/>
    <x v="0"/>
    <s v="2018-06-19"/>
    <n v="3"/>
    <m/>
    <n v="0"/>
    <n v="0"/>
    <n v="0"/>
    <n v="0"/>
    <n v="0"/>
    <n v="0"/>
    <n v="0"/>
    <n v="1"/>
    <n v="0"/>
    <n v="0"/>
    <x v="65"/>
    <s v="Sanphul Hak"/>
    <s v="Nepal Police"/>
    <n v="0"/>
  </r>
  <r>
    <n v="13569"/>
    <n v="1842"/>
    <s v="Banke"/>
    <x v="22"/>
    <n v="9"/>
    <m/>
    <d v="2018-06-20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1"/>
    <s v="Nepal Police"/>
    <s v="Karn Bdr. Khadka"/>
    <s v="BANKE"/>
    <s v="Rapti Sonari"/>
    <s v="Terai Zone"/>
    <s v="MidWestern"/>
    <s v="Bheri"/>
    <x v="5"/>
    <x v="0"/>
    <s v="2018-06-20"/>
    <n v="9"/>
    <m/>
    <n v="0"/>
    <n v="0"/>
    <n v="0"/>
    <n v="0"/>
    <n v="0"/>
    <n v="0"/>
    <n v="0"/>
    <n v="0"/>
    <n v="0"/>
    <n v="1"/>
    <x v="4"/>
    <s v="Karn Bdr. Khadka"/>
    <s v="Nepal Police"/>
    <n v="0"/>
  </r>
  <r>
    <n v="13570"/>
    <n v="1843"/>
    <s v="Gorkha"/>
    <x v="518"/>
    <n v="12"/>
    <m/>
    <d v="2018-06-20T00:00:00"/>
    <s v="Landslid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Gopal Khanal"/>
    <s v="GORKHA"/>
    <s v="Gorkha"/>
    <s v="Hills Zone"/>
    <s v="Western"/>
    <s v="Gandaki"/>
    <x v="0"/>
    <x v="5"/>
    <s v="2018-06-20"/>
    <n v="12"/>
    <m/>
    <n v="0"/>
    <n v="0"/>
    <n v="0"/>
    <n v="0"/>
    <n v="0"/>
    <n v="0"/>
    <n v="0"/>
    <n v="1"/>
    <n v="0"/>
    <n v="0"/>
    <x v="2"/>
    <s v="Gopal Khanal"/>
    <s v="Nepal Police"/>
    <n v="0"/>
  </r>
  <r>
    <n v="13571"/>
    <n v="1844"/>
    <s v="Morang"/>
    <x v="125"/>
    <n v="11"/>
    <m/>
    <d v="2018-06-20T00:00:00"/>
    <s v="Fire"/>
    <n v="0"/>
    <n v="0"/>
    <n v="0"/>
    <n v="0"/>
    <n v="0"/>
    <n v="1"/>
    <n v="70000"/>
    <n v="0"/>
    <n v="0"/>
    <n v="0"/>
    <n v="0"/>
    <n v="1"/>
    <n v="0"/>
    <n v="0"/>
    <n v="0"/>
    <n v="0"/>
    <n v="0"/>
    <n v="0"/>
    <s v="Nepal Police"/>
    <s v="Rajin Mahato"/>
    <s v="MORANG"/>
    <s v="Biratnagar"/>
    <s v="Terai Zone"/>
    <s v="Eastern"/>
    <s v="Koshi"/>
    <x v="2"/>
    <x v="0"/>
    <s v="2018-06-20"/>
    <n v="11"/>
    <m/>
    <n v="0"/>
    <n v="0"/>
    <n v="0"/>
    <n v="0"/>
    <n v="0"/>
    <n v="0"/>
    <n v="0"/>
    <n v="0"/>
    <n v="1"/>
    <n v="0"/>
    <x v="9"/>
    <s v="Rajin Mahato"/>
    <s v="Nepal Police"/>
    <n v="0"/>
  </r>
  <r>
    <n v="13572"/>
    <n v="1845"/>
    <s v="Solukhumbu"/>
    <x v="108"/>
    <n v="7"/>
    <m/>
    <d v="2018-06-20T00:00:00"/>
    <s v="Fire"/>
    <n v="0"/>
    <n v="0"/>
    <n v="0"/>
    <n v="0"/>
    <n v="0"/>
    <n v="1"/>
    <n v="533000"/>
    <n v="0"/>
    <n v="0"/>
    <n v="0"/>
    <n v="1"/>
    <n v="0"/>
    <n v="0"/>
    <n v="0"/>
    <n v="0"/>
    <n v="0"/>
    <n v="0"/>
    <n v="0"/>
    <s v="Nepal Police"/>
    <s v="Nau Bdr. Rai"/>
    <s v="SOLUKHUMBU"/>
    <s v="Dudhkaushika"/>
    <s v="Mountains Zone"/>
    <s v="Eastern"/>
    <s v="Sagarmatha"/>
    <x v="2"/>
    <x v="0"/>
    <s v="2018-06-20"/>
    <n v="7"/>
    <m/>
    <n v="0"/>
    <n v="0"/>
    <n v="0"/>
    <n v="0"/>
    <n v="0"/>
    <n v="0"/>
    <n v="0"/>
    <n v="1"/>
    <n v="0"/>
    <n v="0"/>
    <x v="311"/>
    <s v="Nau Bdr. Rai"/>
    <s v="Nepal Police"/>
    <n v="0"/>
  </r>
  <r>
    <n v="13573"/>
    <n v="1846"/>
    <s v="Kailali"/>
    <x v="463"/>
    <n v="3"/>
    <m/>
    <d v="2018-06-21T00:00:00"/>
    <s v="Landslid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Hira BK"/>
    <s v="KAILALI"/>
    <s v="Gauriganga"/>
    <s v="Terai Zone"/>
    <s v="FarWestern"/>
    <s v="Seti"/>
    <x v="7"/>
    <x v="5"/>
    <s v="2018-06-21"/>
    <n v="3"/>
    <m/>
    <n v="0"/>
    <n v="1"/>
    <n v="1"/>
    <n v="0"/>
    <n v="0"/>
    <n v="0"/>
    <n v="0"/>
    <n v="0"/>
    <n v="0"/>
    <n v="0"/>
    <x v="0"/>
    <s v="Hira BK"/>
    <s v="Nepal Police"/>
    <n v="0"/>
  </r>
  <r>
    <n v="13574"/>
    <n v="1847"/>
    <s v="Surkhet"/>
    <x v="519"/>
    <n v="2"/>
    <m/>
    <d v="2018-06-21T00:00:00"/>
    <s v="Fire"/>
    <n v="0"/>
    <n v="0"/>
    <n v="0"/>
    <n v="0"/>
    <n v="0"/>
    <n v="1"/>
    <n v="395000"/>
    <n v="0"/>
    <n v="0"/>
    <n v="0"/>
    <n v="0"/>
    <n v="0"/>
    <n v="0"/>
    <n v="0"/>
    <n v="0"/>
    <n v="0"/>
    <n v="12"/>
    <n v="1"/>
    <s v="Nepal Police"/>
    <s v="Narad Prasad Sharma"/>
    <s v="SURKHET"/>
    <s v="Bheriganga"/>
    <s v="Hills Zone"/>
    <s v="MidWestern"/>
    <s v="Bheri"/>
    <x v="4"/>
    <x v="0"/>
    <s v="2018-06-21"/>
    <n v="2"/>
    <m/>
    <n v="0"/>
    <n v="0"/>
    <n v="0"/>
    <n v="0"/>
    <n v="0"/>
    <n v="0"/>
    <n v="0"/>
    <n v="0"/>
    <n v="0"/>
    <n v="1"/>
    <x v="159"/>
    <s v="Narad Prasad Sharma"/>
    <s v="Nepal Police"/>
    <n v="12"/>
  </r>
  <r>
    <n v="13575"/>
    <n v="1848"/>
    <s v="Dailekh"/>
    <x v="520"/>
    <n v="9"/>
    <m/>
    <d v="2018-06-21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Kam Bdr Rokay"/>
    <s v="DAILEKH"/>
    <s v="Dullu"/>
    <s v="Hills Zone"/>
    <s v="MidWestern"/>
    <s v="Bheri"/>
    <x v="4"/>
    <x v="0"/>
    <s v="2018-06-21"/>
    <n v="9"/>
    <m/>
    <n v="0"/>
    <n v="0"/>
    <n v="0"/>
    <n v="0"/>
    <n v="0"/>
    <n v="0"/>
    <n v="0"/>
    <n v="1"/>
    <n v="0"/>
    <n v="0"/>
    <x v="38"/>
    <s v="Kam Bdr Rokay"/>
    <s v="Nepal Police"/>
    <n v="0"/>
  </r>
  <r>
    <n v="13577"/>
    <n v="1850"/>
    <s v="Kathmandu"/>
    <x v="356"/>
    <n v="6"/>
    <m/>
    <d v="2018-06-21T00:00:00"/>
    <s v="Fire"/>
    <n v="0"/>
    <n v="0"/>
    <n v="0"/>
    <n v="0"/>
    <n v="0"/>
    <n v="2"/>
    <n v="13000000"/>
    <n v="0"/>
    <n v="0"/>
    <n v="0"/>
    <n v="0"/>
    <n v="0"/>
    <n v="0"/>
    <n v="0"/>
    <n v="0"/>
    <n v="0"/>
    <n v="0"/>
    <n v="0"/>
    <s v="Nepal Police"/>
    <s v="Mukund Sapkota"/>
    <s v="KATHMANDU"/>
    <s v="Gokarneshwor"/>
    <s v="Hills Zone"/>
    <s v="Central"/>
    <s v="Bagamati"/>
    <x v="1"/>
    <x v="0"/>
    <s v="2018-06-21"/>
    <n v="6"/>
    <m/>
    <n v="0"/>
    <n v="0"/>
    <n v="0"/>
    <n v="0"/>
    <n v="0"/>
    <n v="0"/>
    <n v="0"/>
    <n v="0"/>
    <n v="0"/>
    <n v="0"/>
    <x v="312"/>
    <s v="Mukund Sapkota"/>
    <s v="Nepal Police"/>
    <n v="0"/>
  </r>
  <r>
    <n v="13578"/>
    <n v="1851"/>
    <s v="Bara"/>
    <x v="285"/>
    <n v="4"/>
    <m/>
    <d v="2018-06-21T00:00:00"/>
    <s v="Fire"/>
    <n v="0"/>
    <n v="0"/>
    <n v="0"/>
    <n v="0"/>
    <n v="0"/>
    <n v="1"/>
    <n v="2100000"/>
    <n v="0"/>
    <n v="0"/>
    <n v="0"/>
    <n v="0"/>
    <n v="0"/>
    <n v="0"/>
    <n v="0"/>
    <n v="0"/>
    <n v="0"/>
    <n v="0"/>
    <n v="0"/>
    <s v="Nepal Police"/>
    <s v="School Ma"/>
    <s v="BARA"/>
    <s v="Prasauni"/>
    <s v="Terai Zone"/>
    <s v="Central"/>
    <s v="Narayani"/>
    <x v="3"/>
    <x v="0"/>
    <s v="2018-06-21"/>
    <n v="4"/>
    <m/>
    <n v="0"/>
    <n v="0"/>
    <n v="0"/>
    <n v="0"/>
    <n v="0"/>
    <n v="0"/>
    <n v="0"/>
    <n v="0"/>
    <n v="0"/>
    <n v="0"/>
    <x v="313"/>
    <s v="School Ma"/>
    <s v="Nepal Police"/>
    <n v="0"/>
  </r>
  <r>
    <n v="13579"/>
    <n v="1852"/>
    <s v="Bara"/>
    <x v="153"/>
    <n v="4"/>
    <m/>
    <d v="2018-06-21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1"/>
    <n v="0"/>
    <s v="Nepal Police"/>
    <s v="Nar Bdr Paudel"/>
    <s v="BARA"/>
    <s v="Kolhabi"/>
    <s v="Terai Zone"/>
    <s v="Central"/>
    <s v="Narayani"/>
    <x v="3"/>
    <x v="6"/>
    <s v="2018-06-21"/>
    <n v="4"/>
    <m/>
    <n v="0"/>
    <n v="0"/>
    <n v="0"/>
    <n v="0"/>
    <n v="0"/>
    <n v="0"/>
    <n v="0"/>
    <n v="0"/>
    <n v="0"/>
    <n v="0"/>
    <x v="0"/>
    <s v="Nar Bdr Paudel"/>
    <s v="Nepal Police"/>
    <n v="1"/>
  </r>
  <r>
    <n v="13580"/>
    <n v="1853"/>
    <s v="Mahottari"/>
    <x v="263"/>
    <n v="3"/>
    <m/>
    <d v="2018-06-21T00:00:00"/>
    <s v="Fire"/>
    <n v="0"/>
    <n v="0"/>
    <n v="0"/>
    <n v="0"/>
    <n v="0"/>
    <n v="1"/>
    <n v="70000"/>
    <n v="0"/>
    <n v="0"/>
    <n v="0"/>
    <n v="1"/>
    <n v="0"/>
    <n v="0"/>
    <n v="0"/>
    <n v="0"/>
    <n v="0"/>
    <n v="0"/>
    <n v="0"/>
    <s v="Nepal Police"/>
    <s v="Mahammad Sadakad"/>
    <s v="MAHOTTARI"/>
    <s v="Pipra"/>
    <s v="Terai Zone"/>
    <s v="Central"/>
    <s v="Janakpur"/>
    <x v="3"/>
    <x v="0"/>
    <s v="2018-06-21"/>
    <n v="3"/>
    <m/>
    <n v="0"/>
    <n v="0"/>
    <n v="0"/>
    <n v="0"/>
    <n v="0"/>
    <n v="0"/>
    <n v="0"/>
    <n v="1"/>
    <n v="0"/>
    <n v="0"/>
    <x v="9"/>
    <s v="Mahammad Sadakad"/>
    <s v="Nepal Police"/>
    <n v="0"/>
  </r>
  <r>
    <n v="13583"/>
    <n v="1856"/>
    <s v="Terhathum"/>
    <x v="521"/>
    <n v="1"/>
    <m/>
    <d v="2018-06-21T00:00:00"/>
    <s v="Landslide"/>
    <n v="0"/>
    <n v="0"/>
    <n v="0"/>
    <n v="0"/>
    <n v="0"/>
    <n v="1"/>
    <n v="250000"/>
    <n v="0"/>
    <n v="0"/>
    <n v="0"/>
    <n v="0"/>
    <n v="0"/>
    <n v="0"/>
    <n v="0"/>
    <n v="0"/>
    <n v="0"/>
    <n v="0"/>
    <n v="0"/>
    <s v="Nepal Police"/>
    <s v="Budhhiman Karki"/>
    <s v="TERHATHUM"/>
    <s v="Menchayam"/>
    <s v="Hills Zone"/>
    <s v="Eastern"/>
    <s v="Koshi"/>
    <x v="2"/>
    <x v="5"/>
    <s v="2018-06-21"/>
    <n v="1"/>
    <m/>
    <n v="0"/>
    <n v="0"/>
    <n v="0"/>
    <n v="0"/>
    <n v="0"/>
    <n v="0"/>
    <n v="0"/>
    <n v="0"/>
    <n v="0"/>
    <n v="0"/>
    <x v="6"/>
    <s v="Budhhiman Karki"/>
    <s v="Nepal Police"/>
    <n v="0"/>
  </r>
  <r>
    <n v="13584"/>
    <n v="1857"/>
    <s v="Taplejung"/>
    <x v="298"/>
    <n v="2"/>
    <m/>
    <d v="2018-06-21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Sanam Ghising"/>
    <s v="TAPLEJUNG"/>
    <s v="Phungling"/>
    <s v="Mountains Zone"/>
    <s v="Eastern"/>
    <s v="Mechi"/>
    <x v="2"/>
    <x v="0"/>
    <s v="2018-06-21"/>
    <n v="2"/>
    <m/>
    <n v="0"/>
    <n v="0"/>
    <n v="0"/>
    <n v="0"/>
    <n v="0"/>
    <n v="0"/>
    <n v="0"/>
    <n v="1"/>
    <n v="0"/>
    <n v="0"/>
    <x v="22"/>
    <s v="Sanam Ghising"/>
    <s v="Nepal Police"/>
    <n v="0"/>
  </r>
  <r>
    <n v="13585"/>
    <n v="1858"/>
    <s v="Bardiya"/>
    <x v="434"/>
    <n v="1"/>
    <m/>
    <d v="2018-06-22T00:00:00"/>
    <s v="Fire"/>
    <n v="0"/>
    <n v="0"/>
    <n v="0"/>
    <n v="0"/>
    <n v="0"/>
    <n v="2"/>
    <n v="100700"/>
    <n v="0"/>
    <n v="0"/>
    <n v="0"/>
    <n v="1"/>
    <n v="0"/>
    <n v="0"/>
    <n v="0"/>
    <n v="0"/>
    <n v="0"/>
    <n v="1"/>
    <n v="2"/>
    <s v="Nepal Police"/>
    <s v="Tula BK"/>
    <s v="BARDIYA"/>
    <s v="Geruwa"/>
    <s v="Terai Zone"/>
    <s v="MidWestern"/>
    <s v="Bheri"/>
    <x v="5"/>
    <x v="0"/>
    <s v="2018-06-22"/>
    <n v="1"/>
    <m/>
    <n v="0"/>
    <n v="0"/>
    <n v="0"/>
    <n v="0"/>
    <n v="0"/>
    <n v="0"/>
    <n v="0"/>
    <n v="1"/>
    <n v="0"/>
    <n v="2"/>
    <x v="314"/>
    <s v="Tula BK"/>
    <s v="Nepal Police"/>
    <n v="1"/>
  </r>
  <r>
    <n v="13586"/>
    <n v="1859"/>
    <s v="Baglung"/>
    <x v="55"/>
    <n v="3"/>
    <m/>
    <d v="2018-06-22T00:00:00"/>
    <s v="Fire"/>
    <n v="0"/>
    <n v="0"/>
    <n v="0"/>
    <n v="0"/>
    <n v="0"/>
    <n v="1"/>
    <n v="310000"/>
    <n v="0"/>
    <n v="0"/>
    <n v="0"/>
    <n v="1"/>
    <n v="0"/>
    <n v="0"/>
    <n v="0"/>
    <n v="0"/>
    <n v="0"/>
    <n v="5"/>
    <n v="1"/>
    <s v="Nepal Police"/>
    <s v="Jang Bdr Pun"/>
    <s v="BAGLUNG"/>
    <s v="Badigad"/>
    <s v="Hills Zone"/>
    <s v="Western"/>
    <s v="Dhawalagiri"/>
    <x v="0"/>
    <x v="0"/>
    <s v="2018-06-22"/>
    <n v="3"/>
    <m/>
    <n v="0"/>
    <n v="0"/>
    <n v="0"/>
    <n v="0"/>
    <n v="0"/>
    <n v="0"/>
    <n v="0"/>
    <n v="1"/>
    <n v="0"/>
    <n v="1"/>
    <x v="164"/>
    <s v="Jang Bdr Pun"/>
    <s v="Nepal Police"/>
    <n v="5"/>
  </r>
  <r>
    <n v="13587"/>
    <n v="1860"/>
    <s v="Achhaam"/>
    <x v="411"/>
    <m/>
    <m/>
    <d v="2018-06-23T00:00:00"/>
    <s v="Wind storm"/>
    <n v="0"/>
    <n v="0"/>
    <n v="0"/>
    <n v="0"/>
    <n v="0"/>
    <n v="1"/>
    <n v="160000"/>
    <n v="0"/>
    <n v="0"/>
    <n v="0"/>
    <n v="0"/>
    <n v="1"/>
    <n v="0"/>
    <n v="0"/>
    <n v="0"/>
    <n v="0"/>
    <n v="0"/>
    <n v="0"/>
    <s v="DAO, Achhaam"/>
    <m/>
    <s v="ACHHAM"/>
    <s v="Sanphebagar"/>
    <s v="Hills Zone"/>
    <s v="FarWestern"/>
    <s v="Seti"/>
    <x v="7"/>
    <x v="4"/>
    <s v="2018-06-23"/>
    <m/>
    <m/>
    <n v="0"/>
    <n v="0"/>
    <n v="0"/>
    <n v="0"/>
    <n v="0"/>
    <n v="0"/>
    <n v="0"/>
    <n v="0"/>
    <n v="1"/>
    <n v="0"/>
    <x v="158"/>
    <m/>
    <s v="DAO, Achhaam"/>
    <n v="0"/>
  </r>
  <r>
    <n v="13588"/>
    <n v="1861"/>
    <s v="Palpa"/>
    <x v="377"/>
    <n v="6"/>
    <m/>
    <d v="2018-06-23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Anil BK"/>
    <s v="PALPA"/>
    <s v="Purbakhola"/>
    <s v="Hills Zone"/>
    <s v="Western"/>
    <s v="Lumbini"/>
    <x v="5"/>
    <x v="6"/>
    <s v="2018-06-23"/>
    <n v="6"/>
    <m/>
    <n v="1"/>
    <n v="0"/>
    <n v="1"/>
    <n v="0"/>
    <n v="0"/>
    <n v="0"/>
    <n v="0"/>
    <n v="0"/>
    <n v="0"/>
    <n v="0"/>
    <x v="0"/>
    <s v="Anil BK"/>
    <s v="Nepal Police"/>
    <n v="0"/>
  </r>
  <r>
    <n v="13589"/>
    <n v="1862"/>
    <s v="Shyanja"/>
    <x v="475"/>
    <n v="5"/>
    <m/>
    <d v="2018-06-23T00:00:00"/>
    <s v="Fire"/>
    <n v="0"/>
    <n v="0"/>
    <n v="0"/>
    <n v="0"/>
    <n v="0"/>
    <n v="1"/>
    <m/>
    <n v="0"/>
    <n v="0"/>
    <n v="0"/>
    <n v="0"/>
    <n v="0"/>
    <n v="0"/>
    <n v="0"/>
    <n v="0"/>
    <n v="0"/>
    <n v="1"/>
    <n v="1"/>
    <s v="Nepal Police"/>
    <s v="Dev Narayan Pandey"/>
    <s v="SYANGJA"/>
    <s v="Kaligandagi"/>
    <s v="Hills Zone"/>
    <s v="Western"/>
    <s v="Gandaki"/>
    <x v="0"/>
    <x v="0"/>
    <s v="2018-06-23"/>
    <n v="5"/>
    <m/>
    <n v="0"/>
    <n v="0"/>
    <n v="0"/>
    <n v="0"/>
    <n v="0"/>
    <n v="0"/>
    <n v="0"/>
    <n v="0"/>
    <n v="0"/>
    <n v="1"/>
    <x v="0"/>
    <s v="Dev Narayan Pandey"/>
    <s v="Nepal Police"/>
    <n v="1"/>
  </r>
  <r>
    <n v="13590"/>
    <n v="1863"/>
    <s v="Sindhuli"/>
    <x v="202"/>
    <n v="11"/>
    <m/>
    <d v="2018-06-23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1"/>
    <n v="0"/>
    <s v="Nepal Police"/>
    <s v="Ram bdr BK"/>
    <s v="SINDHULI"/>
    <s v="Tinpatan"/>
    <s v="Hills Zone"/>
    <s v="Central"/>
    <s v="Janakpur"/>
    <x v="1"/>
    <x v="6"/>
    <s v="2018-06-23"/>
    <n v="11"/>
    <m/>
    <n v="0"/>
    <n v="0"/>
    <n v="0"/>
    <n v="0"/>
    <n v="0"/>
    <n v="0"/>
    <n v="0"/>
    <n v="0"/>
    <n v="0"/>
    <n v="0"/>
    <x v="0"/>
    <s v="Ram bdr BK"/>
    <s v="Nepal Police"/>
    <n v="1"/>
  </r>
  <r>
    <n v="13591"/>
    <n v="1864"/>
    <s v="Parsa"/>
    <x v="375"/>
    <n v="1"/>
    <m/>
    <d v="2018-06-23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ina Gurung"/>
    <s v="PARSA"/>
    <s v="Thori"/>
    <s v="Terai Zone"/>
    <s v="Central"/>
    <s v="Narayani"/>
    <x v="3"/>
    <x v="6"/>
    <s v="2018-06-23"/>
    <n v="1"/>
    <m/>
    <n v="0"/>
    <n v="0"/>
    <n v="0"/>
    <n v="1"/>
    <n v="0"/>
    <n v="0"/>
    <n v="0"/>
    <n v="0"/>
    <n v="0"/>
    <n v="0"/>
    <x v="0"/>
    <s v="Mina Gurung"/>
    <s v="Nepal Police"/>
    <n v="0"/>
  </r>
  <r>
    <n v="13592"/>
    <n v="1865"/>
    <s v="Bara"/>
    <x v="104"/>
    <n v="26"/>
    <m/>
    <d v="2018-06-23T00:00:00"/>
    <s v="Heavy Rainfall"/>
    <n v="0"/>
    <n v="0"/>
    <n v="0"/>
    <n v="0"/>
    <n v="0"/>
    <n v="1"/>
    <n v="325000"/>
    <n v="0"/>
    <n v="0"/>
    <n v="0"/>
    <n v="1"/>
    <n v="0"/>
    <n v="0"/>
    <n v="0"/>
    <n v="0"/>
    <n v="0"/>
    <n v="0"/>
    <n v="0"/>
    <s v="Nepal Police"/>
    <s v="Bilash prasad Yadav"/>
    <s v="BARA"/>
    <s v="Kalaiya"/>
    <s v="Terai Zone"/>
    <s v="Central"/>
    <s v="Narayani"/>
    <x v="3"/>
    <x v="7"/>
    <s v="2018-06-23"/>
    <n v="26"/>
    <m/>
    <n v="0"/>
    <n v="0"/>
    <n v="0"/>
    <n v="0"/>
    <n v="0"/>
    <n v="0"/>
    <n v="0"/>
    <n v="1"/>
    <n v="0"/>
    <n v="0"/>
    <x v="249"/>
    <s v="Bilash prasad Yadav"/>
    <s v="Nepal Police"/>
    <n v="0"/>
  </r>
  <r>
    <n v="13594"/>
    <n v="1867"/>
    <s v="Sunsari"/>
    <x v="136"/>
    <n v="4"/>
    <m/>
    <d v="2018-06-23T00:00:00"/>
    <s v="Fire"/>
    <n v="0"/>
    <n v="0"/>
    <n v="0"/>
    <n v="0"/>
    <n v="0"/>
    <n v="1"/>
    <n v="250000"/>
    <n v="0"/>
    <n v="0"/>
    <n v="0"/>
    <n v="0"/>
    <n v="0"/>
    <n v="0"/>
    <n v="0"/>
    <n v="0"/>
    <n v="0"/>
    <n v="0"/>
    <n v="1"/>
    <s v="Nepal Police"/>
    <s v="Gopal Subedi"/>
    <s v="SUNSARI"/>
    <s v="Dharan"/>
    <s v="Terai Zone"/>
    <s v="Eastern"/>
    <s v="Koshi"/>
    <x v="2"/>
    <x v="0"/>
    <s v="2018-06-23"/>
    <n v="4"/>
    <m/>
    <n v="0"/>
    <n v="0"/>
    <n v="0"/>
    <n v="0"/>
    <n v="0"/>
    <n v="0"/>
    <n v="0"/>
    <n v="0"/>
    <n v="0"/>
    <n v="1"/>
    <x v="6"/>
    <s v="Gopal Subedi"/>
    <s v="Nepal Police"/>
    <n v="0"/>
  </r>
  <r>
    <n v="13595"/>
    <n v="1868"/>
    <s v="Jhapa"/>
    <x v="220"/>
    <n v="10"/>
    <m/>
    <d v="2018-06-23T00:00:00"/>
    <s v="Thunderbolt"/>
    <n v="0"/>
    <n v="0"/>
    <n v="0"/>
    <n v="0"/>
    <n v="0"/>
    <n v="2"/>
    <n v="120000"/>
    <n v="2"/>
    <n v="0"/>
    <n v="0"/>
    <n v="0"/>
    <n v="0"/>
    <n v="0"/>
    <n v="0"/>
    <n v="0"/>
    <n v="0"/>
    <n v="3"/>
    <n v="0"/>
    <s v="Nepal Police"/>
    <s v="Dhan Bdr Kafle"/>
    <s v="JHAPA"/>
    <s v="Bhadrapur"/>
    <s v="Terai Zone"/>
    <s v="Eastern"/>
    <s v="Mechi"/>
    <x v="2"/>
    <x v="6"/>
    <s v="2018-06-23"/>
    <n v="10"/>
    <m/>
    <n v="0"/>
    <n v="0"/>
    <n v="0"/>
    <n v="2"/>
    <n v="0"/>
    <n v="0"/>
    <n v="0"/>
    <n v="0"/>
    <n v="0"/>
    <n v="0"/>
    <x v="110"/>
    <s v="Dhan Bdr Kafle"/>
    <s v="Nepal Police"/>
    <n v="3"/>
  </r>
  <r>
    <n v="13596"/>
    <n v="1869"/>
    <s v="Udayapur"/>
    <x v="64"/>
    <n v="15"/>
    <m/>
    <d v="2018-06-23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anish Thapa"/>
    <s v="UDAYAPUR"/>
    <s v="Triyuga"/>
    <s v="Hills Zone"/>
    <s v="Eastern"/>
    <s v="Sagarmatha"/>
    <x v="2"/>
    <x v="6"/>
    <s v="2018-06-23"/>
    <n v="15"/>
    <m/>
    <n v="0"/>
    <n v="0"/>
    <n v="0"/>
    <n v="1"/>
    <n v="0"/>
    <n v="0"/>
    <n v="0"/>
    <n v="0"/>
    <n v="0"/>
    <n v="0"/>
    <x v="0"/>
    <s v="Manish Thapa"/>
    <s v="Nepal Police"/>
    <n v="0"/>
  </r>
  <r>
    <n v="13597"/>
    <n v="1870"/>
    <s v="Shankhuwasabha"/>
    <x v="480"/>
    <n v="2"/>
    <m/>
    <d v="2018-06-23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Nir Bdr Kulung"/>
    <s v="SANKHUWASABHA"/>
    <s v="Silichong"/>
    <s v="Mountains Zone"/>
    <s v="Eastern"/>
    <s v="Koshi"/>
    <x v="2"/>
    <x v="0"/>
    <s v="2018-06-23"/>
    <n v="2"/>
    <m/>
    <n v="0"/>
    <n v="0"/>
    <n v="0"/>
    <n v="0"/>
    <n v="0"/>
    <n v="0"/>
    <n v="0"/>
    <n v="0"/>
    <n v="0"/>
    <n v="1"/>
    <x v="0"/>
    <s v="Nir Bdr Kulung"/>
    <s v="Nepal Police"/>
    <n v="0"/>
  </r>
  <r>
    <n v="13598"/>
    <n v="1871"/>
    <s v="Ilam"/>
    <x v="144"/>
    <n v="1"/>
    <m/>
    <d v="2018-06-23T00:00:00"/>
    <s v="Fire"/>
    <n v="0"/>
    <n v="0"/>
    <n v="0"/>
    <n v="0"/>
    <n v="0"/>
    <n v="2"/>
    <n v="600000"/>
    <n v="0"/>
    <n v="0"/>
    <n v="0"/>
    <n v="1"/>
    <n v="1"/>
    <n v="0"/>
    <n v="0"/>
    <n v="0"/>
    <n v="0"/>
    <n v="0"/>
    <n v="0"/>
    <s v="Nepal Police"/>
    <s v="Amrit Bdr Yonghang"/>
    <s v="ILAM"/>
    <s v="Chulachuli"/>
    <s v="Hills Zone"/>
    <s v="Eastern"/>
    <s v="Mechi"/>
    <x v="2"/>
    <x v="0"/>
    <s v="2018-06-23"/>
    <n v="1"/>
    <m/>
    <n v="0"/>
    <n v="0"/>
    <n v="0"/>
    <n v="0"/>
    <n v="0"/>
    <n v="0"/>
    <n v="0"/>
    <n v="1"/>
    <n v="1"/>
    <n v="0"/>
    <x v="53"/>
    <s v="Amrit Bdr Yonghang"/>
    <s v="Nepal Police"/>
    <n v="0"/>
  </r>
  <r>
    <n v="13599"/>
    <n v="1872"/>
    <s v="Rolpa"/>
    <x v="429"/>
    <n v="1"/>
    <m/>
    <d v="2018-06-24T00:00:00"/>
    <s v="Fire"/>
    <n v="0"/>
    <n v="0"/>
    <n v="0"/>
    <n v="0"/>
    <n v="0"/>
    <n v="1"/>
    <n v="600000"/>
    <n v="0"/>
    <n v="0"/>
    <n v="0"/>
    <n v="0"/>
    <n v="0"/>
    <n v="0"/>
    <n v="0"/>
    <n v="0"/>
    <n v="0"/>
    <n v="0"/>
    <n v="0"/>
    <s v="Nepal Police"/>
    <s v="Bhan Bdr Bitaula"/>
    <s v="ROLPA"/>
    <s v="Tribeni"/>
    <s v="Hills Zone"/>
    <s v="MidWestern"/>
    <s v="Rapti"/>
    <x v="5"/>
    <x v="0"/>
    <s v="2018-06-24"/>
    <n v="1"/>
    <m/>
    <n v="0"/>
    <n v="0"/>
    <n v="0"/>
    <n v="0"/>
    <n v="0"/>
    <n v="0"/>
    <n v="0"/>
    <n v="0"/>
    <n v="0"/>
    <n v="0"/>
    <x v="53"/>
    <s v="Bhan Bdr Bitaula"/>
    <s v="Nepal Police"/>
    <n v="0"/>
  </r>
  <r>
    <n v="13600"/>
    <n v="1873"/>
    <s v="Baglung"/>
    <x v="122"/>
    <n v="6"/>
    <m/>
    <d v="2018-06-24T00:00:00"/>
    <s v="Thunderbolt"/>
    <n v="1"/>
    <n v="0"/>
    <n v="0"/>
    <n v="1"/>
    <n v="0"/>
    <n v="1"/>
    <m/>
    <n v="2"/>
    <n v="0"/>
    <n v="0"/>
    <n v="0"/>
    <n v="0"/>
    <n v="0"/>
    <n v="0"/>
    <n v="0"/>
    <n v="0"/>
    <n v="3"/>
    <n v="0"/>
    <s v="Nepal Police"/>
    <s v="Kise Nepali"/>
    <s v="BAGLUNG"/>
    <s v="Jaimuni"/>
    <s v="Hills Zone"/>
    <s v="Western"/>
    <s v="Dhawalagiri"/>
    <x v="0"/>
    <x v="6"/>
    <s v="2018-06-24"/>
    <n v="6"/>
    <m/>
    <n v="1"/>
    <n v="0"/>
    <n v="1"/>
    <n v="2"/>
    <n v="0"/>
    <n v="0"/>
    <n v="0"/>
    <n v="0"/>
    <n v="0"/>
    <n v="0"/>
    <x v="0"/>
    <s v="Kise Nepali"/>
    <s v="Nepal Police"/>
    <n v="3"/>
  </r>
  <r>
    <n v="13602"/>
    <n v="1875"/>
    <s v="Morang"/>
    <x v="232"/>
    <n v="6"/>
    <m/>
    <d v="2018-06-2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appu Yadav"/>
    <s v="MORANG"/>
    <s v="Rangeli"/>
    <s v="Terai Zone"/>
    <s v="Eastern"/>
    <s v="Koshi"/>
    <x v="2"/>
    <x v="0"/>
    <s v="2018-06-24"/>
    <n v="6"/>
    <m/>
    <n v="0"/>
    <n v="0"/>
    <n v="0"/>
    <n v="1"/>
    <n v="0"/>
    <n v="0"/>
    <n v="0"/>
    <n v="0"/>
    <n v="0"/>
    <n v="0"/>
    <x v="0"/>
    <s v="Kappu Yadav"/>
    <s v="Nepal Police"/>
    <n v="0"/>
  </r>
  <r>
    <n v="13603"/>
    <n v="1876"/>
    <s v="Udayapur"/>
    <x v="198"/>
    <n v="4"/>
    <m/>
    <d v="2018-06-24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him Bdr Rai"/>
    <s v="UDAYAPUR"/>
    <s v="Chaudandigadhi"/>
    <s v="Hills Zone"/>
    <s v="Eastern"/>
    <s v="Sagarmatha"/>
    <x v="2"/>
    <x v="6"/>
    <s v="2018-06-24"/>
    <n v="4"/>
    <m/>
    <n v="0"/>
    <n v="0"/>
    <n v="0"/>
    <n v="1"/>
    <n v="0"/>
    <n v="0"/>
    <n v="0"/>
    <n v="0"/>
    <n v="0"/>
    <n v="0"/>
    <x v="0"/>
    <s v="Bhim Bdr Rai"/>
    <s v="Nepal Police"/>
    <n v="0"/>
  </r>
  <r>
    <n v="13604"/>
    <n v="1877"/>
    <s v="Banke"/>
    <x v="21"/>
    <n v="10"/>
    <m/>
    <d v="2018-06-25T00:00:00"/>
    <s v="Fir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Dalbir Budhathoki"/>
    <s v="BANKE"/>
    <s v="Kohalpur"/>
    <s v="Terai Zone"/>
    <s v="MidWestern"/>
    <s v="Bheri"/>
    <x v="5"/>
    <x v="0"/>
    <s v="2018-06-25"/>
    <n v="10"/>
    <m/>
    <n v="1"/>
    <n v="0"/>
    <n v="1"/>
    <n v="0"/>
    <n v="0"/>
    <n v="0"/>
    <n v="0"/>
    <n v="0"/>
    <n v="0"/>
    <n v="0"/>
    <x v="0"/>
    <s v="Dalbir Budhathoki"/>
    <s v="Nepal Police"/>
    <n v="0"/>
  </r>
  <r>
    <n v="13606"/>
    <n v="1879"/>
    <s v="Baglung"/>
    <x v="205"/>
    <n v="2"/>
    <m/>
    <d v="2018-06-25T00:00:00"/>
    <s v="Flood"/>
    <n v="0"/>
    <n v="0"/>
    <n v="0"/>
    <n v="0"/>
    <n v="0"/>
    <n v="1"/>
    <m/>
    <n v="0"/>
    <n v="0"/>
    <n v="0"/>
    <n v="0"/>
    <n v="0"/>
    <n v="0"/>
    <n v="0"/>
    <n v="0"/>
    <n v="0"/>
    <n v="4"/>
    <n v="1"/>
    <s v="DAO Baglung"/>
    <m/>
    <s v="BAGLUNG"/>
    <s v="Bareng"/>
    <s v="Hills Zone"/>
    <s v="Western"/>
    <s v="Dhawalagiri"/>
    <x v="0"/>
    <x v="9"/>
    <s v="2018-06-25"/>
    <n v="2"/>
    <m/>
    <n v="0"/>
    <n v="0"/>
    <n v="0"/>
    <n v="0"/>
    <n v="0"/>
    <n v="0"/>
    <n v="0"/>
    <n v="0"/>
    <n v="0"/>
    <n v="1"/>
    <x v="0"/>
    <m/>
    <s v="DAO Baglung"/>
    <n v="4"/>
  </r>
  <r>
    <n v="13609"/>
    <n v="1882"/>
    <s v="Shyanja"/>
    <x v="522"/>
    <n v="1"/>
    <m/>
    <d v="2018-06-25T00:00:00"/>
    <s v="Landslide"/>
    <n v="0"/>
    <n v="0"/>
    <n v="0"/>
    <n v="0"/>
    <n v="0"/>
    <n v="1"/>
    <n v="215000"/>
    <n v="0"/>
    <n v="0"/>
    <n v="0"/>
    <n v="0"/>
    <n v="0"/>
    <n v="0"/>
    <n v="0"/>
    <n v="0"/>
    <n v="0"/>
    <n v="0"/>
    <n v="0"/>
    <s v="Nepal Police"/>
    <s v="Samir Thapa"/>
    <s v="SYANGJA"/>
    <s v="Bhirkot"/>
    <s v="Hills Zone"/>
    <s v="Western"/>
    <s v="Gandaki"/>
    <x v="0"/>
    <x v="5"/>
    <s v="2018-06-25"/>
    <n v="1"/>
    <m/>
    <n v="0"/>
    <n v="0"/>
    <n v="0"/>
    <n v="0"/>
    <n v="0"/>
    <n v="0"/>
    <n v="0"/>
    <n v="0"/>
    <n v="0"/>
    <n v="0"/>
    <x v="261"/>
    <s v="Samir Thapa"/>
    <s v="Nepal Police"/>
    <n v="0"/>
  </r>
  <r>
    <n v="13610"/>
    <n v="1883"/>
    <s v="Sunsari"/>
    <x v="63"/>
    <n v="9"/>
    <m/>
    <d v="2018-06-25T00:00:00"/>
    <s v="Animal Incidents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Bhuniya Devi Chaudhary"/>
    <s v="SUNSARI"/>
    <s v="Barah"/>
    <s v="Terai Zone"/>
    <s v="Eastern"/>
    <s v="Koshi"/>
    <x v="2"/>
    <x v="1"/>
    <s v="2018-06-25"/>
    <n v="9"/>
    <m/>
    <n v="0"/>
    <n v="1"/>
    <n v="1"/>
    <n v="0"/>
    <n v="0"/>
    <n v="0"/>
    <n v="0"/>
    <n v="0"/>
    <n v="0"/>
    <n v="0"/>
    <x v="0"/>
    <s v="Bhuniya Devi Chaudhary"/>
    <s v="Nepal Police"/>
    <n v="0"/>
  </r>
  <r>
    <n v="13611"/>
    <n v="1884"/>
    <s v="Morang"/>
    <x v="252"/>
    <n v="8"/>
    <m/>
    <d v="2018-06-25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1"/>
    <s v="Nepal Police"/>
    <s v="Narayan Bhattarai"/>
    <s v="MORANG"/>
    <s v="Ratuwamai"/>
    <s v="Terai Zone"/>
    <s v="Eastern"/>
    <s v="Koshi"/>
    <x v="2"/>
    <x v="0"/>
    <s v="2018-06-25"/>
    <n v="8"/>
    <m/>
    <n v="0"/>
    <n v="0"/>
    <n v="0"/>
    <n v="0"/>
    <n v="0"/>
    <n v="0"/>
    <n v="0"/>
    <n v="0"/>
    <n v="0"/>
    <n v="1"/>
    <x v="12"/>
    <s v="Narayan Bhattarai"/>
    <s v="Nepal Police"/>
    <n v="0"/>
  </r>
  <r>
    <n v="13612"/>
    <n v="1885"/>
    <s v="Udayapur"/>
    <x v="194"/>
    <n v="9"/>
    <m/>
    <d v="2018-06-25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2"/>
    <n v="0"/>
    <s v="Nepal Police"/>
    <s v="Ammar Bdr Karki"/>
    <s v="UDAYAPUR"/>
    <s v="Belaka"/>
    <s v="Hills Zone"/>
    <s v="Eastern"/>
    <s v="Sagarmatha"/>
    <x v="2"/>
    <x v="6"/>
    <s v="2018-06-25"/>
    <n v="9"/>
    <m/>
    <n v="0"/>
    <n v="0"/>
    <n v="0"/>
    <n v="0"/>
    <n v="0"/>
    <n v="0"/>
    <n v="0"/>
    <n v="0"/>
    <n v="0"/>
    <n v="0"/>
    <x v="0"/>
    <s v="Ammar Bdr Karki"/>
    <s v="Nepal Police"/>
    <n v="2"/>
  </r>
  <r>
    <n v="13613"/>
    <n v="1886"/>
    <s v="Myagdi"/>
    <x v="444"/>
    <n v="4"/>
    <m/>
    <d v="2018-06-26T00:00:00"/>
    <s v="Thunderbolt"/>
    <n v="0"/>
    <n v="0"/>
    <n v="0"/>
    <n v="0"/>
    <n v="0"/>
    <n v="4"/>
    <m/>
    <n v="6"/>
    <n v="0"/>
    <n v="0"/>
    <n v="0"/>
    <n v="0"/>
    <n v="0"/>
    <n v="0"/>
    <n v="0"/>
    <n v="0"/>
    <n v="0"/>
    <n v="0"/>
    <s v="Nepal Police"/>
    <s v="Masara Chantyal"/>
    <s v="MYAGDI"/>
    <s v="Malika"/>
    <s v="Hills Zone"/>
    <s v="Western"/>
    <s v="Dhawalagiri"/>
    <x v="0"/>
    <x v="6"/>
    <s v="2018-06-26"/>
    <n v="4"/>
    <m/>
    <n v="0"/>
    <n v="0"/>
    <n v="0"/>
    <n v="6"/>
    <n v="0"/>
    <n v="0"/>
    <n v="0"/>
    <n v="0"/>
    <n v="0"/>
    <n v="0"/>
    <x v="0"/>
    <s v="Masara Chantyal"/>
    <s v="Nepal Police"/>
    <n v="0"/>
  </r>
  <r>
    <n v="13614"/>
    <n v="1887"/>
    <s v="Shyanja"/>
    <x v="523"/>
    <n v="5"/>
    <m/>
    <d v="2018-06-26T00:00:00"/>
    <s v="Landslide"/>
    <n v="0"/>
    <n v="0"/>
    <n v="0"/>
    <n v="0"/>
    <n v="0"/>
    <n v="2"/>
    <n v="550000"/>
    <n v="0"/>
    <n v="0"/>
    <n v="0"/>
    <n v="1"/>
    <n v="0"/>
    <n v="0"/>
    <n v="0"/>
    <n v="0"/>
    <n v="0"/>
    <n v="0"/>
    <n v="1"/>
    <s v="Nepal Police"/>
    <s v="Jang Bdr Nepali"/>
    <s v="SYANGJA"/>
    <s v="Arjunchaupari"/>
    <s v="Hills Zone"/>
    <s v="Western"/>
    <s v="Gandaki"/>
    <x v="0"/>
    <x v="5"/>
    <s v="2018-06-26"/>
    <n v="5"/>
    <m/>
    <n v="0"/>
    <n v="0"/>
    <n v="0"/>
    <n v="0"/>
    <n v="0"/>
    <n v="0"/>
    <n v="0"/>
    <n v="1"/>
    <n v="0"/>
    <n v="1"/>
    <x v="90"/>
    <s v="Jang Bdr Nepali"/>
    <s v="Nepal Police"/>
    <n v="0"/>
  </r>
  <r>
    <n v="13615"/>
    <n v="1888"/>
    <s v="Shyanja"/>
    <x v="523"/>
    <n v="6"/>
    <m/>
    <d v="2018-06-26T00:00:00"/>
    <s v="Thunderbolt"/>
    <n v="0"/>
    <n v="0"/>
    <n v="0"/>
    <n v="0"/>
    <n v="0"/>
    <n v="1"/>
    <n v="1000000"/>
    <n v="0"/>
    <n v="0"/>
    <n v="0"/>
    <n v="0"/>
    <n v="0"/>
    <n v="0"/>
    <n v="0"/>
    <n v="0"/>
    <n v="0"/>
    <n v="0"/>
    <n v="0"/>
    <s v="Nepal Police"/>
    <s v="School Ma"/>
    <s v="SYANGJA"/>
    <s v="Arjunchaupari"/>
    <s v="Hills Zone"/>
    <s v="Western"/>
    <s v="Gandaki"/>
    <x v="0"/>
    <x v="6"/>
    <s v="2018-06-26"/>
    <n v="6"/>
    <m/>
    <n v="0"/>
    <n v="0"/>
    <n v="0"/>
    <n v="0"/>
    <n v="0"/>
    <n v="0"/>
    <n v="0"/>
    <n v="0"/>
    <n v="0"/>
    <n v="0"/>
    <x v="65"/>
    <s v="School Ma"/>
    <s v="Nepal Police"/>
    <n v="0"/>
  </r>
  <r>
    <n v="13616"/>
    <n v="1889"/>
    <s v="Parbat"/>
    <x v="524"/>
    <n v="4"/>
    <m/>
    <d v="2018-06-26T00:00:00"/>
    <s v="Heavy Rainfall"/>
    <n v="0"/>
    <n v="0"/>
    <n v="0"/>
    <n v="0"/>
    <n v="0"/>
    <n v="2"/>
    <n v="2000000"/>
    <n v="0"/>
    <n v="0"/>
    <n v="0"/>
    <n v="2"/>
    <n v="0"/>
    <n v="0"/>
    <n v="0"/>
    <n v="0"/>
    <n v="0"/>
    <n v="0"/>
    <n v="0"/>
    <s v="Nepal Police"/>
    <s v="Dilip Pratap Sen"/>
    <s v="PARBAT"/>
    <s v="Painyu"/>
    <s v="Hills Zone"/>
    <s v="Western"/>
    <s v="Dhawalagiri"/>
    <x v="0"/>
    <x v="7"/>
    <s v="2018-06-26"/>
    <n v="4"/>
    <m/>
    <n v="0"/>
    <n v="0"/>
    <n v="0"/>
    <n v="0"/>
    <n v="0"/>
    <n v="0"/>
    <n v="0"/>
    <n v="2"/>
    <n v="0"/>
    <n v="0"/>
    <x v="56"/>
    <s v="Dilip Pratap Sen"/>
    <s v="Nepal Police"/>
    <n v="0"/>
  </r>
  <r>
    <n v="13617"/>
    <n v="1890"/>
    <s v="Kaski"/>
    <x v="89"/>
    <n v="16"/>
    <m/>
    <d v="2018-06-26T00:00:00"/>
    <s v="Heavy Rainfall"/>
    <n v="0"/>
    <n v="0"/>
    <n v="0"/>
    <n v="0"/>
    <n v="0"/>
    <n v="2"/>
    <m/>
    <n v="0"/>
    <n v="0"/>
    <n v="0"/>
    <n v="0"/>
    <n v="2"/>
    <n v="0"/>
    <n v="0"/>
    <n v="0"/>
    <n v="0"/>
    <n v="0"/>
    <n v="0"/>
    <s v="Nepal Police"/>
    <s v="Nan Subba Gurung"/>
    <s v="KASKI"/>
    <s v="Pokhara Lekhnath"/>
    <s v="Hills Zone"/>
    <s v="Western"/>
    <s v="Gandaki"/>
    <x v="0"/>
    <x v="7"/>
    <s v="2018-06-26"/>
    <n v="16"/>
    <m/>
    <n v="0"/>
    <n v="0"/>
    <n v="0"/>
    <n v="0"/>
    <n v="0"/>
    <n v="0"/>
    <n v="0"/>
    <n v="0"/>
    <n v="2"/>
    <n v="0"/>
    <x v="0"/>
    <s v="Nan Subba Gurung"/>
    <s v="Nepal Police"/>
    <n v="0"/>
  </r>
  <r>
    <n v="13618"/>
    <n v="1891"/>
    <s v="Sarlahi"/>
    <x v="525"/>
    <n v="15"/>
    <m/>
    <d v="2018-06-26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Aayush Thakur"/>
    <s v="SARLAHI"/>
    <s v="Ishworpur"/>
    <s v="Terai Zone"/>
    <s v="Central"/>
    <s v="Janakpur"/>
    <x v="3"/>
    <x v="6"/>
    <s v="2018-06-26"/>
    <n v="15"/>
    <m/>
    <n v="1"/>
    <n v="0"/>
    <n v="1"/>
    <n v="0"/>
    <n v="0"/>
    <n v="0"/>
    <n v="0"/>
    <n v="0"/>
    <n v="0"/>
    <n v="0"/>
    <x v="0"/>
    <s v="Aayush Thakur"/>
    <s v="Nepal Police"/>
    <n v="0"/>
  </r>
  <r>
    <n v="13619"/>
    <n v="1892"/>
    <s v="Sarlahi"/>
    <x v="23"/>
    <n v="7"/>
    <m/>
    <d v="2018-06-26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1"/>
    <n v="0"/>
    <s v="Nepal Police"/>
    <s v="Aaitsing Bamjan"/>
    <s v="SARLAHI"/>
    <s v="Bagmati"/>
    <s v="Terai Zone"/>
    <s v="Central"/>
    <s v="Janakpur"/>
    <x v="3"/>
    <x v="6"/>
    <s v="2018-06-26"/>
    <n v="7"/>
    <m/>
    <n v="0"/>
    <n v="0"/>
    <n v="0"/>
    <n v="0"/>
    <n v="0"/>
    <n v="0"/>
    <n v="0"/>
    <n v="0"/>
    <n v="0"/>
    <n v="0"/>
    <x v="0"/>
    <s v="Aaitsing Bamjan"/>
    <s v="Nepal Police"/>
    <n v="1"/>
  </r>
  <r>
    <n v="13620"/>
    <n v="1893"/>
    <s v="Mahottari"/>
    <x v="255"/>
    <n v="1"/>
    <m/>
    <d v="2018-06-26T00:00:00"/>
    <s v="Heavy Rainfall"/>
    <n v="0"/>
    <n v="0"/>
    <n v="0"/>
    <n v="0"/>
    <n v="0"/>
    <n v="1"/>
    <n v="270000"/>
    <n v="0"/>
    <n v="0"/>
    <n v="0"/>
    <n v="1"/>
    <n v="0"/>
    <n v="0"/>
    <n v="0"/>
    <n v="0"/>
    <n v="0"/>
    <n v="0"/>
    <n v="0"/>
    <s v="Nepal Police"/>
    <s v="Mithalas Thakur"/>
    <s v="MAHOTTARI"/>
    <s v="Ekdanra"/>
    <s v="Terai Zone"/>
    <s v="Central"/>
    <s v="Janakpur"/>
    <x v="3"/>
    <x v="7"/>
    <s v="2018-06-26"/>
    <n v="1"/>
    <m/>
    <n v="0"/>
    <n v="0"/>
    <n v="0"/>
    <n v="0"/>
    <n v="0"/>
    <n v="0"/>
    <n v="0"/>
    <n v="1"/>
    <n v="0"/>
    <n v="0"/>
    <x v="259"/>
    <s v="Mithalas Thakur"/>
    <s v="Nepal Police"/>
    <n v="0"/>
  </r>
  <r>
    <n v="13621"/>
    <n v="1894"/>
    <s v="Achhaam"/>
    <x v="185"/>
    <n v="5"/>
    <m/>
    <d v="2018-06-27T00:00:00"/>
    <s v="Heavy Rainfall"/>
    <n v="0"/>
    <n v="0"/>
    <n v="0"/>
    <n v="0"/>
    <n v="0"/>
    <n v="1"/>
    <n v="125560"/>
    <n v="0"/>
    <n v="0"/>
    <n v="0"/>
    <n v="0"/>
    <n v="1"/>
    <n v="0"/>
    <n v="0"/>
    <n v="0"/>
    <n v="0"/>
    <n v="0"/>
    <n v="0"/>
    <s v="DAO, Achhaam"/>
    <m/>
    <s v="ACHHAM"/>
    <s v="Mellekh"/>
    <s v="Hills Zone"/>
    <s v="FarWestern"/>
    <s v="Seti"/>
    <x v="7"/>
    <x v="7"/>
    <s v="2018-06-27"/>
    <n v="5"/>
    <m/>
    <n v="0"/>
    <n v="0"/>
    <n v="0"/>
    <n v="0"/>
    <n v="0"/>
    <n v="0"/>
    <n v="0"/>
    <n v="0"/>
    <n v="1"/>
    <n v="0"/>
    <x v="315"/>
    <m/>
    <s v="DAO, Achhaam"/>
    <n v="0"/>
  </r>
  <r>
    <n v="13622"/>
    <n v="1895"/>
    <s v="Dang"/>
    <x v="204"/>
    <n v="3"/>
    <m/>
    <d v="2018-06-27T00:00:00"/>
    <s v="Fire"/>
    <n v="0"/>
    <n v="0"/>
    <n v="0"/>
    <n v="0"/>
    <n v="0"/>
    <n v="1"/>
    <n v="60000"/>
    <n v="0"/>
    <n v="0"/>
    <n v="0"/>
    <n v="1"/>
    <n v="0"/>
    <n v="0"/>
    <n v="0"/>
    <n v="0"/>
    <n v="0"/>
    <n v="0"/>
    <n v="0"/>
    <s v="Nepal Police"/>
    <s v="Kaman Chaudhary"/>
    <s v="DANG"/>
    <s v="Ghorahi"/>
    <s v="Terai Zone"/>
    <s v="MidWestern"/>
    <s v="Rapti"/>
    <x v="5"/>
    <x v="0"/>
    <s v="2018-06-27"/>
    <n v="3"/>
    <m/>
    <n v="0"/>
    <n v="0"/>
    <n v="0"/>
    <n v="0"/>
    <n v="0"/>
    <n v="0"/>
    <n v="0"/>
    <n v="1"/>
    <n v="0"/>
    <n v="0"/>
    <x v="8"/>
    <s v="Kaman Chaudhary"/>
    <s v="Nepal Police"/>
    <n v="0"/>
  </r>
  <r>
    <n v="13623"/>
    <n v="1896"/>
    <s v="Baglung"/>
    <x v="55"/>
    <n v="8"/>
    <m/>
    <d v="2018-06-27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0"/>
    <n v="0"/>
    <s v="Nepal Police"/>
    <s v="Hom Bdr. Shrees"/>
    <s v="BAGLUNG"/>
    <s v="Badigad"/>
    <s v="Hills Zone"/>
    <s v="Western"/>
    <s v="Dhawalagiri"/>
    <x v="0"/>
    <x v="0"/>
    <s v="2018-06-27"/>
    <n v="8"/>
    <m/>
    <n v="0"/>
    <n v="0"/>
    <n v="0"/>
    <n v="0"/>
    <n v="0"/>
    <n v="0"/>
    <n v="0"/>
    <n v="1"/>
    <n v="0"/>
    <n v="0"/>
    <x v="53"/>
    <s v="Hom Bdr. Shrees"/>
    <s v="Nepal Police"/>
    <n v="0"/>
  </r>
  <r>
    <n v="13624"/>
    <n v="1897"/>
    <s v="Kaski"/>
    <x v="89"/>
    <n v="9"/>
    <m/>
    <d v="2018-06-27T00:00:00"/>
    <s v="Fire"/>
    <n v="0"/>
    <n v="0"/>
    <n v="0"/>
    <n v="0"/>
    <n v="0"/>
    <n v="1"/>
    <n v="250000"/>
    <n v="0"/>
    <n v="0"/>
    <n v="0"/>
    <n v="0"/>
    <n v="0"/>
    <n v="0"/>
    <n v="0"/>
    <n v="0"/>
    <n v="0"/>
    <n v="0"/>
    <n v="0"/>
    <s v="Nepal Police"/>
    <s v="Shubh Sait Guest House"/>
    <s v="KASKI"/>
    <s v="Pokhara Lekhnath"/>
    <s v="Hills Zone"/>
    <s v="Western"/>
    <s v="Gandaki"/>
    <x v="0"/>
    <x v="0"/>
    <s v="2018-06-27"/>
    <n v="9"/>
    <m/>
    <n v="0"/>
    <n v="0"/>
    <n v="0"/>
    <n v="0"/>
    <n v="0"/>
    <n v="0"/>
    <n v="0"/>
    <n v="0"/>
    <n v="0"/>
    <n v="0"/>
    <x v="6"/>
    <s v="Shubh Sait Guest House"/>
    <s v="Nepal Police"/>
    <n v="0"/>
  </r>
  <r>
    <n v="13625"/>
    <n v="1898"/>
    <s v="Makawanpur"/>
    <x v="283"/>
    <n v="5"/>
    <m/>
    <d v="2018-06-27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rabhat Bholan"/>
    <s v="MAKAWANPUR"/>
    <s v="Makawanpurgadhi"/>
    <s v="Hills Zone"/>
    <s v="Central"/>
    <s v="Narayani"/>
    <x v="1"/>
    <x v="6"/>
    <s v="2018-06-27"/>
    <n v="5"/>
    <m/>
    <n v="0"/>
    <n v="0"/>
    <n v="0"/>
    <n v="1"/>
    <n v="0"/>
    <n v="0"/>
    <n v="0"/>
    <n v="0"/>
    <n v="0"/>
    <n v="0"/>
    <x v="0"/>
    <s v="Prabhat Bholan"/>
    <s v="Nepal Police"/>
    <n v="0"/>
  </r>
  <r>
    <n v="13630"/>
    <n v="1903"/>
    <s v="Sindhupalchowk"/>
    <x v="417"/>
    <n v="2"/>
    <m/>
    <d v="2018-06-27T00:00:00"/>
    <s v="Flood"/>
    <n v="0"/>
    <n v="0"/>
    <n v="0"/>
    <n v="0"/>
    <n v="0"/>
    <n v="1"/>
    <n v="9000000"/>
    <n v="0"/>
    <n v="0"/>
    <n v="0"/>
    <n v="0"/>
    <n v="0"/>
    <n v="0"/>
    <n v="0"/>
    <n v="0"/>
    <n v="0"/>
    <n v="0"/>
    <n v="0"/>
    <s v="Nepal Police"/>
    <s v="Bhotekoshi Hydropower Ma"/>
    <s v="SINDHUPALCHOK"/>
    <s v="Bhotekoshi"/>
    <s v="Mountains Zone"/>
    <s v="Central"/>
    <s v="Bagamati"/>
    <x v="1"/>
    <x v="9"/>
    <s v="2018-06-27"/>
    <n v="2"/>
    <m/>
    <n v="0"/>
    <n v="0"/>
    <n v="0"/>
    <n v="0"/>
    <n v="0"/>
    <n v="0"/>
    <n v="0"/>
    <n v="0"/>
    <n v="0"/>
    <n v="0"/>
    <x v="278"/>
    <s v="Bhotekoshi Hydropower Ma"/>
    <s v="Nepal Police"/>
    <n v="0"/>
  </r>
  <r>
    <n v="13631"/>
    <n v="1904"/>
    <s v="Jhapa"/>
    <x v="191"/>
    <n v="1"/>
    <m/>
    <d v="2018-06-27T00:00:00"/>
    <s v="Fire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Nepal Police"/>
    <s v="Indralal Nepal"/>
    <s v="JHAPA"/>
    <s v="Haldibari"/>
    <s v="Terai Zone"/>
    <s v="Eastern"/>
    <s v="Mechi"/>
    <x v="2"/>
    <x v="0"/>
    <s v="2018-06-27"/>
    <n v="1"/>
    <m/>
    <n v="0"/>
    <n v="0"/>
    <n v="0"/>
    <n v="0"/>
    <n v="0"/>
    <n v="0"/>
    <n v="0"/>
    <n v="0"/>
    <n v="1"/>
    <n v="0"/>
    <x v="66"/>
    <s v="Indralal Nepal"/>
    <s v="Nepal Police"/>
    <n v="0"/>
  </r>
  <r>
    <n v="13632"/>
    <n v="1905"/>
    <s v="Ilam"/>
    <x v="144"/>
    <n v="1"/>
    <m/>
    <d v="2018-06-27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Laxmi Prasad Devkota"/>
    <s v="ILAM"/>
    <s v="Chulachuli"/>
    <s v="Hills Zone"/>
    <s v="Eastern"/>
    <s v="Mechi"/>
    <x v="2"/>
    <x v="0"/>
    <s v="2018-06-27"/>
    <n v="1"/>
    <m/>
    <n v="0"/>
    <n v="0"/>
    <n v="0"/>
    <n v="0"/>
    <n v="0"/>
    <n v="0"/>
    <n v="0"/>
    <n v="1"/>
    <n v="0"/>
    <n v="0"/>
    <x v="22"/>
    <s v="Laxmi Prasad Devkota"/>
    <s v="Nepal Police"/>
    <n v="0"/>
  </r>
  <r>
    <n v="13633"/>
    <n v="1906"/>
    <s v="Bajura"/>
    <x v="438"/>
    <n v="3"/>
    <m/>
    <d v="2018-06-28T00:00:00"/>
    <s v="Heavy Rainfall"/>
    <n v="0"/>
    <n v="0"/>
    <n v="0"/>
    <n v="0"/>
    <n v="0"/>
    <n v="3"/>
    <n v="209000"/>
    <n v="0"/>
    <n v="0"/>
    <n v="0"/>
    <n v="0"/>
    <n v="3"/>
    <n v="0"/>
    <n v="0"/>
    <n v="0"/>
    <n v="0"/>
    <n v="0"/>
    <n v="0"/>
    <s v="DAO, Bajura"/>
    <s v="Gagan Budha"/>
    <s v="BAJURA"/>
    <s v="Tribeni"/>
    <s v="Mountains Zone"/>
    <s v="FarWestern"/>
    <s v="Seti"/>
    <x v="7"/>
    <x v="7"/>
    <s v="2018-06-28"/>
    <n v="3"/>
    <m/>
    <n v="0"/>
    <n v="0"/>
    <n v="0"/>
    <n v="0"/>
    <n v="0"/>
    <n v="0"/>
    <n v="0"/>
    <n v="0"/>
    <n v="3"/>
    <n v="0"/>
    <x v="208"/>
    <s v="Gagan Budha"/>
    <s v="DAO, Bajura"/>
    <n v="0"/>
  </r>
  <r>
    <n v="13634"/>
    <n v="1907"/>
    <s v="Baglung"/>
    <x v="228"/>
    <n v="5"/>
    <m/>
    <d v="2018-06-28T00:00:00"/>
    <s v="Heavy Rainfall"/>
    <n v="0"/>
    <n v="0"/>
    <n v="0"/>
    <n v="0"/>
    <n v="0"/>
    <n v="12"/>
    <m/>
    <n v="0"/>
    <n v="0"/>
    <n v="0"/>
    <n v="8"/>
    <n v="5"/>
    <n v="0"/>
    <n v="0"/>
    <n v="0"/>
    <n v="0"/>
    <n v="0"/>
    <n v="0"/>
    <s v="Nepal Police"/>
    <s v="Ganga Pun"/>
    <s v="BAGLUNG"/>
    <s v="Kanthekhola"/>
    <s v="Hills Zone"/>
    <s v="Western"/>
    <s v="Dhawalagiri"/>
    <x v="0"/>
    <x v="7"/>
    <s v="2018-06-28"/>
    <n v="5"/>
    <m/>
    <n v="0"/>
    <n v="0"/>
    <n v="0"/>
    <n v="0"/>
    <n v="0"/>
    <n v="0"/>
    <n v="0"/>
    <n v="8"/>
    <n v="5"/>
    <n v="0"/>
    <x v="0"/>
    <s v="Ganga Pun"/>
    <s v="Nepal Police"/>
    <n v="0"/>
  </r>
  <r>
    <n v="13637"/>
    <n v="1910"/>
    <s v="Sunsari"/>
    <x v="53"/>
    <n v="5"/>
    <m/>
    <d v="2018-06-28T00:00:00"/>
    <s v="Fire"/>
    <n v="0"/>
    <n v="0"/>
    <n v="0"/>
    <n v="0"/>
    <n v="0"/>
    <n v="1"/>
    <n v="1500000"/>
    <n v="0"/>
    <n v="0"/>
    <n v="0"/>
    <n v="0"/>
    <n v="0"/>
    <n v="0"/>
    <n v="0"/>
    <n v="0"/>
    <n v="0"/>
    <n v="0"/>
    <n v="0"/>
    <s v="Nepal Police"/>
    <s v="Biscuit Factory"/>
    <s v="SUNSARI"/>
    <s v="Duhabi"/>
    <s v="Terai Zone"/>
    <s v="Eastern"/>
    <s v="Koshi"/>
    <x v="2"/>
    <x v="0"/>
    <s v="2018-06-28"/>
    <n v="5"/>
    <m/>
    <n v="0"/>
    <n v="0"/>
    <n v="0"/>
    <n v="0"/>
    <n v="0"/>
    <n v="0"/>
    <n v="0"/>
    <n v="0"/>
    <n v="0"/>
    <n v="0"/>
    <x v="51"/>
    <s v="Biscuit Factory"/>
    <s v="Nepal Police"/>
    <n v="0"/>
  </r>
  <r>
    <n v="13638"/>
    <n v="1911"/>
    <s v="Morang"/>
    <x v="125"/>
    <n v="18"/>
    <m/>
    <d v="2018-06-29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1"/>
    <n v="0"/>
    <s v="Nepal Police"/>
    <s v="Hari Narayan Yadhav"/>
    <s v="MORANG"/>
    <s v="Biratnagar"/>
    <s v="Terai Zone"/>
    <s v="Eastern"/>
    <s v="Koshi"/>
    <x v="2"/>
    <x v="0"/>
    <s v="2018-06-29"/>
    <n v="18"/>
    <m/>
    <n v="0"/>
    <n v="0"/>
    <n v="0"/>
    <n v="0"/>
    <n v="0"/>
    <n v="0"/>
    <n v="0"/>
    <n v="1"/>
    <n v="0"/>
    <n v="0"/>
    <x v="22"/>
    <s v="Hari Narayan Yadhav"/>
    <s v="Nepal Police"/>
    <n v="1"/>
  </r>
  <r>
    <n v="13639"/>
    <n v="1912"/>
    <s v="Jhapa"/>
    <x v="8"/>
    <n v="7"/>
    <m/>
    <d v="2018-06-29T00:00:00"/>
    <s v="Other"/>
    <n v="0"/>
    <n v="0"/>
    <n v="0"/>
    <n v="0"/>
    <n v="0"/>
    <n v="2"/>
    <n v="132000"/>
    <n v="0"/>
    <n v="0"/>
    <n v="0"/>
    <n v="0"/>
    <n v="2"/>
    <n v="0"/>
    <n v="0"/>
    <n v="0"/>
    <n v="0"/>
    <n v="0"/>
    <n v="0"/>
    <s v="Nepal Police"/>
    <s v="Mohan Bdr. Khatri"/>
    <s v="JHAPA"/>
    <s v="Mechinagar"/>
    <s v="Terai Zone"/>
    <s v="Eastern"/>
    <s v="Mechi"/>
    <x v="2"/>
    <x v="1"/>
    <s v="2018-06-29"/>
    <n v="7"/>
    <m/>
    <n v="0"/>
    <n v="0"/>
    <n v="0"/>
    <n v="0"/>
    <n v="0"/>
    <n v="0"/>
    <n v="0"/>
    <n v="0"/>
    <n v="2"/>
    <n v="0"/>
    <x v="316"/>
    <s v="Mohan Bdr. Khatri"/>
    <s v="Nepal Police"/>
    <n v="0"/>
  </r>
  <r>
    <n v="13640"/>
    <n v="1913"/>
    <s v="Taplejung"/>
    <x v="121"/>
    <n v="1"/>
    <m/>
    <d v="2018-06-29T00:00:00"/>
    <s v="Fire"/>
    <n v="0"/>
    <n v="0"/>
    <n v="0"/>
    <n v="0"/>
    <n v="0"/>
    <n v="1"/>
    <n v="1187000"/>
    <n v="0"/>
    <n v="0"/>
    <n v="0"/>
    <n v="1"/>
    <n v="0"/>
    <n v="0"/>
    <n v="0"/>
    <n v="0"/>
    <n v="0"/>
    <n v="0"/>
    <n v="0"/>
    <s v="Nepal Police"/>
    <s v="Narapati Limbu"/>
    <s v="TAPLEJUNG"/>
    <s v="Maiwakhola"/>
    <s v="Mountains Zone"/>
    <s v="Eastern"/>
    <s v="Mechi"/>
    <x v="2"/>
    <x v="0"/>
    <s v="2018-06-29"/>
    <n v="1"/>
    <m/>
    <n v="0"/>
    <n v="0"/>
    <n v="0"/>
    <n v="0"/>
    <n v="0"/>
    <n v="0"/>
    <n v="0"/>
    <n v="1"/>
    <n v="0"/>
    <n v="0"/>
    <x v="317"/>
    <s v="Narapati Limbu"/>
    <s v="Nepal Police"/>
    <n v="0"/>
  </r>
  <r>
    <n v="13642"/>
    <n v="1915"/>
    <s v="Rautahat"/>
    <x v="142"/>
    <n v="2"/>
    <m/>
    <d v="2018-06-30T00:00:00"/>
    <s v="Thunderbolt"/>
    <n v="1"/>
    <n v="0"/>
    <n v="0"/>
    <n v="1"/>
    <n v="0"/>
    <n v="2"/>
    <m/>
    <n v="1"/>
    <n v="0"/>
    <n v="0"/>
    <n v="0"/>
    <n v="0"/>
    <n v="0"/>
    <n v="0"/>
    <n v="0"/>
    <n v="0"/>
    <n v="0"/>
    <n v="0"/>
    <s v="Nepal Police"/>
    <s v="Lalan Kumar Mahato"/>
    <s v="RAUTAHAT"/>
    <s v="Rajpur"/>
    <s v="Terai Zone"/>
    <s v="Central"/>
    <s v="Narayani"/>
    <x v="3"/>
    <x v="6"/>
    <s v="2018-06-30"/>
    <n v="2"/>
    <m/>
    <n v="1"/>
    <n v="0"/>
    <n v="1"/>
    <n v="1"/>
    <n v="0"/>
    <n v="0"/>
    <n v="0"/>
    <n v="0"/>
    <n v="0"/>
    <n v="0"/>
    <x v="0"/>
    <s v="Lalan Kumar Mahato"/>
    <s v="Nepal Police"/>
    <n v="0"/>
  </r>
  <r>
    <n v="13644"/>
    <n v="1917"/>
    <s v="Mahottari"/>
    <x v="147"/>
    <n v="7"/>
    <m/>
    <d v="2018-06-30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Talebar Sah"/>
    <s v="MAHOTTARI"/>
    <s v="Manra Siswa"/>
    <s v="Terai Zone"/>
    <s v="Central"/>
    <s v="Janakpur"/>
    <x v="3"/>
    <x v="0"/>
    <s v="2018-06-30"/>
    <n v="7"/>
    <m/>
    <n v="0"/>
    <n v="0"/>
    <n v="0"/>
    <n v="0"/>
    <n v="0"/>
    <n v="0"/>
    <n v="0"/>
    <n v="0"/>
    <n v="0"/>
    <n v="0"/>
    <x v="7"/>
    <s v="Talebar Sah"/>
    <s v="Nepal Police"/>
    <n v="0"/>
  </r>
  <r>
    <n v="13645"/>
    <n v="1918"/>
    <s v="Siraha"/>
    <x v="526"/>
    <n v="3"/>
    <m/>
    <d v="2018-06-30T00:00:00"/>
    <s v="Fire"/>
    <n v="0"/>
    <n v="0"/>
    <n v="0"/>
    <n v="0"/>
    <n v="0"/>
    <n v="3"/>
    <n v="1500000"/>
    <n v="0"/>
    <n v="0"/>
    <n v="0"/>
    <n v="3"/>
    <n v="0"/>
    <n v="0"/>
    <n v="0"/>
    <n v="0"/>
    <n v="0"/>
    <n v="2"/>
    <n v="0"/>
    <s v="Nepal Police"/>
    <s v="Bisheshwor Yadhav"/>
    <s v="SIRAHA"/>
    <s v="Bariyarpatti"/>
    <s v="Terai Zone"/>
    <s v="Eastern"/>
    <s v="Sagarmatha"/>
    <x v="3"/>
    <x v="0"/>
    <s v="2018-06-30"/>
    <n v="3"/>
    <m/>
    <n v="0"/>
    <n v="0"/>
    <n v="0"/>
    <n v="0"/>
    <n v="0"/>
    <n v="0"/>
    <n v="0"/>
    <n v="3"/>
    <n v="0"/>
    <n v="0"/>
    <x v="51"/>
    <s v="Bisheshwor Yadhav"/>
    <s v="Nepal Police"/>
    <n v="2"/>
  </r>
  <r>
    <n v="13646"/>
    <n v="1919"/>
    <s v="Saptari"/>
    <x v="98"/>
    <n v="8"/>
    <m/>
    <d v="2018-06-30T00:00:00"/>
    <s v="Fire"/>
    <n v="0"/>
    <n v="0"/>
    <n v="0"/>
    <n v="0"/>
    <n v="0"/>
    <n v="1"/>
    <n v="350000"/>
    <n v="0"/>
    <n v="0"/>
    <n v="0"/>
    <n v="3"/>
    <n v="0"/>
    <n v="0"/>
    <n v="0"/>
    <n v="0"/>
    <n v="0"/>
    <n v="0"/>
    <n v="1"/>
    <s v="Nepal Police"/>
    <s v="Kethu Yadhav"/>
    <s v="SAPTARI"/>
    <s v="Tilathi Koiladi"/>
    <s v="Terai Zone"/>
    <s v="Eastern"/>
    <s v="Sagarmatha"/>
    <x v="3"/>
    <x v="0"/>
    <s v="2018-06-30"/>
    <n v="8"/>
    <m/>
    <n v="0"/>
    <n v="0"/>
    <n v="0"/>
    <n v="0"/>
    <n v="0"/>
    <n v="0"/>
    <n v="0"/>
    <n v="3"/>
    <n v="0"/>
    <n v="1"/>
    <x v="13"/>
    <s v="Kethu Yadhav"/>
    <s v="Nepal Police"/>
    <n v="0"/>
  </r>
  <r>
    <n v="13647"/>
    <n v="1920"/>
    <s v="Achhaam"/>
    <x v="185"/>
    <n v="9"/>
    <m/>
    <d v="2018-07-01T00:00:00"/>
    <s v="Heavy Rainfall"/>
    <n v="0"/>
    <n v="0"/>
    <n v="0"/>
    <n v="0"/>
    <n v="0"/>
    <n v="1"/>
    <n v="150000"/>
    <n v="0"/>
    <n v="0"/>
    <n v="0"/>
    <n v="0"/>
    <n v="1"/>
    <n v="0"/>
    <n v="0"/>
    <n v="0"/>
    <n v="0"/>
    <n v="1"/>
    <n v="0"/>
    <s v="DAO, Achhaam"/>
    <m/>
    <s v="ACHHAM"/>
    <s v="Mellekh"/>
    <s v="Hills Zone"/>
    <s v="FarWestern"/>
    <s v="Seti"/>
    <x v="7"/>
    <x v="7"/>
    <s v="2018-07-01"/>
    <n v="9"/>
    <m/>
    <n v="0"/>
    <n v="0"/>
    <n v="0"/>
    <n v="0"/>
    <n v="0"/>
    <n v="0"/>
    <n v="0"/>
    <n v="0"/>
    <n v="1"/>
    <n v="0"/>
    <x v="7"/>
    <m/>
    <s v="DAO, Achhaam"/>
    <n v="1"/>
  </r>
  <r>
    <n v="13648"/>
    <n v="1921"/>
    <s v="Morang"/>
    <x v="232"/>
    <n v="5"/>
    <m/>
    <d v="2018-07-01T00:00:00"/>
    <s v="Fire"/>
    <n v="0"/>
    <n v="0"/>
    <n v="0"/>
    <n v="0"/>
    <n v="0"/>
    <n v="1"/>
    <n v="25000"/>
    <n v="0"/>
    <n v="0"/>
    <n v="0"/>
    <n v="0"/>
    <n v="1"/>
    <n v="0"/>
    <n v="0"/>
    <n v="0"/>
    <n v="0"/>
    <n v="0"/>
    <n v="0"/>
    <s v="Nepal Police"/>
    <s v="Shraban Risidev"/>
    <s v="MORANG"/>
    <s v="Rangeli"/>
    <s v="Terai Zone"/>
    <s v="Eastern"/>
    <s v="Koshi"/>
    <x v="2"/>
    <x v="0"/>
    <s v="2018-07-01"/>
    <n v="5"/>
    <m/>
    <n v="0"/>
    <n v="0"/>
    <n v="0"/>
    <n v="0"/>
    <n v="0"/>
    <n v="0"/>
    <n v="0"/>
    <n v="0"/>
    <n v="1"/>
    <n v="0"/>
    <x v="84"/>
    <s v="Shraban Risidev"/>
    <s v="Nepal Police"/>
    <n v="0"/>
  </r>
  <r>
    <n v="13649"/>
    <n v="1922"/>
    <s v="Morang"/>
    <x v="130"/>
    <n v="5"/>
    <m/>
    <d v="2018-07-01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heman Sing Tamang"/>
    <s v="MORANG"/>
    <s v="Sundarharaicha"/>
    <s v="Terai Zone"/>
    <s v="Eastern"/>
    <s v="Koshi"/>
    <x v="2"/>
    <x v="1"/>
    <s v="2018-07-01"/>
    <n v="5"/>
    <m/>
    <n v="0"/>
    <n v="0"/>
    <n v="0"/>
    <n v="1"/>
    <n v="0"/>
    <n v="0"/>
    <n v="0"/>
    <n v="0"/>
    <n v="0"/>
    <n v="0"/>
    <x v="0"/>
    <s v="Kheman Sing Tamang"/>
    <s v="Nepal Police"/>
    <n v="0"/>
  </r>
  <r>
    <n v="13650"/>
    <n v="1923"/>
    <s v="Jhapa"/>
    <x v="233"/>
    <n v="6"/>
    <m/>
    <d v="2018-07-01T00:00:00"/>
    <s v="Fire"/>
    <n v="0"/>
    <n v="0"/>
    <n v="0"/>
    <n v="0"/>
    <n v="0"/>
    <n v="1"/>
    <n v="2000000"/>
    <n v="0"/>
    <n v="0"/>
    <n v="0"/>
    <n v="0"/>
    <n v="0"/>
    <n v="0"/>
    <n v="0"/>
    <n v="0"/>
    <n v="0"/>
    <n v="0"/>
    <n v="0"/>
    <s v="Nepal Police"/>
    <s v="Mahamad Insad"/>
    <s v="JHAPA"/>
    <s v="Damak"/>
    <s v="Terai Zone"/>
    <s v="Eastern"/>
    <s v="Mechi"/>
    <x v="2"/>
    <x v="0"/>
    <s v="2018-07-01"/>
    <n v="6"/>
    <m/>
    <n v="0"/>
    <n v="0"/>
    <n v="0"/>
    <n v="0"/>
    <n v="0"/>
    <n v="0"/>
    <n v="0"/>
    <n v="0"/>
    <n v="0"/>
    <n v="0"/>
    <x v="56"/>
    <s v="Mahamad Insad"/>
    <s v="Nepal Police"/>
    <n v="0"/>
  </r>
  <r>
    <n v="13651"/>
    <n v="1924"/>
    <s v="Shankhuwasabha"/>
    <x v="199"/>
    <n v="2"/>
    <m/>
    <d v="2018-07-01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1"/>
    <n v="0"/>
    <s v="Nepal Police"/>
    <s v="Chhabilal Parajuli"/>
    <s v="SANKHUWASABHA"/>
    <s v="Makalu"/>
    <s v="Mountains Zone"/>
    <s v="Eastern"/>
    <s v="Koshi"/>
    <x v="2"/>
    <x v="0"/>
    <s v="2018-07-01"/>
    <n v="2"/>
    <m/>
    <n v="0"/>
    <n v="0"/>
    <n v="0"/>
    <n v="0"/>
    <n v="0"/>
    <n v="0"/>
    <n v="0"/>
    <n v="1"/>
    <n v="0"/>
    <n v="0"/>
    <x v="65"/>
    <s v="Chhabilal Parajuli"/>
    <s v="Nepal Police"/>
    <n v="1"/>
  </r>
  <r>
    <n v="13652"/>
    <n v="1925"/>
    <s v="Shankhuwasabha"/>
    <x v="188"/>
    <n v="4"/>
    <m/>
    <d v="2018-07-01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0"/>
    <n v="0"/>
    <s v="Nepal Police"/>
    <s v="Bhim Bdr. Khati"/>
    <s v="SANKHUWASABHA"/>
    <s v="Madi"/>
    <s v="Mountains Zone"/>
    <s v="Eastern"/>
    <s v="Koshi"/>
    <x v="2"/>
    <x v="0"/>
    <s v="2018-07-01"/>
    <n v="4"/>
    <m/>
    <n v="0"/>
    <n v="0"/>
    <n v="0"/>
    <n v="0"/>
    <n v="0"/>
    <n v="0"/>
    <n v="0"/>
    <n v="1"/>
    <n v="0"/>
    <n v="0"/>
    <x v="53"/>
    <s v="Bhim Bdr. Khati"/>
    <s v="Nepal Police"/>
    <n v="0"/>
  </r>
  <r>
    <n v="13653"/>
    <n v="1926"/>
    <s v="Kailali"/>
    <x v="244"/>
    <n v="9"/>
    <m/>
    <d v="2018-07-02T00:00:00"/>
    <s v="Heavy Rainfall"/>
    <n v="0"/>
    <n v="1"/>
    <n v="0"/>
    <n v="1"/>
    <n v="0"/>
    <n v="1"/>
    <m/>
    <n v="1"/>
    <n v="0"/>
    <n v="0"/>
    <n v="1"/>
    <n v="0"/>
    <n v="0"/>
    <n v="0"/>
    <n v="0"/>
    <n v="0"/>
    <n v="0"/>
    <n v="0"/>
    <s v="Nepal Police"/>
    <s v="Kather Rana"/>
    <s v="KAILALI"/>
    <s v="Godawari"/>
    <s v="Terai Zone"/>
    <s v="FarWestern"/>
    <s v="Seti"/>
    <x v="7"/>
    <x v="7"/>
    <s v="2018-07-02"/>
    <n v="9"/>
    <m/>
    <n v="0"/>
    <n v="1"/>
    <n v="1"/>
    <n v="1"/>
    <n v="0"/>
    <n v="0"/>
    <n v="0"/>
    <n v="1"/>
    <n v="0"/>
    <n v="0"/>
    <x v="0"/>
    <s v="Kather Rana"/>
    <s v="Nepal Police"/>
    <n v="0"/>
  </r>
  <r>
    <n v="13657"/>
    <n v="1930"/>
    <s v="Achhaam"/>
    <x v="340"/>
    <m/>
    <m/>
    <d v="2018-07-02T00:00:00"/>
    <s v="Heavy Rainfall"/>
    <n v="0"/>
    <n v="0"/>
    <n v="0"/>
    <n v="0"/>
    <n v="0"/>
    <n v="1"/>
    <m/>
    <n v="0"/>
    <n v="0"/>
    <n v="0"/>
    <n v="1"/>
    <n v="0"/>
    <n v="0"/>
    <n v="0"/>
    <n v="0"/>
    <n v="0"/>
    <n v="1"/>
    <n v="0"/>
    <s v="DAO, Achhaam"/>
    <s v="Jit Bdr. Dholi"/>
    <s v="ACHHAM"/>
    <s v="Panchadewal Binayak"/>
    <s v="Hills Zone"/>
    <s v="FarWestern"/>
    <s v="Seti"/>
    <x v="7"/>
    <x v="7"/>
    <s v="2018-07-02"/>
    <m/>
    <m/>
    <n v="0"/>
    <n v="0"/>
    <n v="0"/>
    <n v="0"/>
    <n v="0"/>
    <n v="0"/>
    <n v="0"/>
    <n v="1"/>
    <n v="0"/>
    <n v="0"/>
    <x v="0"/>
    <s v="Jit Bdr. Dholi"/>
    <s v="DAO, Achhaam"/>
    <n v="1"/>
  </r>
  <r>
    <n v="13658"/>
    <n v="1931"/>
    <s v="Achhaam"/>
    <x v="410"/>
    <m/>
    <m/>
    <d v="2018-07-02T00:00:00"/>
    <s v="Heavy Rainfall"/>
    <n v="0"/>
    <n v="0"/>
    <n v="0"/>
    <n v="0"/>
    <n v="0"/>
    <n v="1"/>
    <n v="40000"/>
    <n v="0"/>
    <n v="0"/>
    <n v="0"/>
    <n v="0"/>
    <n v="1"/>
    <n v="0"/>
    <n v="0"/>
    <n v="0"/>
    <n v="0"/>
    <n v="0"/>
    <n v="0"/>
    <s v="DAO, Achhaam"/>
    <m/>
    <s v="ACHHAM"/>
    <s v="Mangalsen"/>
    <s v="Hills Zone"/>
    <s v="FarWestern"/>
    <s v="Seti"/>
    <x v="7"/>
    <x v="7"/>
    <s v="2018-07-02"/>
    <m/>
    <m/>
    <n v="0"/>
    <n v="0"/>
    <n v="0"/>
    <n v="0"/>
    <n v="0"/>
    <n v="0"/>
    <n v="0"/>
    <n v="0"/>
    <n v="1"/>
    <n v="0"/>
    <x v="43"/>
    <m/>
    <s v="DAO, Achhaam"/>
    <n v="0"/>
  </r>
  <r>
    <n v="13659"/>
    <n v="1932"/>
    <s v="Achhaam"/>
    <x v="185"/>
    <n v="1"/>
    <m/>
    <d v="2018-07-02T00:00:00"/>
    <s v="Heavy Rainfall"/>
    <n v="0"/>
    <n v="0"/>
    <n v="0"/>
    <n v="0"/>
    <n v="0"/>
    <n v="1"/>
    <n v="450000"/>
    <n v="0"/>
    <n v="0"/>
    <n v="0"/>
    <n v="0"/>
    <n v="1"/>
    <n v="0"/>
    <n v="0"/>
    <n v="0"/>
    <n v="0"/>
    <n v="0"/>
    <n v="0"/>
    <s v="DAO, Achhaam"/>
    <m/>
    <s v="ACHHAM"/>
    <s v="Mellekh"/>
    <s v="Hills Zone"/>
    <s v="FarWestern"/>
    <s v="Seti"/>
    <x v="7"/>
    <x v="7"/>
    <s v="2018-07-02"/>
    <n v="1"/>
    <m/>
    <n v="0"/>
    <n v="0"/>
    <n v="0"/>
    <n v="0"/>
    <n v="0"/>
    <n v="0"/>
    <n v="0"/>
    <n v="0"/>
    <n v="1"/>
    <n v="0"/>
    <x v="35"/>
    <m/>
    <s v="DAO, Achhaam"/>
    <n v="0"/>
  </r>
  <r>
    <n v="13660"/>
    <n v="1933"/>
    <s v="Achhaam"/>
    <x v="340"/>
    <n v="6"/>
    <m/>
    <d v="2018-07-02T00:00:00"/>
    <s v="Heavy Rainfall"/>
    <n v="0"/>
    <n v="0"/>
    <n v="0"/>
    <n v="0"/>
    <n v="0"/>
    <n v="1"/>
    <n v="40000"/>
    <n v="0"/>
    <n v="0"/>
    <n v="0"/>
    <n v="0"/>
    <n v="1"/>
    <n v="0"/>
    <n v="0"/>
    <n v="0"/>
    <n v="0"/>
    <n v="0"/>
    <n v="0"/>
    <s v="DAO, Achhaam"/>
    <m/>
    <s v="ACHHAM"/>
    <s v="Panchadewal Binayak"/>
    <s v="Hills Zone"/>
    <s v="FarWestern"/>
    <s v="Seti"/>
    <x v="7"/>
    <x v="7"/>
    <s v="2018-07-02"/>
    <n v="6"/>
    <m/>
    <n v="0"/>
    <n v="0"/>
    <n v="0"/>
    <n v="0"/>
    <n v="0"/>
    <n v="0"/>
    <n v="0"/>
    <n v="0"/>
    <n v="1"/>
    <n v="0"/>
    <x v="43"/>
    <m/>
    <s v="DAO, Achhaam"/>
    <n v="0"/>
  </r>
  <r>
    <n v="13661"/>
    <n v="1934"/>
    <s v="Surkhet"/>
    <x v="527"/>
    <n v="1"/>
    <m/>
    <d v="2018-07-02T00:00:00"/>
    <s v="Landslide"/>
    <n v="0"/>
    <n v="0"/>
    <n v="0"/>
    <n v="0"/>
    <n v="0"/>
    <n v="2"/>
    <n v="2800000"/>
    <n v="0"/>
    <n v="0"/>
    <n v="0"/>
    <n v="2"/>
    <n v="0"/>
    <n v="0"/>
    <n v="0"/>
    <n v="0"/>
    <n v="0"/>
    <n v="0"/>
    <n v="0"/>
    <s v="Nepal Police"/>
    <s v="Jhakku Prasad Tiwari"/>
    <s v="SURKHET"/>
    <s v="Gurbhakot"/>
    <s v="Hills Zone"/>
    <s v="MidWestern"/>
    <s v="Bheri"/>
    <x v="4"/>
    <x v="5"/>
    <s v="2018-07-02"/>
    <n v="1"/>
    <m/>
    <n v="0"/>
    <n v="0"/>
    <n v="0"/>
    <n v="0"/>
    <n v="0"/>
    <n v="0"/>
    <n v="0"/>
    <n v="2"/>
    <n v="0"/>
    <n v="0"/>
    <x v="318"/>
    <s v="Jhakku Prasad Tiwari"/>
    <s v="Nepal Police"/>
    <n v="0"/>
  </r>
  <r>
    <n v="13662"/>
    <n v="1935"/>
    <s v="Rukum West"/>
    <x v="379"/>
    <n v="6"/>
    <m/>
    <d v="2018-07-02T00:00:00"/>
    <s v="Landslide"/>
    <n v="0"/>
    <n v="0"/>
    <n v="0"/>
    <n v="0"/>
    <n v="0"/>
    <n v="1"/>
    <m/>
    <n v="0"/>
    <n v="0"/>
    <n v="0"/>
    <n v="0"/>
    <n v="0"/>
    <n v="0"/>
    <n v="0"/>
    <n v="0"/>
    <n v="0"/>
    <n v="1"/>
    <n v="1"/>
    <s v="Nepal Police"/>
    <s v="Bhuwan Khatri"/>
    <s v="RUKUM_W"/>
    <s v="Banfikot"/>
    <s v="Hills Zone"/>
    <s v="MidWestern"/>
    <s v="Rapti"/>
    <x v="4"/>
    <x v="5"/>
    <s v="2018-07-02"/>
    <n v="6"/>
    <m/>
    <n v="0"/>
    <n v="0"/>
    <n v="0"/>
    <n v="0"/>
    <n v="0"/>
    <n v="0"/>
    <n v="0"/>
    <n v="0"/>
    <n v="0"/>
    <n v="1"/>
    <x v="0"/>
    <s v="Bhuwan Khatri"/>
    <s v="Nepal Police"/>
    <n v="1"/>
  </r>
  <r>
    <n v="13663"/>
    <n v="1936"/>
    <s v="Bardiya"/>
    <x v="247"/>
    <n v="7"/>
    <m/>
    <d v="2018-07-02T00:00:00"/>
    <s v="Flood"/>
    <n v="0"/>
    <n v="0"/>
    <n v="0"/>
    <n v="0"/>
    <n v="0"/>
    <n v="9"/>
    <m/>
    <n v="0"/>
    <n v="0"/>
    <n v="0"/>
    <n v="0"/>
    <n v="9"/>
    <n v="0"/>
    <n v="0"/>
    <n v="0"/>
    <n v="0"/>
    <n v="0"/>
    <n v="0"/>
    <s v="Nepal Police"/>
    <s v="Chaudhary Tole"/>
    <s v="BARDIYA"/>
    <s v="Madhuwan"/>
    <s v="Terai Zone"/>
    <s v="MidWestern"/>
    <s v="Bheri"/>
    <x v="5"/>
    <x v="9"/>
    <s v="2018-07-02"/>
    <n v="7"/>
    <m/>
    <n v="0"/>
    <n v="0"/>
    <n v="0"/>
    <n v="0"/>
    <n v="0"/>
    <n v="0"/>
    <n v="0"/>
    <n v="0"/>
    <n v="9"/>
    <n v="0"/>
    <x v="0"/>
    <s v="Chaudhary Tole"/>
    <s v="Nepal Police"/>
    <n v="0"/>
  </r>
  <r>
    <n v="13664"/>
    <n v="1937"/>
    <s v="Bardiya"/>
    <x v="66"/>
    <n v="9"/>
    <m/>
    <d v="2018-07-02T00:00:00"/>
    <s v="Flood"/>
    <n v="0"/>
    <n v="0"/>
    <n v="0"/>
    <n v="0"/>
    <n v="0"/>
    <n v="16"/>
    <m/>
    <n v="0"/>
    <n v="0"/>
    <n v="0"/>
    <n v="0"/>
    <n v="16"/>
    <n v="0"/>
    <n v="0"/>
    <n v="0"/>
    <n v="0"/>
    <n v="0"/>
    <n v="0"/>
    <s v="Nepal Police"/>
    <m/>
    <s v="BARDIYA"/>
    <s v="Rajapur"/>
    <s v="Terai Zone"/>
    <s v="MidWestern"/>
    <s v="Bheri"/>
    <x v="5"/>
    <x v="9"/>
    <s v="2018-07-02"/>
    <n v="9"/>
    <m/>
    <n v="0"/>
    <n v="0"/>
    <n v="0"/>
    <n v="0"/>
    <n v="0"/>
    <n v="0"/>
    <n v="0"/>
    <n v="0"/>
    <n v="16"/>
    <n v="0"/>
    <x v="0"/>
    <m/>
    <s v="Nepal Police"/>
    <n v="0"/>
  </r>
  <r>
    <n v="13665"/>
    <n v="1938"/>
    <s v="Rolpa"/>
    <x v="195"/>
    <n v="5"/>
    <m/>
    <d v="2018-07-02T00:00:00"/>
    <s v="Heavy Rainfall"/>
    <n v="0"/>
    <n v="3"/>
    <n v="0"/>
    <n v="3"/>
    <n v="0"/>
    <n v="2"/>
    <m/>
    <n v="0"/>
    <n v="0"/>
    <n v="0"/>
    <n v="1"/>
    <n v="0"/>
    <n v="0"/>
    <n v="0"/>
    <n v="0"/>
    <n v="0"/>
    <n v="0"/>
    <n v="0"/>
    <s v="Nepal Police"/>
    <s v="Kamala BK"/>
    <s v="ROLPA"/>
    <s v="Runtigadi"/>
    <s v="Hills Zone"/>
    <s v="MidWestern"/>
    <s v="Rapti"/>
    <x v="5"/>
    <x v="7"/>
    <s v="2018-07-02"/>
    <n v="5"/>
    <m/>
    <n v="0"/>
    <n v="3"/>
    <n v="3"/>
    <n v="0"/>
    <n v="0"/>
    <n v="0"/>
    <n v="0"/>
    <n v="1"/>
    <n v="0"/>
    <n v="0"/>
    <x v="0"/>
    <s v="Kamala BK"/>
    <s v="Nepal Police"/>
    <n v="0"/>
  </r>
  <r>
    <n v="13666"/>
    <n v="1939"/>
    <s v="Rolpa"/>
    <x v="167"/>
    <n v="10"/>
    <m/>
    <d v="2018-07-02T00:00:00"/>
    <s v="Landslide"/>
    <n v="0"/>
    <n v="0"/>
    <n v="0"/>
    <n v="0"/>
    <n v="0"/>
    <n v="1"/>
    <n v="250000"/>
    <n v="0"/>
    <n v="0"/>
    <n v="0"/>
    <n v="0"/>
    <n v="0"/>
    <n v="0"/>
    <n v="0"/>
    <n v="0"/>
    <n v="0"/>
    <n v="0"/>
    <n v="0"/>
    <s v="Nepal Police"/>
    <s v="School"/>
    <s v="ROLPA"/>
    <s v="Rolpa"/>
    <s v="Hills Zone"/>
    <s v="MidWestern"/>
    <s v="Rapti"/>
    <x v="5"/>
    <x v="5"/>
    <s v="2018-07-02"/>
    <n v="10"/>
    <m/>
    <n v="0"/>
    <n v="0"/>
    <n v="0"/>
    <n v="0"/>
    <n v="0"/>
    <n v="0"/>
    <n v="0"/>
    <n v="0"/>
    <n v="0"/>
    <n v="0"/>
    <x v="6"/>
    <s v="School"/>
    <s v="Nepal Police"/>
    <n v="0"/>
  </r>
  <r>
    <n v="13667"/>
    <n v="1940"/>
    <s v="Nawalparasi (Bardghat Susta West)"/>
    <x v="338"/>
    <n v="5"/>
    <m/>
    <d v="2018-07-02T00:00:00"/>
    <s v="Heavy Rainfall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Govinda Chauhan"/>
    <s v="NAWALPARASI_W"/>
    <s v="Pratappur"/>
    <s v="Terai Zone"/>
    <s v="Western"/>
    <s v="Lumbini"/>
    <x v="5"/>
    <x v="7"/>
    <s v="2018-07-02"/>
    <n v="5"/>
    <m/>
    <n v="0"/>
    <n v="0"/>
    <n v="0"/>
    <n v="0"/>
    <n v="0"/>
    <n v="0"/>
    <n v="0"/>
    <n v="1"/>
    <n v="0"/>
    <n v="0"/>
    <x v="12"/>
    <s v="Govinda Chauhan"/>
    <s v="Nepal Police"/>
    <n v="0"/>
  </r>
  <r>
    <n v="13671"/>
    <n v="1944"/>
    <s v="Shyanja"/>
    <x v="279"/>
    <n v="2"/>
    <m/>
    <d v="2018-07-02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1"/>
    <s v="Nepal Police"/>
    <s v="Hem Bdr. Thaha"/>
    <s v="SYANGJA"/>
    <s v="Biruwa"/>
    <s v="Hills Zone"/>
    <s v="Western"/>
    <s v="Gandaki"/>
    <x v="0"/>
    <x v="5"/>
    <s v="2018-07-02"/>
    <n v="2"/>
    <m/>
    <n v="0"/>
    <n v="0"/>
    <n v="0"/>
    <n v="0"/>
    <n v="0"/>
    <n v="0"/>
    <n v="0"/>
    <n v="1"/>
    <n v="0"/>
    <n v="1"/>
    <x v="0"/>
    <s v="Hem Bdr. Thaha"/>
    <s v="Nepal Police"/>
    <n v="0"/>
  </r>
  <r>
    <n v="13672"/>
    <n v="1945"/>
    <s v="Lamjung"/>
    <x v="489"/>
    <n v="1"/>
    <m/>
    <d v="2018-07-02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Agni Shrestha"/>
    <s v="LAMJUNG"/>
    <s v="Sundarbazar"/>
    <s v="Hills Zone"/>
    <s v="Western"/>
    <s v="Gandaki"/>
    <x v="0"/>
    <x v="0"/>
    <s v="2018-07-02"/>
    <n v="1"/>
    <m/>
    <n v="0"/>
    <n v="0"/>
    <n v="0"/>
    <n v="0"/>
    <n v="0"/>
    <n v="0"/>
    <n v="0"/>
    <n v="1"/>
    <n v="0"/>
    <n v="0"/>
    <x v="12"/>
    <s v="Agni Shrestha"/>
    <s v="Nepal Police"/>
    <n v="0"/>
  </r>
  <r>
    <n v="13676"/>
    <n v="1949"/>
    <s v="Ramechhap"/>
    <x v="370"/>
    <n v="4"/>
    <m/>
    <d v="2018-07-02T00:00:00"/>
    <s v="Fire"/>
    <n v="0"/>
    <n v="0"/>
    <n v="0"/>
    <n v="0"/>
    <n v="0"/>
    <n v="1"/>
    <n v="810000"/>
    <n v="0"/>
    <n v="0"/>
    <n v="0"/>
    <n v="1"/>
    <n v="0"/>
    <n v="0"/>
    <n v="0"/>
    <n v="0"/>
    <n v="0"/>
    <n v="0"/>
    <n v="0"/>
    <s v="Nepal Police"/>
    <s v="Dhan Bdr. Telange"/>
    <s v="RAMECHHAP"/>
    <s v="Sunapati"/>
    <s v="Hills Zone"/>
    <s v="Central"/>
    <s v="Janakpur"/>
    <x v="1"/>
    <x v="0"/>
    <s v="2018-07-02"/>
    <n v="4"/>
    <m/>
    <n v="0"/>
    <n v="0"/>
    <n v="0"/>
    <n v="0"/>
    <n v="0"/>
    <n v="0"/>
    <n v="0"/>
    <n v="1"/>
    <n v="0"/>
    <n v="0"/>
    <x v="319"/>
    <s v="Dhan Bdr. Telange"/>
    <s v="Nepal Police"/>
    <n v="0"/>
  </r>
  <r>
    <n v="13679"/>
    <n v="1952"/>
    <s v="Bara"/>
    <x v="42"/>
    <n v="10"/>
    <m/>
    <d v="2018-07-02T00:00:00"/>
    <s v="Flood"/>
    <n v="0"/>
    <n v="0"/>
    <n v="0"/>
    <n v="0"/>
    <n v="0"/>
    <n v="10"/>
    <m/>
    <n v="0"/>
    <n v="0"/>
    <n v="0"/>
    <n v="0"/>
    <n v="10"/>
    <n v="0"/>
    <n v="0"/>
    <n v="0"/>
    <n v="0"/>
    <n v="0"/>
    <n v="0"/>
    <s v="Nepal Police"/>
    <s v="Charan Paswan"/>
    <s v="BARA"/>
    <s v="Jitpur Simara"/>
    <s v="Terai Zone"/>
    <s v="Central"/>
    <s v="Narayani"/>
    <x v="3"/>
    <x v="9"/>
    <s v="2018-07-02"/>
    <n v="10"/>
    <m/>
    <n v="0"/>
    <n v="0"/>
    <n v="0"/>
    <n v="0"/>
    <n v="0"/>
    <n v="0"/>
    <n v="0"/>
    <n v="0"/>
    <n v="10"/>
    <n v="0"/>
    <x v="0"/>
    <s v="Charan Paswan"/>
    <s v="Nepal Police"/>
    <n v="0"/>
  </r>
  <r>
    <n v="13680"/>
    <n v="1953"/>
    <s v="Bara"/>
    <x v="29"/>
    <n v="8"/>
    <m/>
    <d v="2018-07-02T00:00:00"/>
    <s v="Heavy Rainfall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Ram Lakhan Yadhav"/>
    <s v="BARA"/>
    <s v="Simraungadh"/>
    <s v="Terai Zone"/>
    <s v="Central"/>
    <s v="Narayani"/>
    <x v="3"/>
    <x v="7"/>
    <s v="2018-07-02"/>
    <n v="8"/>
    <m/>
    <n v="0"/>
    <n v="0"/>
    <n v="0"/>
    <n v="0"/>
    <n v="0"/>
    <n v="0"/>
    <n v="0"/>
    <n v="1"/>
    <n v="0"/>
    <n v="0"/>
    <x v="2"/>
    <s v="Ram Lakhan Yadhav"/>
    <s v="Nepal Police"/>
    <n v="0"/>
  </r>
  <r>
    <n v="13681"/>
    <n v="1954"/>
    <s v="Bara"/>
    <x v="423"/>
    <n v="1"/>
    <m/>
    <d v="2018-07-02T00:00:00"/>
    <s v="Heavy Rainfall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Bachcha Saha Teli"/>
    <s v="BARA"/>
    <s v="Adarshkotwal"/>
    <s v="Terai Zone"/>
    <s v="Central"/>
    <s v="Narayani"/>
    <x v="3"/>
    <x v="7"/>
    <s v="2018-07-02"/>
    <n v="1"/>
    <m/>
    <n v="0"/>
    <n v="0"/>
    <n v="0"/>
    <n v="0"/>
    <n v="0"/>
    <n v="0"/>
    <n v="0"/>
    <n v="1"/>
    <n v="0"/>
    <n v="0"/>
    <x v="7"/>
    <s v="Bachcha Saha Teli"/>
    <s v="Nepal Police"/>
    <n v="0"/>
  </r>
  <r>
    <n v="13682"/>
    <n v="1955"/>
    <s v="Sarlahi"/>
    <x v="350"/>
    <n v="11"/>
    <m/>
    <d v="2018-07-02T00:00:00"/>
    <s v="Heavy Rainfall"/>
    <n v="0"/>
    <n v="0"/>
    <n v="0"/>
    <n v="0"/>
    <n v="0"/>
    <n v="3"/>
    <n v="338700"/>
    <n v="0"/>
    <n v="0"/>
    <n v="0"/>
    <n v="3"/>
    <n v="0"/>
    <n v="0"/>
    <n v="0"/>
    <n v="0"/>
    <n v="0"/>
    <n v="0"/>
    <n v="0"/>
    <s v="Nepal Police"/>
    <s v="Dilip Kumar Adhikari"/>
    <s v="SARLAHI"/>
    <s v="Godaita"/>
    <s v="Terai Zone"/>
    <s v="Central"/>
    <s v="Janakpur"/>
    <x v="3"/>
    <x v="7"/>
    <s v="2018-07-02"/>
    <n v="11"/>
    <m/>
    <n v="0"/>
    <n v="0"/>
    <n v="0"/>
    <n v="0"/>
    <n v="0"/>
    <n v="0"/>
    <n v="0"/>
    <n v="3"/>
    <n v="0"/>
    <n v="0"/>
    <x v="320"/>
    <s v="Dilip Kumar Adhikari"/>
    <s v="Nepal Police"/>
    <n v="0"/>
  </r>
  <r>
    <n v="13683"/>
    <n v="1956"/>
    <s v="Sarlahi"/>
    <x v="472"/>
    <n v="6"/>
    <m/>
    <d v="2018-07-02T00:00:00"/>
    <s v="Heavy Rainfall"/>
    <n v="0"/>
    <n v="0"/>
    <n v="0"/>
    <n v="0"/>
    <n v="0"/>
    <n v="1"/>
    <n v="40000"/>
    <n v="0"/>
    <n v="0"/>
    <n v="0"/>
    <n v="0"/>
    <n v="0"/>
    <n v="0"/>
    <n v="0"/>
    <n v="0"/>
    <n v="0"/>
    <n v="0"/>
    <n v="0"/>
    <s v="Nepal Police"/>
    <m/>
    <s v="SARLAHI"/>
    <s v="Ramnagar"/>
    <s v="Terai Zone"/>
    <s v="Central"/>
    <s v="Janakpur"/>
    <x v="3"/>
    <x v="7"/>
    <s v="2018-07-02"/>
    <n v="6"/>
    <m/>
    <n v="0"/>
    <n v="0"/>
    <n v="0"/>
    <n v="0"/>
    <n v="0"/>
    <n v="0"/>
    <n v="0"/>
    <n v="0"/>
    <n v="0"/>
    <n v="0"/>
    <x v="43"/>
    <m/>
    <s v="Nepal Police"/>
    <n v="0"/>
  </r>
  <r>
    <n v="13684"/>
    <n v="1957"/>
    <s v="Mahottari"/>
    <x v="94"/>
    <n v="12"/>
    <m/>
    <d v="2018-07-02T00:00:00"/>
    <s v="Snake Bit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Manish Raut"/>
    <s v="MAHOTTARI"/>
    <s v="Gaushala"/>
    <s v="Terai Zone"/>
    <s v="Central"/>
    <s v="Janakpur"/>
    <x v="3"/>
    <x v="1"/>
    <s v="2018-07-02"/>
    <n v="12"/>
    <m/>
    <n v="1"/>
    <n v="0"/>
    <n v="1"/>
    <n v="0"/>
    <n v="0"/>
    <n v="0"/>
    <n v="0"/>
    <n v="0"/>
    <n v="0"/>
    <n v="0"/>
    <x v="0"/>
    <s v="Manish Raut"/>
    <s v="Nepal Police"/>
    <n v="0"/>
  </r>
  <r>
    <n v="13685"/>
    <n v="1958"/>
    <s v="Morang"/>
    <x v="107"/>
    <n v="10"/>
    <m/>
    <d v="2018-07-02T00:00:00"/>
    <s v="Animal Incidents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Raghu Mahato"/>
    <s v="MORANG"/>
    <s v="Belbari"/>
    <s v="Terai Zone"/>
    <s v="Eastern"/>
    <s v="Koshi"/>
    <x v="2"/>
    <x v="1"/>
    <s v="2018-07-02"/>
    <n v="10"/>
    <m/>
    <n v="1"/>
    <n v="0"/>
    <n v="1"/>
    <n v="0"/>
    <n v="0"/>
    <n v="0"/>
    <n v="0"/>
    <n v="0"/>
    <n v="0"/>
    <n v="0"/>
    <x v="0"/>
    <s v="Raghu Mahato"/>
    <s v="Nepal Police"/>
    <n v="0"/>
  </r>
  <r>
    <n v="13686"/>
    <n v="1959"/>
    <s v="Udayapur"/>
    <x v="64"/>
    <n v="11"/>
    <m/>
    <d v="2018-07-02T00:00:00"/>
    <s v="Flood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rajwal Raut"/>
    <s v="UDAYAPUR"/>
    <s v="Triyuga"/>
    <s v="Hills Zone"/>
    <s v="Eastern"/>
    <s v="Sagarmatha"/>
    <x v="2"/>
    <x v="9"/>
    <s v="2018-07-02"/>
    <n v="11"/>
    <m/>
    <n v="0"/>
    <n v="0"/>
    <n v="0"/>
    <n v="1"/>
    <n v="0"/>
    <n v="0"/>
    <n v="0"/>
    <n v="0"/>
    <n v="0"/>
    <n v="0"/>
    <x v="0"/>
    <s v="Prajwal Raut"/>
    <s v="Nepal Police"/>
    <n v="0"/>
  </r>
  <r>
    <n v="13687"/>
    <n v="1960"/>
    <s v="Udayapur"/>
    <x v="64"/>
    <n v="7"/>
    <m/>
    <d v="2018-07-02T00:00:00"/>
    <s v="Flood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Narmaya Burjamagar"/>
    <s v="UDAYAPUR"/>
    <s v="Triyuga"/>
    <s v="Hills Zone"/>
    <s v="Eastern"/>
    <s v="Sagarmatha"/>
    <x v="2"/>
    <x v="9"/>
    <s v="2018-07-02"/>
    <n v="7"/>
    <m/>
    <n v="0"/>
    <n v="1"/>
    <n v="1"/>
    <n v="0"/>
    <n v="0"/>
    <n v="0"/>
    <n v="0"/>
    <n v="0"/>
    <n v="0"/>
    <n v="0"/>
    <x v="0"/>
    <s v="Narmaya Burjamagar"/>
    <s v="Nepal Police"/>
    <n v="0"/>
  </r>
  <r>
    <n v="13688"/>
    <n v="1961"/>
    <s v="Solukhumbu"/>
    <x v="242"/>
    <n v="4"/>
    <m/>
    <d v="2018-07-02T00:00:00"/>
    <s v="Fire"/>
    <n v="0"/>
    <n v="0"/>
    <n v="0"/>
    <n v="0"/>
    <n v="0"/>
    <n v="1"/>
    <n v="80000"/>
    <n v="0"/>
    <n v="0"/>
    <n v="0"/>
    <n v="0"/>
    <n v="1"/>
    <n v="0"/>
    <n v="0"/>
    <n v="0"/>
    <n v="0"/>
    <n v="0"/>
    <n v="0"/>
    <s v="Nepal Police"/>
    <s v="Buddha Raj BK"/>
    <s v="SOLUKHUMBU"/>
    <s v="Nechasalyan"/>
    <s v="Mountains Zone"/>
    <s v="Eastern"/>
    <s v="Sagarmatha"/>
    <x v="2"/>
    <x v="0"/>
    <s v="2018-07-02"/>
    <n v="4"/>
    <m/>
    <n v="0"/>
    <n v="0"/>
    <n v="0"/>
    <n v="0"/>
    <n v="0"/>
    <n v="0"/>
    <n v="0"/>
    <n v="0"/>
    <n v="1"/>
    <n v="0"/>
    <x v="55"/>
    <s v="Buddha Raj BK"/>
    <s v="Nepal Police"/>
    <n v="0"/>
  </r>
  <r>
    <n v="13689"/>
    <n v="1962"/>
    <s v="Khotang"/>
    <x v="36"/>
    <n v="12"/>
    <m/>
    <d v="2018-07-02T00:00:00"/>
    <s v="Landslide"/>
    <n v="0"/>
    <n v="0"/>
    <n v="0"/>
    <n v="0"/>
    <n v="0"/>
    <n v="7"/>
    <m/>
    <n v="0"/>
    <n v="0"/>
    <n v="0"/>
    <n v="0"/>
    <n v="0"/>
    <n v="0"/>
    <n v="0"/>
    <n v="0"/>
    <n v="0"/>
    <n v="0"/>
    <n v="0"/>
    <s v="Nepal Police"/>
    <s v="Sablung Tole"/>
    <s v="KHOTANG"/>
    <s v="Rupakot Majhuwagadhi"/>
    <s v="Hills Zone"/>
    <s v="Eastern"/>
    <s v="Sagarmatha"/>
    <x v="2"/>
    <x v="5"/>
    <s v="2018-07-02"/>
    <n v="12"/>
    <m/>
    <n v="0"/>
    <n v="0"/>
    <n v="0"/>
    <n v="0"/>
    <n v="0"/>
    <n v="0"/>
    <n v="0"/>
    <n v="0"/>
    <n v="0"/>
    <n v="0"/>
    <x v="0"/>
    <s v="Sablung Tole"/>
    <s v="Nepal Police"/>
    <n v="0"/>
  </r>
  <r>
    <n v="13690"/>
    <n v="1963"/>
    <s v="Shankhuwasabha"/>
    <x v="398"/>
    <n v="4"/>
    <m/>
    <d v="2018-07-02T00:00:00"/>
    <s v="Landslid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Lok Bdr. Rai"/>
    <s v="SANKHUWASABHA"/>
    <s v="Chichila"/>
    <s v="Mountains Zone"/>
    <s v="Eastern"/>
    <s v="Koshi"/>
    <x v="2"/>
    <x v="5"/>
    <s v="2018-07-02"/>
    <n v="4"/>
    <m/>
    <n v="0"/>
    <n v="0"/>
    <n v="0"/>
    <n v="0"/>
    <n v="0"/>
    <n v="0"/>
    <n v="0"/>
    <n v="0"/>
    <n v="1"/>
    <n v="0"/>
    <x v="0"/>
    <s v="Lok Bdr. Rai"/>
    <s v="Nepal Police"/>
    <n v="0"/>
  </r>
  <r>
    <n v="13691"/>
    <n v="1964"/>
    <s v="Rolpa"/>
    <x v="167"/>
    <m/>
    <m/>
    <d v="2018-07-03T00:00:00"/>
    <s v="Landslide"/>
    <n v="0"/>
    <n v="0"/>
    <n v="0"/>
    <n v="0"/>
    <n v="0"/>
    <n v="1"/>
    <m/>
    <n v="0"/>
    <n v="0"/>
    <n v="0"/>
    <n v="0"/>
    <n v="0"/>
    <n v="0"/>
    <n v="0"/>
    <n v="0"/>
    <n v="0"/>
    <n v="3"/>
    <n v="1"/>
    <s v="DAO, Rolpa"/>
    <m/>
    <s v="ROLPA"/>
    <s v="Rolpa"/>
    <s v="Hills Zone"/>
    <s v="MidWestern"/>
    <s v="Rapti"/>
    <x v="5"/>
    <x v="5"/>
    <s v="2018-07-03"/>
    <m/>
    <m/>
    <n v="0"/>
    <n v="0"/>
    <n v="0"/>
    <n v="0"/>
    <n v="0"/>
    <n v="0"/>
    <n v="0"/>
    <n v="0"/>
    <n v="0"/>
    <n v="1"/>
    <x v="0"/>
    <m/>
    <s v="DAO, Rolpa"/>
    <n v="3"/>
  </r>
  <r>
    <n v="13692"/>
    <n v="1965"/>
    <s v="Parbat"/>
    <x v="196"/>
    <n v="2"/>
    <m/>
    <d v="2018-07-03T00:00:00"/>
    <s v="Heavy Rainfall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Dev Bdr. Nepali"/>
    <s v="PARBAT"/>
    <s v="Jaljala"/>
    <s v="Hills Zone"/>
    <s v="Western"/>
    <s v="Dhawalagiri"/>
    <x v="0"/>
    <x v="7"/>
    <s v="2018-07-03"/>
    <n v="2"/>
    <m/>
    <n v="0"/>
    <n v="0"/>
    <n v="0"/>
    <n v="0"/>
    <n v="0"/>
    <n v="0"/>
    <n v="0"/>
    <n v="1"/>
    <n v="0"/>
    <n v="0"/>
    <x v="6"/>
    <s v="Dev Bdr. Nepali"/>
    <s v="Nepal Police"/>
    <n v="0"/>
  </r>
  <r>
    <n v="13693"/>
    <n v="1966"/>
    <s v="Tanahu"/>
    <x v="138"/>
    <n v="6"/>
    <m/>
    <d v="2018-07-03T00:00:00"/>
    <s v="Heavy Rainfall"/>
    <n v="0"/>
    <n v="1"/>
    <n v="0"/>
    <n v="1"/>
    <n v="0"/>
    <n v="1"/>
    <m/>
    <n v="2"/>
    <n v="0"/>
    <n v="0"/>
    <n v="0"/>
    <n v="0"/>
    <n v="0"/>
    <n v="0"/>
    <n v="0"/>
    <n v="0"/>
    <n v="0"/>
    <n v="0"/>
    <s v="Nepal Police"/>
    <s v="Binisa Thapa"/>
    <s v="TANAHU"/>
    <s v="Byas"/>
    <s v="Hills Zone"/>
    <s v="Western"/>
    <s v="Gandaki"/>
    <x v="0"/>
    <x v="7"/>
    <s v="2018-07-03"/>
    <n v="6"/>
    <m/>
    <n v="0"/>
    <n v="1"/>
    <n v="1"/>
    <n v="2"/>
    <n v="0"/>
    <n v="0"/>
    <n v="0"/>
    <n v="0"/>
    <n v="0"/>
    <n v="0"/>
    <x v="0"/>
    <s v="Binisa Thapa"/>
    <s v="Nepal Police"/>
    <n v="0"/>
  </r>
  <r>
    <n v="13694"/>
    <n v="1967"/>
    <s v="Gorkha"/>
    <x v="518"/>
    <m/>
    <m/>
    <d v="2018-07-03T00:00:00"/>
    <s v="Landslide"/>
    <n v="0"/>
    <n v="0"/>
    <n v="0"/>
    <n v="0"/>
    <n v="0"/>
    <n v="2"/>
    <m/>
    <n v="0"/>
    <n v="0"/>
    <n v="0"/>
    <n v="0"/>
    <n v="1"/>
    <n v="0"/>
    <n v="0"/>
    <n v="0"/>
    <n v="0"/>
    <n v="0"/>
    <n v="0"/>
    <s v="DAO, Gorkha"/>
    <s v="Rammaya KC"/>
    <s v="GORKHA"/>
    <s v="Gorkha"/>
    <s v="Hills Zone"/>
    <s v="Western"/>
    <s v="Gandaki"/>
    <x v="0"/>
    <x v="5"/>
    <s v="2018-07-03"/>
    <m/>
    <m/>
    <n v="0"/>
    <n v="0"/>
    <n v="0"/>
    <n v="0"/>
    <n v="0"/>
    <n v="0"/>
    <n v="0"/>
    <n v="0"/>
    <n v="1"/>
    <n v="0"/>
    <x v="0"/>
    <s v="Rammaya KC"/>
    <s v="DAO, Gorkha"/>
    <n v="0"/>
  </r>
  <r>
    <n v="13695"/>
    <n v="1968"/>
    <s v="Gorkha"/>
    <x v="518"/>
    <n v="11"/>
    <m/>
    <d v="2018-07-03T00:00:00"/>
    <s v="Landslide"/>
    <n v="0"/>
    <n v="0"/>
    <n v="0"/>
    <n v="0"/>
    <n v="0"/>
    <n v="1"/>
    <m/>
    <n v="0"/>
    <n v="0"/>
    <n v="0"/>
    <n v="0"/>
    <n v="1"/>
    <n v="0"/>
    <n v="0"/>
    <n v="0"/>
    <n v="0"/>
    <n v="0"/>
    <n v="0"/>
    <s v="DAO, Gorkha"/>
    <s v="Bisnu Bdr. Basnet"/>
    <s v="GORKHA"/>
    <s v="Gorkha"/>
    <s v="Hills Zone"/>
    <s v="Western"/>
    <s v="Gandaki"/>
    <x v="0"/>
    <x v="5"/>
    <s v="2018-07-03"/>
    <n v="11"/>
    <m/>
    <n v="0"/>
    <n v="0"/>
    <n v="0"/>
    <n v="0"/>
    <n v="0"/>
    <n v="0"/>
    <n v="0"/>
    <n v="0"/>
    <n v="1"/>
    <n v="0"/>
    <x v="0"/>
    <s v="Bisnu Bdr. Basnet"/>
    <s v="DAO, Gorkha"/>
    <n v="0"/>
  </r>
  <r>
    <n v="13696"/>
    <n v="1969"/>
    <s v="Sarlahi"/>
    <x v="161"/>
    <m/>
    <m/>
    <d v="2018-07-03T00:00:00"/>
    <s v="Flood"/>
    <n v="0"/>
    <n v="0"/>
    <n v="0"/>
    <n v="0"/>
    <n v="0"/>
    <n v="2"/>
    <n v="80000"/>
    <n v="0"/>
    <n v="0"/>
    <n v="0"/>
    <n v="0"/>
    <n v="2"/>
    <n v="0"/>
    <n v="0"/>
    <n v="0"/>
    <n v="0"/>
    <n v="0"/>
    <n v="1"/>
    <s v="DAO, Sarlahi"/>
    <s v="Pheku Paswan"/>
    <s v="SARLAHI"/>
    <s v="Kaudena"/>
    <s v="Terai Zone"/>
    <s v="Central"/>
    <s v="Janakpur"/>
    <x v="3"/>
    <x v="9"/>
    <s v="2018-07-03"/>
    <m/>
    <m/>
    <n v="0"/>
    <n v="0"/>
    <n v="0"/>
    <n v="0"/>
    <n v="0"/>
    <n v="0"/>
    <n v="0"/>
    <n v="0"/>
    <n v="2"/>
    <n v="1"/>
    <x v="55"/>
    <s v="Pheku Paswan"/>
    <s v="DAO, Sarlahi"/>
    <n v="0"/>
  </r>
  <r>
    <n v="13697"/>
    <n v="1970"/>
    <s v="Sarlahi"/>
    <x v="292"/>
    <n v="6"/>
    <m/>
    <d v="2018-07-03T00:00:00"/>
    <s v="Flood"/>
    <n v="0"/>
    <n v="0"/>
    <n v="0"/>
    <n v="0"/>
    <n v="0"/>
    <n v="2"/>
    <n v="80000"/>
    <n v="0"/>
    <n v="0"/>
    <n v="0"/>
    <n v="0"/>
    <n v="2"/>
    <n v="0"/>
    <n v="0"/>
    <n v="0"/>
    <n v="0"/>
    <n v="0"/>
    <n v="0"/>
    <s v="DAO, Sarlahi"/>
    <s v="Satya Narayan Mahara"/>
    <s v="SARLAHI"/>
    <s v="Dhankaul"/>
    <s v="Terai Zone"/>
    <s v="Central"/>
    <s v="Janakpur"/>
    <x v="3"/>
    <x v="9"/>
    <s v="2018-07-03"/>
    <n v="6"/>
    <m/>
    <n v="0"/>
    <n v="0"/>
    <n v="0"/>
    <n v="0"/>
    <n v="0"/>
    <n v="0"/>
    <n v="0"/>
    <n v="0"/>
    <n v="2"/>
    <n v="0"/>
    <x v="55"/>
    <s v="Satya Narayan Mahara"/>
    <s v="DAO, Sarlahi"/>
    <n v="0"/>
  </r>
  <r>
    <n v="13698"/>
    <n v="1971"/>
    <s v="Shankhuwasabha"/>
    <x v="277"/>
    <n v="5"/>
    <m/>
    <d v="2018-07-03T00:00:00"/>
    <s v="Landslid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Jach Bdr. Tamang"/>
    <s v="SANKHUWASABHA"/>
    <s v="Khandbari"/>
    <s v="Mountains Zone"/>
    <s v="Eastern"/>
    <s v="Koshi"/>
    <x v="2"/>
    <x v="5"/>
    <s v="2018-07-03"/>
    <n v="5"/>
    <m/>
    <n v="0"/>
    <n v="0"/>
    <n v="0"/>
    <n v="0"/>
    <n v="0"/>
    <n v="0"/>
    <n v="0"/>
    <n v="1"/>
    <n v="0"/>
    <n v="0"/>
    <x v="22"/>
    <s v="Jach Bdr. Tamang"/>
    <s v="Nepal Police"/>
    <n v="0"/>
  </r>
  <r>
    <n v="13699"/>
    <n v="1972"/>
    <s v="Achhaam"/>
    <x v="410"/>
    <n v="4"/>
    <m/>
    <d v="2018-07-04T00:00:00"/>
    <s v="Heavy Rainfall"/>
    <n v="0"/>
    <n v="0"/>
    <n v="0"/>
    <n v="0"/>
    <n v="0"/>
    <n v="1"/>
    <m/>
    <n v="0"/>
    <n v="0"/>
    <n v="0"/>
    <n v="0"/>
    <n v="1"/>
    <n v="0"/>
    <n v="0"/>
    <n v="0"/>
    <n v="0"/>
    <n v="0"/>
    <n v="1"/>
    <s v="DAO, Achhaam"/>
    <m/>
    <s v="ACHHAM"/>
    <s v="Mangalsen"/>
    <s v="Hills Zone"/>
    <s v="FarWestern"/>
    <s v="Seti"/>
    <x v="7"/>
    <x v="7"/>
    <s v="2018-07-04"/>
    <n v="4"/>
    <m/>
    <n v="0"/>
    <n v="0"/>
    <n v="0"/>
    <n v="0"/>
    <n v="0"/>
    <n v="0"/>
    <n v="0"/>
    <n v="0"/>
    <n v="1"/>
    <n v="1"/>
    <x v="0"/>
    <m/>
    <s v="DAO, Achhaam"/>
    <n v="0"/>
  </r>
  <r>
    <n v="13700"/>
    <n v="1973"/>
    <s v="Banke"/>
    <x v="68"/>
    <n v="17"/>
    <m/>
    <d v="2018-07-04T00:00:00"/>
    <s v="Heavy Rainfall"/>
    <n v="0"/>
    <n v="0"/>
    <n v="0"/>
    <n v="0"/>
    <n v="0"/>
    <n v="1"/>
    <n v="50000"/>
    <n v="0"/>
    <n v="0"/>
    <n v="0"/>
    <n v="1"/>
    <n v="0"/>
    <n v="0"/>
    <n v="0"/>
    <n v="0"/>
    <n v="0"/>
    <n v="0"/>
    <n v="0"/>
    <s v="Nepal Police"/>
    <s v="Musiwat Ali"/>
    <s v="BANKE"/>
    <s v="Nepalgunj"/>
    <s v="Terai Zone"/>
    <s v="MidWestern"/>
    <s v="Bheri"/>
    <x v="5"/>
    <x v="7"/>
    <s v="2018-07-04"/>
    <n v="17"/>
    <m/>
    <n v="0"/>
    <n v="0"/>
    <n v="0"/>
    <n v="0"/>
    <n v="0"/>
    <n v="0"/>
    <n v="0"/>
    <n v="1"/>
    <n v="0"/>
    <n v="0"/>
    <x v="66"/>
    <s v="Musiwat Ali"/>
    <s v="Nepal Police"/>
    <n v="0"/>
  </r>
  <r>
    <n v="13701"/>
    <n v="1974"/>
    <s v="Sindhuli"/>
    <x v="385"/>
    <n v="4"/>
    <m/>
    <d v="2018-07-04T00:00:00"/>
    <s v="Landslid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Makar Bdr. Thapa"/>
    <s v="SINDHULI"/>
    <s v="Golanjor"/>
    <s v="Hills Zone"/>
    <s v="Central"/>
    <s v="Janakpur"/>
    <x v="1"/>
    <x v="5"/>
    <s v="2018-07-04"/>
    <n v="4"/>
    <m/>
    <n v="0"/>
    <n v="0"/>
    <n v="0"/>
    <n v="0"/>
    <n v="0"/>
    <n v="0"/>
    <n v="0"/>
    <n v="0"/>
    <n v="1"/>
    <n v="0"/>
    <x v="0"/>
    <s v="Makar Bdr. Thapa"/>
    <s v="Nepal Police"/>
    <n v="0"/>
  </r>
  <r>
    <n v="13702"/>
    <n v="1975"/>
    <s v="Morang"/>
    <x v="130"/>
    <n v="4"/>
    <m/>
    <d v="2018-07-04T00:00:00"/>
    <s v="Heavy Rainfall"/>
    <n v="0"/>
    <n v="0"/>
    <n v="0"/>
    <n v="0"/>
    <n v="0"/>
    <n v="25"/>
    <m/>
    <n v="0"/>
    <n v="0"/>
    <n v="0"/>
    <n v="0"/>
    <n v="0"/>
    <n v="0"/>
    <n v="0"/>
    <n v="0"/>
    <n v="0"/>
    <n v="0"/>
    <n v="0"/>
    <s v="Nepal Police"/>
    <m/>
    <s v="MORANG"/>
    <s v="Sundarharaicha"/>
    <s v="Terai Zone"/>
    <s v="Eastern"/>
    <s v="Koshi"/>
    <x v="2"/>
    <x v="7"/>
    <s v="2018-07-04"/>
    <n v="4"/>
    <m/>
    <n v="0"/>
    <n v="0"/>
    <n v="0"/>
    <n v="0"/>
    <n v="0"/>
    <n v="0"/>
    <n v="0"/>
    <n v="0"/>
    <n v="0"/>
    <n v="0"/>
    <x v="0"/>
    <m/>
    <s v="Nepal Police"/>
    <n v="0"/>
  </r>
  <r>
    <n v="13703"/>
    <n v="1976"/>
    <s v="Kaski"/>
    <x v="89"/>
    <n v="5"/>
    <m/>
    <d v="2018-07-05T00:00:00"/>
    <s v="Landslide"/>
    <n v="0"/>
    <n v="0"/>
    <n v="0"/>
    <n v="0"/>
    <n v="0"/>
    <n v="2"/>
    <m/>
    <n v="2"/>
    <n v="0"/>
    <n v="0"/>
    <n v="1"/>
    <n v="0"/>
    <n v="0"/>
    <n v="0"/>
    <n v="0"/>
    <n v="0"/>
    <n v="0"/>
    <n v="0"/>
    <s v="Nepal Police"/>
    <s v="Suresh BK"/>
    <s v="KASKI"/>
    <s v="Pokhara Lekhnath"/>
    <s v="Hills Zone"/>
    <s v="Western"/>
    <s v="Gandaki"/>
    <x v="0"/>
    <x v="5"/>
    <s v="2018-07-05"/>
    <n v="5"/>
    <m/>
    <n v="0"/>
    <n v="0"/>
    <n v="0"/>
    <n v="2"/>
    <n v="0"/>
    <n v="0"/>
    <n v="0"/>
    <n v="1"/>
    <n v="0"/>
    <n v="0"/>
    <x v="0"/>
    <s v="Suresh BK"/>
    <s v="Nepal Police"/>
    <n v="0"/>
  </r>
  <r>
    <n v="13704"/>
    <n v="1977"/>
    <s v="Kaski"/>
    <x v="89"/>
    <n v="18"/>
    <m/>
    <d v="2018-07-05T00:00:00"/>
    <s v="Landslide"/>
    <n v="0"/>
    <n v="0"/>
    <n v="0"/>
    <n v="0"/>
    <n v="0"/>
    <n v="3"/>
    <m/>
    <n v="0"/>
    <n v="0"/>
    <n v="0"/>
    <n v="0"/>
    <n v="0"/>
    <n v="0"/>
    <n v="0"/>
    <n v="0"/>
    <n v="0"/>
    <n v="0"/>
    <n v="0"/>
    <s v="Nepal Police"/>
    <s v="Jeep and Motorcycle"/>
    <s v="KASKI"/>
    <s v="Pokhara Lekhnath"/>
    <s v="Hills Zone"/>
    <s v="Western"/>
    <s v="Gandaki"/>
    <x v="0"/>
    <x v="5"/>
    <s v="2018-07-05"/>
    <n v="18"/>
    <m/>
    <n v="0"/>
    <n v="0"/>
    <n v="0"/>
    <n v="0"/>
    <n v="0"/>
    <n v="0"/>
    <n v="0"/>
    <n v="0"/>
    <n v="0"/>
    <n v="0"/>
    <x v="0"/>
    <s v="Jeep and Motorcycle"/>
    <s v="Nepal Police"/>
    <n v="0"/>
  </r>
  <r>
    <n v="13705"/>
    <n v="1978"/>
    <s v="Kaski"/>
    <x v="89"/>
    <n v="18"/>
    <m/>
    <d v="2018-07-05T00:00:00"/>
    <s v="Landslide"/>
    <n v="0"/>
    <n v="0"/>
    <n v="0"/>
    <n v="0"/>
    <n v="0"/>
    <n v="1"/>
    <m/>
    <n v="1"/>
    <n v="0"/>
    <n v="0"/>
    <n v="0"/>
    <n v="1"/>
    <n v="0"/>
    <n v="0"/>
    <n v="0"/>
    <n v="0"/>
    <n v="0"/>
    <n v="0"/>
    <s v="Nepal Police"/>
    <s v="Anjali Jalari"/>
    <s v="KASKI"/>
    <s v="Pokhara Lekhnath"/>
    <s v="Hills Zone"/>
    <s v="Western"/>
    <s v="Gandaki"/>
    <x v="0"/>
    <x v="5"/>
    <s v="2018-07-05"/>
    <n v="18"/>
    <m/>
    <n v="0"/>
    <n v="0"/>
    <n v="0"/>
    <n v="1"/>
    <n v="0"/>
    <n v="0"/>
    <n v="0"/>
    <n v="0"/>
    <n v="1"/>
    <n v="0"/>
    <x v="0"/>
    <s v="Anjali Jalari"/>
    <s v="Nepal Police"/>
    <n v="0"/>
  </r>
  <r>
    <n v="13706"/>
    <n v="1979"/>
    <s v="Kaski"/>
    <x v="369"/>
    <n v="1"/>
    <m/>
    <d v="2018-07-05T00:00:00"/>
    <s v="Landslide"/>
    <n v="0"/>
    <n v="0"/>
    <n v="0"/>
    <n v="0"/>
    <n v="0"/>
    <n v="2"/>
    <m/>
    <n v="0"/>
    <n v="0"/>
    <n v="0"/>
    <n v="0"/>
    <n v="1"/>
    <n v="0"/>
    <n v="0"/>
    <n v="0"/>
    <n v="0"/>
    <n v="0"/>
    <n v="0"/>
    <s v="Nepal Police"/>
    <s v="Jhalak Bdr. Kumwar"/>
    <s v="KASKI"/>
    <s v="Annapurna"/>
    <s v="Hills Zone"/>
    <s v="Western"/>
    <s v="Gandaki"/>
    <x v="0"/>
    <x v="5"/>
    <s v="2018-07-05"/>
    <n v="1"/>
    <m/>
    <n v="0"/>
    <n v="0"/>
    <n v="0"/>
    <n v="0"/>
    <n v="0"/>
    <n v="0"/>
    <n v="0"/>
    <n v="0"/>
    <n v="1"/>
    <n v="0"/>
    <x v="0"/>
    <s v="Jhalak Bdr. Kumwar"/>
    <s v="Nepal Police"/>
    <n v="0"/>
  </r>
  <r>
    <n v="13707"/>
    <n v="1980"/>
    <s v="Kavrepalanchowk"/>
    <x v="407"/>
    <n v="10"/>
    <m/>
    <d v="2018-07-05T00:00:00"/>
    <s v="Fire"/>
    <n v="0"/>
    <n v="0"/>
    <n v="0"/>
    <n v="0"/>
    <n v="0"/>
    <n v="1"/>
    <m/>
    <n v="0"/>
    <n v="0"/>
    <n v="0"/>
    <n v="0"/>
    <n v="0"/>
    <n v="0"/>
    <n v="0"/>
    <n v="0"/>
    <n v="0"/>
    <n v="1"/>
    <n v="1"/>
    <s v="Nepal Police"/>
    <s v="Kedar Dahal"/>
    <s v="KABHREPALANCHOK"/>
    <s v="Panauti"/>
    <s v="Hills Zone"/>
    <s v="Central"/>
    <s v="Bagamati"/>
    <x v="1"/>
    <x v="0"/>
    <s v="2018-07-05"/>
    <n v="10"/>
    <m/>
    <n v="0"/>
    <n v="0"/>
    <n v="0"/>
    <n v="0"/>
    <n v="0"/>
    <n v="0"/>
    <n v="0"/>
    <n v="0"/>
    <n v="0"/>
    <n v="1"/>
    <x v="0"/>
    <s v="Kedar Dahal"/>
    <s v="Nepal Police"/>
    <n v="1"/>
  </r>
  <r>
    <n v="13708"/>
    <n v="1981"/>
    <s v="Sunsari"/>
    <x v="62"/>
    <n v="7"/>
    <m/>
    <d v="2018-07-05T00:00:00"/>
    <s v="Flood"/>
    <n v="0"/>
    <n v="0"/>
    <n v="0"/>
    <n v="0"/>
    <n v="0"/>
    <n v="125"/>
    <m/>
    <n v="0"/>
    <n v="0"/>
    <n v="0"/>
    <n v="0"/>
    <n v="0"/>
    <n v="0"/>
    <n v="0"/>
    <n v="0"/>
    <n v="0"/>
    <n v="0"/>
    <n v="0"/>
    <s v="Nepal Police"/>
    <m/>
    <s v="SUNSARI"/>
    <s v="Itahari"/>
    <s v="Terai Zone"/>
    <s v="Eastern"/>
    <s v="Koshi"/>
    <x v="2"/>
    <x v="9"/>
    <s v="2018-07-05"/>
    <n v="7"/>
    <m/>
    <n v="0"/>
    <n v="0"/>
    <n v="0"/>
    <n v="0"/>
    <n v="0"/>
    <n v="0"/>
    <n v="0"/>
    <n v="0"/>
    <n v="0"/>
    <n v="0"/>
    <x v="0"/>
    <m/>
    <s v="Nepal Police"/>
    <n v="0"/>
  </r>
  <r>
    <n v="13709"/>
    <n v="1982"/>
    <s v="Sunsari"/>
    <x v="63"/>
    <n v="3"/>
    <m/>
    <d v="2018-07-05T00:00:00"/>
    <s v="Flood"/>
    <n v="0"/>
    <n v="0"/>
    <n v="0"/>
    <n v="0"/>
    <n v="0"/>
    <n v="22"/>
    <m/>
    <n v="0"/>
    <n v="0"/>
    <n v="0"/>
    <n v="0"/>
    <n v="0"/>
    <n v="0"/>
    <n v="0"/>
    <n v="0"/>
    <n v="0"/>
    <n v="0"/>
    <n v="0"/>
    <s v="Nepal Police"/>
    <m/>
    <s v="SUNSARI"/>
    <s v="Barah"/>
    <s v="Terai Zone"/>
    <s v="Eastern"/>
    <s v="Koshi"/>
    <x v="2"/>
    <x v="9"/>
    <s v="2018-07-05"/>
    <n v="3"/>
    <m/>
    <n v="0"/>
    <n v="0"/>
    <n v="0"/>
    <n v="0"/>
    <n v="0"/>
    <n v="0"/>
    <n v="0"/>
    <n v="0"/>
    <n v="0"/>
    <n v="0"/>
    <x v="0"/>
    <m/>
    <s v="Nepal Police"/>
    <n v="0"/>
  </r>
  <r>
    <n v="13710"/>
    <n v="1983"/>
    <s v="Sunsari"/>
    <x v="136"/>
    <n v="20"/>
    <m/>
    <d v="2018-07-05T00:00:00"/>
    <s v="Heavy Rainfall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Goma Rai"/>
    <s v="SUNSARI"/>
    <s v="Dharan"/>
    <s v="Terai Zone"/>
    <s v="Eastern"/>
    <s v="Koshi"/>
    <x v="2"/>
    <x v="7"/>
    <s v="2018-07-05"/>
    <n v="20"/>
    <m/>
    <n v="0"/>
    <n v="0"/>
    <n v="0"/>
    <n v="0"/>
    <n v="0"/>
    <n v="0"/>
    <n v="0"/>
    <n v="1"/>
    <n v="0"/>
    <n v="0"/>
    <x v="17"/>
    <s v="Goma Rai"/>
    <s v="Nepal Police"/>
    <n v="0"/>
  </r>
  <r>
    <n v="13711"/>
    <n v="1984"/>
    <s v="Morang"/>
    <x v="514"/>
    <n v="7"/>
    <m/>
    <d v="2018-07-05T00:00:00"/>
    <s v="Flood"/>
    <n v="0"/>
    <n v="0"/>
    <n v="0"/>
    <n v="0"/>
    <n v="0"/>
    <n v="70"/>
    <m/>
    <n v="0"/>
    <n v="0"/>
    <n v="0"/>
    <n v="0"/>
    <n v="0"/>
    <n v="0"/>
    <n v="0"/>
    <n v="0"/>
    <n v="0"/>
    <n v="0"/>
    <n v="0"/>
    <s v="Nepal Police"/>
    <m/>
    <s v="MORANG"/>
    <s v="Jahada"/>
    <s v="Terai Zone"/>
    <s v="Eastern"/>
    <s v="Koshi"/>
    <x v="2"/>
    <x v="9"/>
    <s v="2018-07-05"/>
    <n v="7"/>
    <m/>
    <n v="0"/>
    <n v="0"/>
    <n v="0"/>
    <n v="0"/>
    <n v="0"/>
    <n v="0"/>
    <n v="0"/>
    <n v="0"/>
    <n v="0"/>
    <n v="0"/>
    <x v="0"/>
    <m/>
    <s v="Nepal Police"/>
    <n v="0"/>
  </r>
  <r>
    <n v="13712"/>
    <n v="1985"/>
    <s v="Jhapa"/>
    <x v="157"/>
    <n v="6"/>
    <m/>
    <d v="2018-07-05T00:00:00"/>
    <s v="Flood"/>
    <n v="0"/>
    <n v="0"/>
    <n v="0"/>
    <n v="0"/>
    <n v="0"/>
    <n v="80"/>
    <m/>
    <n v="0"/>
    <n v="0"/>
    <n v="0"/>
    <n v="0"/>
    <n v="0"/>
    <n v="0"/>
    <n v="0"/>
    <n v="0"/>
    <n v="0"/>
    <n v="0"/>
    <n v="0"/>
    <s v="Nepal Police"/>
    <m/>
    <s v="JHAPA"/>
    <s v="Gauradhaha"/>
    <s v="Terai Zone"/>
    <s v="Eastern"/>
    <s v="Mechi"/>
    <x v="2"/>
    <x v="9"/>
    <s v="2018-07-05"/>
    <n v="6"/>
    <m/>
    <n v="0"/>
    <n v="0"/>
    <n v="0"/>
    <n v="0"/>
    <n v="0"/>
    <n v="0"/>
    <n v="0"/>
    <n v="0"/>
    <n v="0"/>
    <n v="0"/>
    <x v="0"/>
    <m/>
    <s v="Nepal Police"/>
    <n v="0"/>
  </r>
  <r>
    <n v="13713"/>
    <n v="1986"/>
    <s v="Taplejung"/>
    <x v="528"/>
    <n v="1"/>
    <m/>
    <d v="2018-07-05T00:00:00"/>
    <s v="Heavy Rainfall"/>
    <n v="0"/>
    <n v="0"/>
    <n v="0"/>
    <n v="0"/>
    <n v="0"/>
    <n v="1"/>
    <n v="300000"/>
    <n v="4"/>
    <n v="0"/>
    <n v="0"/>
    <n v="1"/>
    <n v="0"/>
    <n v="0"/>
    <n v="0"/>
    <n v="0"/>
    <n v="0"/>
    <n v="0"/>
    <n v="0"/>
    <s v="Nepal Police"/>
    <s v="Asang Sherpa"/>
    <s v="TAPLEJUNG"/>
    <s v="Mikwakhola"/>
    <s v="Mountains Zone"/>
    <s v="Eastern"/>
    <s v="Mechi"/>
    <x v="2"/>
    <x v="7"/>
    <s v="2018-07-05"/>
    <n v="1"/>
    <m/>
    <n v="0"/>
    <n v="0"/>
    <n v="0"/>
    <n v="4"/>
    <n v="0"/>
    <n v="0"/>
    <n v="0"/>
    <n v="1"/>
    <n v="0"/>
    <n v="0"/>
    <x v="2"/>
    <s v="Asang Sherpa"/>
    <s v="Nepal Police"/>
    <n v="0"/>
  </r>
  <r>
    <n v="13714"/>
    <n v="1987"/>
    <s v="Bardiya"/>
    <x v="260"/>
    <n v="2"/>
    <m/>
    <d v="2018-07-06T00:00:00"/>
    <s v="Fire"/>
    <n v="0"/>
    <n v="0"/>
    <n v="0"/>
    <n v="0"/>
    <n v="0"/>
    <n v="1"/>
    <m/>
    <n v="3"/>
    <n v="0"/>
    <n v="0"/>
    <n v="1"/>
    <n v="0"/>
    <n v="0"/>
    <n v="0"/>
    <n v="0"/>
    <n v="0"/>
    <n v="0"/>
    <n v="0"/>
    <s v="Nepal Police"/>
    <s v="Rohit Saha"/>
    <s v="BARDIYA"/>
    <s v="Barbardiya"/>
    <s v="Terai Zone"/>
    <s v="MidWestern"/>
    <s v="Bheri"/>
    <x v="5"/>
    <x v="0"/>
    <s v="2018-07-06"/>
    <n v="2"/>
    <m/>
    <n v="0"/>
    <n v="0"/>
    <n v="0"/>
    <n v="3"/>
    <n v="0"/>
    <n v="0"/>
    <n v="0"/>
    <n v="1"/>
    <n v="0"/>
    <n v="0"/>
    <x v="0"/>
    <s v="Rohit Saha"/>
    <s v="Nepal Police"/>
    <n v="0"/>
  </r>
  <r>
    <n v="13716"/>
    <n v="1989"/>
    <s v="Rasuwa"/>
    <x v="201"/>
    <n v="6"/>
    <m/>
    <d v="2018-07-06T00:00:00"/>
    <s v="Fire"/>
    <n v="0"/>
    <n v="0"/>
    <n v="0"/>
    <n v="0"/>
    <n v="0"/>
    <n v="1"/>
    <n v="945000"/>
    <n v="0"/>
    <n v="0"/>
    <n v="0"/>
    <n v="1"/>
    <n v="0"/>
    <n v="0"/>
    <n v="0"/>
    <n v="0"/>
    <n v="0"/>
    <n v="0"/>
    <n v="0"/>
    <s v="Nepal Police"/>
    <s v="Hari Prasad Khanal"/>
    <s v="RASUWA"/>
    <s v="Gosaikunda"/>
    <s v="Mountains Zone"/>
    <s v="Central"/>
    <s v="Bagamati"/>
    <x v="1"/>
    <x v="0"/>
    <s v="2018-07-06"/>
    <n v="6"/>
    <m/>
    <n v="0"/>
    <n v="0"/>
    <n v="0"/>
    <n v="0"/>
    <n v="0"/>
    <n v="0"/>
    <n v="0"/>
    <n v="1"/>
    <n v="0"/>
    <n v="0"/>
    <x v="321"/>
    <s v="Hari Prasad Khanal"/>
    <s v="Nepal Police"/>
    <n v="0"/>
  </r>
  <r>
    <n v="13717"/>
    <n v="1990"/>
    <s v="Rautahat"/>
    <x v="93"/>
    <n v="8"/>
    <m/>
    <d v="2018-07-06T00:00:00"/>
    <s v="Heavy Rainfall"/>
    <n v="0"/>
    <n v="0"/>
    <n v="0"/>
    <n v="0"/>
    <n v="0"/>
    <n v="1"/>
    <m/>
    <n v="0"/>
    <n v="0"/>
    <n v="0"/>
    <n v="1"/>
    <n v="0"/>
    <n v="0"/>
    <n v="0"/>
    <n v="0"/>
    <n v="0"/>
    <n v="1"/>
    <n v="0"/>
    <s v="Nepal Police"/>
    <s v="Sukhal Raya"/>
    <s v="RAUTAHAT"/>
    <s v="Katahariya"/>
    <s v="Terai Zone"/>
    <s v="Central"/>
    <s v="Narayani"/>
    <x v="3"/>
    <x v="7"/>
    <s v="2018-07-06"/>
    <n v="8"/>
    <m/>
    <n v="0"/>
    <n v="0"/>
    <n v="0"/>
    <n v="0"/>
    <n v="0"/>
    <n v="0"/>
    <n v="0"/>
    <n v="1"/>
    <n v="0"/>
    <n v="0"/>
    <x v="0"/>
    <s v="Sukhal Raya"/>
    <s v="Nepal Police"/>
    <n v="1"/>
  </r>
  <r>
    <n v="13718"/>
    <n v="1991"/>
    <s v="Sunsari"/>
    <x v="136"/>
    <m/>
    <m/>
    <d v="2018-07-06T00:00:00"/>
    <s v="Flood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Tile Darji"/>
    <s v="SUNSARI"/>
    <s v="Dharan"/>
    <s v="Terai Zone"/>
    <s v="Eastern"/>
    <s v="Koshi"/>
    <x v="2"/>
    <x v="9"/>
    <s v="2018-07-06"/>
    <m/>
    <m/>
    <n v="1"/>
    <n v="0"/>
    <n v="1"/>
    <n v="0"/>
    <n v="0"/>
    <n v="0"/>
    <n v="0"/>
    <n v="0"/>
    <n v="0"/>
    <n v="0"/>
    <x v="0"/>
    <s v="Tile Darji"/>
    <s v="Nepal Police"/>
    <n v="0"/>
  </r>
  <r>
    <n v="13719"/>
    <n v="1992"/>
    <s v="Solukhumbu"/>
    <x v="286"/>
    <n v="8"/>
    <m/>
    <d v="2018-07-06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Raj Kumar Magar"/>
    <s v="SOLUKHUMBU"/>
    <s v="Solududhakunda"/>
    <s v="Mountains Zone"/>
    <s v="Eastern"/>
    <s v="Sagarmatha"/>
    <x v="2"/>
    <x v="0"/>
    <s v="2018-07-06"/>
    <n v="8"/>
    <m/>
    <n v="0"/>
    <n v="0"/>
    <n v="0"/>
    <n v="0"/>
    <n v="0"/>
    <n v="0"/>
    <n v="0"/>
    <n v="1"/>
    <n v="0"/>
    <n v="0"/>
    <x v="4"/>
    <s v="Raj Kumar Magar"/>
    <s v="Nepal Police"/>
    <n v="0"/>
  </r>
  <r>
    <n v="13720"/>
    <n v="1993"/>
    <s v="Shankhuwasabha"/>
    <x v="480"/>
    <n v="3"/>
    <m/>
    <d v="2018-07-06T00:00:00"/>
    <s v="Landslide"/>
    <n v="0"/>
    <n v="0"/>
    <n v="0"/>
    <n v="0"/>
    <n v="0"/>
    <n v="12"/>
    <m/>
    <n v="0"/>
    <n v="0"/>
    <n v="0"/>
    <n v="0"/>
    <n v="0"/>
    <n v="0"/>
    <n v="0"/>
    <n v="0"/>
    <n v="0"/>
    <n v="0"/>
    <n v="0"/>
    <s v="Nepal Police"/>
    <s v="Sukmaya Rai"/>
    <s v="SANKHUWASABHA"/>
    <s v="Silichong"/>
    <s v="Mountains Zone"/>
    <s v="Eastern"/>
    <s v="Koshi"/>
    <x v="2"/>
    <x v="5"/>
    <s v="2018-07-06"/>
    <n v="3"/>
    <m/>
    <n v="0"/>
    <n v="0"/>
    <n v="0"/>
    <n v="0"/>
    <n v="0"/>
    <n v="0"/>
    <n v="0"/>
    <n v="0"/>
    <n v="0"/>
    <n v="0"/>
    <x v="0"/>
    <s v="Sukmaya Rai"/>
    <s v="Nepal Police"/>
    <n v="0"/>
  </r>
  <r>
    <n v="13721"/>
    <n v="1994"/>
    <s v="Shankhuwasabha"/>
    <x v="398"/>
    <n v="3"/>
    <m/>
    <d v="2018-07-06T00:00:00"/>
    <s v="Landslide"/>
    <n v="0"/>
    <n v="0"/>
    <n v="0"/>
    <n v="0"/>
    <n v="0"/>
    <n v="4"/>
    <n v="645000"/>
    <n v="0"/>
    <n v="0"/>
    <n v="0"/>
    <n v="0"/>
    <n v="0"/>
    <n v="0"/>
    <n v="0"/>
    <n v="0"/>
    <n v="0"/>
    <n v="0"/>
    <n v="0"/>
    <s v="Nepal Police"/>
    <s v="Hira Dutta Rai"/>
    <s v="SANKHUWASABHA"/>
    <s v="Chichila"/>
    <s v="Mountains Zone"/>
    <s v="Eastern"/>
    <s v="Koshi"/>
    <x v="2"/>
    <x v="5"/>
    <s v="2018-07-06"/>
    <n v="3"/>
    <m/>
    <n v="0"/>
    <n v="0"/>
    <n v="0"/>
    <n v="0"/>
    <n v="0"/>
    <n v="0"/>
    <n v="0"/>
    <n v="0"/>
    <n v="0"/>
    <n v="0"/>
    <x v="322"/>
    <s v="Hira Dutta Rai"/>
    <s v="Nepal Police"/>
    <n v="0"/>
  </r>
  <r>
    <n v="13722"/>
    <n v="1995"/>
    <s v="Pyuthan"/>
    <x v="412"/>
    <n v="4"/>
    <m/>
    <d v="2018-07-07T00:00:00"/>
    <s v="Flood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Gangaram Bist"/>
    <s v="PYUTHAN"/>
    <s v="Sarumarani"/>
    <s v="Hills Zone"/>
    <s v="MidWestern"/>
    <s v="Rapti"/>
    <x v="5"/>
    <x v="9"/>
    <s v="2018-07-07"/>
    <n v="4"/>
    <m/>
    <n v="1"/>
    <n v="0"/>
    <n v="1"/>
    <n v="0"/>
    <n v="0"/>
    <n v="0"/>
    <n v="0"/>
    <n v="0"/>
    <n v="0"/>
    <n v="0"/>
    <x v="0"/>
    <s v="Gangaram Bist"/>
    <s v="Nepal Police"/>
    <n v="0"/>
  </r>
  <r>
    <n v="13723"/>
    <n v="1996"/>
    <s v="Rukum West"/>
    <x v="131"/>
    <n v="10"/>
    <m/>
    <d v="2018-07-08T00:00:00"/>
    <s v="Thunderbolt"/>
    <n v="0"/>
    <n v="0"/>
    <n v="0"/>
    <n v="0"/>
    <n v="0"/>
    <n v="2"/>
    <m/>
    <n v="0"/>
    <n v="0"/>
    <n v="0"/>
    <n v="0"/>
    <n v="0"/>
    <n v="0"/>
    <n v="0"/>
    <n v="0"/>
    <n v="0"/>
    <n v="3"/>
    <n v="0"/>
    <s v="Nepal Police"/>
    <s v="Dal Bdr. Bohara"/>
    <s v="RUKUM_W"/>
    <s v="Musikot"/>
    <s v="Hills Zone"/>
    <s v="MidWestern"/>
    <s v="Rapti"/>
    <x v="4"/>
    <x v="6"/>
    <s v="2018-07-08"/>
    <n v="10"/>
    <m/>
    <n v="0"/>
    <n v="0"/>
    <n v="0"/>
    <n v="0"/>
    <n v="0"/>
    <n v="0"/>
    <n v="0"/>
    <n v="0"/>
    <n v="0"/>
    <n v="0"/>
    <x v="0"/>
    <s v="Dal Bdr. Bohara"/>
    <s v="Nepal Police"/>
    <n v="3"/>
  </r>
  <r>
    <n v="13724"/>
    <n v="1997"/>
    <s v="Rukum West"/>
    <x v="379"/>
    <n v="7"/>
    <m/>
    <d v="2018-07-08T00:00:00"/>
    <s v="Thunderbolt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Annat Khatri"/>
    <s v="RUKUM_W"/>
    <s v="Banfikot"/>
    <s v="Hills Zone"/>
    <s v="MidWestern"/>
    <s v="Rapti"/>
    <x v="4"/>
    <x v="6"/>
    <s v="2018-07-08"/>
    <n v="7"/>
    <m/>
    <n v="0"/>
    <n v="0"/>
    <n v="0"/>
    <n v="0"/>
    <n v="0"/>
    <n v="0"/>
    <n v="0"/>
    <n v="0"/>
    <n v="1"/>
    <n v="0"/>
    <x v="0"/>
    <s v="Annat Khatri"/>
    <s v="Nepal Police"/>
    <n v="0"/>
  </r>
  <r>
    <n v="13726"/>
    <n v="1999"/>
    <s v="Nawalparasi (Bardghat Susta East)"/>
    <x v="529"/>
    <n v="6"/>
    <m/>
    <d v="2018-07-08T00:00:00"/>
    <s v="Landslide"/>
    <n v="0"/>
    <n v="0"/>
    <n v="0"/>
    <n v="0"/>
    <n v="0"/>
    <n v="2"/>
    <m/>
    <n v="0"/>
    <n v="0"/>
    <n v="0"/>
    <n v="2"/>
    <n v="0"/>
    <n v="0"/>
    <n v="0"/>
    <n v="0"/>
    <n v="0"/>
    <n v="0"/>
    <n v="0"/>
    <s v="Nepal Police"/>
    <s v="Bhoj Bdr. BK"/>
    <s v="NAWALPARASI_E"/>
    <s v="Hupsekot"/>
    <s v="Terai Zone"/>
    <s v="Western"/>
    <s v="Lumbini"/>
    <x v="0"/>
    <x v="5"/>
    <s v="2018-07-08"/>
    <n v="6"/>
    <m/>
    <n v="0"/>
    <n v="0"/>
    <n v="0"/>
    <n v="0"/>
    <n v="0"/>
    <n v="0"/>
    <n v="0"/>
    <n v="2"/>
    <n v="0"/>
    <n v="0"/>
    <x v="0"/>
    <s v="Bhoj Bdr. BK"/>
    <s v="Nepal Police"/>
    <n v="0"/>
  </r>
  <r>
    <n v="13727"/>
    <n v="2000"/>
    <s v="Parsa"/>
    <x v="381"/>
    <n v="5"/>
    <m/>
    <d v="2018-07-08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0"/>
    <s v="Nepal Police"/>
    <s v="Ncell Tower"/>
    <s v="PARSA"/>
    <s v="Jagarnathpur"/>
    <s v="Terai Zone"/>
    <s v="Central"/>
    <s v="Narayani"/>
    <x v="3"/>
    <x v="0"/>
    <s v="2018-07-08"/>
    <n v="5"/>
    <m/>
    <n v="0"/>
    <n v="0"/>
    <n v="0"/>
    <n v="0"/>
    <n v="0"/>
    <n v="0"/>
    <n v="0"/>
    <n v="0"/>
    <n v="0"/>
    <n v="0"/>
    <x v="22"/>
    <s v="Ncell Tower"/>
    <s v="Nepal Police"/>
    <n v="0"/>
  </r>
  <r>
    <n v="13728"/>
    <n v="2001"/>
    <s v="Bara"/>
    <x v="423"/>
    <n v="3"/>
    <m/>
    <d v="2018-07-08T00:00:00"/>
    <s v="Fire"/>
    <n v="0"/>
    <n v="0"/>
    <n v="0"/>
    <n v="0"/>
    <n v="0"/>
    <n v="2"/>
    <n v="760000"/>
    <n v="0"/>
    <n v="0"/>
    <n v="0"/>
    <n v="2"/>
    <n v="0"/>
    <n v="0"/>
    <n v="0"/>
    <n v="0"/>
    <n v="0"/>
    <n v="0"/>
    <n v="0"/>
    <s v="Nepal Police"/>
    <s v="Sadawal Ram Mahara"/>
    <s v="BARA"/>
    <s v="Adarshkotwal"/>
    <s v="Terai Zone"/>
    <s v="Central"/>
    <s v="Narayani"/>
    <x v="3"/>
    <x v="0"/>
    <s v="2018-07-08"/>
    <n v="3"/>
    <m/>
    <n v="0"/>
    <n v="0"/>
    <n v="0"/>
    <n v="0"/>
    <n v="0"/>
    <n v="0"/>
    <n v="0"/>
    <n v="2"/>
    <n v="0"/>
    <n v="0"/>
    <x v="232"/>
    <s v="Sadawal Ram Mahara"/>
    <s v="Nepal Police"/>
    <n v="0"/>
  </r>
  <r>
    <n v="13729"/>
    <n v="2002"/>
    <s v="Dhanusha"/>
    <x v="33"/>
    <n v="1"/>
    <m/>
    <d v="2018-07-08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Ram Abatar Mandal"/>
    <s v="DHANUSHA"/>
    <s v="Dhanusadham"/>
    <s v="Terai Zone"/>
    <s v="Central"/>
    <s v="Janakpur"/>
    <x v="3"/>
    <x v="0"/>
    <s v="2018-07-08"/>
    <n v="1"/>
    <m/>
    <n v="0"/>
    <n v="0"/>
    <n v="0"/>
    <n v="0"/>
    <n v="0"/>
    <n v="0"/>
    <n v="0"/>
    <n v="1"/>
    <n v="0"/>
    <n v="0"/>
    <x v="7"/>
    <s v="Ram Abatar Mandal"/>
    <s v="Nepal Police"/>
    <n v="0"/>
  </r>
  <r>
    <n v="13730"/>
    <n v="2003"/>
    <s v="Ilam"/>
    <x v="333"/>
    <n v="6"/>
    <m/>
    <d v="2018-07-08T00:00:00"/>
    <s v="Landslide"/>
    <n v="0"/>
    <n v="0"/>
    <n v="0"/>
    <n v="0"/>
    <n v="0"/>
    <n v="1"/>
    <n v="10000"/>
    <n v="0"/>
    <n v="0"/>
    <n v="0"/>
    <n v="0"/>
    <n v="1"/>
    <n v="0"/>
    <n v="0"/>
    <n v="0"/>
    <n v="0"/>
    <n v="0"/>
    <n v="0"/>
    <s v="Nepal Police"/>
    <s v="Sant Bdr. Kulung"/>
    <s v="ILAM"/>
    <s v="Maijogmai"/>
    <s v="Hills Zone"/>
    <s v="Eastern"/>
    <s v="Mechi"/>
    <x v="2"/>
    <x v="5"/>
    <s v="2018-07-08"/>
    <n v="6"/>
    <m/>
    <n v="0"/>
    <n v="0"/>
    <n v="0"/>
    <n v="0"/>
    <n v="0"/>
    <n v="0"/>
    <n v="0"/>
    <n v="0"/>
    <n v="1"/>
    <n v="0"/>
    <x v="83"/>
    <s v="Sant Bdr. Kulung"/>
    <s v="Nepal Police"/>
    <n v="0"/>
  </r>
  <r>
    <n v="13731"/>
    <n v="2004"/>
    <s v="Bardiya"/>
    <x v="247"/>
    <n v="5"/>
    <m/>
    <d v="2018-07-09T00:00:00"/>
    <s v="Snake Bit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Binisha Pun"/>
    <s v="BARDIYA"/>
    <s v="Madhuwan"/>
    <s v="Terai Zone"/>
    <s v="MidWestern"/>
    <s v="Bheri"/>
    <x v="5"/>
    <x v="1"/>
    <s v="2018-07-09"/>
    <n v="5"/>
    <m/>
    <n v="0"/>
    <n v="1"/>
    <n v="1"/>
    <n v="0"/>
    <n v="0"/>
    <n v="0"/>
    <n v="0"/>
    <n v="0"/>
    <n v="0"/>
    <n v="0"/>
    <x v="0"/>
    <s v="Binisha Pun"/>
    <s v="Nepal Police"/>
    <n v="0"/>
  </r>
  <r>
    <n v="13732"/>
    <n v="2005"/>
    <s v="Banke"/>
    <x v="68"/>
    <n v="6"/>
    <m/>
    <d v="2018-07-09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0"/>
    <n v="0"/>
    <s v="Nepal Police"/>
    <s v="Punya Halwai"/>
    <s v="BANKE"/>
    <s v="Nepalgunj"/>
    <s v="Terai Zone"/>
    <s v="MidWestern"/>
    <s v="Bheri"/>
    <x v="5"/>
    <x v="0"/>
    <s v="2018-07-09"/>
    <n v="6"/>
    <m/>
    <n v="0"/>
    <n v="0"/>
    <n v="0"/>
    <n v="0"/>
    <n v="0"/>
    <n v="0"/>
    <n v="0"/>
    <n v="1"/>
    <n v="0"/>
    <n v="0"/>
    <x v="53"/>
    <s v="Punya Halwai"/>
    <s v="Nepal Police"/>
    <n v="0"/>
  </r>
  <r>
    <n v="13733"/>
    <n v="2006"/>
    <s v="Rukum East"/>
    <x v="408"/>
    <n v="5"/>
    <m/>
    <d v="2018-07-09T00:00:00"/>
    <s v="Heavy Rainfall"/>
    <n v="0"/>
    <n v="0"/>
    <n v="0"/>
    <n v="0"/>
    <n v="0"/>
    <n v="1"/>
    <n v="399200"/>
    <n v="0"/>
    <n v="0"/>
    <n v="0"/>
    <n v="1"/>
    <n v="0"/>
    <n v="0"/>
    <n v="0"/>
    <n v="0"/>
    <n v="0"/>
    <n v="0"/>
    <n v="0"/>
    <s v="DAO, Rukum East"/>
    <m/>
    <s v="RUKUM_E"/>
    <s v="Sisne"/>
    <s v="Hills Zone"/>
    <s v="MidWestern"/>
    <s v="Rapti"/>
    <x v="5"/>
    <x v="7"/>
    <s v="2018-07-09"/>
    <n v="5"/>
    <m/>
    <n v="0"/>
    <n v="0"/>
    <n v="0"/>
    <n v="0"/>
    <n v="0"/>
    <n v="0"/>
    <n v="0"/>
    <n v="1"/>
    <n v="0"/>
    <n v="0"/>
    <x v="323"/>
    <m/>
    <s v="DAO, Rukum East"/>
    <n v="0"/>
  </r>
  <r>
    <n v="13734"/>
    <n v="2007"/>
    <s v="Gulmi"/>
    <x v="530"/>
    <n v="1"/>
    <m/>
    <d v="2018-07-09T00:00:00"/>
    <s v="Landslide"/>
    <n v="0"/>
    <n v="0"/>
    <n v="0"/>
    <n v="0"/>
    <n v="0"/>
    <n v="3"/>
    <m/>
    <n v="1"/>
    <n v="0"/>
    <n v="0"/>
    <n v="1"/>
    <n v="2"/>
    <n v="0"/>
    <n v="0"/>
    <n v="0"/>
    <n v="0"/>
    <n v="5"/>
    <n v="0"/>
    <s v="Nepal Police"/>
    <s v="Krisn Pant"/>
    <s v="GULMI"/>
    <s v="Ruru"/>
    <s v="Hills Zone"/>
    <s v="Western"/>
    <s v="Lumbini"/>
    <x v="5"/>
    <x v="5"/>
    <s v="2018-07-09"/>
    <n v="1"/>
    <m/>
    <n v="0"/>
    <n v="0"/>
    <n v="0"/>
    <n v="1"/>
    <n v="0"/>
    <n v="0"/>
    <n v="0"/>
    <n v="1"/>
    <n v="2"/>
    <n v="0"/>
    <x v="0"/>
    <s v="Krisn Pant"/>
    <s v="Nepal Police"/>
    <n v="5"/>
  </r>
  <r>
    <n v="13735"/>
    <n v="2008"/>
    <s v="Rupandehi"/>
    <x v="531"/>
    <n v="4"/>
    <m/>
    <d v="2018-07-09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Buddhiram Beldhar"/>
    <s v="RUPANDEHI"/>
    <s v="Kanchan"/>
    <s v="Terai Zone"/>
    <s v="Western"/>
    <s v="Lumbini"/>
    <x v="5"/>
    <x v="0"/>
    <s v="2018-07-09"/>
    <n v="4"/>
    <m/>
    <n v="0"/>
    <n v="0"/>
    <n v="0"/>
    <n v="0"/>
    <n v="0"/>
    <n v="0"/>
    <n v="0"/>
    <n v="1"/>
    <n v="0"/>
    <n v="0"/>
    <x v="12"/>
    <s v="Buddhiram Beldhar"/>
    <s v="Nepal Police"/>
    <n v="0"/>
  </r>
  <r>
    <n v="13736"/>
    <n v="2009"/>
    <s v="Kathmandu"/>
    <x v="291"/>
    <n v="4"/>
    <m/>
    <d v="2018-07-09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Kanchimaya Shrestha"/>
    <s v="KATHMANDU"/>
    <s v="Budhanilakantha"/>
    <s v="Hills Zone"/>
    <s v="Central"/>
    <s v="Bagamati"/>
    <x v="1"/>
    <x v="0"/>
    <s v="2018-07-09"/>
    <n v="4"/>
    <m/>
    <n v="0"/>
    <n v="0"/>
    <n v="0"/>
    <n v="0"/>
    <n v="0"/>
    <n v="0"/>
    <n v="0"/>
    <n v="0"/>
    <n v="0"/>
    <n v="1"/>
    <x v="0"/>
    <s v="Kanchimaya Shrestha"/>
    <s v="Nepal Police"/>
    <n v="0"/>
  </r>
  <r>
    <n v="13737"/>
    <n v="2010"/>
    <s v="Sindhupalchowk"/>
    <x v="372"/>
    <n v="5"/>
    <m/>
    <d v="2018-07-09T00:00:00"/>
    <s v="Landslide"/>
    <n v="0"/>
    <n v="0"/>
    <n v="0"/>
    <n v="0"/>
    <n v="0"/>
    <n v="1"/>
    <m/>
    <n v="0"/>
    <n v="0"/>
    <n v="0"/>
    <n v="0"/>
    <n v="0"/>
    <n v="0"/>
    <n v="0"/>
    <n v="0"/>
    <n v="0"/>
    <n v="7"/>
    <n v="1"/>
    <s v="Nepal Police"/>
    <s v="Manshing Tamang"/>
    <s v="SINDHUPALCHOK"/>
    <s v="Helambu"/>
    <s v="Mountains Zone"/>
    <s v="Central"/>
    <s v="Bagamati"/>
    <x v="1"/>
    <x v="5"/>
    <s v="2018-07-09"/>
    <n v="5"/>
    <m/>
    <n v="0"/>
    <n v="0"/>
    <n v="0"/>
    <n v="0"/>
    <n v="0"/>
    <n v="0"/>
    <n v="0"/>
    <n v="0"/>
    <n v="0"/>
    <n v="1"/>
    <x v="0"/>
    <s v="Manshing Tamang"/>
    <s v="Nepal Police"/>
    <n v="7"/>
  </r>
  <r>
    <n v="13739"/>
    <n v="2012"/>
    <s v="Ilam"/>
    <x v="333"/>
    <n v="3"/>
    <m/>
    <d v="2018-07-09T00:00:00"/>
    <s v="Landslide"/>
    <n v="0"/>
    <n v="0"/>
    <n v="0"/>
    <n v="0"/>
    <n v="0"/>
    <n v="3"/>
    <m/>
    <n v="0"/>
    <n v="0"/>
    <n v="0"/>
    <n v="0"/>
    <n v="0"/>
    <n v="0"/>
    <n v="0"/>
    <n v="0"/>
    <n v="0"/>
    <n v="0"/>
    <n v="0"/>
    <s v="Nepal Police"/>
    <s v="Premlal Thami"/>
    <s v="ILAM"/>
    <s v="Maijogmai"/>
    <s v="Hills Zone"/>
    <s v="Eastern"/>
    <s v="Mechi"/>
    <x v="2"/>
    <x v="5"/>
    <s v="2018-07-09"/>
    <n v="3"/>
    <m/>
    <n v="0"/>
    <n v="0"/>
    <n v="0"/>
    <n v="0"/>
    <n v="0"/>
    <n v="0"/>
    <n v="0"/>
    <n v="0"/>
    <n v="0"/>
    <n v="0"/>
    <x v="0"/>
    <s v="Premlal Thami"/>
    <s v="Nepal Police"/>
    <n v="0"/>
  </r>
  <r>
    <n v="13740"/>
    <n v="2013"/>
    <s v="Panchthar"/>
    <x v="208"/>
    <n v="3"/>
    <m/>
    <d v="2018-07-09T00:00:00"/>
    <s v="Landslide"/>
    <n v="0"/>
    <n v="0"/>
    <n v="0"/>
    <n v="0"/>
    <n v="0"/>
    <n v="2"/>
    <n v="500000"/>
    <n v="0"/>
    <n v="0"/>
    <n v="0"/>
    <n v="2"/>
    <n v="2"/>
    <n v="0"/>
    <n v="0"/>
    <n v="0"/>
    <n v="0"/>
    <n v="0"/>
    <n v="0"/>
    <s v="Nepal Police"/>
    <s v="Jagat Kerung"/>
    <s v="PANCHTHAR"/>
    <s v="Falelung"/>
    <s v="Hills Zone"/>
    <s v="Eastern"/>
    <s v="Mechi"/>
    <x v="2"/>
    <x v="5"/>
    <s v="2018-07-09"/>
    <n v="3"/>
    <m/>
    <n v="0"/>
    <n v="0"/>
    <n v="0"/>
    <n v="0"/>
    <n v="0"/>
    <n v="0"/>
    <n v="0"/>
    <n v="2"/>
    <n v="2"/>
    <n v="0"/>
    <x v="17"/>
    <s v="Jagat Kerung"/>
    <s v="Nepal Police"/>
    <n v="0"/>
  </r>
  <r>
    <n v="13741"/>
    <n v="2014"/>
    <s v="Darchula"/>
    <x v="378"/>
    <n v="1"/>
    <m/>
    <d v="2018-07-10T00:00:00"/>
    <s v="Landslide"/>
    <n v="0"/>
    <n v="0"/>
    <n v="0"/>
    <n v="0"/>
    <n v="0"/>
    <n v="1"/>
    <m/>
    <n v="1"/>
    <n v="0"/>
    <n v="0"/>
    <n v="1"/>
    <n v="0"/>
    <n v="0"/>
    <n v="0"/>
    <n v="0"/>
    <n v="0"/>
    <n v="6"/>
    <n v="0"/>
    <s v="DAO, Darchula"/>
    <s v="Khadk Sing Thagunna"/>
    <s v="DARCHULA"/>
    <s v="Naugad"/>
    <s v="Mountains Zone"/>
    <s v="FarWestern"/>
    <s v="Mahakali"/>
    <x v="7"/>
    <x v="5"/>
    <s v="2018-07-10"/>
    <n v="1"/>
    <m/>
    <n v="0"/>
    <n v="0"/>
    <n v="0"/>
    <n v="1"/>
    <n v="0"/>
    <n v="0"/>
    <n v="0"/>
    <n v="1"/>
    <n v="0"/>
    <n v="0"/>
    <x v="0"/>
    <s v="Khadk Sing Thagunna"/>
    <s v="DAO, Darchula"/>
    <n v="6"/>
  </r>
  <r>
    <n v="13742"/>
    <n v="2015"/>
    <s v="Darchula"/>
    <x v="378"/>
    <n v="4"/>
    <m/>
    <d v="2018-07-10T00:00:00"/>
    <s v="Landslide"/>
    <n v="0"/>
    <n v="0"/>
    <n v="0"/>
    <n v="0"/>
    <n v="0"/>
    <n v="2"/>
    <m/>
    <n v="0"/>
    <n v="0"/>
    <n v="0"/>
    <n v="2"/>
    <n v="0"/>
    <n v="0"/>
    <n v="0"/>
    <n v="0"/>
    <n v="0"/>
    <n v="0"/>
    <n v="0"/>
    <s v="DAO, Darchula"/>
    <s v="Lalmani Thagunna"/>
    <s v="DARCHULA"/>
    <s v="Naugad"/>
    <s v="Mountains Zone"/>
    <s v="FarWestern"/>
    <s v="Mahakali"/>
    <x v="7"/>
    <x v="5"/>
    <s v="2018-07-10"/>
    <n v="4"/>
    <m/>
    <n v="0"/>
    <n v="0"/>
    <n v="0"/>
    <n v="0"/>
    <n v="0"/>
    <n v="0"/>
    <n v="0"/>
    <n v="2"/>
    <n v="0"/>
    <n v="0"/>
    <x v="0"/>
    <s v="Lalmani Thagunna"/>
    <s v="DAO, Darchula"/>
    <n v="0"/>
  </r>
  <r>
    <n v="13743"/>
    <n v="2016"/>
    <s v="Darchula"/>
    <x v="378"/>
    <n v="5"/>
    <m/>
    <d v="2018-07-10T00:00:00"/>
    <s v="Landslide"/>
    <n v="0"/>
    <n v="0"/>
    <n v="0"/>
    <n v="0"/>
    <n v="0"/>
    <n v="12"/>
    <m/>
    <n v="0"/>
    <n v="0"/>
    <n v="0"/>
    <n v="1"/>
    <n v="0"/>
    <n v="0"/>
    <n v="0"/>
    <n v="0"/>
    <n v="0"/>
    <n v="0"/>
    <n v="0"/>
    <s v="DAO, Darchula"/>
    <s v="Ragubir Aidi"/>
    <s v="DARCHULA"/>
    <s v="Naugad"/>
    <s v="Mountains Zone"/>
    <s v="FarWestern"/>
    <s v="Mahakali"/>
    <x v="7"/>
    <x v="5"/>
    <s v="2018-07-10"/>
    <n v="5"/>
    <m/>
    <n v="0"/>
    <n v="0"/>
    <n v="0"/>
    <n v="0"/>
    <n v="0"/>
    <n v="0"/>
    <n v="0"/>
    <n v="1"/>
    <n v="0"/>
    <n v="0"/>
    <x v="0"/>
    <s v="Ragubir Aidi"/>
    <s v="DAO, Darchula"/>
    <n v="0"/>
  </r>
  <r>
    <n v="13744"/>
    <n v="2017"/>
    <s v="Darchula"/>
    <x v="532"/>
    <n v="5"/>
    <m/>
    <d v="2018-07-10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DAO, Darchula"/>
    <s v="Jaman Sing Dhami"/>
    <s v="DARCHULA"/>
    <s v="Byas"/>
    <s v="Mountains Zone"/>
    <s v="FarWestern"/>
    <s v="Mahakali"/>
    <x v="7"/>
    <x v="5"/>
    <s v="2018-07-10"/>
    <n v="5"/>
    <m/>
    <n v="0"/>
    <n v="0"/>
    <n v="0"/>
    <n v="0"/>
    <n v="0"/>
    <n v="0"/>
    <n v="0"/>
    <n v="1"/>
    <n v="0"/>
    <n v="0"/>
    <x v="0"/>
    <s v="Jaman Sing Dhami"/>
    <s v="DAO, Darchula"/>
    <n v="0"/>
  </r>
  <r>
    <n v="13745"/>
    <n v="2018"/>
    <s v="Dang"/>
    <x v="150"/>
    <n v="1"/>
    <m/>
    <d v="2018-07-10T00:00:00"/>
    <s v="Other"/>
    <n v="0"/>
    <n v="0"/>
    <n v="0"/>
    <n v="0"/>
    <n v="0"/>
    <n v="1"/>
    <m/>
    <n v="3"/>
    <n v="0"/>
    <n v="0"/>
    <n v="0"/>
    <n v="0"/>
    <n v="0"/>
    <n v="0"/>
    <n v="0"/>
    <n v="0"/>
    <n v="0"/>
    <n v="0"/>
    <s v="Nepal Police"/>
    <s v="Hotaram Bhandari"/>
    <s v="DANG"/>
    <s v="Tulsipur"/>
    <s v="Terai Zone"/>
    <s v="MidWestern"/>
    <s v="Rapti"/>
    <x v="5"/>
    <x v="1"/>
    <s v="2018-07-10"/>
    <n v="1"/>
    <m/>
    <n v="0"/>
    <n v="0"/>
    <n v="0"/>
    <n v="3"/>
    <n v="0"/>
    <n v="0"/>
    <n v="0"/>
    <n v="0"/>
    <n v="0"/>
    <n v="0"/>
    <x v="0"/>
    <s v="Hotaram Bhandari"/>
    <s v="Nepal Police"/>
    <n v="0"/>
  </r>
  <r>
    <n v="13746"/>
    <n v="2019"/>
    <s v="Dang"/>
    <x v="150"/>
    <n v="9"/>
    <m/>
    <d v="2018-07-10T00:00:00"/>
    <s v="Other"/>
    <n v="0"/>
    <n v="0"/>
    <n v="0"/>
    <n v="0"/>
    <n v="0"/>
    <n v="2"/>
    <m/>
    <n v="5"/>
    <n v="0"/>
    <n v="0"/>
    <n v="0"/>
    <n v="0"/>
    <n v="0"/>
    <n v="0"/>
    <n v="0"/>
    <n v="0"/>
    <n v="0"/>
    <n v="0"/>
    <s v="Nepal Police"/>
    <s v="Bhim Nepali"/>
    <s v="DANG"/>
    <s v="Tulsipur"/>
    <s v="Terai Zone"/>
    <s v="MidWestern"/>
    <s v="Rapti"/>
    <x v="5"/>
    <x v="1"/>
    <s v="2018-07-10"/>
    <n v="9"/>
    <m/>
    <n v="0"/>
    <n v="0"/>
    <n v="0"/>
    <n v="5"/>
    <n v="0"/>
    <n v="0"/>
    <n v="0"/>
    <n v="0"/>
    <n v="0"/>
    <n v="0"/>
    <x v="0"/>
    <s v="Bhim Nepali"/>
    <s v="Nepal Police"/>
    <n v="0"/>
  </r>
  <r>
    <n v="13747"/>
    <n v="2020"/>
    <s v="Nuwakot"/>
    <x v="206"/>
    <n v="1"/>
    <m/>
    <d v="2018-07-10T00:00:00"/>
    <s v="Fire"/>
    <n v="0"/>
    <n v="0"/>
    <n v="0"/>
    <n v="0"/>
    <n v="0"/>
    <n v="1"/>
    <n v="10000000"/>
    <n v="0"/>
    <n v="0"/>
    <n v="0"/>
    <n v="0"/>
    <n v="0"/>
    <n v="0"/>
    <n v="0"/>
    <n v="0"/>
    <n v="0"/>
    <n v="0"/>
    <n v="0"/>
    <s v="Nepal Police"/>
    <s v="Trishuli Hydrology"/>
    <s v="NUWAKOT"/>
    <s v="Bidur"/>
    <s v="Hills Zone"/>
    <s v="Central"/>
    <s v="Bagamati"/>
    <x v="1"/>
    <x v="0"/>
    <s v="2018-07-10"/>
    <n v="1"/>
    <m/>
    <n v="0"/>
    <n v="0"/>
    <n v="0"/>
    <n v="0"/>
    <n v="0"/>
    <n v="0"/>
    <n v="0"/>
    <n v="0"/>
    <n v="0"/>
    <n v="0"/>
    <x v="15"/>
    <s v="Trishuli Hydrology"/>
    <s v="Nepal Police"/>
    <n v="0"/>
  </r>
  <r>
    <n v="13748"/>
    <n v="2021"/>
    <s v="Nuwakot"/>
    <x v="533"/>
    <n v="1"/>
    <m/>
    <d v="2018-07-10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Lal Bdr. Tamang"/>
    <s v="NUWAKOT"/>
    <s v="Shivapuri"/>
    <s v="Hills Zone"/>
    <s v="Central"/>
    <s v="Bagamati"/>
    <x v="1"/>
    <x v="5"/>
    <s v="2018-07-10"/>
    <n v="1"/>
    <m/>
    <n v="0"/>
    <n v="0"/>
    <n v="0"/>
    <n v="0"/>
    <n v="0"/>
    <n v="0"/>
    <n v="0"/>
    <n v="1"/>
    <n v="0"/>
    <n v="0"/>
    <x v="0"/>
    <s v="Lal Bdr. Tamang"/>
    <s v="Nepal Police"/>
    <n v="0"/>
  </r>
  <r>
    <n v="13749"/>
    <n v="2022"/>
    <s v="Ramechhap"/>
    <x v="503"/>
    <n v="4"/>
    <m/>
    <d v="2018-07-10T00:00:00"/>
    <s v="Landslide"/>
    <n v="0"/>
    <n v="0"/>
    <n v="0"/>
    <n v="0"/>
    <n v="0"/>
    <n v="8"/>
    <m/>
    <n v="0"/>
    <n v="0"/>
    <n v="0"/>
    <n v="0"/>
    <n v="0"/>
    <n v="0"/>
    <n v="0"/>
    <n v="0"/>
    <n v="0"/>
    <n v="0"/>
    <n v="0"/>
    <s v="Nepal Police"/>
    <s v="Man Bdr. Khati"/>
    <s v="RAMECHHAP"/>
    <s v="Doramba"/>
    <s v="Hills Zone"/>
    <s v="Central"/>
    <s v="Janakpur"/>
    <x v="1"/>
    <x v="5"/>
    <s v="2018-07-10"/>
    <n v="4"/>
    <m/>
    <n v="0"/>
    <n v="0"/>
    <n v="0"/>
    <n v="0"/>
    <n v="0"/>
    <n v="0"/>
    <n v="0"/>
    <n v="0"/>
    <n v="0"/>
    <n v="0"/>
    <x v="0"/>
    <s v="Man Bdr. Khati"/>
    <s v="Nepal Police"/>
    <n v="0"/>
  </r>
  <r>
    <n v="13750"/>
    <n v="2023"/>
    <s v="Dolakha"/>
    <x v="284"/>
    <n v="1"/>
    <m/>
    <d v="2018-07-10T00:00:00"/>
    <s v="Landslide"/>
    <n v="0"/>
    <n v="0"/>
    <n v="0"/>
    <n v="0"/>
    <n v="0"/>
    <n v="1"/>
    <m/>
    <n v="0"/>
    <n v="0"/>
    <n v="0"/>
    <n v="0"/>
    <n v="0"/>
    <n v="0"/>
    <n v="0"/>
    <n v="0"/>
    <n v="0"/>
    <n v="2"/>
    <n v="1"/>
    <s v="Nepal Police"/>
    <s v="Purna Bdr khadka"/>
    <s v="DOLAKHA"/>
    <s v="Jiri"/>
    <s v="Mountains Zone"/>
    <s v="Central"/>
    <s v="Janakpur"/>
    <x v="1"/>
    <x v="5"/>
    <s v="2018-07-10"/>
    <n v="1"/>
    <m/>
    <n v="0"/>
    <n v="0"/>
    <n v="0"/>
    <n v="0"/>
    <n v="0"/>
    <n v="0"/>
    <n v="0"/>
    <n v="0"/>
    <n v="0"/>
    <n v="1"/>
    <x v="0"/>
    <s v="Purna Bdr khadka"/>
    <s v="Nepal Police"/>
    <n v="2"/>
  </r>
  <r>
    <n v="13751"/>
    <n v="2024"/>
    <s v="Achhaam"/>
    <x v="340"/>
    <n v="6"/>
    <m/>
    <d v="2018-07-11T00:00:00"/>
    <s v="Heavy Rainfall"/>
    <n v="0"/>
    <n v="0"/>
    <n v="0"/>
    <n v="0"/>
    <n v="0"/>
    <n v="1"/>
    <n v="65000"/>
    <n v="0"/>
    <n v="0"/>
    <n v="0"/>
    <n v="0"/>
    <n v="1"/>
    <n v="0"/>
    <n v="0"/>
    <n v="0"/>
    <n v="0"/>
    <n v="0"/>
    <n v="0"/>
    <s v="DAO, Achhaam"/>
    <m/>
    <s v="ACHHAM"/>
    <s v="Panchadewal Binayak"/>
    <s v="Hills Zone"/>
    <s v="FarWestern"/>
    <s v="Seti"/>
    <x v="7"/>
    <x v="7"/>
    <s v="2018-07-11"/>
    <n v="6"/>
    <m/>
    <n v="0"/>
    <n v="0"/>
    <n v="0"/>
    <n v="0"/>
    <n v="0"/>
    <n v="0"/>
    <n v="0"/>
    <n v="0"/>
    <n v="1"/>
    <n v="0"/>
    <x v="91"/>
    <m/>
    <s v="DAO, Achhaam"/>
    <n v="0"/>
  </r>
  <r>
    <n v="13752"/>
    <n v="2025"/>
    <s v="Dang"/>
    <x v="487"/>
    <n v="2"/>
    <m/>
    <d v="2018-07-11T00:00:00"/>
    <s v="Other"/>
    <n v="0"/>
    <n v="0"/>
    <n v="0"/>
    <n v="0"/>
    <n v="0"/>
    <n v="2"/>
    <m/>
    <n v="7"/>
    <n v="0"/>
    <n v="0"/>
    <n v="0"/>
    <n v="0"/>
    <n v="0"/>
    <n v="0"/>
    <n v="0"/>
    <n v="0"/>
    <n v="0"/>
    <n v="0"/>
    <s v="Nepal Police"/>
    <s v="Sig Sarki"/>
    <s v="DANG"/>
    <s v="Shantinagar"/>
    <s v="Terai Zone"/>
    <s v="MidWestern"/>
    <s v="Rapti"/>
    <x v="5"/>
    <x v="1"/>
    <s v="2018-07-11"/>
    <n v="2"/>
    <m/>
    <n v="0"/>
    <n v="0"/>
    <n v="0"/>
    <n v="7"/>
    <n v="0"/>
    <n v="0"/>
    <n v="0"/>
    <n v="0"/>
    <n v="0"/>
    <n v="0"/>
    <x v="0"/>
    <s v="Sig Sarki"/>
    <s v="Nepal Police"/>
    <n v="0"/>
  </r>
  <r>
    <n v="13753"/>
    <n v="2026"/>
    <s v="Dang"/>
    <x v="204"/>
    <m/>
    <m/>
    <d v="2018-07-11T00:00:00"/>
    <s v="Other"/>
    <n v="1"/>
    <n v="1"/>
    <n v="0"/>
    <n v="2"/>
    <n v="0"/>
    <n v="1"/>
    <m/>
    <n v="2"/>
    <n v="0"/>
    <n v="0"/>
    <n v="0"/>
    <n v="0"/>
    <n v="0"/>
    <n v="0"/>
    <n v="0"/>
    <n v="0"/>
    <n v="0"/>
    <n v="0"/>
    <s v="Nepal Police"/>
    <s v="Dhankali Gharti"/>
    <s v="DANG"/>
    <s v="Ghorahi"/>
    <s v="Terai Zone"/>
    <s v="MidWestern"/>
    <s v="Rapti"/>
    <x v="5"/>
    <x v="1"/>
    <s v="2018-07-11"/>
    <m/>
    <m/>
    <n v="1"/>
    <n v="1"/>
    <n v="2"/>
    <n v="2"/>
    <n v="0"/>
    <n v="0"/>
    <n v="0"/>
    <n v="0"/>
    <n v="0"/>
    <n v="0"/>
    <x v="0"/>
    <s v="Dhankali Gharti"/>
    <s v="Nepal Police"/>
    <n v="0"/>
  </r>
  <r>
    <n v="13754"/>
    <n v="2027"/>
    <s v="Baglung"/>
    <x v="421"/>
    <n v="2"/>
    <m/>
    <d v="2018-07-11T00:00:00"/>
    <s v="Landslide"/>
    <n v="0"/>
    <n v="0"/>
    <n v="0"/>
    <n v="0"/>
    <n v="0"/>
    <n v="1"/>
    <n v="600000"/>
    <n v="0"/>
    <n v="0"/>
    <n v="0"/>
    <n v="0"/>
    <n v="0"/>
    <n v="0"/>
    <n v="0"/>
    <n v="0"/>
    <n v="0"/>
    <n v="0"/>
    <n v="0"/>
    <s v="DAO, Baglung"/>
    <s v="School"/>
    <s v="BAGLUNG"/>
    <s v="Nisikhola"/>
    <s v="Hills Zone"/>
    <s v="Western"/>
    <s v="Dhawalagiri"/>
    <x v="0"/>
    <x v="5"/>
    <s v="2018-07-11"/>
    <n v="2"/>
    <m/>
    <n v="0"/>
    <n v="0"/>
    <n v="0"/>
    <n v="0"/>
    <n v="0"/>
    <n v="0"/>
    <n v="0"/>
    <n v="0"/>
    <n v="0"/>
    <n v="0"/>
    <x v="53"/>
    <s v="School"/>
    <s v="DAO, Baglung"/>
    <n v="0"/>
  </r>
  <r>
    <n v="13755"/>
    <n v="2028"/>
    <s v="Baglung"/>
    <x v="421"/>
    <n v="2"/>
    <m/>
    <d v="2018-07-11T00:00:00"/>
    <s v="Landslide"/>
    <n v="0"/>
    <n v="1"/>
    <n v="0"/>
    <n v="1"/>
    <n v="0"/>
    <n v="1"/>
    <m/>
    <n v="0"/>
    <n v="0"/>
    <n v="0"/>
    <n v="0"/>
    <n v="0"/>
    <n v="0"/>
    <n v="0"/>
    <n v="0"/>
    <n v="0"/>
    <n v="0"/>
    <n v="0"/>
    <s v="REOC, Pokhara"/>
    <s v="Buma Kuwar"/>
    <s v="BAGLUNG"/>
    <s v="Nisikhola"/>
    <s v="Hills Zone"/>
    <s v="Western"/>
    <s v="Dhawalagiri"/>
    <x v="0"/>
    <x v="5"/>
    <s v="2018-07-11"/>
    <n v="2"/>
    <m/>
    <n v="0"/>
    <n v="1"/>
    <n v="1"/>
    <n v="0"/>
    <n v="0"/>
    <n v="0"/>
    <n v="0"/>
    <n v="0"/>
    <n v="0"/>
    <n v="0"/>
    <x v="0"/>
    <s v="Buma Kuwar"/>
    <s v="REOC, Pokhara"/>
    <n v="0"/>
  </r>
  <r>
    <n v="13756"/>
    <n v="2029"/>
    <s v="Gorkha"/>
    <x v="168"/>
    <n v="6"/>
    <m/>
    <d v="2018-07-11T00:00:00"/>
    <s v="Landslide"/>
    <n v="0"/>
    <n v="0"/>
    <n v="0"/>
    <n v="0"/>
    <n v="0"/>
    <n v="7"/>
    <m/>
    <n v="0"/>
    <n v="0"/>
    <n v="0"/>
    <n v="0"/>
    <n v="1"/>
    <n v="0"/>
    <n v="0"/>
    <n v="0"/>
    <n v="0"/>
    <n v="0"/>
    <n v="0"/>
    <s v="Nepal Police"/>
    <s v="Hark Bdr. Gurung"/>
    <s v="GORKHA"/>
    <s v="Sulikot"/>
    <s v="Hills Zone"/>
    <s v="Western"/>
    <s v="Gandaki"/>
    <x v="0"/>
    <x v="5"/>
    <s v="2018-07-11"/>
    <n v="6"/>
    <m/>
    <n v="0"/>
    <n v="0"/>
    <n v="0"/>
    <n v="0"/>
    <n v="0"/>
    <n v="0"/>
    <n v="0"/>
    <n v="0"/>
    <n v="1"/>
    <n v="0"/>
    <x v="0"/>
    <s v="Hark Bdr. Gurung"/>
    <s v="Nepal Police"/>
    <n v="0"/>
  </r>
  <r>
    <n v="13757"/>
    <n v="2030"/>
    <s v="Rasuwa"/>
    <x v="201"/>
    <n v="1"/>
    <m/>
    <d v="2018-07-11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DAO, Rasuwa"/>
    <s v="Kaisang Tamang"/>
    <s v="RASUWA"/>
    <s v="Gosaikunda"/>
    <s v="Mountains Zone"/>
    <s v="Central"/>
    <s v="Bagamati"/>
    <x v="1"/>
    <x v="1"/>
    <s v="2018-07-11"/>
    <n v="1"/>
    <m/>
    <n v="0"/>
    <n v="0"/>
    <n v="0"/>
    <n v="1"/>
    <n v="0"/>
    <n v="0"/>
    <n v="0"/>
    <n v="0"/>
    <n v="0"/>
    <n v="0"/>
    <x v="0"/>
    <s v="Kaisang Tamang"/>
    <s v="DAO, Rasuwa"/>
    <n v="0"/>
  </r>
  <r>
    <n v="13758"/>
    <n v="2031"/>
    <s v="Ramechhap"/>
    <x v="321"/>
    <n v="3"/>
    <m/>
    <d v="2018-07-11T00:00:00"/>
    <s v="Landslide"/>
    <n v="0"/>
    <n v="0"/>
    <n v="0"/>
    <n v="0"/>
    <n v="0"/>
    <n v="2"/>
    <m/>
    <n v="0"/>
    <n v="0"/>
    <n v="0"/>
    <n v="1"/>
    <n v="0"/>
    <n v="0"/>
    <n v="0"/>
    <n v="0"/>
    <n v="0"/>
    <n v="0"/>
    <n v="0"/>
    <s v="DAO, Ramechhap"/>
    <s v="Lalit Bdr. Basnet"/>
    <s v="RAMECHHAP"/>
    <s v="Gokulganga"/>
    <s v="Hills Zone"/>
    <s v="Central"/>
    <s v="Janakpur"/>
    <x v="1"/>
    <x v="5"/>
    <s v="2018-07-11"/>
    <n v="3"/>
    <m/>
    <n v="0"/>
    <n v="0"/>
    <n v="0"/>
    <n v="0"/>
    <n v="0"/>
    <n v="0"/>
    <n v="0"/>
    <n v="1"/>
    <n v="0"/>
    <n v="0"/>
    <x v="0"/>
    <s v="Lalit Bdr. Basnet"/>
    <s v="DAO, Ramechhap"/>
    <n v="0"/>
  </r>
  <r>
    <n v="13759"/>
    <n v="2032"/>
    <s v="Ramechhap"/>
    <x v="503"/>
    <n v="2"/>
    <m/>
    <d v="2018-07-11T00:00:00"/>
    <s v="Landslide"/>
    <n v="0"/>
    <n v="0"/>
    <n v="0"/>
    <n v="0"/>
    <n v="0"/>
    <n v="2"/>
    <n v="15000"/>
    <n v="0"/>
    <n v="0"/>
    <n v="0"/>
    <n v="0"/>
    <n v="1"/>
    <n v="0"/>
    <n v="0"/>
    <n v="0"/>
    <n v="0"/>
    <n v="0"/>
    <n v="0"/>
    <s v="DAO, Ramechhap"/>
    <s v="Sahan Bdr. Kami"/>
    <s v="RAMECHHAP"/>
    <s v="Doramba"/>
    <s v="Hills Zone"/>
    <s v="Central"/>
    <s v="Janakpur"/>
    <x v="1"/>
    <x v="5"/>
    <s v="2018-07-11"/>
    <n v="2"/>
    <m/>
    <n v="0"/>
    <n v="0"/>
    <n v="0"/>
    <n v="0"/>
    <n v="0"/>
    <n v="0"/>
    <n v="0"/>
    <n v="0"/>
    <n v="1"/>
    <n v="0"/>
    <x v="96"/>
    <s v="Sahan Bdr. Kami"/>
    <s v="DAO, Ramechhap"/>
    <n v="0"/>
  </r>
  <r>
    <n v="13760"/>
    <n v="2033"/>
    <s v="Ramechhap"/>
    <x v="85"/>
    <n v="6"/>
    <m/>
    <d v="2018-07-11T00:00:00"/>
    <s v="Landslide"/>
    <n v="0"/>
    <n v="0"/>
    <n v="0"/>
    <n v="0"/>
    <n v="0"/>
    <n v="1"/>
    <m/>
    <n v="0"/>
    <n v="0"/>
    <n v="0"/>
    <n v="0"/>
    <n v="0"/>
    <n v="0"/>
    <n v="0"/>
    <n v="0"/>
    <n v="0"/>
    <n v="1"/>
    <n v="1"/>
    <s v="DAO, Ramechhap"/>
    <s v="Kebul Bdr. Khadka"/>
    <s v="RAMECHHAP"/>
    <s v="Umakunda"/>
    <s v="Hills Zone"/>
    <s v="Central"/>
    <s v="Janakpur"/>
    <x v="1"/>
    <x v="5"/>
    <s v="2018-07-11"/>
    <n v="6"/>
    <m/>
    <n v="0"/>
    <n v="0"/>
    <n v="0"/>
    <n v="0"/>
    <n v="0"/>
    <n v="0"/>
    <n v="0"/>
    <n v="0"/>
    <n v="0"/>
    <n v="1"/>
    <x v="0"/>
    <s v="Kebul Bdr. Khadka"/>
    <s v="DAO, Ramechhap"/>
    <n v="1"/>
  </r>
  <r>
    <n v="13761"/>
    <n v="2034"/>
    <s v="Siraha"/>
    <x v="534"/>
    <n v="11"/>
    <m/>
    <d v="2018-07-11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m/>
    <s v="SIRAHA"/>
    <s v="Karjanha"/>
    <s v="Terai Zone"/>
    <s v="Eastern"/>
    <s v="Sagarmatha"/>
    <x v="3"/>
    <x v="0"/>
    <s v="2018-07-11"/>
    <n v="11"/>
    <m/>
    <n v="0"/>
    <n v="0"/>
    <n v="0"/>
    <n v="0"/>
    <n v="0"/>
    <n v="0"/>
    <n v="0"/>
    <n v="0"/>
    <n v="1"/>
    <n v="0"/>
    <x v="0"/>
    <m/>
    <s v="Nepal Police"/>
    <n v="0"/>
  </r>
  <r>
    <n v="13762"/>
    <n v="2035"/>
    <s v="Kapilbastu"/>
    <x v="300"/>
    <n v="8"/>
    <m/>
    <d v="2018-07-12T00:00:00"/>
    <s v="Thunderbolt"/>
    <n v="0"/>
    <n v="1"/>
    <n v="0"/>
    <n v="1"/>
    <n v="0"/>
    <n v="1"/>
    <m/>
    <n v="0"/>
    <n v="0"/>
    <n v="0"/>
    <n v="0"/>
    <n v="0"/>
    <n v="0"/>
    <n v="0"/>
    <n v="0"/>
    <n v="0"/>
    <n v="0"/>
    <n v="0"/>
    <s v="REOC, Pokhara"/>
    <s v="Somkali Kewat"/>
    <s v="KAPILBASTU"/>
    <s v="Buddhabhumi"/>
    <s v="Terai Zone"/>
    <s v="Western"/>
    <s v="Lumbini"/>
    <x v="5"/>
    <x v="6"/>
    <s v="2018-07-12"/>
    <n v="8"/>
    <m/>
    <n v="0"/>
    <n v="1"/>
    <n v="1"/>
    <n v="0"/>
    <n v="0"/>
    <n v="0"/>
    <n v="0"/>
    <n v="0"/>
    <n v="0"/>
    <n v="0"/>
    <x v="0"/>
    <s v="Somkali Kewat"/>
    <s v="REOC, Pokhara"/>
    <n v="0"/>
  </r>
  <r>
    <n v="13764"/>
    <n v="2037"/>
    <s v="Bhaktapur"/>
    <x v="317"/>
    <n v="7"/>
    <m/>
    <d v="2018-07-12T00:00:00"/>
    <s v="Landslide"/>
    <n v="1"/>
    <n v="2"/>
    <n v="0"/>
    <n v="3"/>
    <n v="0"/>
    <n v="1"/>
    <m/>
    <n v="0"/>
    <n v="0"/>
    <n v="0"/>
    <n v="1"/>
    <n v="0"/>
    <n v="0"/>
    <n v="0"/>
    <n v="0"/>
    <n v="0"/>
    <n v="0"/>
    <n v="0"/>
    <s v="Nepal Police"/>
    <s v="Hari Lama"/>
    <s v="BHAKTAPUR"/>
    <s v="Changunarayan"/>
    <s v="Hills Zone"/>
    <s v="Central"/>
    <s v="Bagamati"/>
    <x v="1"/>
    <x v="5"/>
    <s v="2018-07-12"/>
    <n v="7"/>
    <m/>
    <n v="1"/>
    <n v="2"/>
    <n v="3"/>
    <n v="0"/>
    <n v="0"/>
    <n v="0"/>
    <n v="0"/>
    <n v="1"/>
    <n v="0"/>
    <n v="0"/>
    <x v="0"/>
    <s v="Hari Lama"/>
    <s v="Nepal Police"/>
    <n v="0"/>
  </r>
  <r>
    <n v="13765"/>
    <n v="2038"/>
    <s v="Bhaktapur"/>
    <x v="317"/>
    <n v="8"/>
    <m/>
    <d v="2018-07-12T00:00:00"/>
    <s v="Heavy Rainfall"/>
    <n v="0"/>
    <n v="0"/>
    <n v="0"/>
    <n v="0"/>
    <n v="0"/>
    <n v="2"/>
    <n v="1000000"/>
    <n v="0"/>
    <n v="0"/>
    <n v="0"/>
    <n v="0"/>
    <n v="2"/>
    <n v="0"/>
    <n v="0"/>
    <n v="0"/>
    <n v="0"/>
    <n v="0"/>
    <n v="0"/>
    <s v="Nepal Police"/>
    <s v="Ram Prasad Nepali"/>
    <s v="BHAKTAPUR"/>
    <s v="Changunarayan"/>
    <s v="Hills Zone"/>
    <s v="Central"/>
    <s v="Bagamati"/>
    <x v="1"/>
    <x v="7"/>
    <s v="2018-07-12"/>
    <n v="8"/>
    <m/>
    <n v="0"/>
    <n v="0"/>
    <n v="0"/>
    <n v="0"/>
    <n v="0"/>
    <n v="0"/>
    <n v="0"/>
    <n v="0"/>
    <n v="2"/>
    <n v="0"/>
    <x v="65"/>
    <s v="Ram Prasad Nepali"/>
    <s v="Nepal Police"/>
    <n v="0"/>
  </r>
  <r>
    <n v="13766"/>
    <n v="2039"/>
    <s v="Bhaktapur"/>
    <x v="116"/>
    <n v="4"/>
    <m/>
    <d v="2018-07-12T00:00:00"/>
    <s v="Heavy Rainfall"/>
    <n v="0"/>
    <n v="0"/>
    <n v="0"/>
    <n v="0"/>
    <n v="0"/>
    <n v="2"/>
    <m/>
    <n v="0"/>
    <n v="0"/>
    <n v="0"/>
    <n v="2"/>
    <n v="0"/>
    <n v="0"/>
    <n v="0"/>
    <n v="0"/>
    <n v="0"/>
    <n v="0"/>
    <n v="2"/>
    <s v="Nepal Police"/>
    <m/>
    <s v="BHAKTAPUR"/>
    <s v="Madhyapur Thimi"/>
    <s v="Hills Zone"/>
    <s v="Central"/>
    <s v="Bagamati"/>
    <x v="1"/>
    <x v="7"/>
    <s v="2018-07-12"/>
    <n v="4"/>
    <m/>
    <n v="0"/>
    <n v="0"/>
    <n v="0"/>
    <n v="0"/>
    <n v="0"/>
    <n v="0"/>
    <n v="0"/>
    <n v="2"/>
    <n v="0"/>
    <n v="2"/>
    <x v="0"/>
    <m/>
    <s v="Nepal Police"/>
    <n v="0"/>
  </r>
  <r>
    <n v="13767"/>
    <n v="2040"/>
    <s v="Chitawan"/>
    <x v="140"/>
    <n v="12"/>
    <m/>
    <d v="2018-07-12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uddhi Bdr. Gurung"/>
    <s v="CHITAWAN"/>
    <s v="Ratnanagar"/>
    <s v="Terai Zone"/>
    <s v="Central"/>
    <s v="Narayani"/>
    <x v="1"/>
    <x v="1"/>
    <s v="2018-07-12"/>
    <n v="12"/>
    <m/>
    <n v="0"/>
    <n v="0"/>
    <n v="0"/>
    <n v="1"/>
    <n v="0"/>
    <n v="0"/>
    <n v="0"/>
    <n v="0"/>
    <n v="0"/>
    <n v="0"/>
    <x v="0"/>
    <s v="Buddhi Bdr. Gurung"/>
    <s v="Nepal Police"/>
    <n v="0"/>
  </r>
  <r>
    <n v="13768"/>
    <n v="2041"/>
    <s v="Nuwakot"/>
    <x v="447"/>
    <n v="1"/>
    <m/>
    <d v="2018-07-12T00:00:00"/>
    <s v="Landslid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Thakur Prasad Khatiwada"/>
    <s v="NUWAKOT"/>
    <s v="Belkotgadhi"/>
    <s v="Hills Zone"/>
    <s v="Central"/>
    <s v="Bagamati"/>
    <x v="1"/>
    <x v="5"/>
    <s v="2018-07-12"/>
    <n v="1"/>
    <m/>
    <n v="0"/>
    <n v="0"/>
    <n v="0"/>
    <n v="0"/>
    <n v="0"/>
    <n v="0"/>
    <n v="0"/>
    <n v="0"/>
    <n v="1"/>
    <n v="0"/>
    <x v="0"/>
    <s v="Thakur Prasad Khatiwada"/>
    <s v="Nepal Police"/>
    <n v="0"/>
  </r>
  <r>
    <n v="13769"/>
    <n v="2042"/>
    <s v="Nuwakot"/>
    <x v="206"/>
    <n v="2"/>
    <m/>
    <d v="2018-07-12T00:00:00"/>
    <s v="Landslide"/>
    <n v="0"/>
    <n v="0"/>
    <n v="0"/>
    <n v="0"/>
    <n v="0"/>
    <n v="14"/>
    <m/>
    <n v="0"/>
    <n v="0"/>
    <n v="0"/>
    <n v="0"/>
    <n v="0"/>
    <n v="0"/>
    <n v="0"/>
    <n v="0"/>
    <n v="0"/>
    <n v="0"/>
    <n v="0"/>
    <s v="Nepal Police"/>
    <s v="House"/>
    <s v="NUWAKOT"/>
    <s v="Bidur"/>
    <s v="Hills Zone"/>
    <s v="Central"/>
    <s v="Bagamati"/>
    <x v="1"/>
    <x v="5"/>
    <s v="2018-07-12"/>
    <n v="2"/>
    <m/>
    <n v="0"/>
    <n v="0"/>
    <n v="0"/>
    <n v="0"/>
    <n v="0"/>
    <n v="0"/>
    <n v="0"/>
    <n v="0"/>
    <n v="0"/>
    <n v="0"/>
    <x v="0"/>
    <s v="House"/>
    <s v="Nepal Police"/>
    <n v="0"/>
  </r>
  <r>
    <n v="13770"/>
    <n v="2043"/>
    <s v="Sindhupalchowk"/>
    <x v="513"/>
    <n v="4"/>
    <m/>
    <d v="2018-07-12T00:00:00"/>
    <s v="Landslide"/>
    <n v="0"/>
    <n v="0"/>
    <n v="0"/>
    <n v="0"/>
    <n v="0"/>
    <n v="10"/>
    <m/>
    <n v="0"/>
    <n v="0"/>
    <n v="0"/>
    <n v="0"/>
    <n v="0"/>
    <n v="0"/>
    <n v="0"/>
    <n v="0"/>
    <n v="0"/>
    <n v="0"/>
    <n v="0"/>
    <s v="Nepal Police"/>
    <s v="House"/>
    <s v="SINDHUPALCHOK"/>
    <s v="Melamchi"/>
    <s v="Mountains Zone"/>
    <s v="Central"/>
    <s v="Bagamati"/>
    <x v="1"/>
    <x v="5"/>
    <s v="2018-07-12"/>
    <n v="4"/>
    <m/>
    <n v="0"/>
    <n v="0"/>
    <n v="0"/>
    <n v="0"/>
    <n v="0"/>
    <n v="0"/>
    <n v="0"/>
    <n v="0"/>
    <n v="0"/>
    <n v="0"/>
    <x v="0"/>
    <s v="House"/>
    <s v="Nepal Police"/>
    <n v="0"/>
  </r>
  <r>
    <n v="13771"/>
    <n v="2044"/>
    <s v="Kavrepalanchowk"/>
    <x v="407"/>
    <n v="2"/>
    <m/>
    <d v="2018-07-12T00:00:00"/>
    <s v="Landslide"/>
    <n v="0"/>
    <n v="0"/>
    <n v="0"/>
    <n v="0"/>
    <n v="0"/>
    <n v="2"/>
    <m/>
    <n v="0"/>
    <n v="0"/>
    <n v="0"/>
    <n v="2"/>
    <n v="0"/>
    <n v="0"/>
    <n v="0"/>
    <n v="0"/>
    <n v="0"/>
    <n v="0"/>
    <n v="0"/>
    <s v="Nepal Police"/>
    <s v="Toran Timilsina"/>
    <s v="KABHREPALANCHOK"/>
    <s v="Panauti"/>
    <s v="Hills Zone"/>
    <s v="Central"/>
    <s v="Bagamati"/>
    <x v="1"/>
    <x v="5"/>
    <s v="2018-07-12"/>
    <n v="2"/>
    <m/>
    <n v="0"/>
    <n v="0"/>
    <n v="0"/>
    <n v="0"/>
    <n v="0"/>
    <n v="0"/>
    <n v="0"/>
    <n v="2"/>
    <n v="0"/>
    <n v="0"/>
    <x v="0"/>
    <s v="Toran Timilsina"/>
    <s v="Nepal Police"/>
    <n v="0"/>
  </r>
  <r>
    <n v="13772"/>
    <n v="2045"/>
    <s v="Kavrepalanchowk"/>
    <x v="91"/>
    <n v="7"/>
    <m/>
    <d v="2018-07-12T00:00:00"/>
    <s v="Landslide"/>
    <n v="0"/>
    <n v="0"/>
    <n v="0"/>
    <n v="0"/>
    <n v="0"/>
    <n v="7"/>
    <n v="170000"/>
    <n v="0"/>
    <n v="0"/>
    <n v="0"/>
    <n v="0"/>
    <n v="7"/>
    <n v="0"/>
    <n v="0"/>
    <n v="0"/>
    <n v="0"/>
    <n v="0"/>
    <n v="0"/>
    <s v="Nepal Police"/>
    <s v="Ram Baran Kawadi"/>
    <s v="KABHREPALANCHOK"/>
    <s v="Banepa"/>
    <s v="Hills Zone"/>
    <s v="Central"/>
    <s v="Bagamati"/>
    <x v="1"/>
    <x v="5"/>
    <s v="2018-07-12"/>
    <n v="7"/>
    <m/>
    <n v="0"/>
    <n v="0"/>
    <n v="0"/>
    <n v="0"/>
    <n v="0"/>
    <n v="0"/>
    <n v="0"/>
    <n v="0"/>
    <n v="7"/>
    <n v="0"/>
    <x v="141"/>
    <s v="Ram Baran Kawadi"/>
    <s v="Nepal Police"/>
    <n v="0"/>
  </r>
  <r>
    <n v="13773"/>
    <n v="2046"/>
    <s v="Kavrepalanchowk"/>
    <x v="91"/>
    <n v="2"/>
    <m/>
    <d v="2018-07-12T00:00:00"/>
    <s v="Landslid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Kumar Ghimire"/>
    <s v="KABHREPALANCHOK"/>
    <s v="Banepa"/>
    <s v="Hills Zone"/>
    <s v="Central"/>
    <s v="Bagamati"/>
    <x v="1"/>
    <x v="5"/>
    <s v="2018-07-12"/>
    <n v="2"/>
    <m/>
    <n v="0"/>
    <n v="0"/>
    <n v="0"/>
    <n v="0"/>
    <n v="0"/>
    <n v="0"/>
    <n v="0"/>
    <n v="0"/>
    <n v="0"/>
    <n v="1"/>
    <x v="0"/>
    <s v="Kumar Ghimire"/>
    <s v="Nepal Police"/>
    <n v="0"/>
  </r>
  <r>
    <n v="13774"/>
    <n v="2047"/>
    <s v="Kavrepalanchowk"/>
    <x v="218"/>
    <n v="8"/>
    <m/>
    <d v="2018-07-12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Dev Bdr. Mall"/>
    <s v="KABHREPALANCHOK"/>
    <s v="Roshi"/>
    <s v="Hills Zone"/>
    <s v="Central"/>
    <s v="Bagamati"/>
    <x v="1"/>
    <x v="5"/>
    <s v="2018-07-12"/>
    <n v="8"/>
    <m/>
    <n v="0"/>
    <n v="0"/>
    <n v="0"/>
    <n v="0"/>
    <n v="0"/>
    <n v="0"/>
    <n v="0"/>
    <n v="1"/>
    <n v="0"/>
    <n v="0"/>
    <x v="0"/>
    <s v="Dev Bdr. Mall"/>
    <s v="Nepal Police"/>
    <n v="0"/>
  </r>
  <r>
    <n v="13775"/>
    <n v="2048"/>
    <s v="Kavrepalanchowk"/>
    <x v="407"/>
    <n v="3"/>
    <m/>
    <d v="2018-07-12T00:00:00"/>
    <s v="Landslide"/>
    <n v="0"/>
    <n v="0"/>
    <n v="0"/>
    <n v="0"/>
    <n v="0"/>
    <n v="1"/>
    <n v="1200000"/>
    <n v="0"/>
    <n v="0"/>
    <n v="0"/>
    <n v="0"/>
    <n v="0"/>
    <n v="0"/>
    <n v="0"/>
    <n v="0"/>
    <n v="0"/>
    <n v="8"/>
    <n v="1"/>
    <s v="Nepal Police"/>
    <s v="Bidur Sapkota"/>
    <s v="KABHREPALANCHOK"/>
    <s v="Panauti"/>
    <s v="Hills Zone"/>
    <s v="Central"/>
    <s v="Bagamati"/>
    <x v="1"/>
    <x v="5"/>
    <s v="2018-07-12"/>
    <n v="3"/>
    <m/>
    <n v="0"/>
    <n v="0"/>
    <n v="0"/>
    <n v="0"/>
    <n v="0"/>
    <n v="0"/>
    <n v="0"/>
    <n v="0"/>
    <n v="0"/>
    <n v="1"/>
    <x v="23"/>
    <s v="Bidur Sapkota"/>
    <s v="Nepal Police"/>
    <n v="8"/>
  </r>
  <r>
    <n v="13776"/>
    <n v="2049"/>
    <s v="Kavrepalanchowk"/>
    <x v="354"/>
    <n v="2"/>
    <m/>
    <d v="2018-07-12T00:00:00"/>
    <s v="Landslide"/>
    <n v="0"/>
    <n v="0"/>
    <n v="0"/>
    <n v="0"/>
    <n v="0"/>
    <n v="1"/>
    <n v="130000"/>
    <n v="0"/>
    <n v="0"/>
    <n v="0"/>
    <n v="0"/>
    <n v="0"/>
    <n v="0"/>
    <n v="0"/>
    <n v="0"/>
    <n v="0"/>
    <n v="1"/>
    <n v="1"/>
    <s v="Nepal Police"/>
    <s v="Bujuli Maya Thakuri"/>
    <s v="KABHREPALANCHOK"/>
    <s v="Mandandeupur"/>
    <s v="Hills Zone"/>
    <s v="Central"/>
    <s v="Bagamati"/>
    <x v="1"/>
    <x v="5"/>
    <s v="2018-07-12"/>
    <n v="2"/>
    <m/>
    <n v="0"/>
    <n v="0"/>
    <n v="0"/>
    <n v="0"/>
    <n v="0"/>
    <n v="0"/>
    <n v="0"/>
    <n v="0"/>
    <n v="0"/>
    <n v="1"/>
    <x v="34"/>
    <s v="Bujuli Maya Thakuri"/>
    <s v="Nepal Police"/>
    <n v="1"/>
  </r>
  <r>
    <n v="13777"/>
    <n v="2050"/>
    <s v="Sunsari"/>
    <x v="184"/>
    <n v="5"/>
    <m/>
    <d v="2018-07-12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Anita Sardar"/>
    <s v="SUNSARI"/>
    <s v="Gadhi"/>
    <s v="Terai Zone"/>
    <s v="Eastern"/>
    <s v="Koshi"/>
    <x v="2"/>
    <x v="6"/>
    <s v="2018-07-12"/>
    <n v="5"/>
    <m/>
    <n v="0"/>
    <n v="0"/>
    <n v="0"/>
    <n v="1"/>
    <n v="0"/>
    <n v="0"/>
    <n v="0"/>
    <n v="0"/>
    <n v="0"/>
    <n v="0"/>
    <x v="0"/>
    <s v="Anita Sardar"/>
    <s v="Nepal Police"/>
    <n v="0"/>
  </r>
  <r>
    <n v="13778"/>
    <n v="2051"/>
    <s v="Arghakhanchi"/>
    <x v="211"/>
    <n v="4"/>
    <m/>
    <d v="2018-07-13T00:00:00"/>
    <s v="Snake Bit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hagakala BK"/>
    <s v="ARGHAKHANCHI"/>
    <s v="Malarani"/>
    <s v="Hills Zone"/>
    <s v="Western"/>
    <s v="Lumbini"/>
    <x v="5"/>
    <x v="1"/>
    <s v="2018-07-13"/>
    <n v="4"/>
    <m/>
    <n v="0"/>
    <n v="0"/>
    <n v="0"/>
    <n v="1"/>
    <n v="0"/>
    <n v="0"/>
    <n v="0"/>
    <n v="0"/>
    <n v="0"/>
    <n v="0"/>
    <x v="0"/>
    <s v="Khagakala BK"/>
    <s v="Nepal Police"/>
    <n v="0"/>
  </r>
  <r>
    <n v="13779"/>
    <n v="2052"/>
    <s v="Shyanja"/>
    <x v="475"/>
    <n v="3"/>
    <m/>
    <d v="2018-07-13T00:00:00"/>
    <s v="Fire"/>
    <n v="0"/>
    <n v="0"/>
    <n v="0"/>
    <n v="0"/>
    <n v="0"/>
    <n v="1"/>
    <m/>
    <n v="0"/>
    <n v="0"/>
    <n v="0"/>
    <n v="0"/>
    <n v="0"/>
    <n v="0"/>
    <n v="0"/>
    <n v="0"/>
    <n v="0"/>
    <n v="1"/>
    <n v="1"/>
    <s v="Nepal Police"/>
    <s v="Balisara Rana"/>
    <s v="SYANGJA"/>
    <s v="Kaligandagi"/>
    <s v="Hills Zone"/>
    <s v="Western"/>
    <s v="Gandaki"/>
    <x v="0"/>
    <x v="0"/>
    <s v="2018-07-13"/>
    <n v="3"/>
    <m/>
    <n v="0"/>
    <n v="0"/>
    <n v="0"/>
    <n v="0"/>
    <n v="0"/>
    <n v="0"/>
    <n v="0"/>
    <n v="0"/>
    <n v="0"/>
    <n v="1"/>
    <x v="0"/>
    <s v="Balisara Rana"/>
    <s v="Nepal Police"/>
    <n v="1"/>
  </r>
  <r>
    <n v="13780"/>
    <n v="2053"/>
    <s v="Gorkha"/>
    <x v="494"/>
    <n v="9"/>
    <m/>
    <d v="2018-07-13T00:00:00"/>
    <s v="Landslide"/>
    <n v="0"/>
    <n v="0"/>
    <n v="0"/>
    <n v="0"/>
    <n v="0"/>
    <n v="1"/>
    <n v="250000"/>
    <n v="0"/>
    <n v="0"/>
    <n v="0"/>
    <n v="0"/>
    <n v="1"/>
    <n v="0"/>
    <n v="0"/>
    <n v="0"/>
    <n v="0"/>
    <n v="0"/>
    <n v="0"/>
    <s v="Nepal Police"/>
    <s v="Ruku Kumari Karpi"/>
    <s v="GORKHA"/>
    <s v="Sahid Lakhan"/>
    <s v="Hills Zone"/>
    <s v="Western"/>
    <s v="Gandaki"/>
    <x v="0"/>
    <x v="5"/>
    <s v="2018-07-13"/>
    <n v="9"/>
    <m/>
    <n v="0"/>
    <n v="0"/>
    <n v="0"/>
    <n v="0"/>
    <n v="0"/>
    <n v="0"/>
    <n v="0"/>
    <n v="0"/>
    <n v="1"/>
    <n v="0"/>
    <x v="6"/>
    <s v="Ruku Kumari Karpi"/>
    <s v="Nepal Police"/>
    <n v="0"/>
  </r>
  <r>
    <n v="13781"/>
    <n v="2054"/>
    <s v="Bhaktapur"/>
    <x v="317"/>
    <n v="5"/>
    <m/>
    <d v="2018-07-13T00:00:00"/>
    <s v="Landslide"/>
    <n v="0"/>
    <n v="0"/>
    <n v="0"/>
    <n v="0"/>
    <n v="0"/>
    <n v="1"/>
    <n v="17500"/>
    <n v="0"/>
    <n v="0"/>
    <n v="0"/>
    <n v="1"/>
    <n v="0"/>
    <n v="0"/>
    <n v="0"/>
    <n v="0"/>
    <n v="0"/>
    <n v="0"/>
    <n v="0"/>
    <s v="Nepal Police"/>
    <s v="Ram Prasad Hakaju"/>
    <s v="BHAKTAPUR"/>
    <s v="Changunarayan"/>
    <s v="Hills Zone"/>
    <s v="Central"/>
    <s v="Bagamati"/>
    <x v="1"/>
    <x v="5"/>
    <s v="2018-07-13"/>
    <n v="5"/>
    <m/>
    <n v="0"/>
    <n v="0"/>
    <n v="0"/>
    <n v="0"/>
    <n v="0"/>
    <n v="0"/>
    <n v="0"/>
    <n v="1"/>
    <n v="0"/>
    <n v="0"/>
    <x v="324"/>
    <s v="Ram Prasad Hakaju"/>
    <s v="Nepal Police"/>
    <n v="0"/>
  </r>
  <r>
    <n v="13782"/>
    <n v="2055"/>
    <s v="Rasuwa"/>
    <x v="457"/>
    <n v="4"/>
    <m/>
    <d v="2018-07-13T00:00:00"/>
    <s v="Landslide"/>
    <n v="0"/>
    <n v="0"/>
    <n v="0"/>
    <n v="0"/>
    <n v="0"/>
    <n v="1"/>
    <n v="50000"/>
    <n v="0"/>
    <n v="0"/>
    <n v="0"/>
    <n v="1"/>
    <n v="0"/>
    <n v="0"/>
    <n v="0"/>
    <n v="0"/>
    <n v="0"/>
    <n v="0"/>
    <n v="0"/>
    <s v="Nepal Police"/>
    <s v="Bir Bdr. BK"/>
    <s v="RASUWA"/>
    <s v="Naukunda"/>
    <s v="Mountains Zone"/>
    <s v="Central"/>
    <s v="Bagamati"/>
    <x v="1"/>
    <x v="5"/>
    <s v="2018-07-13"/>
    <n v="4"/>
    <m/>
    <n v="0"/>
    <n v="0"/>
    <n v="0"/>
    <n v="0"/>
    <n v="0"/>
    <n v="0"/>
    <n v="0"/>
    <n v="1"/>
    <n v="0"/>
    <n v="0"/>
    <x v="66"/>
    <s v="Bir Bdr. BK"/>
    <s v="Nepal Police"/>
    <n v="0"/>
  </r>
  <r>
    <n v="13783"/>
    <n v="2056"/>
    <s v="Kavrepalanchowk"/>
    <x v="407"/>
    <n v="2"/>
    <m/>
    <d v="2018-07-13T00:00:00"/>
    <s v="Landslide"/>
    <n v="0"/>
    <n v="0"/>
    <n v="0"/>
    <n v="0"/>
    <n v="0"/>
    <n v="3"/>
    <n v="750000"/>
    <n v="0"/>
    <n v="0"/>
    <n v="0"/>
    <n v="2"/>
    <n v="1"/>
    <n v="0"/>
    <n v="0"/>
    <n v="0"/>
    <n v="0"/>
    <n v="0"/>
    <n v="0"/>
    <s v="Nepal Police"/>
    <s v="Toran Prasad Timilsina"/>
    <s v="KABHREPALANCHOK"/>
    <s v="Panauti"/>
    <s v="Hills Zone"/>
    <s v="Central"/>
    <s v="Bagamati"/>
    <x v="1"/>
    <x v="5"/>
    <s v="2018-07-13"/>
    <n v="2"/>
    <m/>
    <n v="0"/>
    <n v="0"/>
    <n v="0"/>
    <n v="0"/>
    <n v="0"/>
    <n v="0"/>
    <n v="0"/>
    <n v="2"/>
    <n v="1"/>
    <n v="0"/>
    <x v="28"/>
    <s v="Toran Prasad Timilsina"/>
    <s v="Nepal Police"/>
    <n v="0"/>
  </r>
  <r>
    <n v="13784"/>
    <n v="2057"/>
    <s v="Bara"/>
    <x v="104"/>
    <n v="3"/>
    <m/>
    <d v="2018-07-13T00:00:00"/>
    <s v="Fire"/>
    <n v="0"/>
    <n v="0"/>
    <n v="0"/>
    <n v="0"/>
    <n v="0"/>
    <n v="1"/>
    <n v="125000"/>
    <n v="0"/>
    <n v="0"/>
    <n v="0"/>
    <n v="1"/>
    <n v="0"/>
    <n v="0"/>
    <n v="0"/>
    <n v="0"/>
    <n v="0"/>
    <n v="0"/>
    <n v="0"/>
    <s v="Nepal Police"/>
    <s v="Rajendra Raut Kurmi"/>
    <s v="BARA"/>
    <s v="Kalaiya"/>
    <s v="Terai Zone"/>
    <s v="Central"/>
    <s v="Narayani"/>
    <x v="3"/>
    <x v="0"/>
    <s v="2018-07-13"/>
    <n v="3"/>
    <m/>
    <n v="0"/>
    <n v="0"/>
    <n v="0"/>
    <n v="0"/>
    <n v="0"/>
    <n v="0"/>
    <n v="0"/>
    <n v="1"/>
    <n v="0"/>
    <n v="0"/>
    <x v="31"/>
    <s v="Rajendra Raut Kurmi"/>
    <s v="Nepal Police"/>
    <n v="0"/>
  </r>
  <r>
    <n v="13786"/>
    <n v="2059"/>
    <s v="Saptari"/>
    <x v="98"/>
    <n v="5"/>
    <m/>
    <d v="2018-07-13T00:00:00"/>
    <s v="Flood"/>
    <n v="0"/>
    <n v="0"/>
    <n v="0"/>
    <n v="0"/>
    <n v="0"/>
    <n v="1"/>
    <n v="245700"/>
    <n v="0"/>
    <n v="0"/>
    <n v="0"/>
    <n v="0"/>
    <n v="0"/>
    <n v="0"/>
    <n v="0"/>
    <n v="0"/>
    <n v="0"/>
    <n v="0"/>
    <n v="0"/>
    <s v="Nepal Police"/>
    <s v="Ram Kumar Raya Aamat"/>
    <s v="SAPTARI"/>
    <s v="Tilathi Koiladi"/>
    <s v="Terai Zone"/>
    <s v="Eastern"/>
    <s v="Sagarmatha"/>
    <x v="3"/>
    <x v="9"/>
    <s v="2018-07-13"/>
    <n v="5"/>
    <m/>
    <n v="0"/>
    <n v="0"/>
    <n v="0"/>
    <n v="0"/>
    <n v="0"/>
    <n v="0"/>
    <n v="0"/>
    <n v="0"/>
    <n v="0"/>
    <n v="0"/>
    <x v="325"/>
    <s v="Ram Kumar Raya Aamat"/>
    <s v="Nepal Police"/>
    <n v="0"/>
  </r>
  <r>
    <n v="13791"/>
    <n v="2064"/>
    <s v="Ilam"/>
    <x v="511"/>
    <n v="7"/>
    <m/>
    <d v="2018-07-13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urna Bdr. Rai"/>
    <s v="ILAM"/>
    <s v="Deumai"/>
    <s v="Hills Zone"/>
    <s v="Eastern"/>
    <s v="Mechi"/>
    <x v="2"/>
    <x v="6"/>
    <s v="2018-07-13"/>
    <n v="7"/>
    <m/>
    <n v="0"/>
    <n v="0"/>
    <n v="0"/>
    <n v="1"/>
    <n v="0"/>
    <n v="0"/>
    <n v="0"/>
    <n v="0"/>
    <n v="0"/>
    <n v="0"/>
    <x v="0"/>
    <s v="Purna Bdr. Rai"/>
    <s v="Nepal Police"/>
    <n v="0"/>
  </r>
  <r>
    <n v="13792"/>
    <n v="2065"/>
    <s v="Rukum West"/>
    <x v="535"/>
    <n v="13"/>
    <m/>
    <d v="2018-07-14T00:00:00"/>
    <s v="Other"/>
    <n v="0"/>
    <n v="0"/>
    <n v="0"/>
    <n v="0"/>
    <n v="0"/>
    <n v="1"/>
    <m/>
    <n v="3"/>
    <n v="0"/>
    <n v="0"/>
    <n v="0"/>
    <n v="0"/>
    <n v="0"/>
    <n v="0"/>
    <n v="0"/>
    <n v="0"/>
    <n v="0"/>
    <n v="0"/>
    <s v="Nepal Police"/>
    <s v="Indra Hamal"/>
    <s v="RUKUM_W"/>
    <s v="Chaurjahari"/>
    <s v="Hills Zone"/>
    <s v="MidWestern"/>
    <s v="Rapti"/>
    <x v="4"/>
    <x v="1"/>
    <s v="2018-07-14"/>
    <n v="13"/>
    <m/>
    <n v="0"/>
    <n v="0"/>
    <n v="0"/>
    <n v="3"/>
    <n v="0"/>
    <n v="0"/>
    <n v="0"/>
    <n v="0"/>
    <n v="0"/>
    <n v="0"/>
    <x v="0"/>
    <s v="Indra Hamal"/>
    <s v="Nepal Police"/>
    <n v="0"/>
  </r>
  <r>
    <n v="13794"/>
    <n v="2067"/>
    <s v="Bhaktapur"/>
    <x v="317"/>
    <n v="7"/>
    <m/>
    <d v="2018-07-14T00:00:00"/>
    <s v="Landslide"/>
    <n v="0"/>
    <n v="0"/>
    <n v="0"/>
    <n v="0"/>
    <n v="0"/>
    <n v="1"/>
    <n v="300000"/>
    <n v="0"/>
    <n v="0"/>
    <n v="0"/>
    <n v="0"/>
    <n v="1"/>
    <n v="0"/>
    <n v="0"/>
    <n v="0"/>
    <n v="0"/>
    <n v="0"/>
    <n v="0"/>
    <s v="Nepal Police"/>
    <s v="Jayaram Rijal"/>
    <s v="BHAKTAPUR"/>
    <s v="Changunarayan"/>
    <s v="Hills Zone"/>
    <s v="Central"/>
    <s v="Bagamati"/>
    <x v="1"/>
    <x v="5"/>
    <s v="2018-07-14"/>
    <n v="7"/>
    <m/>
    <n v="0"/>
    <n v="0"/>
    <n v="0"/>
    <n v="0"/>
    <n v="0"/>
    <n v="0"/>
    <n v="0"/>
    <n v="0"/>
    <n v="1"/>
    <n v="0"/>
    <x v="2"/>
    <s v="Jayaram Rijal"/>
    <s v="Nepal Police"/>
    <n v="0"/>
  </r>
  <r>
    <n v="13796"/>
    <n v="2069"/>
    <s v="Ramechhap"/>
    <x v="85"/>
    <n v="4"/>
    <m/>
    <d v="2018-07-14T00:00:00"/>
    <s v="Landslide"/>
    <n v="0"/>
    <n v="0"/>
    <n v="0"/>
    <n v="0"/>
    <n v="0"/>
    <n v="3"/>
    <m/>
    <n v="0"/>
    <n v="0"/>
    <n v="0"/>
    <n v="3"/>
    <n v="0"/>
    <n v="0"/>
    <n v="0"/>
    <n v="0"/>
    <n v="0"/>
    <n v="0"/>
    <n v="0"/>
    <s v="Nepal Police"/>
    <s v="Dilmaya Khatri"/>
    <s v="RAMECHHAP"/>
    <s v="Umakunda"/>
    <s v="Hills Zone"/>
    <s v="Central"/>
    <s v="Janakpur"/>
    <x v="1"/>
    <x v="5"/>
    <s v="2018-07-14"/>
    <n v="4"/>
    <m/>
    <n v="0"/>
    <n v="0"/>
    <n v="0"/>
    <n v="0"/>
    <n v="0"/>
    <n v="0"/>
    <n v="0"/>
    <n v="3"/>
    <n v="0"/>
    <n v="0"/>
    <x v="0"/>
    <s v="Dilmaya Khatri"/>
    <s v="Nepal Police"/>
    <n v="0"/>
  </r>
  <r>
    <n v="13797"/>
    <n v="2070"/>
    <s v="Dolakha"/>
    <x v="426"/>
    <n v="3"/>
    <m/>
    <d v="2018-07-14T00:00:00"/>
    <s v="Landslide"/>
    <n v="0"/>
    <n v="0"/>
    <n v="0"/>
    <n v="0"/>
    <n v="0"/>
    <n v="5"/>
    <m/>
    <n v="0"/>
    <n v="0"/>
    <n v="0"/>
    <n v="0"/>
    <n v="0"/>
    <n v="0"/>
    <n v="0"/>
    <n v="0"/>
    <n v="0"/>
    <n v="0"/>
    <n v="0"/>
    <s v="Nepal Police"/>
    <s v="Landslide risk"/>
    <s v="DOLAKHA"/>
    <s v="Bhimeshwor"/>
    <s v="Mountains Zone"/>
    <s v="Central"/>
    <s v="Janakpur"/>
    <x v="1"/>
    <x v="5"/>
    <s v="2018-07-14"/>
    <n v="3"/>
    <m/>
    <n v="0"/>
    <n v="0"/>
    <n v="0"/>
    <n v="0"/>
    <n v="0"/>
    <n v="0"/>
    <n v="0"/>
    <n v="0"/>
    <n v="0"/>
    <n v="0"/>
    <x v="0"/>
    <s v="Landslide risk"/>
    <s v="Nepal Police"/>
    <n v="0"/>
  </r>
  <r>
    <n v="13798"/>
    <n v="2071"/>
    <s v="Dolakha"/>
    <x v="484"/>
    <n v="5"/>
    <m/>
    <d v="2018-07-14T00:00:00"/>
    <s v="Landslid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Indra Bdr. Thami"/>
    <s v="DOLAKHA"/>
    <s v="Bigu"/>
    <s v="Mountains Zone"/>
    <s v="Central"/>
    <s v="Janakpur"/>
    <x v="1"/>
    <x v="5"/>
    <s v="2018-07-14"/>
    <n v="5"/>
    <m/>
    <n v="0"/>
    <n v="0"/>
    <n v="0"/>
    <n v="0"/>
    <n v="0"/>
    <n v="0"/>
    <n v="0"/>
    <n v="0"/>
    <n v="1"/>
    <n v="0"/>
    <x v="0"/>
    <s v="Indra Bdr. Thami"/>
    <s v="Nepal Police"/>
    <n v="0"/>
  </r>
  <r>
    <n v="13799"/>
    <n v="2072"/>
    <s v="Siraha"/>
    <x v="536"/>
    <n v="9"/>
    <m/>
    <d v="2018-07-14T00:00:00"/>
    <s v="Fire"/>
    <n v="0"/>
    <n v="0"/>
    <n v="0"/>
    <n v="0"/>
    <n v="0"/>
    <n v="1"/>
    <n v="1000000"/>
    <n v="0"/>
    <n v="0"/>
    <n v="0"/>
    <n v="0"/>
    <n v="0"/>
    <n v="0"/>
    <n v="0"/>
    <n v="0"/>
    <n v="0"/>
    <n v="0"/>
    <n v="0"/>
    <s v="Nepal Police"/>
    <s v="Birendra Mahato"/>
    <s v="SIRAHA"/>
    <s v="Mirchaiya"/>
    <s v="Terai Zone"/>
    <s v="Eastern"/>
    <s v="Sagarmatha"/>
    <x v="3"/>
    <x v="0"/>
    <s v="2018-07-14"/>
    <n v="9"/>
    <m/>
    <n v="0"/>
    <n v="0"/>
    <n v="0"/>
    <n v="0"/>
    <n v="0"/>
    <n v="0"/>
    <n v="0"/>
    <n v="0"/>
    <n v="0"/>
    <n v="0"/>
    <x v="65"/>
    <s v="Birendra Mahato"/>
    <s v="Nepal Police"/>
    <n v="0"/>
  </r>
  <r>
    <n v="13800"/>
    <n v="2073"/>
    <s v="Siraha"/>
    <x v="49"/>
    <n v="20"/>
    <m/>
    <d v="2018-07-14T00:00:00"/>
    <s v="Fire"/>
    <n v="0"/>
    <n v="0"/>
    <n v="0"/>
    <n v="0"/>
    <n v="0"/>
    <n v="1"/>
    <n v="500000"/>
    <n v="0"/>
    <n v="0"/>
    <n v="0"/>
    <n v="2"/>
    <n v="0"/>
    <n v="0"/>
    <n v="0"/>
    <n v="0"/>
    <n v="0"/>
    <n v="0"/>
    <n v="0"/>
    <s v="Nepal Police"/>
    <s v="Gadal Mahato"/>
    <s v="SIRAHA"/>
    <s v="Lahan"/>
    <s v="Terai Zone"/>
    <s v="Eastern"/>
    <s v="Sagarmatha"/>
    <x v="3"/>
    <x v="0"/>
    <s v="2018-07-14"/>
    <n v="20"/>
    <m/>
    <n v="0"/>
    <n v="0"/>
    <n v="0"/>
    <n v="0"/>
    <n v="0"/>
    <n v="0"/>
    <n v="0"/>
    <n v="2"/>
    <n v="0"/>
    <n v="0"/>
    <x v="17"/>
    <s v="Gadal Mahato"/>
    <s v="Nepal Police"/>
    <n v="0"/>
  </r>
  <r>
    <n v="13801"/>
    <n v="2074"/>
    <s v="Morang"/>
    <x v="125"/>
    <n v="14"/>
    <m/>
    <d v="2018-07-14T00:00:00"/>
    <s v="Fire"/>
    <n v="0"/>
    <n v="0"/>
    <n v="0"/>
    <n v="0"/>
    <n v="0"/>
    <n v="1"/>
    <n v="115000"/>
    <n v="0"/>
    <n v="0"/>
    <n v="0"/>
    <n v="1"/>
    <n v="0"/>
    <n v="0"/>
    <n v="0"/>
    <n v="0"/>
    <n v="0"/>
    <n v="0"/>
    <n v="0"/>
    <s v="Nepal Police"/>
    <s v="Santosh Yadhav"/>
    <s v="MORANG"/>
    <s v="Biratnagar"/>
    <s v="Terai Zone"/>
    <s v="Eastern"/>
    <s v="Koshi"/>
    <x v="2"/>
    <x v="0"/>
    <s v="2018-07-14"/>
    <n v="14"/>
    <m/>
    <n v="0"/>
    <n v="0"/>
    <n v="0"/>
    <n v="0"/>
    <n v="0"/>
    <n v="0"/>
    <n v="0"/>
    <n v="1"/>
    <n v="0"/>
    <n v="0"/>
    <x v="145"/>
    <s v="Santosh Yadhav"/>
    <s v="Nepal Police"/>
    <n v="0"/>
  </r>
  <r>
    <n v="13802"/>
    <n v="2075"/>
    <s v="Okhaldhunga"/>
    <x v="339"/>
    <n v="9"/>
    <m/>
    <d v="2018-07-14T00:00:00"/>
    <s v="Flood"/>
    <n v="0"/>
    <n v="0"/>
    <n v="0"/>
    <n v="0"/>
    <n v="0"/>
    <n v="15"/>
    <m/>
    <n v="0"/>
    <n v="0"/>
    <n v="0"/>
    <n v="0"/>
    <n v="0"/>
    <n v="0"/>
    <n v="0"/>
    <n v="0"/>
    <n v="0"/>
    <n v="0"/>
    <n v="0"/>
    <s v="Nepal Police"/>
    <s v="Flood"/>
    <s v="OKHALDHUNGA"/>
    <s v="Sunkoshi"/>
    <s v="Hills Zone"/>
    <s v="Eastern"/>
    <s v="Sagarmatha"/>
    <x v="2"/>
    <x v="9"/>
    <s v="2018-07-14"/>
    <n v="9"/>
    <m/>
    <n v="0"/>
    <n v="0"/>
    <n v="0"/>
    <n v="0"/>
    <n v="0"/>
    <n v="0"/>
    <n v="0"/>
    <n v="0"/>
    <n v="0"/>
    <n v="0"/>
    <x v="0"/>
    <s v="Flood"/>
    <s v="Nepal Police"/>
    <n v="0"/>
  </r>
  <r>
    <n v="13803"/>
    <n v="2076"/>
    <s v="Okhaldhunga"/>
    <x v="428"/>
    <n v="7"/>
    <m/>
    <d v="2018-07-14T00:00:00"/>
    <s v="Landslide"/>
    <n v="0"/>
    <n v="0"/>
    <n v="0"/>
    <n v="0"/>
    <n v="0"/>
    <n v="7"/>
    <m/>
    <n v="0"/>
    <n v="0"/>
    <n v="0"/>
    <n v="0"/>
    <n v="2"/>
    <n v="0"/>
    <n v="0"/>
    <n v="0"/>
    <n v="0"/>
    <n v="0"/>
    <n v="0"/>
    <s v="Nepal Police"/>
    <s v="Tendu Sherpa"/>
    <s v="OKHALDHUNGA"/>
    <s v="Molung"/>
    <s v="Hills Zone"/>
    <s v="Eastern"/>
    <s v="Sagarmatha"/>
    <x v="2"/>
    <x v="5"/>
    <s v="2018-07-14"/>
    <n v="7"/>
    <m/>
    <n v="0"/>
    <n v="0"/>
    <n v="0"/>
    <n v="0"/>
    <n v="0"/>
    <n v="0"/>
    <n v="0"/>
    <n v="0"/>
    <n v="2"/>
    <n v="0"/>
    <x v="0"/>
    <s v="Tendu Sherpa"/>
    <s v="Nepal Police"/>
    <n v="0"/>
  </r>
  <r>
    <n v="13804"/>
    <n v="2077"/>
    <s v="Achhaam"/>
    <x v="411"/>
    <n v="10"/>
    <m/>
    <d v="2018-07-15T00:00:00"/>
    <s v="Heavy Rainfall"/>
    <n v="0"/>
    <n v="0"/>
    <n v="0"/>
    <n v="0"/>
    <n v="0"/>
    <n v="1"/>
    <n v="60000"/>
    <n v="0"/>
    <n v="0"/>
    <n v="0"/>
    <n v="0"/>
    <n v="1"/>
    <n v="0"/>
    <n v="0"/>
    <n v="0"/>
    <n v="0"/>
    <n v="0"/>
    <n v="0"/>
    <s v="DAO, Achhaam"/>
    <m/>
    <s v="ACHHAM"/>
    <s v="Sanphebagar"/>
    <s v="Hills Zone"/>
    <s v="FarWestern"/>
    <s v="Seti"/>
    <x v="7"/>
    <x v="7"/>
    <s v="2018-07-15"/>
    <n v="10"/>
    <m/>
    <n v="0"/>
    <n v="0"/>
    <n v="0"/>
    <n v="0"/>
    <n v="0"/>
    <n v="0"/>
    <n v="0"/>
    <n v="0"/>
    <n v="1"/>
    <n v="0"/>
    <x v="8"/>
    <m/>
    <s v="DAO, Achhaam"/>
    <n v="0"/>
  </r>
  <r>
    <n v="13805"/>
    <n v="2078"/>
    <s v="Banke"/>
    <x v="449"/>
    <n v="5"/>
    <m/>
    <d v="2018-07-15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hursali Yadhav"/>
    <s v="BANKE"/>
    <s v="Narainapur"/>
    <s v="Terai Zone"/>
    <s v="MidWestern"/>
    <s v="Bheri"/>
    <x v="5"/>
    <x v="6"/>
    <s v="2018-07-15"/>
    <n v="5"/>
    <m/>
    <n v="0"/>
    <n v="0"/>
    <n v="0"/>
    <n v="1"/>
    <n v="0"/>
    <n v="0"/>
    <n v="0"/>
    <n v="0"/>
    <n v="0"/>
    <n v="0"/>
    <x v="0"/>
    <s v="Khursali Yadhav"/>
    <s v="Nepal Police"/>
    <n v="0"/>
  </r>
  <r>
    <n v="13806"/>
    <n v="2079"/>
    <s v="Makawanpur"/>
    <x v="2"/>
    <n v="2"/>
    <m/>
    <d v="2018-07-15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0"/>
    <s v="Nepal Police"/>
    <s v="Nepal Khadhya Sansthanko"/>
    <s v="MAKAWANPUR"/>
    <s v="Hetauda"/>
    <s v="Hills Zone"/>
    <s v="Central"/>
    <s v="Narayani"/>
    <x v="1"/>
    <x v="0"/>
    <s v="2018-07-15"/>
    <n v="2"/>
    <m/>
    <n v="0"/>
    <n v="0"/>
    <n v="0"/>
    <n v="0"/>
    <n v="0"/>
    <n v="0"/>
    <n v="0"/>
    <n v="0"/>
    <n v="0"/>
    <n v="0"/>
    <x v="66"/>
    <s v="Nepal Khadhya Sansthanko"/>
    <s v="Nepal Police"/>
    <n v="0"/>
  </r>
  <r>
    <n v="13807"/>
    <n v="2080"/>
    <s v="Khotang"/>
    <x v="36"/>
    <n v="12"/>
    <m/>
    <d v="2018-07-15T00:00:00"/>
    <s v="Landslide"/>
    <n v="0"/>
    <n v="0"/>
    <n v="0"/>
    <n v="0"/>
    <n v="0"/>
    <n v="1"/>
    <n v="180000"/>
    <n v="0"/>
    <n v="0"/>
    <n v="0"/>
    <n v="0"/>
    <n v="0"/>
    <n v="0"/>
    <n v="0"/>
    <n v="0"/>
    <n v="0"/>
    <n v="4"/>
    <n v="1"/>
    <s v="Nepal Police"/>
    <s v="Bhim Bdr. Rai"/>
    <s v="KHOTANG"/>
    <s v="Rupakot Majhuwagadhi"/>
    <s v="Hills Zone"/>
    <s v="Eastern"/>
    <s v="Sagarmatha"/>
    <x v="2"/>
    <x v="5"/>
    <s v="2018-07-15"/>
    <n v="12"/>
    <m/>
    <n v="0"/>
    <n v="0"/>
    <n v="0"/>
    <n v="0"/>
    <n v="0"/>
    <n v="0"/>
    <n v="0"/>
    <n v="0"/>
    <n v="0"/>
    <n v="1"/>
    <x v="85"/>
    <s v="Bhim Bdr. Rai"/>
    <s v="Nepal Police"/>
    <n v="4"/>
  </r>
  <r>
    <n v="13808"/>
    <n v="2081"/>
    <s v="Dang"/>
    <x v="150"/>
    <n v="8"/>
    <m/>
    <d v="2018-07-16T00:00:00"/>
    <s v="Snake Bite"/>
    <n v="1"/>
    <n v="0"/>
    <n v="0"/>
    <n v="1"/>
    <n v="0"/>
    <n v="1"/>
    <m/>
    <n v="1"/>
    <n v="0"/>
    <n v="0"/>
    <n v="0"/>
    <n v="0"/>
    <n v="0"/>
    <n v="0"/>
    <n v="0"/>
    <n v="0"/>
    <n v="0"/>
    <n v="0"/>
    <s v="Nepal Police"/>
    <s v="Jhakendra BK"/>
    <s v="DANG"/>
    <s v="Tulsipur"/>
    <s v="Terai Zone"/>
    <s v="MidWestern"/>
    <s v="Rapti"/>
    <x v="5"/>
    <x v="1"/>
    <s v="2018-07-16"/>
    <n v="8"/>
    <m/>
    <n v="1"/>
    <n v="0"/>
    <n v="1"/>
    <n v="1"/>
    <n v="0"/>
    <n v="0"/>
    <n v="0"/>
    <n v="0"/>
    <n v="0"/>
    <n v="0"/>
    <x v="0"/>
    <s v="Jhakendra BK"/>
    <s v="Nepal Police"/>
    <n v="0"/>
  </r>
  <r>
    <n v="13809"/>
    <n v="2082"/>
    <s v="Dang"/>
    <x v="12"/>
    <n v="5"/>
    <m/>
    <d v="2018-07-16T00:00:00"/>
    <s v="Snake Bit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Dang"/>
    <s v="Naki Yadhav"/>
    <s v="DANG"/>
    <s v="Rajpur"/>
    <s v="Terai Zone"/>
    <s v="MidWestern"/>
    <s v="Rapti"/>
    <x v="5"/>
    <x v="1"/>
    <s v="2018-07-16"/>
    <n v="5"/>
    <m/>
    <n v="1"/>
    <n v="0"/>
    <n v="1"/>
    <n v="0"/>
    <n v="0"/>
    <n v="0"/>
    <n v="0"/>
    <n v="0"/>
    <n v="0"/>
    <n v="0"/>
    <x v="0"/>
    <s v="Naki Yadhav"/>
    <s v="DAO, Dang"/>
    <n v="0"/>
  </r>
  <r>
    <n v="13810"/>
    <n v="2083"/>
    <s v="Rolpa"/>
    <x v="166"/>
    <n v="4"/>
    <m/>
    <d v="2018-07-16T00:00:00"/>
    <s v="Landslid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Kesh Bdr. Thapa"/>
    <s v="ROLPA"/>
    <s v="Sukidaha"/>
    <s v="Hills Zone"/>
    <s v="MidWestern"/>
    <s v="Rapti"/>
    <x v="5"/>
    <x v="5"/>
    <s v="2018-07-16"/>
    <n v="4"/>
    <m/>
    <n v="0"/>
    <n v="0"/>
    <n v="0"/>
    <n v="0"/>
    <n v="0"/>
    <n v="0"/>
    <n v="0"/>
    <n v="1"/>
    <n v="0"/>
    <n v="0"/>
    <x v="7"/>
    <s v="Kesh Bdr. Thapa"/>
    <s v="Nepal Police"/>
    <n v="0"/>
  </r>
  <r>
    <n v="13812"/>
    <n v="2085"/>
    <s v="Sindhupalchowk"/>
    <x v="417"/>
    <n v="2"/>
    <m/>
    <d v="2018-07-16T00:00:00"/>
    <s v="Flood"/>
    <n v="0"/>
    <n v="0"/>
    <n v="0"/>
    <n v="0"/>
    <n v="0"/>
    <n v="2"/>
    <n v="250000"/>
    <n v="0"/>
    <n v="0"/>
    <n v="0"/>
    <n v="2"/>
    <n v="0"/>
    <n v="0"/>
    <n v="0"/>
    <n v="0"/>
    <n v="0"/>
    <n v="0"/>
    <n v="0"/>
    <s v="Nepal Police"/>
    <s v="Ramkaji Khatri"/>
    <s v="SINDHUPALCHOK"/>
    <s v="Bhotekoshi"/>
    <s v="Mountains Zone"/>
    <s v="Central"/>
    <s v="Bagamati"/>
    <x v="1"/>
    <x v="9"/>
    <s v="2018-07-16"/>
    <n v="2"/>
    <m/>
    <n v="0"/>
    <n v="0"/>
    <n v="0"/>
    <n v="0"/>
    <n v="0"/>
    <n v="0"/>
    <n v="0"/>
    <n v="2"/>
    <n v="0"/>
    <n v="0"/>
    <x v="6"/>
    <s v="Ramkaji Khatri"/>
    <s v="Nepal Police"/>
    <n v="0"/>
  </r>
  <r>
    <n v="13813"/>
    <n v="2086"/>
    <s v="Dhanusha"/>
    <x v="154"/>
    <m/>
    <m/>
    <d v="2018-07-16T00:00:00"/>
    <s v="Snake Bit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Dilip Kumar Kapari"/>
    <s v="DHANUSHA"/>
    <s v="Janakpur"/>
    <s v="Terai Zone"/>
    <s v="Central"/>
    <s v="Janakpur"/>
    <x v="3"/>
    <x v="1"/>
    <s v="2018-07-16"/>
    <m/>
    <m/>
    <n v="0"/>
    <n v="0"/>
    <n v="0"/>
    <n v="1"/>
    <n v="0"/>
    <n v="0"/>
    <n v="0"/>
    <n v="0"/>
    <n v="0"/>
    <n v="0"/>
    <x v="0"/>
    <s v="Dilip Kumar Kapari"/>
    <s v="Nepal Police"/>
    <n v="0"/>
  </r>
  <r>
    <n v="13814"/>
    <n v="2087"/>
    <s v="Morang"/>
    <x v="256"/>
    <n v="4"/>
    <m/>
    <d v="2018-07-16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0"/>
    <s v="Nepal Police"/>
    <s v="Kath Mill"/>
    <s v="MORANG"/>
    <s v="Patahrishanishchare"/>
    <s v="Terai Zone"/>
    <s v="Eastern"/>
    <s v="Koshi"/>
    <x v="2"/>
    <x v="0"/>
    <s v="2018-07-16"/>
    <n v="4"/>
    <m/>
    <n v="0"/>
    <n v="0"/>
    <n v="0"/>
    <n v="0"/>
    <n v="0"/>
    <n v="0"/>
    <n v="0"/>
    <n v="0"/>
    <n v="0"/>
    <n v="0"/>
    <x v="2"/>
    <s v="Kath Mill"/>
    <s v="Nepal Police"/>
    <n v="0"/>
  </r>
  <r>
    <n v="13815"/>
    <n v="2088"/>
    <s v="Morang"/>
    <x v="310"/>
    <n v="3"/>
    <m/>
    <d v="2018-07-16T00:00:00"/>
    <s v="Animal Incidents"/>
    <n v="0"/>
    <n v="0"/>
    <n v="0"/>
    <n v="0"/>
    <n v="0"/>
    <n v="3"/>
    <n v="30000"/>
    <n v="0"/>
    <n v="0"/>
    <n v="0"/>
    <n v="0"/>
    <n v="3"/>
    <n v="0"/>
    <n v="0"/>
    <n v="0"/>
    <n v="0"/>
    <n v="0"/>
    <n v="0"/>
    <s v="Nepal Police"/>
    <s v="Bir Bdr. Mishra"/>
    <s v="MORANG"/>
    <s v="Miklajung"/>
    <s v="Terai Zone"/>
    <s v="Eastern"/>
    <s v="Koshi"/>
    <x v="2"/>
    <x v="1"/>
    <s v="2018-07-16"/>
    <n v="3"/>
    <m/>
    <n v="0"/>
    <n v="0"/>
    <n v="0"/>
    <n v="0"/>
    <n v="0"/>
    <n v="0"/>
    <n v="0"/>
    <n v="0"/>
    <n v="3"/>
    <n v="0"/>
    <x v="69"/>
    <s v="Bir Bdr. Mishra"/>
    <s v="Nepal Police"/>
    <n v="0"/>
  </r>
  <r>
    <n v="13816"/>
    <n v="2089"/>
    <s v="Jhapa"/>
    <x v="25"/>
    <n v="1"/>
    <m/>
    <d v="2018-07-16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0"/>
    <s v="Nepal Police"/>
    <s v="Rajawan Ansari"/>
    <s v="JHAPA"/>
    <s v="Birtamod"/>
    <s v="Terai Zone"/>
    <s v="Eastern"/>
    <s v="Mechi"/>
    <x v="2"/>
    <x v="0"/>
    <s v="2018-07-16"/>
    <n v="1"/>
    <m/>
    <n v="0"/>
    <n v="0"/>
    <n v="0"/>
    <n v="0"/>
    <n v="0"/>
    <n v="0"/>
    <n v="0"/>
    <n v="0"/>
    <n v="0"/>
    <n v="0"/>
    <x v="4"/>
    <s v="Rajawan Ansari"/>
    <s v="Nepal Police"/>
    <n v="0"/>
  </r>
  <r>
    <n v="13817"/>
    <n v="2090"/>
    <s v="Dang"/>
    <x v="450"/>
    <n v="1"/>
    <m/>
    <d v="2018-07-17T00:00:00"/>
    <s v="Snake Bit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Dang"/>
    <s v="Dev Raj Aale"/>
    <s v="DANG"/>
    <s v="Babai"/>
    <s v="Terai Zone"/>
    <s v="MidWestern"/>
    <s v="Rapti"/>
    <x v="5"/>
    <x v="1"/>
    <s v="2018-07-17"/>
    <n v="1"/>
    <m/>
    <n v="1"/>
    <n v="0"/>
    <n v="1"/>
    <n v="0"/>
    <n v="0"/>
    <n v="0"/>
    <n v="0"/>
    <n v="0"/>
    <n v="0"/>
    <n v="0"/>
    <x v="0"/>
    <s v="Dev Raj Aale"/>
    <s v="DAO, Dang"/>
    <n v="0"/>
  </r>
  <r>
    <n v="13818"/>
    <n v="2091"/>
    <s v="Dang"/>
    <x v="204"/>
    <n v="19"/>
    <m/>
    <d v="2018-07-17T00:00:00"/>
    <s v="Other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Dang"/>
    <s v="Chitra Bdr. Gharti"/>
    <s v="DANG"/>
    <s v="Ghorahi"/>
    <s v="Terai Zone"/>
    <s v="MidWestern"/>
    <s v="Rapti"/>
    <x v="5"/>
    <x v="1"/>
    <s v="2018-07-17"/>
    <n v="19"/>
    <m/>
    <n v="1"/>
    <n v="0"/>
    <n v="1"/>
    <n v="0"/>
    <n v="0"/>
    <n v="0"/>
    <n v="0"/>
    <n v="0"/>
    <n v="0"/>
    <n v="0"/>
    <x v="0"/>
    <s v="Chitra Bdr. Gharti"/>
    <s v="DAO, Dang"/>
    <n v="0"/>
  </r>
  <r>
    <n v="13819"/>
    <n v="2092"/>
    <s v="Nawalparasi (Bardghat Susta West)"/>
    <x v="302"/>
    <n v="3"/>
    <m/>
    <d v="2018-07-17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njana Chauhan"/>
    <s v="NAWALPARASI_W"/>
    <s v="Palhi Nandan"/>
    <s v="Terai Zone"/>
    <s v="Western"/>
    <s v="Lumbini"/>
    <x v="5"/>
    <x v="0"/>
    <s v="2018-07-17"/>
    <n v="3"/>
    <m/>
    <n v="0"/>
    <n v="0"/>
    <n v="0"/>
    <n v="1"/>
    <n v="0"/>
    <n v="0"/>
    <n v="0"/>
    <n v="0"/>
    <n v="0"/>
    <n v="0"/>
    <x v="0"/>
    <s v="Ranjana Chauhan"/>
    <s v="Nepal Police"/>
    <n v="0"/>
  </r>
  <r>
    <n v="13820"/>
    <n v="2093"/>
    <s v="Parbat"/>
    <x v="196"/>
    <m/>
    <m/>
    <d v="2018-07-17T00:00:00"/>
    <s v="Landslide"/>
    <n v="1"/>
    <n v="0"/>
    <n v="0"/>
    <n v="1"/>
    <n v="0"/>
    <n v="7"/>
    <m/>
    <n v="0"/>
    <n v="0"/>
    <n v="0"/>
    <n v="7"/>
    <n v="0"/>
    <n v="0"/>
    <n v="0"/>
    <n v="0"/>
    <n v="0"/>
    <n v="0"/>
    <n v="0"/>
    <s v="Nepal Police"/>
    <s v="Bikash Pariyar"/>
    <s v="PARBAT"/>
    <s v="Jaljala"/>
    <s v="Hills Zone"/>
    <s v="Western"/>
    <s v="Dhawalagiri"/>
    <x v="0"/>
    <x v="5"/>
    <s v="2018-07-17"/>
    <m/>
    <m/>
    <n v="1"/>
    <n v="0"/>
    <n v="1"/>
    <n v="0"/>
    <n v="0"/>
    <n v="0"/>
    <n v="0"/>
    <n v="7"/>
    <n v="0"/>
    <n v="0"/>
    <x v="0"/>
    <s v="Bikash Pariyar"/>
    <s v="Nepal Police"/>
    <n v="0"/>
  </r>
  <r>
    <n v="13821"/>
    <n v="2094"/>
    <s v="Parbat"/>
    <x v="196"/>
    <m/>
    <m/>
    <d v="2018-07-17T00:00:00"/>
    <s v="Landslide"/>
    <n v="0"/>
    <n v="0"/>
    <n v="0"/>
    <n v="0"/>
    <n v="0"/>
    <n v="2"/>
    <m/>
    <n v="5"/>
    <n v="0"/>
    <n v="0"/>
    <n v="1"/>
    <n v="0"/>
    <n v="0"/>
    <n v="0"/>
    <n v="0"/>
    <n v="0"/>
    <n v="4"/>
    <n v="1"/>
    <s v="Nepal Police"/>
    <s v="Bhim Bdr. Aachary"/>
    <s v="PARBAT"/>
    <s v="Jaljala"/>
    <s v="Hills Zone"/>
    <s v="Western"/>
    <s v="Dhawalagiri"/>
    <x v="0"/>
    <x v="5"/>
    <s v="2018-07-17"/>
    <m/>
    <m/>
    <n v="0"/>
    <n v="0"/>
    <n v="0"/>
    <n v="5"/>
    <n v="0"/>
    <n v="0"/>
    <n v="0"/>
    <n v="1"/>
    <n v="0"/>
    <n v="1"/>
    <x v="0"/>
    <s v="Bhim Bdr. Aachary"/>
    <s v="Nepal Police"/>
    <n v="4"/>
  </r>
  <r>
    <n v="13823"/>
    <n v="2096"/>
    <s v="Lamjung"/>
    <x v="489"/>
    <n v="9"/>
    <m/>
    <d v="2018-07-17T00:00:00"/>
    <s v="Landslid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Bishnu Prasad Adhikari"/>
    <s v="LAMJUNG"/>
    <s v="Sundarbazar"/>
    <s v="Hills Zone"/>
    <s v="Western"/>
    <s v="Gandaki"/>
    <x v="0"/>
    <x v="5"/>
    <s v="2018-07-17"/>
    <n v="9"/>
    <m/>
    <n v="0"/>
    <n v="0"/>
    <n v="0"/>
    <n v="0"/>
    <n v="0"/>
    <n v="0"/>
    <n v="0"/>
    <n v="0"/>
    <n v="1"/>
    <n v="0"/>
    <x v="0"/>
    <s v="Bishnu Prasad Adhikari"/>
    <s v="Nepal Police"/>
    <n v="0"/>
  </r>
  <r>
    <n v="13824"/>
    <n v="2097"/>
    <s v="Nuwakot"/>
    <x v="533"/>
    <n v="8"/>
    <m/>
    <d v="2018-07-17T00:00:00"/>
    <s v="Landslide"/>
    <n v="0"/>
    <n v="0"/>
    <n v="0"/>
    <n v="0"/>
    <n v="0"/>
    <n v="3"/>
    <m/>
    <n v="0"/>
    <n v="0"/>
    <n v="0"/>
    <n v="0"/>
    <n v="0"/>
    <n v="0"/>
    <n v="0"/>
    <n v="0"/>
    <n v="0"/>
    <n v="0"/>
    <n v="0"/>
    <s v="Nepal Police"/>
    <s v="House"/>
    <s v="NUWAKOT"/>
    <s v="Shivapuri"/>
    <s v="Hills Zone"/>
    <s v="Central"/>
    <s v="Bagamati"/>
    <x v="1"/>
    <x v="5"/>
    <s v="2018-07-17"/>
    <n v="8"/>
    <m/>
    <n v="0"/>
    <n v="0"/>
    <n v="0"/>
    <n v="0"/>
    <n v="0"/>
    <n v="0"/>
    <n v="0"/>
    <n v="0"/>
    <n v="0"/>
    <n v="0"/>
    <x v="0"/>
    <s v="House"/>
    <s v="Nepal Police"/>
    <n v="0"/>
  </r>
  <r>
    <n v="13825"/>
    <n v="2098"/>
    <s v="Morang"/>
    <x v="256"/>
    <n v="2"/>
    <m/>
    <d v="2018-07-17T00:00:00"/>
    <s v="Fire"/>
    <n v="0"/>
    <n v="0"/>
    <n v="0"/>
    <n v="0"/>
    <n v="0"/>
    <n v="1"/>
    <n v="800000"/>
    <n v="0"/>
    <n v="0"/>
    <n v="0"/>
    <n v="0"/>
    <n v="0"/>
    <n v="0"/>
    <n v="0"/>
    <n v="0"/>
    <n v="0"/>
    <n v="0"/>
    <n v="0"/>
    <s v="Nepal Police"/>
    <s v="Ncell Tower"/>
    <s v="MORANG"/>
    <s v="Patahrishanishchare"/>
    <s v="Terai Zone"/>
    <s v="Eastern"/>
    <s v="Koshi"/>
    <x v="2"/>
    <x v="0"/>
    <s v="2018-07-17"/>
    <n v="2"/>
    <m/>
    <n v="0"/>
    <n v="0"/>
    <n v="0"/>
    <n v="0"/>
    <n v="0"/>
    <n v="0"/>
    <n v="0"/>
    <n v="0"/>
    <n v="0"/>
    <n v="0"/>
    <x v="82"/>
    <s v="Ncell Tower"/>
    <s v="Nepal Police"/>
    <n v="0"/>
  </r>
  <r>
    <n v="13826"/>
    <n v="2099"/>
    <s v="Morang"/>
    <x v="20"/>
    <n v="6"/>
    <m/>
    <d v="2018-07-17T00:00:00"/>
    <s v="Fire"/>
    <n v="0"/>
    <n v="0"/>
    <n v="0"/>
    <n v="0"/>
    <n v="0"/>
    <n v="1"/>
    <n v="5000000"/>
    <n v="0"/>
    <n v="0"/>
    <n v="0"/>
    <n v="0"/>
    <n v="0"/>
    <n v="0"/>
    <n v="0"/>
    <n v="0"/>
    <n v="0"/>
    <n v="0"/>
    <n v="0"/>
    <s v="Nepal Police"/>
    <s v="Narayan Saha"/>
    <s v="MORANG"/>
    <s v="Uralabari"/>
    <s v="Terai Zone"/>
    <s v="Eastern"/>
    <s v="Koshi"/>
    <x v="2"/>
    <x v="0"/>
    <s v="2018-07-17"/>
    <n v="6"/>
    <m/>
    <n v="0"/>
    <n v="0"/>
    <n v="0"/>
    <n v="0"/>
    <n v="0"/>
    <n v="0"/>
    <n v="0"/>
    <n v="0"/>
    <n v="0"/>
    <n v="0"/>
    <x v="77"/>
    <s v="Narayan Saha"/>
    <s v="Nepal Police"/>
    <n v="0"/>
  </r>
  <r>
    <n v="13827"/>
    <n v="2100"/>
    <s v="Bhojpur"/>
    <x v="537"/>
    <n v="3"/>
    <m/>
    <d v="2018-07-17T00:00:00"/>
    <s v="Landslide"/>
    <n v="0"/>
    <n v="0"/>
    <n v="0"/>
    <n v="0"/>
    <n v="0"/>
    <n v="3"/>
    <m/>
    <n v="0"/>
    <n v="0"/>
    <n v="0"/>
    <n v="0"/>
    <n v="0"/>
    <n v="0"/>
    <n v="0"/>
    <n v="0"/>
    <n v="0"/>
    <n v="0"/>
    <n v="0"/>
    <s v="Nepal Police"/>
    <s v="House"/>
    <s v="BHOJPUR"/>
    <s v="Salpasilichho"/>
    <s v="Hills Zone"/>
    <s v="Eastern"/>
    <s v="Koshi"/>
    <x v="2"/>
    <x v="5"/>
    <s v="2018-07-17"/>
    <n v="3"/>
    <m/>
    <n v="0"/>
    <n v="0"/>
    <n v="0"/>
    <n v="0"/>
    <n v="0"/>
    <n v="0"/>
    <n v="0"/>
    <n v="0"/>
    <n v="0"/>
    <n v="0"/>
    <x v="0"/>
    <s v="House"/>
    <s v="Nepal Police"/>
    <n v="0"/>
  </r>
  <r>
    <n v="13828"/>
    <n v="2101"/>
    <s v="Taplejung"/>
    <x v="365"/>
    <n v="2"/>
    <m/>
    <d v="2018-07-17T00:00:00"/>
    <s v="Heavy Rainfall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Tek Bdr. Shrestha"/>
    <s v="TAPLEJUNG"/>
    <s v="Aathrai Tribeni"/>
    <s v="Mountains Zone"/>
    <s v="Eastern"/>
    <s v="Mechi"/>
    <x v="2"/>
    <x v="7"/>
    <s v="2018-07-17"/>
    <n v="2"/>
    <m/>
    <n v="0"/>
    <n v="0"/>
    <n v="0"/>
    <n v="0"/>
    <n v="0"/>
    <n v="0"/>
    <n v="0"/>
    <n v="1"/>
    <n v="0"/>
    <n v="0"/>
    <x v="6"/>
    <s v="Tek Bdr. Shrestha"/>
    <s v="Nepal Police"/>
    <n v="0"/>
  </r>
  <r>
    <n v="13829"/>
    <n v="2102"/>
    <s v="Achhaam"/>
    <x v="185"/>
    <n v="7"/>
    <m/>
    <d v="2018-07-18T00:00:00"/>
    <s v="Heavy Rainfall"/>
    <n v="0"/>
    <n v="0"/>
    <n v="0"/>
    <n v="0"/>
    <n v="0"/>
    <n v="1"/>
    <n v="10000"/>
    <n v="0"/>
    <n v="0"/>
    <n v="0"/>
    <n v="0"/>
    <n v="1"/>
    <n v="0"/>
    <n v="0"/>
    <n v="0"/>
    <n v="0"/>
    <n v="0"/>
    <n v="0"/>
    <s v="DAO, Achhaam"/>
    <s v="Jagat Bdr. Bhul"/>
    <s v="ACHHAM"/>
    <s v="Mellekh"/>
    <s v="Hills Zone"/>
    <s v="FarWestern"/>
    <s v="Seti"/>
    <x v="7"/>
    <x v="7"/>
    <s v="2018-07-18"/>
    <n v="7"/>
    <m/>
    <n v="0"/>
    <n v="0"/>
    <n v="0"/>
    <n v="0"/>
    <n v="0"/>
    <n v="0"/>
    <n v="0"/>
    <n v="0"/>
    <n v="1"/>
    <n v="0"/>
    <x v="83"/>
    <s v="Jagat Bdr. Bhul"/>
    <s v="DAO, Achhaam"/>
    <n v="0"/>
  </r>
  <r>
    <n v="13831"/>
    <n v="2104"/>
    <s v="Achhaam"/>
    <x v="185"/>
    <n v="3"/>
    <m/>
    <d v="2018-07-18T00:00:00"/>
    <s v="Heavy Rainfall"/>
    <n v="0"/>
    <n v="0"/>
    <n v="0"/>
    <n v="0"/>
    <n v="0"/>
    <n v="1"/>
    <n v="75000"/>
    <n v="0"/>
    <n v="0"/>
    <n v="0"/>
    <n v="0"/>
    <n v="1"/>
    <n v="0"/>
    <n v="0"/>
    <n v="0"/>
    <n v="0"/>
    <n v="0"/>
    <n v="0"/>
    <s v="DAO, Achhaam"/>
    <m/>
    <s v="ACHHAM"/>
    <s v="Mellekh"/>
    <s v="Hills Zone"/>
    <s v="FarWestern"/>
    <s v="Seti"/>
    <x v="7"/>
    <x v="7"/>
    <s v="2018-07-18"/>
    <n v="3"/>
    <m/>
    <n v="0"/>
    <n v="0"/>
    <n v="0"/>
    <n v="0"/>
    <n v="0"/>
    <n v="0"/>
    <n v="0"/>
    <n v="0"/>
    <n v="1"/>
    <n v="0"/>
    <x v="98"/>
    <m/>
    <s v="DAO, Achhaam"/>
    <n v="0"/>
  </r>
  <r>
    <n v="13832"/>
    <n v="2105"/>
    <s v="Rukum West"/>
    <x v="538"/>
    <n v="10"/>
    <m/>
    <d v="2018-07-18T00:00:00"/>
    <s v="Thunderbolt"/>
    <n v="0"/>
    <n v="0"/>
    <n v="0"/>
    <n v="0"/>
    <n v="0"/>
    <n v="1"/>
    <m/>
    <n v="3"/>
    <n v="0"/>
    <n v="0"/>
    <n v="0"/>
    <n v="0"/>
    <n v="0"/>
    <n v="0"/>
    <n v="0"/>
    <n v="0"/>
    <n v="2"/>
    <n v="0"/>
    <s v="REOC, Surkhet"/>
    <s v="Om Prakash Kusari"/>
    <s v="RUKUM_W"/>
    <s v="Aathbiskot"/>
    <s v="Hills Zone"/>
    <s v="MidWestern"/>
    <s v="Rapti"/>
    <x v="4"/>
    <x v="6"/>
    <s v="2018-07-18"/>
    <n v="10"/>
    <m/>
    <n v="0"/>
    <n v="0"/>
    <n v="0"/>
    <n v="3"/>
    <n v="0"/>
    <n v="0"/>
    <n v="0"/>
    <n v="0"/>
    <n v="0"/>
    <n v="0"/>
    <x v="0"/>
    <s v="Om Prakash Kusari"/>
    <s v="REOC, Surkhet"/>
    <n v="2"/>
  </r>
  <r>
    <n v="13833"/>
    <n v="2106"/>
    <s v="Rukum West"/>
    <x v="535"/>
    <n v="1"/>
    <m/>
    <d v="2018-07-18T00:00:00"/>
    <s v="Heavy Rainfall"/>
    <n v="0"/>
    <n v="0"/>
    <n v="0"/>
    <n v="0"/>
    <n v="0"/>
    <n v="5"/>
    <m/>
    <n v="0"/>
    <n v="0"/>
    <n v="0"/>
    <n v="5"/>
    <n v="0"/>
    <n v="0"/>
    <n v="0"/>
    <n v="0"/>
    <n v="0"/>
    <n v="0"/>
    <n v="0"/>
    <s v="REOC, Surkhet"/>
    <s v="Khim Bdr. Sunar"/>
    <s v="RUKUM_W"/>
    <s v="Chaurjahari"/>
    <s v="Hills Zone"/>
    <s v="MidWestern"/>
    <s v="Rapti"/>
    <x v="4"/>
    <x v="7"/>
    <s v="2018-07-18"/>
    <n v="1"/>
    <m/>
    <n v="0"/>
    <n v="0"/>
    <n v="0"/>
    <n v="0"/>
    <n v="0"/>
    <n v="0"/>
    <n v="0"/>
    <n v="5"/>
    <n v="0"/>
    <n v="0"/>
    <x v="0"/>
    <s v="Khim Bdr. Sunar"/>
    <s v="REOC, Surkhet"/>
    <n v="0"/>
  </r>
  <r>
    <n v="13834"/>
    <n v="2107"/>
    <s v="Dang"/>
    <x v="150"/>
    <n v="8"/>
    <m/>
    <d v="2018-07-18T00:00:00"/>
    <s v="Fire"/>
    <n v="0"/>
    <n v="0"/>
    <n v="0"/>
    <n v="0"/>
    <n v="0"/>
    <n v="1"/>
    <n v="900000"/>
    <n v="0"/>
    <n v="0"/>
    <n v="0"/>
    <n v="0"/>
    <n v="0"/>
    <n v="0"/>
    <n v="0"/>
    <n v="0"/>
    <n v="0"/>
    <n v="0"/>
    <n v="0"/>
    <s v="Nepal Police"/>
    <m/>
    <s v="DANG"/>
    <s v="Tulsipur"/>
    <s v="Terai Zone"/>
    <s v="MidWestern"/>
    <s v="Rapti"/>
    <x v="5"/>
    <x v="0"/>
    <s v="2018-07-18"/>
    <n v="8"/>
    <m/>
    <n v="0"/>
    <n v="0"/>
    <n v="0"/>
    <n v="0"/>
    <n v="0"/>
    <n v="0"/>
    <n v="0"/>
    <n v="0"/>
    <n v="0"/>
    <n v="0"/>
    <x v="42"/>
    <m/>
    <s v="Nepal Police"/>
    <n v="0"/>
  </r>
  <r>
    <n v="13835"/>
    <n v="2108"/>
    <s v="Palpa"/>
    <x v="539"/>
    <n v="3"/>
    <m/>
    <d v="2018-07-18T00:00:00"/>
    <s v="Fire"/>
    <n v="0"/>
    <n v="0"/>
    <n v="0"/>
    <n v="0"/>
    <n v="0"/>
    <n v="1"/>
    <n v="900000"/>
    <n v="0"/>
    <n v="0"/>
    <n v="0"/>
    <n v="1"/>
    <n v="0"/>
    <n v="0"/>
    <n v="0"/>
    <n v="0"/>
    <n v="0"/>
    <n v="0"/>
    <n v="1"/>
    <s v="Nepal Police"/>
    <s v="Chandra Sing Chidi"/>
    <s v="PALPA"/>
    <s v="Rambha"/>
    <s v="Hills Zone"/>
    <s v="Western"/>
    <s v="Lumbini"/>
    <x v="5"/>
    <x v="0"/>
    <s v="2018-07-18"/>
    <n v="3"/>
    <m/>
    <n v="0"/>
    <n v="0"/>
    <n v="0"/>
    <n v="0"/>
    <n v="0"/>
    <n v="0"/>
    <n v="0"/>
    <n v="1"/>
    <n v="0"/>
    <n v="1"/>
    <x v="42"/>
    <s v="Chandra Sing Chidi"/>
    <s v="Nepal Police"/>
    <n v="0"/>
  </r>
  <r>
    <n v="13836"/>
    <n v="2109"/>
    <s v="Baglung"/>
    <x v="0"/>
    <n v="1"/>
    <m/>
    <d v="2018-07-18T00:00:00"/>
    <s v="Landslide"/>
    <n v="0"/>
    <n v="0"/>
    <n v="0"/>
    <n v="0"/>
    <n v="0"/>
    <n v="2"/>
    <m/>
    <n v="0"/>
    <n v="0"/>
    <n v="0"/>
    <n v="0"/>
    <n v="1"/>
    <n v="0"/>
    <n v="0"/>
    <n v="0"/>
    <n v="0"/>
    <n v="0"/>
    <n v="0"/>
    <s v="Nepal Police"/>
    <s v="Bhim Bdr. Sunar"/>
    <s v="BAGLUNG"/>
    <s v="Dhorpatan"/>
    <s v="Hills Zone"/>
    <s v="Western"/>
    <s v="Dhawalagiri"/>
    <x v="0"/>
    <x v="5"/>
    <s v="2018-07-18"/>
    <n v="1"/>
    <m/>
    <n v="0"/>
    <n v="0"/>
    <n v="0"/>
    <n v="0"/>
    <n v="0"/>
    <n v="0"/>
    <n v="0"/>
    <n v="0"/>
    <n v="1"/>
    <n v="0"/>
    <x v="0"/>
    <s v="Bhim Bdr. Sunar"/>
    <s v="Nepal Police"/>
    <n v="0"/>
  </r>
  <r>
    <n v="13837"/>
    <n v="2110"/>
    <s v="Baglung"/>
    <x v="0"/>
    <n v="2"/>
    <m/>
    <d v="2018-07-18T00:00:00"/>
    <s v="Landslide"/>
    <n v="0"/>
    <n v="0"/>
    <n v="0"/>
    <n v="0"/>
    <n v="0"/>
    <n v="2"/>
    <n v="1200000"/>
    <n v="0"/>
    <n v="0"/>
    <n v="0"/>
    <n v="1"/>
    <n v="1"/>
    <n v="0"/>
    <n v="0"/>
    <n v="0"/>
    <n v="0"/>
    <n v="0"/>
    <n v="0"/>
    <s v="Nepal Police"/>
    <s v="Dil Bdr. Pun"/>
    <s v="BAGLUNG"/>
    <s v="Dhorpatan"/>
    <s v="Hills Zone"/>
    <s v="Western"/>
    <s v="Dhawalagiri"/>
    <x v="0"/>
    <x v="5"/>
    <s v="2018-07-18"/>
    <n v="2"/>
    <m/>
    <n v="0"/>
    <n v="0"/>
    <n v="0"/>
    <n v="0"/>
    <n v="0"/>
    <n v="0"/>
    <n v="0"/>
    <n v="1"/>
    <n v="1"/>
    <n v="0"/>
    <x v="23"/>
    <s v="Dil Bdr. Pun"/>
    <s v="Nepal Police"/>
    <n v="0"/>
  </r>
  <r>
    <n v="13841"/>
    <n v="2114"/>
    <s v="Gorkha"/>
    <x v="518"/>
    <n v="12"/>
    <m/>
    <d v="2018-07-18T00:00:00"/>
    <s v="Flood"/>
    <n v="0"/>
    <n v="0"/>
    <n v="0"/>
    <n v="0"/>
    <n v="0"/>
    <n v="1"/>
    <m/>
    <n v="0"/>
    <n v="0"/>
    <n v="0"/>
    <n v="1"/>
    <n v="0"/>
    <n v="0"/>
    <n v="0"/>
    <n v="0"/>
    <n v="0"/>
    <n v="0"/>
    <n v="1"/>
    <s v="DAO, Gorkha"/>
    <s v="Raj Kumar Shrestha"/>
    <s v="GORKHA"/>
    <s v="Gorkha"/>
    <s v="Hills Zone"/>
    <s v="Western"/>
    <s v="Gandaki"/>
    <x v="0"/>
    <x v="9"/>
    <s v="2018-07-18"/>
    <n v="12"/>
    <m/>
    <n v="0"/>
    <n v="0"/>
    <n v="0"/>
    <n v="0"/>
    <n v="0"/>
    <n v="0"/>
    <n v="0"/>
    <n v="1"/>
    <n v="0"/>
    <n v="1"/>
    <x v="0"/>
    <s v="Raj Kumar Shrestha"/>
    <s v="DAO, Gorkha"/>
    <n v="0"/>
  </r>
  <r>
    <n v="13843"/>
    <n v="2116"/>
    <s v="Saptari"/>
    <x v="17"/>
    <m/>
    <m/>
    <d v="2018-07-18T00:00:00"/>
    <s v="Fire"/>
    <n v="0"/>
    <n v="0"/>
    <n v="0"/>
    <n v="0"/>
    <n v="0"/>
    <n v="4"/>
    <n v="40000"/>
    <n v="0"/>
    <n v="0"/>
    <n v="0"/>
    <n v="0"/>
    <n v="0"/>
    <n v="0"/>
    <n v="0"/>
    <n v="0"/>
    <n v="0"/>
    <n v="0"/>
    <n v="0"/>
    <s v="Nepal Police"/>
    <s v="Kisundev Mandal"/>
    <s v="SAPTARI"/>
    <s v="Hanumannagar Kankalini"/>
    <s v="Terai Zone"/>
    <s v="Eastern"/>
    <s v="Sagarmatha"/>
    <x v="3"/>
    <x v="0"/>
    <s v="2018-07-18"/>
    <m/>
    <m/>
    <n v="0"/>
    <n v="0"/>
    <n v="0"/>
    <n v="0"/>
    <n v="0"/>
    <n v="0"/>
    <n v="0"/>
    <n v="0"/>
    <n v="0"/>
    <n v="0"/>
    <x v="43"/>
    <s v="Kisundev Mandal"/>
    <s v="Nepal Police"/>
    <n v="0"/>
  </r>
  <r>
    <n v="13844"/>
    <n v="2117"/>
    <s v="Morang"/>
    <x v="179"/>
    <n v="6"/>
    <m/>
    <d v="2018-07-18T00:00:00"/>
    <s v="Fire"/>
    <n v="0"/>
    <n v="0"/>
    <n v="0"/>
    <n v="0"/>
    <n v="0"/>
    <n v="1"/>
    <n v="5000"/>
    <n v="0"/>
    <n v="0"/>
    <n v="0"/>
    <n v="0"/>
    <n v="0"/>
    <n v="0"/>
    <n v="0"/>
    <n v="0"/>
    <n v="0"/>
    <n v="0"/>
    <n v="0"/>
    <s v="Nepal Police"/>
    <s v="Mitan Saradar"/>
    <s v="MORANG"/>
    <s v="Katahari"/>
    <s v="Terai Zone"/>
    <s v="Eastern"/>
    <s v="Koshi"/>
    <x v="2"/>
    <x v="0"/>
    <s v="2018-07-18"/>
    <n v="6"/>
    <m/>
    <n v="0"/>
    <n v="0"/>
    <n v="0"/>
    <n v="0"/>
    <n v="0"/>
    <n v="0"/>
    <n v="0"/>
    <n v="0"/>
    <n v="0"/>
    <n v="0"/>
    <x v="296"/>
    <s v="Mitan Saradar"/>
    <s v="Nepal Police"/>
    <n v="0"/>
  </r>
  <r>
    <n v="13845"/>
    <n v="2118"/>
    <s v="Taplejung"/>
    <x v="3"/>
    <n v="3"/>
    <m/>
    <d v="2018-07-18T00:00:00"/>
    <s v="Fire"/>
    <n v="0"/>
    <n v="0"/>
    <n v="0"/>
    <n v="0"/>
    <n v="0"/>
    <n v="1"/>
    <n v="305000"/>
    <n v="0"/>
    <n v="0"/>
    <n v="0"/>
    <n v="1"/>
    <n v="0"/>
    <n v="0"/>
    <n v="0"/>
    <n v="0"/>
    <n v="0"/>
    <n v="0"/>
    <n v="0"/>
    <s v="Nepal Police"/>
    <s v="Dambar BK"/>
    <s v="TAPLEJUNG"/>
    <s v="Meringden"/>
    <s v="Mountains Zone"/>
    <s v="Eastern"/>
    <s v="Mechi"/>
    <x v="2"/>
    <x v="0"/>
    <s v="2018-07-18"/>
    <n v="3"/>
    <m/>
    <n v="0"/>
    <n v="0"/>
    <n v="0"/>
    <n v="0"/>
    <n v="0"/>
    <n v="0"/>
    <n v="0"/>
    <n v="1"/>
    <n v="0"/>
    <n v="0"/>
    <x v="326"/>
    <s v="Dambar BK"/>
    <s v="Nepal Police"/>
    <n v="0"/>
  </r>
  <r>
    <n v="13846"/>
    <n v="2119"/>
    <s v="Dolpa"/>
    <x v="498"/>
    <n v="7"/>
    <m/>
    <d v="2018-07-19T00:00:00"/>
    <s v="Heavy Rainfall"/>
    <n v="0"/>
    <n v="0"/>
    <n v="0"/>
    <n v="0"/>
    <n v="0"/>
    <n v="1"/>
    <n v="80000"/>
    <n v="0"/>
    <n v="0"/>
    <n v="0"/>
    <n v="1"/>
    <n v="0"/>
    <n v="0"/>
    <n v="0"/>
    <n v="0"/>
    <n v="0"/>
    <n v="0"/>
    <n v="0"/>
    <s v="REOC, Surkhet"/>
    <s v="Bishnu Sarki"/>
    <s v="DOLPA"/>
    <s v="Thuli Bheri"/>
    <s v="Mountains Zone"/>
    <s v="MidWestern"/>
    <s v="Karnali"/>
    <x v="4"/>
    <x v="7"/>
    <s v="2018-07-19"/>
    <n v="7"/>
    <m/>
    <n v="0"/>
    <n v="0"/>
    <n v="0"/>
    <n v="0"/>
    <n v="0"/>
    <n v="0"/>
    <n v="0"/>
    <n v="1"/>
    <n v="0"/>
    <n v="0"/>
    <x v="55"/>
    <s v="Bishnu Sarki"/>
    <s v="REOC, Surkhet"/>
    <n v="0"/>
  </r>
  <r>
    <n v="13847"/>
    <n v="2120"/>
    <s v="Gorkha"/>
    <x v="453"/>
    <n v="8"/>
    <m/>
    <d v="2018-07-19T00:00:00"/>
    <s v="Landslide"/>
    <n v="0"/>
    <n v="0"/>
    <n v="0"/>
    <n v="0"/>
    <n v="0"/>
    <n v="1"/>
    <m/>
    <n v="0"/>
    <n v="0"/>
    <n v="0"/>
    <n v="0"/>
    <n v="0"/>
    <n v="0"/>
    <n v="0"/>
    <n v="0"/>
    <n v="0"/>
    <n v="1"/>
    <n v="1"/>
    <s v="Nepal Police"/>
    <s v="Shyam Bdr. Sarki"/>
    <s v="GORKHA"/>
    <s v="Siranchok"/>
    <s v="Hills Zone"/>
    <s v="Western"/>
    <s v="Gandaki"/>
    <x v="0"/>
    <x v="5"/>
    <s v="2018-07-19"/>
    <n v="8"/>
    <m/>
    <n v="0"/>
    <n v="0"/>
    <n v="0"/>
    <n v="0"/>
    <n v="0"/>
    <n v="0"/>
    <n v="0"/>
    <n v="0"/>
    <n v="0"/>
    <n v="1"/>
    <x v="0"/>
    <s v="Shyam Bdr. Sarki"/>
    <s v="Nepal Police"/>
    <n v="1"/>
  </r>
  <r>
    <n v="13848"/>
    <n v="2121"/>
    <s v="Kathmandu"/>
    <x v="139"/>
    <n v="4"/>
    <m/>
    <d v="2018-07-19T00:00:00"/>
    <s v="Fire"/>
    <n v="0"/>
    <n v="0"/>
    <n v="0"/>
    <n v="0"/>
    <n v="0"/>
    <n v="1"/>
    <m/>
    <n v="2"/>
    <n v="0"/>
    <n v="0"/>
    <n v="0"/>
    <n v="1"/>
    <n v="0"/>
    <n v="0"/>
    <n v="0"/>
    <n v="0"/>
    <n v="0"/>
    <n v="0"/>
    <s v="Nepal Police"/>
    <s v="Mahendra Shrestha"/>
    <s v="KATHMANDU"/>
    <s v="Chandragiri"/>
    <s v="Hills Zone"/>
    <s v="Central"/>
    <s v="Bagamati"/>
    <x v="1"/>
    <x v="0"/>
    <s v="2018-07-19"/>
    <n v="4"/>
    <m/>
    <n v="0"/>
    <n v="0"/>
    <n v="0"/>
    <n v="2"/>
    <n v="0"/>
    <n v="0"/>
    <n v="0"/>
    <n v="0"/>
    <n v="1"/>
    <n v="0"/>
    <x v="0"/>
    <s v="Mahendra Shrestha"/>
    <s v="Nepal Police"/>
    <n v="0"/>
  </r>
  <r>
    <n v="13853"/>
    <n v="2126"/>
    <s v="Saptari"/>
    <x v="98"/>
    <n v="8"/>
    <m/>
    <d v="2018-07-19T00:00:00"/>
    <s v="Fire"/>
    <n v="0"/>
    <n v="0"/>
    <n v="0"/>
    <n v="0"/>
    <n v="0"/>
    <n v="1"/>
    <n v="555000"/>
    <n v="0"/>
    <n v="0"/>
    <n v="0"/>
    <n v="1"/>
    <n v="0"/>
    <n v="0"/>
    <n v="0"/>
    <n v="0"/>
    <n v="0"/>
    <n v="0"/>
    <n v="1"/>
    <s v="Nepal Police"/>
    <s v="Suwalal Mandal"/>
    <s v="SAPTARI"/>
    <s v="Tilathi Koiladi"/>
    <s v="Terai Zone"/>
    <s v="Eastern"/>
    <s v="Sagarmatha"/>
    <x v="3"/>
    <x v="0"/>
    <s v="2018-07-19"/>
    <n v="8"/>
    <m/>
    <n v="0"/>
    <n v="0"/>
    <n v="0"/>
    <n v="0"/>
    <n v="0"/>
    <n v="0"/>
    <n v="0"/>
    <n v="1"/>
    <n v="0"/>
    <n v="1"/>
    <x v="327"/>
    <s v="Suwalal Mandal"/>
    <s v="Nepal Police"/>
    <n v="0"/>
  </r>
  <r>
    <n v="13855"/>
    <n v="2128"/>
    <s v="Udayapur"/>
    <x v="64"/>
    <n v="5"/>
    <m/>
    <d v="2018-07-19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Bharat Damai"/>
    <s v="UDAYAPUR"/>
    <s v="Triyuga"/>
    <s v="Hills Zone"/>
    <s v="Eastern"/>
    <s v="Sagarmatha"/>
    <x v="2"/>
    <x v="0"/>
    <s v="2018-07-19"/>
    <n v="5"/>
    <m/>
    <n v="0"/>
    <n v="0"/>
    <n v="0"/>
    <n v="0"/>
    <n v="0"/>
    <n v="0"/>
    <n v="0"/>
    <n v="1"/>
    <n v="0"/>
    <n v="0"/>
    <x v="6"/>
    <s v="Bharat Damai"/>
    <s v="Nepal Police"/>
    <n v="0"/>
  </r>
  <r>
    <n v="13857"/>
    <n v="2130"/>
    <s v="Banke"/>
    <x v="68"/>
    <n v="8"/>
    <m/>
    <d v="2018-07-20T00:00:00"/>
    <s v="Fir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Birendra Shing Badiya"/>
    <s v="BANKE"/>
    <s v="Nepalgunj"/>
    <s v="Terai Zone"/>
    <s v="MidWestern"/>
    <s v="Bheri"/>
    <x v="5"/>
    <x v="0"/>
    <s v="2018-07-20"/>
    <n v="8"/>
    <m/>
    <n v="1"/>
    <n v="0"/>
    <n v="1"/>
    <n v="0"/>
    <n v="0"/>
    <n v="0"/>
    <n v="0"/>
    <n v="0"/>
    <n v="0"/>
    <n v="0"/>
    <x v="0"/>
    <s v="Birendra Shing Badiya"/>
    <s v="Nepal Police"/>
    <n v="0"/>
  </r>
  <r>
    <n v="13858"/>
    <n v="2131"/>
    <s v="Baglung"/>
    <x v="122"/>
    <n v="4"/>
    <m/>
    <d v="2018-07-20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Lal Bdr. Pariyar"/>
    <s v="BAGLUNG"/>
    <s v="Jaimuni"/>
    <s v="Hills Zone"/>
    <s v="Western"/>
    <s v="Dhawalagiri"/>
    <x v="0"/>
    <x v="0"/>
    <s v="2018-07-20"/>
    <n v="4"/>
    <m/>
    <n v="0"/>
    <n v="0"/>
    <n v="0"/>
    <n v="0"/>
    <n v="0"/>
    <n v="0"/>
    <n v="0"/>
    <n v="1"/>
    <n v="0"/>
    <n v="0"/>
    <x v="4"/>
    <s v="Lal Bdr. Pariyar"/>
    <s v="Nepal Police"/>
    <n v="0"/>
  </r>
  <r>
    <n v="13859"/>
    <n v="2132"/>
    <s v="Baglung"/>
    <x v="364"/>
    <n v="3"/>
    <m/>
    <d v="2018-07-20T00:00:00"/>
    <s v="Fire"/>
    <n v="0"/>
    <n v="0"/>
    <n v="0"/>
    <n v="0"/>
    <n v="0"/>
    <n v="1"/>
    <m/>
    <n v="0"/>
    <n v="0"/>
    <n v="0"/>
    <n v="1"/>
    <n v="0"/>
    <n v="0"/>
    <n v="0"/>
    <n v="0"/>
    <n v="0"/>
    <n v="38"/>
    <n v="0"/>
    <s v="Nepal Police"/>
    <s v="Tanima Gharti"/>
    <s v="BAGLUNG"/>
    <s v="Taman Khola"/>
    <s v="Hills Zone"/>
    <s v="Western"/>
    <s v="Dhawalagiri"/>
    <x v="0"/>
    <x v="0"/>
    <s v="2018-07-20"/>
    <n v="3"/>
    <m/>
    <n v="0"/>
    <n v="0"/>
    <n v="0"/>
    <n v="0"/>
    <n v="0"/>
    <n v="0"/>
    <n v="0"/>
    <n v="1"/>
    <n v="0"/>
    <n v="0"/>
    <x v="0"/>
    <s v="Tanima Gharti"/>
    <s v="Nepal Police"/>
    <n v="38"/>
  </r>
  <r>
    <n v="13860"/>
    <n v="2133"/>
    <s v="Kathmandu"/>
    <x v="13"/>
    <n v="3"/>
    <m/>
    <d v="2018-07-20T00:00:00"/>
    <s v="Heavy Rainfall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Dipa Achami"/>
    <s v="KATHMANDU"/>
    <s v="Kathmandu"/>
    <s v="Hills Zone"/>
    <s v="Central"/>
    <s v="Bagamati"/>
    <x v="1"/>
    <x v="7"/>
    <s v="2018-07-20"/>
    <n v="3"/>
    <m/>
    <n v="0"/>
    <n v="0"/>
    <n v="0"/>
    <n v="1"/>
    <n v="0"/>
    <n v="0"/>
    <n v="0"/>
    <n v="0"/>
    <n v="0"/>
    <n v="0"/>
    <x v="0"/>
    <s v="Dipa Achami"/>
    <s v="Nepal Police"/>
    <n v="0"/>
  </r>
  <r>
    <n v="13861"/>
    <n v="2134"/>
    <s v="Kathmandu"/>
    <x v="13"/>
    <n v="8"/>
    <m/>
    <d v="2018-07-20T00:00:00"/>
    <s v="Heavy Rainfall"/>
    <n v="0"/>
    <n v="0"/>
    <n v="0"/>
    <n v="0"/>
    <n v="0"/>
    <n v="3"/>
    <m/>
    <n v="0"/>
    <n v="0"/>
    <n v="0"/>
    <n v="0"/>
    <n v="0"/>
    <n v="0"/>
    <n v="0"/>
    <n v="0"/>
    <n v="0"/>
    <n v="0"/>
    <n v="0"/>
    <s v="Nepal Police"/>
    <s v="Ba 87 Pa 100 Scotter"/>
    <s v="KATHMANDU"/>
    <s v="Kathmandu"/>
    <s v="Hills Zone"/>
    <s v="Central"/>
    <s v="Bagamati"/>
    <x v="1"/>
    <x v="7"/>
    <s v="2018-07-20"/>
    <n v="8"/>
    <m/>
    <n v="0"/>
    <n v="0"/>
    <n v="0"/>
    <n v="0"/>
    <n v="0"/>
    <n v="0"/>
    <n v="0"/>
    <n v="0"/>
    <n v="0"/>
    <n v="0"/>
    <x v="0"/>
    <s v="Ba 87 Pa 100 Scotter"/>
    <s v="Nepal Police"/>
    <n v="0"/>
  </r>
  <r>
    <n v="13862"/>
    <n v="2135"/>
    <s v="Bhaktapur"/>
    <x v="216"/>
    <n v="1"/>
    <m/>
    <d v="2018-07-20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0"/>
    <n v="0"/>
    <s v="Nepal Police"/>
    <s v="Medicine Factory"/>
    <s v="BHAKTAPUR"/>
    <s v="Bhaktapur"/>
    <s v="Hills Zone"/>
    <s v="Central"/>
    <s v="Bagamati"/>
    <x v="1"/>
    <x v="0"/>
    <s v="2018-07-20"/>
    <n v="1"/>
    <m/>
    <n v="0"/>
    <n v="0"/>
    <n v="0"/>
    <n v="0"/>
    <n v="0"/>
    <n v="0"/>
    <n v="0"/>
    <n v="0"/>
    <n v="0"/>
    <n v="0"/>
    <x v="17"/>
    <s v="Medicine Factory"/>
    <s v="Nepal Police"/>
    <n v="0"/>
  </r>
  <r>
    <n v="13863"/>
    <n v="2136"/>
    <s v="Bara"/>
    <x v="251"/>
    <n v="8"/>
    <m/>
    <d v="2018-07-20T00:00:00"/>
    <s v="Fire"/>
    <n v="0"/>
    <n v="0"/>
    <n v="0"/>
    <n v="0"/>
    <n v="0"/>
    <n v="3"/>
    <n v="110000"/>
    <n v="0"/>
    <n v="0"/>
    <n v="0"/>
    <n v="1"/>
    <n v="2"/>
    <n v="0"/>
    <n v="0"/>
    <n v="0"/>
    <n v="0"/>
    <n v="0"/>
    <n v="0"/>
    <s v="Nepal Police"/>
    <s v="Jungali Shahi"/>
    <s v="BARA"/>
    <s v="Mahagadhimai"/>
    <s v="Terai Zone"/>
    <s v="Central"/>
    <s v="Narayani"/>
    <x v="3"/>
    <x v="0"/>
    <s v="2018-07-20"/>
    <n v="8"/>
    <m/>
    <n v="0"/>
    <n v="0"/>
    <n v="0"/>
    <n v="0"/>
    <n v="0"/>
    <n v="0"/>
    <n v="0"/>
    <n v="1"/>
    <n v="2"/>
    <n v="0"/>
    <x v="300"/>
    <s v="Jungali Shahi"/>
    <s v="Nepal Police"/>
    <n v="0"/>
  </r>
  <r>
    <n v="13864"/>
    <n v="2137"/>
    <s v="Mahottari"/>
    <x v="58"/>
    <n v="2"/>
    <m/>
    <d v="2018-07-20T00:00:00"/>
    <s v="Fire"/>
    <n v="0"/>
    <n v="0"/>
    <n v="0"/>
    <n v="0"/>
    <n v="0"/>
    <n v="1"/>
    <n v="250000"/>
    <n v="0"/>
    <n v="0"/>
    <n v="0"/>
    <n v="0"/>
    <n v="1"/>
    <n v="0"/>
    <n v="0"/>
    <n v="0"/>
    <n v="0"/>
    <n v="0"/>
    <n v="0"/>
    <s v="Nepal Police"/>
    <s v="Shatrudhan Mahato"/>
    <s v="MAHOTTARI"/>
    <s v="Jaleswor"/>
    <s v="Terai Zone"/>
    <s v="Central"/>
    <s v="Janakpur"/>
    <x v="3"/>
    <x v="0"/>
    <s v="2018-07-20"/>
    <n v="2"/>
    <m/>
    <n v="0"/>
    <n v="0"/>
    <n v="0"/>
    <n v="0"/>
    <n v="0"/>
    <n v="0"/>
    <n v="0"/>
    <n v="0"/>
    <n v="1"/>
    <n v="0"/>
    <x v="6"/>
    <s v="Shatrudhan Mahato"/>
    <s v="Nepal Police"/>
    <n v="0"/>
  </r>
  <r>
    <n v="13865"/>
    <n v="2138"/>
    <s v="Morang"/>
    <x v="125"/>
    <n v="5"/>
    <m/>
    <d v="2018-07-20T00:00:00"/>
    <s v="Fire"/>
    <n v="0"/>
    <n v="0"/>
    <n v="0"/>
    <n v="0"/>
    <n v="0"/>
    <n v="2"/>
    <n v="500000"/>
    <n v="0"/>
    <n v="0"/>
    <n v="0"/>
    <n v="1"/>
    <n v="0"/>
    <n v="0"/>
    <n v="0"/>
    <n v="0"/>
    <n v="0"/>
    <n v="0"/>
    <n v="0"/>
    <s v="Nepal Police"/>
    <s v="Sunita Sharma"/>
    <s v="MORANG"/>
    <s v="Biratnagar"/>
    <s v="Terai Zone"/>
    <s v="Eastern"/>
    <s v="Koshi"/>
    <x v="2"/>
    <x v="0"/>
    <s v="2018-07-20"/>
    <n v="5"/>
    <m/>
    <n v="0"/>
    <n v="0"/>
    <n v="0"/>
    <n v="0"/>
    <n v="0"/>
    <n v="0"/>
    <n v="0"/>
    <n v="1"/>
    <n v="0"/>
    <n v="0"/>
    <x v="17"/>
    <s v="Sunita Sharma"/>
    <s v="Nepal Police"/>
    <n v="0"/>
  </r>
  <r>
    <n v="13866"/>
    <n v="2139"/>
    <s v="Morang"/>
    <x v="125"/>
    <n v="5"/>
    <m/>
    <d v="2018-07-20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Ranjit Mandal"/>
    <s v="MORANG"/>
    <s v="Biratnagar"/>
    <s v="Terai Zone"/>
    <s v="Eastern"/>
    <s v="Koshi"/>
    <x v="2"/>
    <x v="0"/>
    <s v="2018-07-20"/>
    <n v="5"/>
    <m/>
    <n v="0"/>
    <n v="0"/>
    <n v="0"/>
    <n v="0"/>
    <n v="0"/>
    <n v="0"/>
    <n v="0"/>
    <n v="1"/>
    <n v="0"/>
    <n v="0"/>
    <x v="17"/>
    <s v="Ranjit Mandal"/>
    <s v="Nepal Police"/>
    <n v="0"/>
  </r>
  <r>
    <n v="13868"/>
    <n v="2141"/>
    <s v="Ilam"/>
    <x v="333"/>
    <n v="1"/>
    <m/>
    <d v="2018-07-20T00:00:00"/>
    <s v="Thunderbolt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Nima Kumari Sherpa"/>
    <s v="ILAM"/>
    <s v="Maijogmai"/>
    <s v="Hills Zone"/>
    <s v="Eastern"/>
    <s v="Mechi"/>
    <x v="2"/>
    <x v="6"/>
    <s v="2018-07-20"/>
    <n v="1"/>
    <m/>
    <n v="0"/>
    <n v="0"/>
    <n v="0"/>
    <n v="2"/>
    <n v="0"/>
    <n v="0"/>
    <n v="0"/>
    <n v="0"/>
    <n v="0"/>
    <n v="0"/>
    <x v="0"/>
    <s v="Nima Kumari Sherpa"/>
    <s v="Nepal Police"/>
    <n v="0"/>
  </r>
  <r>
    <n v="13869"/>
    <n v="2142"/>
    <s v="Ilam"/>
    <x v="540"/>
    <n v="1"/>
    <m/>
    <d v="2018-07-20T00:00:00"/>
    <s v="Thunderbolt"/>
    <n v="0"/>
    <n v="0"/>
    <n v="0"/>
    <n v="0"/>
    <n v="0"/>
    <n v="2"/>
    <m/>
    <n v="0"/>
    <n v="0"/>
    <n v="0"/>
    <n v="0"/>
    <n v="1"/>
    <n v="0"/>
    <n v="0"/>
    <n v="0"/>
    <n v="0"/>
    <n v="1"/>
    <n v="0"/>
    <s v="Nepal Police"/>
    <s v="Bal Bdr. Rai"/>
    <s v="ILAM"/>
    <s v="Sandakpur"/>
    <s v="Hills Zone"/>
    <s v="Eastern"/>
    <s v="Mechi"/>
    <x v="2"/>
    <x v="6"/>
    <s v="2018-07-20"/>
    <n v="1"/>
    <m/>
    <n v="0"/>
    <n v="0"/>
    <n v="0"/>
    <n v="0"/>
    <n v="0"/>
    <n v="0"/>
    <n v="0"/>
    <n v="0"/>
    <n v="1"/>
    <n v="0"/>
    <x v="0"/>
    <s v="Bal Bdr. Rai"/>
    <s v="Nepal Police"/>
    <n v="1"/>
  </r>
  <r>
    <n v="13870"/>
    <n v="2143"/>
    <s v="Panchthar"/>
    <x v="516"/>
    <n v="5"/>
    <m/>
    <d v="2018-07-20T00:00:00"/>
    <s v="Heavy Rainfall"/>
    <n v="0"/>
    <n v="0"/>
    <n v="0"/>
    <n v="0"/>
    <n v="0"/>
    <n v="1"/>
    <m/>
    <n v="1"/>
    <n v="0"/>
    <n v="0"/>
    <n v="0"/>
    <n v="1"/>
    <n v="0"/>
    <n v="0"/>
    <n v="0"/>
    <n v="0"/>
    <n v="0"/>
    <n v="0"/>
    <s v="Nepal Police"/>
    <s v="Netra Kumari Kafle"/>
    <s v="PANCHTHAR"/>
    <s v="Hilihang"/>
    <s v="Hills Zone"/>
    <s v="Eastern"/>
    <s v="Mechi"/>
    <x v="2"/>
    <x v="7"/>
    <s v="2018-07-20"/>
    <n v="5"/>
    <m/>
    <n v="0"/>
    <n v="0"/>
    <n v="0"/>
    <n v="1"/>
    <n v="0"/>
    <n v="0"/>
    <n v="0"/>
    <n v="0"/>
    <n v="1"/>
    <n v="0"/>
    <x v="0"/>
    <s v="Netra Kumari Kafle"/>
    <s v="Nepal Police"/>
    <n v="0"/>
  </r>
  <r>
    <n v="13871"/>
    <n v="2144"/>
    <s v="Kanchanpur"/>
    <x v="541"/>
    <n v="13"/>
    <m/>
    <d v="2018-07-21T00:00:00"/>
    <s v="Fire"/>
    <n v="0"/>
    <n v="0"/>
    <n v="0"/>
    <n v="0"/>
    <n v="0"/>
    <n v="1"/>
    <n v="280000"/>
    <n v="0"/>
    <n v="0"/>
    <n v="0"/>
    <n v="0"/>
    <n v="0"/>
    <n v="0"/>
    <n v="0"/>
    <n v="0"/>
    <n v="0"/>
    <n v="2"/>
    <n v="1"/>
    <s v="Nepal Police"/>
    <s v="Bhagawat Tiwari"/>
    <s v="KANCHANPUR"/>
    <s v="Bhimdatta"/>
    <s v="Terai Zone"/>
    <s v="FarWestern"/>
    <s v="Mahakali"/>
    <x v="7"/>
    <x v="0"/>
    <s v="2018-07-21"/>
    <n v="13"/>
    <m/>
    <n v="0"/>
    <n v="0"/>
    <n v="0"/>
    <n v="0"/>
    <n v="0"/>
    <n v="0"/>
    <n v="0"/>
    <n v="0"/>
    <n v="0"/>
    <n v="1"/>
    <x v="3"/>
    <s v="Bhagawat Tiwari"/>
    <s v="Nepal Police"/>
    <n v="2"/>
  </r>
  <r>
    <n v="13872"/>
    <n v="2145"/>
    <s v="Bajhang"/>
    <x v="542"/>
    <n v="9"/>
    <m/>
    <d v="2018-07-21T00:00:00"/>
    <s v="Fire"/>
    <n v="0"/>
    <n v="0"/>
    <n v="0"/>
    <n v="0"/>
    <n v="0"/>
    <n v="1"/>
    <m/>
    <n v="0"/>
    <n v="0"/>
    <n v="0"/>
    <n v="0"/>
    <n v="0"/>
    <n v="0"/>
    <n v="0"/>
    <n v="0"/>
    <n v="0"/>
    <n v="3"/>
    <n v="1"/>
    <s v="Nepal Police"/>
    <s v="Dipak Bdr. Bista"/>
    <s v="BAJHANG"/>
    <s v="Bithadchir"/>
    <s v="Mountains Zone"/>
    <s v="FarWestern"/>
    <s v="Seti"/>
    <x v="7"/>
    <x v="0"/>
    <s v="2018-07-21"/>
    <n v="9"/>
    <m/>
    <n v="0"/>
    <n v="0"/>
    <n v="0"/>
    <n v="0"/>
    <n v="0"/>
    <n v="0"/>
    <n v="0"/>
    <n v="0"/>
    <n v="0"/>
    <n v="1"/>
    <x v="0"/>
    <s v="Dipak Bdr. Bista"/>
    <s v="Nepal Police"/>
    <n v="3"/>
  </r>
  <r>
    <n v="13874"/>
    <n v="2147"/>
    <s v="Banke"/>
    <x v="68"/>
    <n v="11"/>
    <m/>
    <d v="2018-07-21T00:00:00"/>
    <s v="Fire"/>
    <n v="0"/>
    <n v="0"/>
    <n v="0"/>
    <n v="0"/>
    <n v="0"/>
    <n v="1"/>
    <n v="2000000"/>
    <n v="0"/>
    <n v="0"/>
    <n v="0"/>
    <n v="0"/>
    <n v="0"/>
    <n v="0"/>
    <n v="0"/>
    <n v="0"/>
    <n v="0"/>
    <n v="0"/>
    <n v="0"/>
    <s v="Nepal Police"/>
    <s v="Mahomad Yas Thakur"/>
    <s v="BANKE"/>
    <s v="Nepalgunj"/>
    <s v="Terai Zone"/>
    <s v="MidWestern"/>
    <s v="Bheri"/>
    <x v="5"/>
    <x v="0"/>
    <s v="2018-07-21"/>
    <n v="11"/>
    <m/>
    <n v="0"/>
    <n v="0"/>
    <n v="0"/>
    <n v="0"/>
    <n v="0"/>
    <n v="0"/>
    <n v="0"/>
    <n v="0"/>
    <n v="0"/>
    <n v="0"/>
    <x v="56"/>
    <s v="Mahomad Yas Thakur"/>
    <s v="Nepal Police"/>
    <n v="0"/>
  </r>
  <r>
    <n v="13875"/>
    <n v="2148"/>
    <s v="Shyanja"/>
    <x v="523"/>
    <n v="4"/>
    <m/>
    <d v="2018-07-21T00:00:00"/>
    <s v="Heavy Rainfall"/>
    <n v="0"/>
    <n v="0"/>
    <n v="0"/>
    <n v="0"/>
    <n v="0"/>
    <n v="1"/>
    <n v="530000"/>
    <n v="0"/>
    <n v="0"/>
    <n v="0"/>
    <n v="1"/>
    <n v="0"/>
    <n v="0"/>
    <n v="0"/>
    <n v="0"/>
    <n v="0"/>
    <n v="0"/>
    <n v="0"/>
    <s v="Nepal Police"/>
    <s v="Yam Prasad Chapagai"/>
    <s v="SYANGJA"/>
    <s v="Arjunchaupari"/>
    <s v="Hills Zone"/>
    <s v="Western"/>
    <s v="Gandaki"/>
    <x v="0"/>
    <x v="7"/>
    <s v="2018-07-21"/>
    <n v="4"/>
    <m/>
    <n v="0"/>
    <n v="0"/>
    <n v="0"/>
    <n v="0"/>
    <n v="0"/>
    <n v="0"/>
    <n v="0"/>
    <n v="1"/>
    <n v="0"/>
    <n v="0"/>
    <x v="328"/>
    <s v="Yam Prasad Chapagai"/>
    <s v="Nepal Police"/>
    <n v="0"/>
  </r>
  <r>
    <n v="13876"/>
    <n v="2149"/>
    <s v="Bara"/>
    <x v="29"/>
    <n v="1"/>
    <m/>
    <d v="2018-07-21T00:00:00"/>
    <s v="Fire"/>
    <n v="0"/>
    <n v="0"/>
    <n v="0"/>
    <n v="0"/>
    <n v="0"/>
    <n v="1"/>
    <n v="1200000000"/>
    <n v="1"/>
    <n v="0"/>
    <n v="0"/>
    <n v="0"/>
    <n v="0"/>
    <n v="0"/>
    <n v="0"/>
    <n v="0"/>
    <n v="0"/>
    <n v="0"/>
    <n v="0"/>
    <s v="Nepal Police"/>
    <s v="Ganesh Yadhav"/>
    <s v="BARA"/>
    <s v="Simraungadh"/>
    <s v="Terai Zone"/>
    <s v="Central"/>
    <s v="Narayani"/>
    <x v="3"/>
    <x v="0"/>
    <s v="2018-07-21"/>
    <n v="1"/>
    <m/>
    <n v="0"/>
    <n v="0"/>
    <n v="0"/>
    <n v="1"/>
    <n v="0"/>
    <n v="0"/>
    <n v="0"/>
    <n v="0"/>
    <n v="0"/>
    <n v="0"/>
    <x v="329"/>
    <s v="Ganesh Yadhav"/>
    <s v="Nepal Police"/>
    <n v="0"/>
  </r>
  <r>
    <n v="13877"/>
    <n v="2150"/>
    <s v="Bara"/>
    <x v="29"/>
    <n v="2"/>
    <m/>
    <d v="2018-07-21T00:00:00"/>
    <s v="Fire"/>
    <n v="0"/>
    <n v="0"/>
    <n v="0"/>
    <n v="0"/>
    <n v="0"/>
    <n v="1"/>
    <n v="2200000"/>
    <n v="0"/>
    <n v="0"/>
    <n v="0"/>
    <n v="0"/>
    <n v="0"/>
    <n v="0"/>
    <n v="0"/>
    <n v="0"/>
    <n v="0"/>
    <n v="0"/>
    <n v="0"/>
    <s v="Nepal Police"/>
    <s v="Jagadamba Pvt."/>
    <s v="BARA"/>
    <s v="Simraungadh"/>
    <s v="Terai Zone"/>
    <s v="Central"/>
    <s v="Narayani"/>
    <x v="3"/>
    <x v="0"/>
    <s v="2018-07-21"/>
    <n v="2"/>
    <m/>
    <n v="0"/>
    <n v="0"/>
    <n v="0"/>
    <n v="0"/>
    <n v="0"/>
    <n v="0"/>
    <n v="0"/>
    <n v="0"/>
    <n v="0"/>
    <n v="0"/>
    <x v="308"/>
    <s v="Jagadamba Pvt."/>
    <s v="Nepal Police"/>
    <n v="0"/>
  </r>
  <r>
    <n v="13878"/>
    <n v="2151"/>
    <s v="Khotang"/>
    <x v="109"/>
    <n v="5"/>
    <m/>
    <d v="2018-07-21T00:00:00"/>
    <s v="Fire"/>
    <n v="0"/>
    <n v="0"/>
    <n v="0"/>
    <n v="0"/>
    <n v="0"/>
    <n v="1"/>
    <n v="2500000"/>
    <n v="0"/>
    <n v="0"/>
    <n v="0"/>
    <n v="1"/>
    <n v="0"/>
    <n v="0"/>
    <n v="0"/>
    <n v="0"/>
    <n v="0"/>
    <n v="0"/>
    <n v="0"/>
    <s v="Nepal Police"/>
    <s v="Mitra Lal Koirala"/>
    <s v="KHOTANG"/>
    <s v="Jantedhunga"/>
    <s v="Hills Zone"/>
    <s v="Eastern"/>
    <s v="Sagarmatha"/>
    <x v="2"/>
    <x v="0"/>
    <s v="2018-07-21"/>
    <n v="5"/>
    <m/>
    <n v="0"/>
    <n v="0"/>
    <n v="0"/>
    <n v="0"/>
    <n v="0"/>
    <n v="0"/>
    <n v="0"/>
    <n v="1"/>
    <n v="0"/>
    <n v="0"/>
    <x v="50"/>
    <s v="Mitra Lal Koirala"/>
    <s v="Nepal Police"/>
    <n v="0"/>
  </r>
  <r>
    <n v="13879"/>
    <n v="2152"/>
    <s v="Kavrepalanchowk"/>
    <x v="308"/>
    <n v="8"/>
    <m/>
    <d v="2018-07-22T00:00:00"/>
    <s v="Fire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Kanchha Pahari"/>
    <s v="KABHREPALANCHOK"/>
    <s v="Bhumlu"/>
    <s v="Hills Zone"/>
    <s v="Central"/>
    <s v="Bagamati"/>
    <x v="1"/>
    <x v="0"/>
    <s v="2018-07-22"/>
    <n v="8"/>
    <m/>
    <n v="0"/>
    <n v="0"/>
    <n v="0"/>
    <n v="2"/>
    <n v="0"/>
    <n v="0"/>
    <n v="0"/>
    <n v="0"/>
    <n v="0"/>
    <n v="0"/>
    <x v="0"/>
    <s v="Kanchha Pahari"/>
    <s v="Nepal Police"/>
    <n v="0"/>
  </r>
  <r>
    <n v="13880"/>
    <n v="2153"/>
    <s v="Bara"/>
    <x v="5"/>
    <n v="2"/>
    <m/>
    <d v="2018-07-22T00:00:00"/>
    <s v="Fire"/>
    <n v="0"/>
    <n v="0"/>
    <n v="0"/>
    <n v="0"/>
    <n v="0"/>
    <n v="1"/>
    <n v="100000"/>
    <n v="1"/>
    <n v="0"/>
    <n v="0"/>
    <n v="0"/>
    <n v="0"/>
    <n v="0"/>
    <n v="0"/>
    <n v="0"/>
    <n v="0"/>
    <n v="0"/>
    <n v="1"/>
    <s v="Nepal Police"/>
    <s v="Lalpari Devi Patel"/>
    <s v="BARA"/>
    <s v="Pheta"/>
    <s v="Terai Zone"/>
    <s v="Central"/>
    <s v="Narayani"/>
    <x v="3"/>
    <x v="0"/>
    <s v="2018-07-22"/>
    <n v="2"/>
    <m/>
    <n v="0"/>
    <n v="0"/>
    <n v="0"/>
    <n v="1"/>
    <n v="0"/>
    <n v="0"/>
    <n v="0"/>
    <n v="0"/>
    <n v="0"/>
    <n v="1"/>
    <x v="12"/>
    <s v="Lalpari Devi Patel"/>
    <s v="Nepal Police"/>
    <n v="0"/>
  </r>
  <r>
    <n v="13881"/>
    <n v="2154"/>
    <s v="Sunsari"/>
    <x v="63"/>
    <n v="11"/>
    <m/>
    <d v="2018-07-22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arbati Urau"/>
    <s v="SUNSARI"/>
    <s v="Barah"/>
    <s v="Terai Zone"/>
    <s v="Eastern"/>
    <s v="Koshi"/>
    <x v="2"/>
    <x v="1"/>
    <s v="2018-07-22"/>
    <n v="11"/>
    <m/>
    <n v="0"/>
    <n v="0"/>
    <n v="0"/>
    <n v="1"/>
    <n v="0"/>
    <n v="0"/>
    <n v="0"/>
    <n v="0"/>
    <n v="0"/>
    <n v="0"/>
    <x v="0"/>
    <s v="Parbati Urau"/>
    <s v="Nepal Police"/>
    <n v="0"/>
  </r>
  <r>
    <n v="13882"/>
    <n v="2155"/>
    <s v="Sunsari"/>
    <x v="136"/>
    <n v="5"/>
    <m/>
    <d v="2018-07-22T00:00:00"/>
    <s v="Fire"/>
    <n v="0"/>
    <n v="0"/>
    <n v="0"/>
    <n v="0"/>
    <n v="0"/>
    <n v="1"/>
    <n v="137000"/>
    <n v="0"/>
    <n v="0"/>
    <n v="0"/>
    <n v="1"/>
    <n v="0"/>
    <n v="0"/>
    <n v="0"/>
    <n v="0"/>
    <n v="0"/>
    <n v="0"/>
    <n v="0"/>
    <s v="Nepal Police"/>
    <s v="Sagar Magar"/>
    <s v="SUNSARI"/>
    <s v="Dharan"/>
    <s v="Terai Zone"/>
    <s v="Eastern"/>
    <s v="Koshi"/>
    <x v="2"/>
    <x v="0"/>
    <s v="2018-07-22"/>
    <n v="5"/>
    <m/>
    <n v="0"/>
    <n v="0"/>
    <n v="0"/>
    <n v="0"/>
    <n v="0"/>
    <n v="0"/>
    <n v="0"/>
    <n v="1"/>
    <n v="0"/>
    <n v="0"/>
    <x v="330"/>
    <s v="Sagar Magar"/>
    <s v="Nepal Police"/>
    <n v="0"/>
  </r>
  <r>
    <n v="13883"/>
    <n v="2156"/>
    <s v="Taplejung"/>
    <x v="44"/>
    <n v="6"/>
    <m/>
    <d v="2018-07-22T00:00:00"/>
    <s v="Fire"/>
    <n v="1"/>
    <n v="0"/>
    <n v="0"/>
    <n v="1"/>
    <n v="0"/>
    <n v="1"/>
    <m/>
    <n v="0"/>
    <n v="0"/>
    <n v="0"/>
    <n v="0"/>
    <n v="1"/>
    <n v="0"/>
    <n v="0"/>
    <n v="0"/>
    <n v="0"/>
    <n v="0"/>
    <n v="0"/>
    <s v="Nepal Police"/>
    <s v="Manoj Mabo"/>
    <s v="TAPLEJUNG"/>
    <s v="Sirijangha"/>
    <s v="Mountains Zone"/>
    <s v="Eastern"/>
    <s v="Mechi"/>
    <x v="2"/>
    <x v="0"/>
    <s v="2018-07-22"/>
    <n v="6"/>
    <m/>
    <n v="1"/>
    <n v="0"/>
    <n v="1"/>
    <n v="0"/>
    <n v="0"/>
    <n v="0"/>
    <n v="0"/>
    <n v="0"/>
    <n v="1"/>
    <n v="0"/>
    <x v="0"/>
    <s v="Manoj Mabo"/>
    <s v="Nepal Police"/>
    <n v="0"/>
  </r>
  <r>
    <n v="13884"/>
    <n v="2157"/>
    <s v="Rolpa"/>
    <x v="313"/>
    <n v="8"/>
    <m/>
    <d v="2018-07-23T00:00:00"/>
    <s v="Landslide"/>
    <n v="1"/>
    <n v="2"/>
    <n v="0"/>
    <n v="3"/>
    <n v="0"/>
    <n v="2"/>
    <m/>
    <n v="0"/>
    <n v="0"/>
    <n v="0"/>
    <n v="0"/>
    <n v="0"/>
    <n v="0"/>
    <n v="0"/>
    <n v="0"/>
    <n v="0"/>
    <n v="1"/>
    <n v="1"/>
    <s v="Nepal Police"/>
    <s v="Chameli Pun"/>
    <s v="ROLPA"/>
    <s v="Suwarnabati"/>
    <s v="Hills Zone"/>
    <s v="MidWestern"/>
    <s v="Rapti"/>
    <x v="5"/>
    <x v="5"/>
    <s v="2018-07-23"/>
    <n v="8"/>
    <m/>
    <n v="1"/>
    <n v="2"/>
    <n v="3"/>
    <n v="0"/>
    <n v="0"/>
    <n v="0"/>
    <n v="0"/>
    <n v="0"/>
    <n v="0"/>
    <n v="1"/>
    <x v="0"/>
    <s v="Chameli Pun"/>
    <s v="Nepal Police"/>
    <n v="1"/>
  </r>
  <r>
    <n v="13885"/>
    <n v="2158"/>
    <s v="Kapilbastu"/>
    <x v="79"/>
    <n v="5"/>
    <m/>
    <d v="2018-07-23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4"/>
    <n v="1"/>
    <s v="Nepal Police"/>
    <s v="Tam Bdr. Khatri"/>
    <s v="KAPILBASTU"/>
    <s v="Shivaraj"/>
    <s v="Terai Zone"/>
    <s v="Western"/>
    <s v="Lumbini"/>
    <x v="5"/>
    <x v="0"/>
    <s v="2018-07-23"/>
    <n v="5"/>
    <m/>
    <n v="0"/>
    <n v="0"/>
    <n v="0"/>
    <n v="0"/>
    <n v="0"/>
    <n v="0"/>
    <n v="0"/>
    <n v="0"/>
    <n v="0"/>
    <n v="1"/>
    <x v="22"/>
    <s v="Tam Bdr. Khatri"/>
    <s v="Nepal Police"/>
    <n v="4"/>
  </r>
  <r>
    <n v="13886"/>
    <n v="2159"/>
    <s v="Kathmandu"/>
    <x v="215"/>
    <n v="1"/>
    <m/>
    <d v="2018-07-23T00:00:00"/>
    <s v="Fire"/>
    <n v="0"/>
    <n v="0"/>
    <n v="0"/>
    <n v="0"/>
    <n v="0"/>
    <n v="1"/>
    <n v="676000"/>
    <n v="0"/>
    <n v="0"/>
    <n v="0"/>
    <n v="0"/>
    <n v="0"/>
    <n v="0"/>
    <n v="0"/>
    <n v="0"/>
    <n v="0"/>
    <n v="0"/>
    <n v="0"/>
    <s v="Nepal Police"/>
    <s v="Ashok Shrestha"/>
    <s v="KATHMANDU"/>
    <s v="Dakshinkali"/>
    <s v="Hills Zone"/>
    <s v="Central"/>
    <s v="Bagamati"/>
    <x v="1"/>
    <x v="0"/>
    <s v="2018-07-23"/>
    <n v="1"/>
    <m/>
    <n v="0"/>
    <n v="0"/>
    <n v="0"/>
    <n v="0"/>
    <n v="0"/>
    <n v="0"/>
    <n v="0"/>
    <n v="0"/>
    <n v="0"/>
    <n v="0"/>
    <x v="331"/>
    <s v="Ashok Shrestha"/>
    <s v="Nepal Police"/>
    <n v="0"/>
  </r>
  <r>
    <n v="13888"/>
    <n v="2161"/>
    <s v="Bara"/>
    <x v="29"/>
    <n v="10"/>
    <m/>
    <d v="2018-07-23T00:00:00"/>
    <s v="Fire"/>
    <n v="0"/>
    <n v="0"/>
    <n v="0"/>
    <n v="0"/>
    <n v="0"/>
    <n v="3"/>
    <n v="450000"/>
    <n v="0"/>
    <n v="0"/>
    <n v="0"/>
    <n v="3"/>
    <n v="0"/>
    <n v="0"/>
    <n v="0"/>
    <n v="0"/>
    <n v="0"/>
    <n v="0"/>
    <n v="1"/>
    <s v="Nepal Police"/>
    <s v="Jodha Raut"/>
    <s v="BARA"/>
    <s v="Simraungadh"/>
    <s v="Terai Zone"/>
    <s v="Central"/>
    <s v="Narayani"/>
    <x v="3"/>
    <x v="0"/>
    <s v="2018-07-23"/>
    <n v="10"/>
    <m/>
    <n v="0"/>
    <n v="0"/>
    <n v="0"/>
    <n v="0"/>
    <n v="0"/>
    <n v="0"/>
    <n v="0"/>
    <n v="3"/>
    <n v="0"/>
    <n v="1"/>
    <x v="35"/>
    <s v="Jodha Raut"/>
    <s v="Nepal Police"/>
    <n v="0"/>
  </r>
  <r>
    <n v="13889"/>
    <n v="2162"/>
    <s v="Bara"/>
    <x v="104"/>
    <n v="27"/>
    <m/>
    <d v="2018-07-23T00:00:00"/>
    <s v="Fire"/>
    <n v="0"/>
    <n v="0"/>
    <n v="0"/>
    <n v="0"/>
    <n v="0"/>
    <n v="4"/>
    <n v="525000"/>
    <n v="0"/>
    <n v="0"/>
    <n v="0"/>
    <n v="3"/>
    <n v="0"/>
    <n v="0"/>
    <n v="0"/>
    <n v="0"/>
    <n v="0"/>
    <n v="2"/>
    <n v="2"/>
    <s v="Nepal Police"/>
    <s v="Narayan Yadhav"/>
    <s v="BARA"/>
    <s v="Kalaiya"/>
    <s v="Terai Zone"/>
    <s v="Central"/>
    <s v="Narayani"/>
    <x v="3"/>
    <x v="0"/>
    <s v="2018-07-23"/>
    <n v="27"/>
    <m/>
    <n v="0"/>
    <n v="0"/>
    <n v="0"/>
    <n v="0"/>
    <n v="0"/>
    <n v="0"/>
    <n v="0"/>
    <n v="3"/>
    <n v="0"/>
    <n v="2"/>
    <x v="86"/>
    <s v="Narayan Yadhav"/>
    <s v="Nepal Police"/>
    <n v="2"/>
  </r>
  <r>
    <n v="13890"/>
    <n v="2163"/>
    <s v="Sunsari"/>
    <x v="120"/>
    <n v="7"/>
    <m/>
    <d v="2018-07-23T00:00:00"/>
    <s v="Animal Incidents"/>
    <n v="0"/>
    <n v="0"/>
    <n v="0"/>
    <n v="0"/>
    <n v="0"/>
    <n v="2"/>
    <n v="12000"/>
    <n v="0"/>
    <n v="0"/>
    <n v="0"/>
    <n v="0"/>
    <n v="2"/>
    <n v="0"/>
    <n v="0"/>
    <n v="0"/>
    <n v="0"/>
    <n v="0"/>
    <n v="0"/>
    <s v="Nepal Police"/>
    <s v="Ram Abatar Gothiya"/>
    <s v="SUNSARI"/>
    <s v="Koshi"/>
    <s v="Terai Zone"/>
    <s v="Eastern"/>
    <s v="Koshi"/>
    <x v="2"/>
    <x v="1"/>
    <s v="2018-07-23"/>
    <n v="7"/>
    <m/>
    <n v="0"/>
    <n v="0"/>
    <n v="0"/>
    <n v="0"/>
    <n v="0"/>
    <n v="0"/>
    <n v="0"/>
    <n v="0"/>
    <n v="2"/>
    <n v="0"/>
    <x v="88"/>
    <s v="Ram Abatar Gothiya"/>
    <s v="Nepal Police"/>
    <n v="0"/>
  </r>
  <r>
    <n v="13891"/>
    <n v="2164"/>
    <s v="Shankhuwasabha"/>
    <x v="360"/>
    <n v="3"/>
    <m/>
    <d v="2018-07-23T00:00:00"/>
    <s v="Landslid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Sangu Bhote"/>
    <s v="SANKHUWASABHA"/>
    <s v="Bhotkhola"/>
    <s v="Mountains Zone"/>
    <s v="Eastern"/>
    <s v="Koshi"/>
    <x v="2"/>
    <x v="5"/>
    <s v="2018-07-23"/>
    <n v="3"/>
    <m/>
    <n v="0"/>
    <n v="0"/>
    <n v="0"/>
    <n v="0"/>
    <n v="0"/>
    <n v="0"/>
    <n v="0"/>
    <n v="0"/>
    <n v="1"/>
    <n v="0"/>
    <x v="0"/>
    <s v="Sangu Bhote"/>
    <s v="Nepal Police"/>
    <n v="0"/>
  </r>
  <r>
    <n v="13892"/>
    <n v="2165"/>
    <s v="Dadeldhura"/>
    <x v="543"/>
    <n v="3"/>
    <m/>
    <d v="2018-07-24T00:00:00"/>
    <s v="Landslide"/>
    <n v="0"/>
    <n v="0"/>
    <n v="0"/>
    <n v="0"/>
    <n v="0"/>
    <n v="1"/>
    <m/>
    <n v="0"/>
    <n v="0"/>
    <n v="0"/>
    <n v="0"/>
    <n v="0"/>
    <n v="0"/>
    <n v="0"/>
    <n v="0"/>
    <n v="0"/>
    <n v="2"/>
    <n v="1"/>
    <s v="Nepal Police"/>
    <s v="Ganesh Budha"/>
    <s v="DADELDHURA"/>
    <s v="Alital"/>
    <s v="Hills Zone"/>
    <s v="FarWestern"/>
    <s v="Mahakali"/>
    <x v="7"/>
    <x v="5"/>
    <s v="2018-07-24"/>
    <n v="3"/>
    <m/>
    <n v="0"/>
    <n v="0"/>
    <n v="0"/>
    <n v="0"/>
    <n v="0"/>
    <n v="0"/>
    <n v="0"/>
    <n v="0"/>
    <n v="0"/>
    <n v="1"/>
    <x v="0"/>
    <s v="Ganesh Budha"/>
    <s v="Nepal Police"/>
    <n v="2"/>
  </r>
  <r>
    <n v="13893"/>
    <n v="2166"/>
    <s v="Humla"/>
    <x v="544"/>
    <n v="6"/>
    <m/>
    <d v="2018-07-24T00:00:00"/>
    <s v="Heavy Rainfall"/>
    <n v="0"/>
    <n v="0"/>
    <n v="0"/>
    <n v="0"/>
    <n v="0"/>
    <n v="1"/>
    <n v="460000"/>
    <n v="0"/>
    <n v="0"/>
    <n v="0"/>
    <n v="0"/>
    <n v="0"/>
    <n v="0"/>
    <n v="0"/>
    <n v="0"/>
    <n v="0"/>
    <n v="0"/>
    <n v="0"/>
    <s v="DAO, Humla"/>
    <s v="School"/>
    <s v="HUMLA"/>
    <s v="Chankheli"/>
    <s v="Mountains Zone"/>
    <s v="MidWestern"/>
    <s v="Karnali"/>
    <x v="4"/>
    <x v="7"/>
    <s v="2018-07-24"/>
    <n v="6"/>
    <m/>
    <n v="0"/>
    <n v="0"/>
    <n v="0"/>
    <n v="0"/>
    <n v="0"/>
    <n v="0"/>
    <n v="0"/>
    <n v="0"/>
    <n v="0"/>
    <n v="0"/>
    <x v="81"/>
    <s v="School"/>
    <s v="DAO, Humla"/>
    <n v="0"/>
  </r>
  <r>
    <n v="13894"/>
    <n v="2167"/>
    <s v="Bardiya"/>
    <x v="247"/>
    <n v="3"/>
    <m/>
    <d v="2018-07-24T00:00:00"/>
    <s v="Other"/>
    <n v="0"/>
    <n v="0"/>
    <n v="0"/>
    <n v="0"/>
    <n v="0"/>
    <n v="2"/>
    <n v="105000"/>
    <n v="0"/>
    <n v="0"/>
    <n v="0"/>
    <n v="1"/>
    <n v="1"/>
    <n v="0"/>
    <n v="0"/>
    <n v="0"/>
    <n v="0"/>
    <n v="0"/>
    <n v="0"/>
    <s v="Nepal Police"/>
    <s v="Manita Shahi"/>
    <s v="BARDIYA"/>
    <s v="Madhuwan"/>
    <s v="Terai Zone"/>
    <s v="MidWestern"/>
    <s v="Bheri"/>
    <x v="5"/>
    <x v="1"/>
    <s v="2018-07-24"/>
    <n v="3"/>
    <m/>
    <n v="0"/>
    <n v="0"/>
    <n v="0"/>
    <n v="0"/>
    <n v="0"/>
    <n v="0"/>
    <n v="0"/>
    <n v="1"/>
    <n v="1"/>
    <n v="0"/>
    <x v="201"/>
    <s v="Manita Shahi"/>
    <s v="Nepal Police"/>
    <n v="0"/>
  </r>
  <r>
    <n v="13895"/>
    <n v="2168"/>
    <s v="Dang"/>
    <x v="361"/>
    <n v="8"/>
    <m/>
    <d v="2018-07-24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Asha Chaudhary"/>
    <s v="DANG"/>
    <s v="Lamahi"/>
    <s v="Terai Zone"/>
    <s v="MidWestern"/>
    <s v="Rapti"/>
    <x v="5"/>
    <x v="1"/>
    <s v="2018-07-24"/>
    <n v="8"/>
    <m/>
    <n v="0"/>
    <n v="0"/>
    <n v="0"/>
    <n v="1"/>
    <n v="0"/>
    <n v="0"/>
    <n v="0"/>
    <n v="0"/>
    <n v="0"/>
    <n v="0"/>
    <x v="0"/>
    <s v="Asha Chaudhary"/>
    <s v="Nepal Police"/>
    <n v="0"/>
  </r>
  <r>
    <n v="13896"/>
    <n v="2169"/>
    <s v="Palpa"/>
    <x v="545"/>
    <n v="7"/>
    <m/>
    <d v="2018-07-2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1"/>
    <s v="Nepal Police"/>
    <s v="Bhakt Bdr. Thada"/>
    <s v="PALPA"/>
    <s v="Mathagadhi"/>
    <s v="Hills Zone"/>
    <s v="Western"/>
    <s v="Lumbini"/>
    <x v="5"/>
    <x v="0"/>
    <s v="2018-07-24"/>
    <n v="7"/>
    <m/>
    <n v="0"/>
    <n v="0"/>
    <n v="0"/>
    <n v="1"/>
    <n v="0"/>
    <n v="0"/>
    <n v="0"/>
    <n v="0"/>
    <n v="0"/>
    <n v="1"/>
    <x v="0"/>
    <s v="Bhakt Bdr. Thada"/>
    <s v="Nepal Police"/>
    <n v="0"/>
  </r>
  <r>
    <n v="13897"/>
    <n v="2170"/>
    <s v="Shyanja"/>
    <x v="546"/>
    <n v="4"/>
    <m/>
    <d v="2018-07-24T00:00:00"/>
    <s v="Fire"/>
    <n v="0"/>
    <n v="0"/>
    <n v="0"/>
    <n v="0"/>
    <n v="0"/>
    <n v="1"/>
    <n v="745000"/>
    <n v="0"/>
    <n v="0"/>
    <n v="0"/>
    <n v="1"/>
    <n v="0"/>
    <n v="0"/>
    <n v="0"/>
    <n v="0"/>
    <n v="0"/>
    <n v="0"/>
    <n v="0"/>
    <s v="Nepal Police"/>
    <s v="Dal Bdr. Rana"/>
    <s v="SYANGJA"/>
    <s v="Harinas"/>
    <s v="Hills Zone"/>
    <s v="Western"/>
    <s v="Gandaki"/>
    <x v="0"/>
    <x v="0"/>
    <s v="2018-07-24"/>
    <n v="4"/>
    <m/>
    <n v="0"/>
    <n v="0"/>
    <n v="0"/>
    <n v="0"/>
    <n v="0"/>
    <n v="0"/>
    <n v="0"/>
    <n v="1"/>
    <n v="0"/>
    <n v="0"/>
    <x v="332"/>
    <s v="Dal Bdr. Rana"/>
    <s v="Nepal Police"/>
    <n v="0"/>
  </r>
  <r>
    <n v="13898"/>
    <n v="2171"/>
    <s v="Shyanja"/>
    <x v="280"/>
    <n v="6"/>
    <m/>
    <d v="2018-07-24T00:00:00"/>
    <s v="Fire"/>
    <n v="0"/>
    <n v="0"/>
    <n v="0"/>
    <n v="0"/>
    <n v="0"/>
    <n v="1"/>
    <n v="248000"/>
    <n v="0"/>
    <n v="0"/>
    <n v="0"/>
    <n v="1"/>
    <n v="0"/>
    <n v="0"/>
    <n v="0"/>
    <n v="0"/>
    <n v="0"/>
    <n v="0"/>
    <n v="0"/>
    <s v="Nepal Police"/>
    <s v="Dill Bdr. Sunar"/>
    <s v="SYANGJA"/>
    <s v="Galyang"/>
    <s v="Hills Zone"/>
    <s v="Western"/>
    <s v="Gandaki"/>
    <x v="0"/>
    <x v="0"/>
    <s v="2018-07-24"/>
    <n v="6"/>
    <m/>
    <n v="0"/>
    <n v="0"/>
    <n v="0"/>
    <n v="0"/>
    <n v="0"/>
    <n v="0"/>
    <n v="0"/>
    <n v="1"/>
    <n v="0"/>
    <n v="0"/>
    <x v="333"/>
    <s v="Dill Bdr. Sunar"/>
    <s v="Nepal Police"/>
    <n v="0"/>
  </r>
  <r>
    <n v="13899"/>
    <n v="2172"/>
    <s v="Kaski"/>
    <x v="89"/>
    <n v="3"/>
    <m/>
    <d v="2018-07-24T00:00:00"/>
    <s v="Heavy Rainfall"/>
    <n v="0"/>
    <n v="0"/>
    <n v="0"/>
    <n v="0"/>
    <n v="0"/>
    <n v="2"/>
    <m/>
    <n v="0"/>
    <n v="0"/>
    <n v="0"/>
    <n v="2"/>
    <n v="0"/>
    <n v="0"/>
    <n v="0"/>
    <n v="0"/>
    <n v="0"/>
    <n v="0"/>
    <n v="0"/>
    <s v="Nepal Police"/>
    <s v="Sant Kumar Shahi"/>
    <s v="KASKI"/>
    <s v="Pokhara Lekhnath"/>
    <s v="Hills Zone"/>
    <s v="Western"/>
    <s v="Gandaki"/>
    <x v="0"/>
    <x v="7"/>
    <s v="2018-07-24"/>
    <n v="3"/>
    <m/>
    <n v="0"/>
    <n v="0"/>
    <n v="0"/>
    <n v="0"/>
    <n v="0"/>
    <n v="0"/>
    <n v="0"/>
    <n v="2"/>
    <n v="0"/>
    <n v="0"/>
    <x v="0"/>
    <s v="Sant Kumar Shahi"/>
    <s v="Nepal Police"/>
    <n v="0"/>
  </r>
  <r>
    <n v="13900"/>
    <n v="2173"/>
    <s v="Kaski"/>
    <x v="369"/>
    <n v="3"/>
    <m/>
    <d v="2018-07-24T00:00:00"/>
    <s v="Heavy Rainfall"/>
    <n v="0"/>
    <n v="0"/>
    <n v="0"/>
    <n v="0"/>
    <n v="0"/>
    <n v="1"/>
    <m/>
    <n v="0"/>
    <n v="0"/>
    <n v="0"/>
    <n v="1"/>
    <n v="0"/>
    <n v="0"/>
    <n v="0"/>
    <n v="0"/>
    <n v="0"/>
    <n v="0"/>
    <n v="0"/>
    <s v="REOC, Pokhara"/>
    <s v="Yasaudha Paudel"/>
    <s v="KASKI"/>
    <s v="Annapurna"/>
    <s v="Hills Zone"/>
    <s v="Western"/>
    <s v="Gandaki"/>
    <x v="0"/>
    <x v="7"/>
    <s v="2018-07-24"/>
    <n v="3"/>
    <m/>
    <n v="0"/>
    <n v="0"/>
    <n v="0"/>
    <n v="0"/>
    <n v="0"/>
    <n v="0"/>
    <n v="0"/>
    <n v="1"/>
    <n v="0"/>
    <n v="0"/>
    <x v="0"/>
    <s v="Yasaudha Paudel"/>
    <s v="REOC, Pokhara"/>
    <n v="0"/>
  </r>
  <r>
    <n v="13901"/>
    <n v="2174"/>
    <s v="Kathmandu"/>
    <x v="83"/>
    <n v="9"/>
    <m/>
    <d v="2018-07-24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Lok Man Rasaili"/>
    <s v="KATHMANDU"/>
    <s v="Kageshwori Manahora"/>
    <s v="Hills Zone"/>
    <s v="Central"/>
    <s v="Bagamati"/>
    <x v="1"/>
    <x v="0"/>
    <s v="2018-07-24"/>
    <n v="9"/>
    <m/>
    <n v="0"/>
    <n v="0"/>
    <n v="0"/>
    <n v="0"/>
    <n v="0"/>
    <n v="0"/>
    <n v="0"/>
    <n v="0"/>
    <n v="1"/>
    <n v="0"/>
    <x v="0"/>
    <s v="Lok Man Rasaili"/>
    <s v="Nepal Police"/>
    <n v="0"/>
  </r>
  <r>
    <n v="13902"/>
    <n v="2175"/>
    <s v="Makawanpur"/>
    <x v="2"/>
    <n v="4"/>
    <m/>
    <d v="2018-07-24T00:00:00"/>
    <s v="Fire"/>
    <n v="0"/>
    <n v="0"/>
    <n v="0"/>
    <n v="0"/>
    <n v="0"/>
    <n v="1"/>
    <n v="119000"/>
    <n v="0"/>
    <n v="0"/>
    <n v="0"/>
    <n v="0"/>
    <n v="1"/>
    <n v="0"/>
    <n v="0"/>
    <n v="0"/>
    <n v="0"/>
    <n v="0"/>
    <n v="0"/>
    <s v="Nepal Police"/>
    <s v="Kabin Sangram"/>
    <s v="MAKAWANPUR"/>
    <s v="Hetauda"/>
    <s v="Hills Zone"/>
    <s v="Central"/>
    <s v="Narayani"/>
    <x v="1"/>
    <x v="0"/>
    <s v="2018-07-24"/>
    <n v="4"/>
    <m/>
    <n v="0"/>
    <n v="0"/>
    <n v="0"/>
    <n v="0"/>
    <n v="0"/>
    <n v="0"/>
    <n v="0"/>
    <n v="0"/>
    <n v="1"/>
    <n v="0"/>
    <x v="222"/>
    <s v="Kabin Sangram"/>
    <s v="Nepal Police"/>
    <n v="0"/>
  </r>
  <r>
    <n v="13903"/>
    <n v="2176"/>
    <s v="Dhading"/>
    <x v="547"/>
    <n v="6"/>
    <m/>
    <d v="2018-07-24T00:00:00"/>
    <s v="Other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Ramji Koile"/>
    <s v="DHADING"/>
    <s v="Dhunibesi"/>
    <s v="Hills Zone"/>
    <s v="Central"/>
    <s v="Bagamati"/>
    <x v="1"/>
    <x v="1"/>
    <s v="2018-07-24"/>
    <n v="6"/>
    <m/>
    <n v="1"/>
    <n v="0"/>
    <n v="1"/>
    <n v="0"/>
    <n v="0"/>
    <n v="0"/>
    <n v="0"/>
    <n v="0"/>
    <n v="0"/>
    <n v="0"/>
    <x v="0"/>
    <s v="Ramji Koile"/>
    <s v="Nepal Police"/>
    <n v="0"/>
  </r>
  <r>
    <n v="13904"/>
    <n v="2177"/>
    <s v="Morang"/>
    <x v="190"/>
    <n v="3"/>
    <m/>
    <d v="2018-07-24T00:00:00"/>
    <s v="Fire"/>
    <n v="0"/>
    <n v="0"/>
    <n v="0"/>
    <n v="0"/>
    <n v="0"/>
    <n v="1"/>
    <n v="30000"/>
    <n v="0"/>
    <n v="0"/>
    <n v="0"/>
    <n v="0"/>
    <n v="0"/>
    <n v="0"/>
    <n v="0"/>
    <n v="0"/>
    <n v="0"/>
    <n v="0"/>
    <n v="1"/>
    <s v="Nepal Police"/>
    <s v="Hari Mandal"/>
    <s v="MORANG"/>
    <s v="Sunwarshi"/>
    <s v="Terai Zone"/>
    <s v="Eastern"/>
    <s v="Koshi"/>
    <x v="2"/>
    <x v="0"/>
    <s v="2018-07-24"/>
    <n v="3"/>
    <m/>
    <n v="0"/>
    <n v="0"/>
    <n v="0"/>
    <n v="0"/>
    <n v="0"/>
    <n v="0"/>
    <n v="0"/>
    <n v="0"/>
    <n v="0"/>
    <n v="1"/>
    <x v="69"/>
    <s v="Hari Mandal"/>
    <s v="Nepal Police"/>
    <n v="0"/>
  </r>
  <r>
    <n v="13905"/>
    <n v="2178"/>
    <s v="Udayapur"/>
    <x v="64"/>
    <n v="14"/>
    <m/>
    <d v="2018-07-24T00:00:00"/>
    <s v="Wind storm"/>
    <n v="0"/>
    <n v="0"/>
    <n v="0"/>
    <n v="0"/>
    <n v="0"/>
    <n v="1"/>
    <m/>
    <n v="0"/>
    <n v="0"/>
    <n v="0"/>
    <n v="0"/>
    <n v="0"/>
    <n v="0"/>
    <n v="0"/>
    <n v="0"/>
    <n v="0"/>
    <n v="2"/>
    <n v="0"/>
    <m/>
    <s v="Gyan Bdr. Magar"/>
    <s v="UDAYAPUR"/>
    <s v="Triyuga"/>
    <s v="Hills Zone"/>
    <s v="Eastern"/>
    <s v="Sagarmatha"/>
    <x v="2"/>
    <x v="4"/>
    <s v="2018-07-24"/>
    <n v="14"/>
    <m/>
    <n v="0"/>
    <n v="0"/>
    <n v="0"/>
    <n v="0"/>
    <n v="0"/>
    <n v="0"/>
    <n v="0"/>
    <n v="0"/>
    <n v="0"/>
    <n v="0"/>
    <x v="0"/>
    <s v="Gyan Bdr. Magar"/>
    <m/>
    <n v="2"/>
  </r>
  <r>
    <n v="13908"/>
    <n v="2181"/>
    <s v="Achhaam"/>
    <x v="402"/>
    <n v="8"/>
    <m/>
    <d v="2018-07-25T00:00:00"/>
    <s v="Heavy Rainfall"/>
    <n v="0"/>
    <n v="0"/>
    <n v="0"/>
    <n v="0"/>
    <n v="0"/>
    <n v="1"/>
    <n v="27000"/>
    <n v="0"/>
    <n v="0"/>
    <n v="0"/>
    <n v="0"/>
    <n v="1"/>
    <n v="0"/>
    <n v="0"/>
    <n v="0"/>
    <n v="0"/>
    <n v="0"/>
    <n v="0"/>
    <s v="DAO, Achhaam"/>
    <m/>
    <s v="ACHHAM"/>
    <s v="Turmakhad"/>
    <s v="Hills Zone"/>
    <s v="FarWestern"/>
    <s v="Seti"/>
    <x v="7"/>
    <x v="7"/>
    <s v="2018-07-25"/>
    <n v="8"/>
    <m/>
    <n v="0"/>
    <n v="0"/>
    <n v="0"/>
    <n v="0"/>
    <n v="0"/>
    <n v="0"/>
    <n v="0"/>
    <n v="0"/>
    <n v="1"/>
    <n v="0"/>
    <x v="74"/>
    <m/>
    <s v="DAO, Achhaam"/>
    <n v="0"/>
  </r>
  <r>
    <n v="13909"/>
    <n v="2182"/>
    <s v="Achhaam"/>
    <x v="414"/>
    <n v="1"/>
    <m/>
    <d v="2018-07-25T00:00:00"/>
    <s v="Heavy Rainfall"/>
    <n v="0"/>
    <n v="0"/>
    <n v="0"/>
    <n v="0"/>
    <n v="0"/>
    <n v="1"/>
    <n v="500000"/>
    <n v="0"/>
    <n v="0"/>
    <n v="0"/>
    <n v="0"/>
    <n v="1"/>
    <n v="0"/>
    <n v="0"/>
    <n v="0"/>
    <n v="0"/>
    <n v="0"/>
    <n v="0"/>
    <s v="DAO, Achhaam"/>
    <m/>
    <s v="ACHHAM"/>
    <s v="Kamalbazar"/>
    <s v="Hills Zone"/>
    <s v="FarWestern"/>
    <s v="Seti"/>
    <x v="7"/>
    <x v="7"/>
    <s v="2018-07-25"/>
    <n v="1"/>
    <m/>
    <n v="0"/>
    <n v="0"/>
    <n v="0"/>
    <n v="0"/>
    <n v="0"/>
    <n v="0"/>
    <n v="0"/>
    <n v="0"/>
    <n v="1"/>
    <n v="0"/>
    <x v="17"/>
    <m/>
    <s v="DAO, Achhaam"/>
    <n v="0"/>
  </r>
  <r>
    <n v="13910"/>
    <n v="2183"/>
    <s v="Humla"/>
    <x v="544"/>
    <n v="2"/>
    <m/>
    <d v="2018-07-25T00:00:00"/>
    <s v="Heavy Rainfall"/>
    <n v="0"/>
    <n v="0"/>
    <n v="0"/>
    <n v="0"/>
    <n v="0"/>
    <n v="1"/>
    <n v="202100"/>
    <n v="0"/>
    <n v="0"/>
    <n v="0"/>
    <n v="1"/>
    <n v="0"/>
    <n v="0"/>
    <n v="0"/>
    <n v="0"/>
    <n v="0"/>
    <n v="0"/>
    <n v="0"/>
    <s v="DAO, Humla"/>
    <s v="Prayag Jaisi"/>
    <s v="HUMLA"/>
    <s v="Chankheli"/>
    <s v="Mountains Zone"/>
    <s v="MidWestern"/>
    <s v="Karnali"/>
    <x v="4"/>
    <x v="7"/>
    <s v="2018-07-25"/>
    <n v="2"/>
    <m/>
    <n v="0"/>
    <n v="0"/>
    <n v="0"/>
    <n v="0"/>
    <n v="0"/>
    <n v="0"/>
    <n v="0"/>
    <n v="1"/>
    <n v="0"/>
    <n v="0"/>
    <x v="334"/>
    <s v="Prayag Jaisi"/>
    <s v="DAO, Humla"/>
    <n v="0"/>
  </r>
  <r>
    <n v="13911"/>
    <n v="2184"/>
    <s v="Lalitpur"/>
    <x v="320"/>
    <n v="3"/>
    <m/>
    <d v="2018-07-25T00:00:00"/>
    <s v="Landslide"/>
    <n v="0"/>
    <n v="0"/>
    <n v="0"/>
    <n v="0"/>
    <n v="0"/>
    <n v="1"/>
    <n v="600000"/>
    <n v="0"/>
    <n v="0"/>
    <n v="0"/>
    <n v="1"/>
    <n v="0"/>
    <n v="0"/>
    <n v="0"/>
    <n v="0"/>
    <n v="0"/>
    <n v="0"/>
    <n v="0"/>
    <s v="Nepal Police"/>
    <s v="Domprasad Chaulagai"/>
    <s v="LALITPUR"/>
    <s v="Mahankal"/>
    <s v="Hills Zone"/>
    <s v="Central"/>
    <s v="Bagamati"/>
    <x v="1"/>
    <x v="5"/>
    <s v="2018-07-25"/>
    <n v="3"/>
    <m/>
    <n v="0"/>
    <n v="0"/>
    <n v="0"/>
    <n v="0"/>
    <n v="0"/>
    <n v="0"/>
    <n v="0"/>
    <n v="1"/>
    <n v="0"/>
    <n v="0"/>
    <x v="53"/>
    <s v="Domprasad Chaulagai"/>
    <s v="Nepal Police"/>
    <n v="0"/>
  </r>
  <r>
    <n v="13912"/>
    <n v="2185"/>
    <s v="Lalitpur"/>
    <x v="548"/>
    <n v="5"/>
    <m/>
    <d v="2018-07-25T00:00:00"/>
    <s v="Landslide"/>
    <n v="0"/>
    <n v="0"/>
    <n v="0"/>
    <n v="0"/>
    <n v="0"/>
    <n v="1"/>
    <n v="300000"/>
    <n v="0"/>
    <n v="0"/>
    <n v="0"/>
    <n v="0"/>
    <n v="1"/>
    <n v="0"/>
    <n v="0"/>
    <n v="0"/>
    <n v="0"/>
    <n v="0"/>
    <n v="0"/>
    <s v="Nepal Police"/>
    <s v="Rajendra Thing"/>
    <s v="LALITPUR"/>
    <s v="Konjyosom"/>
    <s v="Hills Zone"/>
    <s v="Central"/>
    <s v="Bagamati"/>
    <x v="1"/>
    <x v="5"/>
    <s v="2018-07-25"/>
    <n v="5"/>
    <m/>
    <n v="0"/>
    <n v="0"/>
    <n v="0"/>
    <n v="0"/>
    <n v="0"/>
    <n v="0"/>
    <n v="0"/>
    <n v="0"/>
    <n v="1"/>
    <n v="0"/>
    <x v="2"/>
    <s v="Rajendra Thing"/>
    <s v="Nepal Police"/>
    <n v="0"/>
  </r>
  <r>
    <n v="13913"/>
    <n v="2186"/>
    <s v="Dhading"/>
    <x v="549"/>
    <n v="2"/>
    <m/>
    <d v="2018-07-25T00:00:00"/>
    <s v="Landslid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Padam Kumar Rana Magar"/>
    <s v="DHADING"/>
    <s v="Galchi"/>
    <s v="Hills Zone"/>
    <s v="Central"/>
    <s v="Bagamati"/>
    <x v="1"/>
    <x v="5"/>
    <s v="2018-07-25"/>
    <n v="2"/>
    <m/>
    <n v="0"/>
    <n v="1"/>
    <n v="1"/>
    <n v="0"/>
    <n v="0"/>
    <n v="0"/>
    <n v="0"/>
    <n v="0"/>
    <n v="0"/>
    <n v="0"/>
    <x v="0"/>
    <s v="Padam Kumar Rana Magar"/>
    <s v="Nepal Police"/>
    <n v="0"/>
  </r>
  <r>
    <n v="13914"/>
    <n v="2187"/>
    <s v="Sindhupalchowk"/>
    <x v="357"/>
    <n v="3"/>
    <m/>
    <d v="2018-07-25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Ratn Kumari Shakya"/>
    <s v="SINDHUPALCHOK"/>
    <s v="Lisangkhu Pakhar"/>
    <s v="Mountains Zone"/>
    <s v="Central"/>
    <s v="Bagamati"/>
    <x v="1"/>
    <x v="0"/>
    <s v="2018-07-25"/>
    <n v="3"/>
    <m/>
    <n v="0"/>
    <n v="0"/>
    <n v="0"/>
    <n v="0"/>
    <n v="0"/>
    <n v="0"/>
    <n v="0"/>
    <n v="1"/>
    <n v="0"/>
    <n v="0"/>
    <x v="17"/>
    <s v="Ratn Kumari Shakya"/>
    <s v="Nepal Police"/>
    <n v="0"/>
  </r>
  <r>
    <n v="13915"/>
    <n v="2188"/>
    <s v="Kavrepalanchowk"/>
    <x v="281"/>
    <n v="2"/>
    <m/>
    <d v="2018-07-25T00:00:00"/>
    <s v="Fire"/>
    <n v="0"/>
    <n v="0"/>
    <n v="0"/>
    <n v="0"/>
    <n v="0"/>
    <n v="1"/>
    <m/>
    <n v="0"/>
    <n v="0"/>
    <n v="0"/>
    <n v="0"/>
    <n v="0"/>
    <n v="0"/>
    <n v="0"/>
    <n v="0"/>
    <n v="0"/>
    <n v="4"/>
    <n v="1"/>
    <s v="Nepal Police"/>
    <s v="Mankaji Shrestha"/>
    <s v="KABHREPALANCHOK"/>
    <s v="Namobuddha"/>
    <s v="Hills Zone"/>
    <s v="Central"/>
    <s v="Bagamati"/>
    <x v="1"/>
    <x v="0"/>
    <s v="2018-07-25"/>
    <n v="2"/>
    <m/>
    <n v="0"/>
    <n v="0"/>
    <n v="0"/>
    <n v="0"/>
    <n v="0"/>
    <n v="0"/>
    <n v="0"/>
    <n v="0"/>
    <n v="0"/>
    <n v="1"/>
    <x v="0"/>
    <s v="Mankaji Shrestha"/>
    <s v="Nepal Police"/>
    <n v="4"/>
  </r>
  <r>
    <n v="13916"/>
    <n v="2189"/>
    <s v="Siraha"/>
    <x v="59"/>
    <n v="8"/>
    <m/>
    <d v="2018-07-25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School"/>
    <s v="SIRAHA"/>
    <s v="Dhangadhimai"/>
    <s v="Terai Zone"/>
    <s v="Eastern"/>
    <s v="Sagarmatha"/>
    <x v="3"/>
    <x v="0"/>
    <s v="2018-07-25"/>
    <n v="8"/>
    <m/>
    <n v="0"/>
    <n v="0"/>
    <n v="0"/>
    <n v="0"/>
    <n v="0"/>
    <n v="0"/>
    <n v="0"/>
    <n v="0"/>
    <n v="0"/>
    <n v="0"/>
    <x v="7"/>
    <s v="School"/>
    <s v="Nepal Police"/>
    <n v="0"/>
  </r>
  <r>
    <n v="13917"/>
    <n v="2190"/>
    <s v="Morang"/>
    <x v="77"/>
    <n v="5"/>
    <m/>
    <d v="2018-07-25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0"/>
    <s v="Nepal Police"/>
    <s v="Gudhiganga GA.PA Ma"/>
    <s v="MORANG"/>
    <s v="Budhiganga"/>
    <s v="Terai Zone"/>
    <s v="Eastern"/>
    <s v="Koshi"/>
    <x v="2"/>
    <x v="0"/>
    <s v="2018-07-25"/>
    <n v="5"/>
    <m/>
    <n v="0"/>
    <n v="0"/>
    <n v="0"/>
    <n v="0"/>
    <n v="0"/>
    <n v="0"/>
    <n v="0"/>
    <n v="0"/>
    <n v="0"/>
    <n v="0"/>
    <x v="2"/>
    <s v="Gudhiganga GA.PA Ma"/>
    <s v="Nepal Police"/>
    <n v="0"/>
  </r>
  <r>
    <n v="13918"/>
    <n v="2191"/>
    <s v="Achhaam"/>
    <x v="410"/>
    <n v="6"/>
    <m/>
    <d v="2018-07-26T00:00:00"/>
    <s v="Heavy Rainfall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DAO, Achhaam"/>
    <m/>
    <s v="ACHHAM"/>
    <s v="Mangalsen"/>
    <s v="Hills Zone"/>
    <s v="FarWestern"/>
    <s v="Seti"/>
    <x v="7"/>
    <x v="7"/>
    <s v="2018-07-26"/>
    <n v="6"/>
    <m/>
    <n v="0"/>
    <n v="0"/>
    <n v="0"/>
    <n v="0"/>
    <n v="0"/>
    <n v="0"/>
    <n v="0"/>
    <n v="0"/>
    <n v="1"/>
    <n v="0"/>
    <x v="22"/>
    <m/>
    <s v="DAO, Achhaam"/>
    <n v="0"/>
  </r>
  <r>
    <n v="13919"/>
    <n v="2192"/>
    <s v="Jumla"/>
    <x v="37"/>
    <n v="2"/>
    <m/>
    <d v="2018-07-26T00:00:00"/>
    <s v="Fire"/>
    <n v="0"/>
    <n v="1"/>
    <n v="0"/>
    <n v="1"/>
    <n v="0"/>
    <n v="1"/>
    <n v="2376000"/>
    <n v="0"/>
    <n v="0"/>
    <n v="0"/>
    <n v="1"/>
    <n v="0"/>
    <n v="0"/>
    <n v="0"/>
    <n v="0"/>
    <n v="0"/>
    <n v="0"/>
    <n v="0"/>
    <s v="Nepal Police"/>
    <s v="Krisama Kumai"/>
    <s v="JUMLA"/>
    <s v="Chandannath"/>
    <s v="Mountains Zone"/>
    <s v="MidWestern"/>
    <s v="Karnali"/>
    <x v="4"/>
    <x v="0"/>
    <s v="2018-07-26"/>
    <n v="2"/>
    <m/>
    <n v="0"/>
    <n v="1"/>
    <n v="1"/>
    <n v="0"/>
    <n v="0"/>
    <n v="0"/>
    <n v="0"/>
    <n v="1"/>
    <n v="0"/>
    <n v="0"/>
    <x v="335"/>
    <s v="Krisama Kumai"/>
    <s v="Nepal Police"/>
    <n v="0"/>
  </r>
  <r>
    <n v="13920"/>
    <n v="2193"/>
    <s v="Jumla"/>
    <x v="550"/>
    <n v="5"/>
    <m/>
    <d v="2018-07-26T00:00:00"/>
    <s v="Landslide"/>
    <n v="0"/>
    <n v="0"/>
    <n v="0"/>
    <n v="0"/>
    <n v="1"/>
    <n v="1"/>
    <m/>
    <n v="2"/>
    <n v="0"/>
    <n v="0"/>
    <n v="0"/>
    <n v="0"/>
    <n v="0"/>
    <n v="0"/>
    <n v="0"/>
    <n v="0"/>
    <n v="0"/>
    <n v="0"/>
    <s v="Nepal Police"/>
    <s v="Dammar Sing Budha"/>
    <s v="JUMLA"/>
    <s v="Patrasi"/>
    <s v="Mountains Zone"/>
    <s v="MidWestern"/>
    <s v="Karnali"/>
    <x v="4"/>
    <x v="5"/>
    <s v="2018-07-26"/>
    <n v="5"/>
    <m/>
    <n v="0"/>
    <n v="0"/>
    <n v="0"/>
    <n v="2"/>
    <n v="1"/>
    <n v="0"/>
    <n v="0"/>
    <n v="0"/>
    <n v="0"/>
    <n v="0"/>
    <x v="0"/>
    <s v="Dammar Sing Budha"/>
    <s v="Nepal Police"/>
    <n v="0"/>
  </r>
  <r>
    <n v="13921"/>
    <n v="2194"/>
    <s v="Parbat"/>
    <x v="196"/>
    <n v="4"/>
    <m/>
    <d v="2018-07-26T00:00:00"/>
    <s v="Heavy Rainfall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Raj Bdr. Damai"/>
    <s v="PARBAT"/>
    <s v="Jaljala"/>
    <s v="Hills Zone"/>
    <s v="Western"/>
    <s v="Dhawalagiri"/>
    <x v="0"/>
    <x v="7"/>
    <s v="2018-07-26"/>
    <n v="4"/>
    <m/>
    <n v="0"/>
    <n v="0"/>
    <n v="0"/>
    <n v="0"/>
    <n v="0"/>
    <n v="0"/>
    <n v="0"/>
    <n v="1"/>
    <n v="0"/>
    <n v="0"/>
    <x v="2"/>
    <s v="Raj Bdr. Damai"/>
    <s v="Nepal Police"/>
    <n v="0"/>
  </r>
  <r>
    <n v="13922"/>
    <n v="2195"/>
    <s v="Kathmandu"/>
    <x v="13"/>
    <n v="16"/>
    <m/>
    <d v="2018-07-26T00:00:00"/>
    <s v="Fire"/>
    <n v="0"/>
    <n v="0"/>
    <n v="0"/>
    <n v="0"/>
    <n v="0"/>
    <n v="1"/>
    <n v="20000"/>
    <n v="0"/>
    <n v="0"/>
    <n v="0"/>
    <n v="0"/>
    <n v="0"/>
    <n v="0"/>
    <n v="0"/>
    <n v="0"/>
    <n v="0"/>
    <n v="0"/>
    <n v="0"/>
    <s v="Nepal Police"/>
    <s v="Arjun Tamrakar"/>
    <s v="KATHMANDU"/>
    <s v="Kathmandu"/>
    <s v="Hills Zone"/>
    <s v="Central"/>
    <s v="Bagamati"/>
    <x v="1"/>
    <x v="0"/>
    <s v="2018-07-26"/>
    <n v="16"/>
    <m/>
    <n v="0"/>
    <n v="0"/>
    <n v="0"/>
    <n v="0"/>
    <n v="0"/>
    <n v="0"/>
    <n v="0"/>
    <n v="0"/>
    <n v="0"/>
    <n v="0"/>
    <x v="58"/>
    <s v="Arjun Tamrakar"/>
    <s v="Nepal Police"/>
    <n v="0"/>
  </r>
  <r>
    <n v="13924"/>
    <n v="2197"/>
    <s v="Bhojpur"/>
    <x v="99"/>
    <n v="8"/>
    <m/>
    <d v="2018-07-26T00:00:00"/>
    <s v="Fire"/>
    <n v="0"/>
    <n v="0"/>
    <n v="0"/>
    <n v="0"/>
    <n v="0"/>
    <n v="1"/>
    <n v="456000"/>
    <n v="0"/>
    <n v="0"/>
    <n v="0"/>
    <n v="1"/>
    <n v="0"/>
    <n v="0"/>
    <n v="0"/>
    <n v="0"/>
    <n v="0"/>
    <n v="0"/>
    <n v="0"/>
    <s v="Nepal Police"/>
    <s v="Padam Bdr. BK"/>
    <s v="BHOJPUR"/>
    <s v="Tyamkemaiyung"/>
    <s v="Hills Zone"/>
    <s v="Eastern"/>
    <s v="Koshi"/>
    <x v="2"/>
    <x v="0"/>
    <s v="2018-07-26"/>
    <n v="8"/>
    <m/>
    <n v="0"/>
    <n v="0"/>
    <n v="0"/>
    <n v="0"/>
    <n v="0"/>
    <n v="0"/>
    <n v="0"/>
    <n v="1"/>
    <n v="0"/>
    <n v="0"/>
    <x v="336"/>
    <s v="Padam Bdr. BK"/>
    <s v="Nepal Police"/>
    <n v="0"/>
  </r>
  <r>
    <n v="13925"/>
    <n v="2198"/>
    <s v="Bhojpur"/>
    <x v="270"/>
    <n v="12"/>
    <m/>
    <d v="2018-07-26T00:00:00"/>
    <s v="Fire"/>
    <n v="0"/>
    <n v="0"/>
    <n v="0"/>
    <n v="0"/>
    <n v="0"/>
    <n v="1"/>
    <n v="385000"/>
    <n v="0"/>
    <n v="0"/>
    <n v="0"/>
    <n v="1"/>
    <n v="0"/>
    <n v="0"/>
    <n v="0"/>
    <n v="0"/>
    <n v="0"/>
    <n v="0"/>
    <n v="0"/>
    <s v="Nepal Police"/>
    <s v="Shambhu Khatri"/>
    <s v="BHOJPUR"/>
    <s v="Shadananda"/>
    <s v="Hills Zone"/>
    <s v="Eastern"/>
    <s v="Koshi"/>
    <x v="2"/>
    <x v="0"/>
    <s v="2018-07-26"/>
    <n v="12"/>
    <m/>
    <n v="0"/>
    <n v="0"/>
    <n v="0"/>
    <n v="0"/>
    <n v="0"/>
    <n v="0"/>
    <n v="0"/>
    <n v="1"/>
    <n v="0"/>
    <n v="0"/>
    <x v="156"/>
    <s v="Shambhu Khatri"/>
    <s v="Nepal Police"/>
    <n v="0"/>
  </r>
  <r>
    <n v="13926"/>
    <n v="2199"/>
    <s v="Arghakhanchi"/>
    <x v="114"/>
    <n v="2"/>
    <m/>
    <d v="2018-07-27T00:00:00"/>
    <s v="Landslid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Motiraj Ghimire"/>
    <s v="ARGHAKHANCHI"/>
    <s v="Sitganga"/>
    <s v="Hills Zone"/>
    <s v="Western"/>
    <s v="Lumbini"/>
    <x v="5"/>
    <x v="5"/>
    <s v="2018-07-27"/>
    <n v="2"/>
    <m/>
    <n v="0"/>
    <n v="0"/>
    <n v="0"/>
    <n v="0"/>
    <n v="0"/>
    <n v="0"/>
    <n v="0"/>
    <n v="1"/>
    <n v="0"/>
    <n v="0"/>
    <x v="38"/>
    <s v="Motiraj Ghimire"/>
    <s v="Nepal Police"/>
    <n v="0"/>
  </r>
  <r>
    <n v="13927"/>
    <n v="2200"/>
    <s v="Baglung"/>
    <x v="364"/>
    <n v="2"/>
    <m/>
    <d v="2018-07-27T00:00:00"/>
    <s v="Other"/>
    <n v="1"/>
    <n v="0"/>
    <n v="0"/>
    <n v="1"/>
    <n v="0"/>
    <n v="2"/>
    <m/>
    <n v="1"/>
    <n v="0"/>
    <n v="0"/>
    <n v="0"/>
    <n v="0"/>
    <n v="0"/>
    <n v="0"/>
    <n v="0"/>
    <n v="0"/>
    <n v="0"/>
    <n v="0"/>
    <s v="Nepal Police"/>
    <s v="Monoj Shres"/>
    <s v="BAGLUNG"/>
    <s v="Taman Khola"/>
    <s v="Hills Zone"/>
    <s v="Western"/>
    <s v="Dhawalagiri"/>
    <x v="0"/>
    <x v="1"/>
    <s v="2018-07-27"/>
    <n v="2"/>
    <m/>
    <n v="1"/>
    <n v="0"/>
    <n v="1"/>
    <n v="1"/>
    <n v="0"/>
    <n v="0"/>
    <n v="0"/>
    <n v="0"/>
    <n v="0"/>
    <n v="0"/>
    <x v="0"/>
    <s v="Monoj Shres"/>
    <s v="Nepal Police"/>
    <n v="0"/>
  </r>
  <r>
    <n v="13928"/>
    <n v="2201"/>
    <s v="Dolakha"/>
    <x v="551"/>
    <n v="4"/>
    <m/>
    <d v="2018-07-27T00:00:00"/>
    <s v="Thunderbolt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Kali Tamang"/>
    <s v="DOLAKHA"/>
    <s v="Melung"/>
    <s v="Mountains Zone"/>
    <s v="Central"/>
    <s v="Janakpur"/>
    <x v="1"/>
    <x v="6"/>
    <s v="2018-07-27"/>
    <n v="4"/>
    <m/>
    <n v="0"/>
    <n v="1"/>
    <n v="1"/>
    <n v="0"/>
    <n v="0"/>
    <n v="0"/>
    <n v="0"/>
    <n v="0"/>
    <n v="0"/>
    <n v="0"/>
    <x v="0"/>
    <s v="Kali Tamang"/>
    <s v="Nepal Police"/>
    <n v="0"/>
  </r>
  <r>
    <n v="13929"/>
    <n v="2202"/>
    <s v="Jhapa"/>
    <x v="8"/>
    <n v="4"/>
    <m/>
    <d v="2018-07-27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Yogesh Tamang"/>
    <s v="JHAPA"/>
    <s v="Mechinagar"/>
    <s v="Terai Zone"/>
    <s v="Eastern"/>
    <s v="Mechi"/>
    <x v="2"/>
    <x v="6"/>
    <s v="2018-07-27"/>
    <n v="4"/>
    <m/>
    <n v="0"/>
    <n v="0"/>
    <n v="0"/>
    <n v="1"/>
    <n v="0"/>
    <n v="0"/>
    <n v="0"/>
    <n v="0"/>
    <n v="0"/>
    <n v="0"/>
    <x v="0"/>
    <s v="Yogesh Tamang"/>
    <s v="Nepal Police"/>
    <n v="0"/>
  </r>
  <r>
    <n v="13930"/>
    <n v="2203"/>
    <s v="Khotang"/>
    <x v="172"/>
    <n v="9"/>
    <m/>
    <d v="2018-07-27T00:00:00"/>
    <s v="Fire"/>
    <n v="0"/>
    <n v="0"/>
    <n v="0"/>
    <n v="0"/>
    <n v="0"/>
    <n v="1"/>
    <n v="386000"/>
    <n v="0"/>
    <n v="0"/>
    <n v="0"/>
    <n v="1"/>
    <n v="0"/>
    <n v="0"/>
    <n v="0"/>
    <n v="0"/>
    <n v="0"/>
    <n v="0"/>
    <n v="0"/>
    <s v="REOC, Dhankuta"/>
    <s v="Dhan Bdr. Pokharel"/>
    <s v="KHOTANG"/>
    <s v="Khotehang"/>
    <s v="Hills Zone"/>
    <s v="Eastern"/>
    <s v="Sagarmatha"/>
    <x v="2"/>
    <x v="0"/>
    <s v="2018-07-27"/>
    <n v="9"/>
    <m/>
    <n v="0"/>
    <n v="0"/>
    <n v="0"/>
    <n v="0"/>
    <n v="0"/>
    <n v="0"/>
    <n v="0"/>
    <n v="1"/>
    <n v="0"/>
    <n v="0"/>
    <x v="337"/>
    <s v="Dhan Bdr. Pokharel"/>
    <s v="REOC, Dhankuta"/>
    <n v="0"/>
  </r>
  <r>
    <n v="13931"/>
    <n v="2204"/>
    <s v="Dhankuta"/>
    <x v="133"/>
    <n v="5"/>
    <m/>
    <d v="2018-07-27T00:00:00"/>
    <s v="Thunderbolt"/>
    <n v="1"/>
    <n v="0"/>
    <n v="0"/>
    <n v="1"/>
    <n v="0"/>
    <n v="1"/>
    <m/>
    <n v="0"/>
    <n v="0"/>
    <n v="0"/>
    <n v="0"/>
    <n v="0"/>
    <n v="0"/>
    <n v="0"/>
    <n v="0"/>
    <n v="0"/>
    <n v="0"/>
    <n v="0"/>
    <s v="REOC, Dhankuta"/>
    <s v="Bhim Bdr. Rai"/>
    <s v="DHANKUTA"/>
    <s v="Mahalaxmi"/>
    <s v="Hills Zone"/>
    <s v="Eastern"/>
    <s v="Koshi"/>
    <x v="2"/>
    <x v="6"/>
    <s v="2018-07-27"/>
    <n v="5"/>
    <m/>
    <n v="1"/>
    <n v="0"/>
    <n v="1"/>
    <n v="0"/>
    <n v="0"/>
    <n v="0"/>
    <n v="0"/>
    <n v="0"/>
    <n v="0"/>
    <n v="0"/>
    <x v="0"/>
    <s v="Bhim Bdr. Rai"/>
    <s v="REOC, Dhankuta"/>
    <n v="0"/>
  </r>
  <r>
    <n v="13932"/>
    <n v="2205"/>
    <s v="Shankhuwasabha"/>
    <x v="180"/>
    <n v="3"/>
    <m/>
    <d v="2018-07-27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Nurbu Sherpa"/>
    <s v="SANKHUWASABHA"/>
    <s v="Panchakhapan"/>
    <s v="Mountains Zone"/>
    <s v="Eastern"/>
    <s v="Koshi"/>
    <x v="2"/>
    <x v="0"/>
    <s v="2018-07-27"/>
    <n v="3"/>
    <m/>
    <n v="0"/>
    <n v="0"/>
    <n v="0"/>
    <n v="0"/>
    <n v="0"/>
    <n v="0"/>
    <n v="0"/>
    <n v="1"/>
    <n v="0"/>
    <n v="0"/>
    <x v="17"/>
    <s v="Nurbu Sherpa"/>
    <s v="Nepal Police"/>
    <n v="0"/>
  </r>
  <r>
    <n v="13933"/>
    <n v="2206"/>
    <s v="Achhaam"/>
    <x v="410"/>
    <n v="12"/>
    <m/>
    <d v="2018-07-28T00:00:00"/>
    <s v="Heavy Rainfall"/>
    <n v="0"/>
    <n v="0"/>
    <n v="0"/>
    <n v="0"/>
    <n v="0"/>
    <n v="1"/>
    <n v="103000"/>
    <n v="0"/>
    <n v="0"/>
    <n v="0"/>
    <n v="1"/>
    <n v="0"/>
    <n v="0"/>
    <n v="0"/>
    <n v="0"/>
    <n v="0"/>
    <n v="0"/>
    <n v="0"/>
    <s v="DAO, Achhaam"/>
    <m/>
    <s v="ACHHAM"/>
    <s v="Mangalsen"/>
    <s v="Hills Zone"/>
    <s v="FarWestern"/>
    <s v="Seti"/>
    <x v="7"/>
    <x v="7"/>
    <s v="2018-07-28"/>
    <n v="12"/>
    <m/>
    <n v="0"/>
    <n v="0"/>
    <n v="0"/>
    <n v="0"/>
    <n v="0"/>
    <n v="0"/>
    <n v="0"/>
    <n v="1"/>
    <n v="0"/>
    <n v="0"/>
    <x v="338"/>
    <m/>
    <s v="DAO, Achhaam"/>
    <n v="0"/>
  </r>
  <r>
    <n v="13934"/>
    <n v="2207"/>
    <s v="Achhaam"/>
    <x v="402"/>
    <n v="8"/>
    <m/>
    <d v="2018-07-28T00:00:00"/>
    <s v="Heavy Rainfall"/>
    <n v="0"/>
    <n v="0"/>
    <n v="0"/>
    <n v="0"/>
    <n v="0"/>
    <n v="5"/>
    <n v="180000"/>
    <n v="0"/>
    <n v="0"/>
    <n v="0"/>
    <n v="0"/>
    <n v="5"/>
    <n v="0"/>
    <n v="0"/>
    <n v="0"/>
    <n v="0"/>
    <n v="0"/>
    <n v="0"/>
    <s v="DAO, Achhaam"/>
    <m/>
    <s v="ACHHAM"/>
    <s v="Turmakhad"/>
    <s v="Hills Zone"/>
    <s v="FarWestern"/>
    <s v="Seti"/>
    <x v="7"/>
    <x v="7"/>
    <s v="2018-07-28"/>
    <n v="8"/>
    <m/>
    <n v="0"/>
    <n v="0"/>
    <n v="0"/>
    <n v="0"/>
    <n v="0"/>
    <n v="0"/>
    <n v="0"/>
    <n v="0"/>
    <n v="5"/>
    <n v="0"/>
    <x v="85"/>
    <m/>
    <s v="DAO, Achhaam"/>
    <n v="0"/>
  </r>
  <r>
    <n v="13935"/>
    <n v="2208"/>
    <s v="Kaski"/>
    <x v="89"/>
    <n v="1"/>
    <m/>
    <d v="2018-07-28T00:00:00"/>
    <s v="Other"/>
    <n v="0"/>
    <n v="0"/>
    <n v="0"/>
    <n v="0"/>
    <n v="0"/>
    <n v="1"/>
    <m/>
    <n v="6"/>
    <n v="0"/>
    <n v="0"/>
    <n v="0"/>
    <n v="0"/>
    <n v="0"/>
    <n v="0"/>
    <n v="0"/>
    <n v="0"/>
    <n v="0"/>
    <n v="0"/>
    <s v="Nepal Police"/>
    <s v="Bhuwan Gharti Magar"/>
    <s v="KASKI"/>
    <s v="Pokhara Lekhnath"/>
    <s v="Hills Zone"/>
    <s v="Western"/>
    <s v="Gandaki"/>
    <x v="0"/>
    <x v="1"/>
    <s v="2018-07-28"/>
    <n v="1"/>
    <m/>
    <n v="0"/>
    <n v="0"/>
    <n v="0"/>
    <n v="6"/>
    <n v="0"/>
    <n v="0"/>
    <n v="0"/>
    <n v="0"/>
    <n v="0"/>
    <n v="0"/>
    <x v="0"/>
    <s v="Bhuwan Gharti Magar"/>
    <s v="Nepal Police"/>
    <n v="0"/>
  </r>
  <r>
    <n v="13936"/>
    <n v="2209"/>
    <s v="Makawanpur"/>
    <x v="2"/>
    <n v="12"/>
    <m/>
    <d v="2018-07-28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Jhalak Prasad Dangal"/>
    <s v="MAKAWANPUR"/>
    <s v="Hetauda"/>
    <s v="Hills Zone"/>
    <s v="Central"/>
    <s v="Narayani"/>
    <x v="1"/>
    <x v="6"/>
    <s v="2018-07-28"/>
    <n v="12"/>
    <m/>
    <n v="0"/>
    <n v="0"/>
    <n v="0"/>
    <n v="1"/>
    <n v="0"/>
    <n v="0"/>
    <n v="0"/>
    <n v="0"/>
    <n v="0"/>
    <n v="0"/>
    <x v="0"/>
    <s v="Jhalak Prasad Dangal"/>
    <s v="Nepal Police"/>
    <n v="0"/>
  </r>
  <r>
    <n v="13937"/>
    <n v="2210"/>
    <s v="Nuwakot"/>
    <x v="552"/>
    <n v="2"/>
    <m/>
    <d v="2018-07-28T00:00:00"/>
    <s v="Landslide"/>
    <n v="0"/>
    <n v="0"/>
    <n v="0"/>
    <n v="0"/>
    <n v="0"/>
    <n v="2"/>
    <m/>
    <n v="0"/>
    <n v="0"/>
    <n v="0"/>
    <n v="2"/>
    <n v="0"/>
    <n v="0"/>
    <n v="0"/>
    <n v="0"/>
    <n v="0"/>
    <n v="0"/>
    <n v="0"/>
    <s v="Nepal Police"/>
    <s v="Hark Bdr. Thapa"/>
    <s v="NUWAKOT"/>
    <s v="Panchakanya"/>
    <s v="Hills Zone"/>
    <s v="Central"/>
    <s v="Bagamati"/>
    <x v="1"/>
    <x v="5"/>
    <s v="2018-07-28"/>
    <n v="2"/>
    <m/>
    <n v="0"/>
    <n v="0"/>
    <n v="0"/>
    <n v="0"/>
    <n v="0"/>
    <n v="0"/>
    <n v="0"/>
    <n v="2"/>
    <n v="0"/>
    <n v="0"/>
    <x v="0"/>
    <s v="Hark Bdr. Thapa"/>
    <s v="Nepal Police"/>
    <n v="0"/>
  </r>
  <r>
    <n v="13938"/>
    <n v="2211"/>
    <s v="Ramechhap"/>
    <x v="85"/>
    <n v="3"/>
    <m/>
    <d v="2018-07-28T00:00:00"/>
    <s v="Landslide"/>
    <n v="0"/>
    <n v="0"/>
    <n v="0"/>
    <n v="0"/>
    <n v="0"/>
    <n v="1"/>
    <n v="80000"/>
    <n v="0"/>
    <n v="0"/>
    <n v="0"/>
    <n v="0"/>
    <n v="0"/>
    <n v="0"/>
    <n v="0"/>
    <n v="0"/>
    <n v="0"/>
    <n v="7"/>
    <n v="1"/>
    <s v="Nepal Police"/>
    <s v="Tilak Bdr. Basnet"/>
    <s v="RAMECHHAP"/>
    <s v="Umakunda"/>
    <s v="Hills Zone"/>
    <s v="Central"/>
    <s v="Janakpur"/>
    <x v="1"/>
    <x v="5"/>
    <s v="2018-07-28"/>
    <n v="3"/>
    <m/>
    <n v="0"/>
    <n v="0"/>
    <n v="0"/>
    <n v="0"/>
    <n v="0"/>
    <n v="0"/>
    <n v="0"/>
    <n v="0"/>
    <n v="0"/>
    <n v="1"/>
    <x v="55"/>
    <s v="Tilak Bdr. Basnet"/>
    <s v="Nepal Police"/>
    <n v="7"/>
  </r>
  <r>
    <n v="13939"/>
    <n v="2212"/>
    <s v="Jhapa"/>
    <x v="553"/>
    <n v="1"/>
    <m/>
    <d v="2018-07-28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Ajib Miya"/>
    <s v="JHAPA"/>
    <s v="Barhadashi"/>
    <s v="Terai Zone"/>
    <s v="Eastern"/>
    <s v="Mechi"/>
    <x v="2"/>
    <x v="6"/>
    <s v="2018-07-28"/>
    <n v="1"/>
    <m/>
    <n v="0"/>
    <n v="0"/>
    <n v="0"/>
    <n v="1"/>
    <n v="0"/>
    <n v="0"/>
    <n v="0"/>
    <n v="0"/>
    <n v="0"/>
    <n v="0"/>
    <x v="0"/>
    <s v="Ajib Miya"/>
    <s v="Nepal Police"/>
    <n v="0"/>
  </r>
  <r>
    <n v="13941"/>
    <n v="2214"/>
    <s v="Solukhumbu"/>
    <x v="242"/>
    <n v="2"/>
    <m/>
    <d v="2018-07-28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amala Karki"/>
    <s v="SOLUKHUMBU"/>
    <s v="Nechasalyan"/>
    <s v="Mountains Zone"/>
    <s v="Eastern"/>
    <s v="Sagarmatha"/>
    <x v="2"/>
    <x v="6"/>
    <s v="2018-07-28"/>
    <n v="2"/>
    <m/>
    <n v="0"/>
    <n v="0"/>
    <n v="0"/>
    <n v="1"/>
    <n v="0"/>
    <n v="0"/>
    <n v="0"/>
    <n v="0"/>
    <n v="0"/>
    <n v="0"/>
    <x v="0"/>
    <s v="Kamala Karki"/>
    <s v="Nepal Police"/>
    <n v="0"/>
  </r>
  <r>
    <n v="13942"/>
    <n v="2215"/>
    <s v="Taplejung"/>
    <x v="500"/>
    <n v="6"/>
    <m/>
    <d v="2018-07-28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Kunda Kuppa Sherpa"/>
    <s v="TAPLEJUNG"/>
    <s v="Phaktanglung"/>
    <s v="Mountains Zone"/>
    <s v="Eastern"/>
    <s v="Mechi"/>
    <x v="2"/>
    <x v="0"/>
    <s v="2018-07-28"/>
    <n v="6"/>
    <m/>
    <n v="0"/>
    <n v="0"/>
    <n v="0"/>
    <n v="0"/>
    <n v="0"/>
    <n v="0"/>
    <n v="0"/>
    <n v="1"/>
    <n v="0"/>
    <n v="0"/>
    <x v="12"/>
    <s v="Kunda Kuppa Sherpa"/>
    <s v="Nepal Police"/>
    <n v="0"/>
  </r>
  <r>
    <n v="13943"/>
    <n v="2216"/>
    <s v="Bajura"/>
    <x v="554"/>
    <n v="1"/>
    <m/>
    <d v="2018-07-29T00:00:00"/>
    <s v="Landslide"/>
    <n v="0"/>
    <n v="0"/>
    <n v="0"/>
    <n v="0"/>
    <n v="0"/>
    <n v="3"/>
    <m/>
    <n v="0"/>
    <n v="0"/>
    <n v="0"/>
    <n v="3"/>
    <n v="0"/>
    <n v="0"/>
    <n v="0"/>
    <n v="0"/>
    <n v="0"/>
    <n v="0"/>
    <n v="0"/>
    <s v="DAO, Bajura"/>
    <m/>
    <s v="BAJURA"/>
    <s v="Himali"/>
    <s v="Mountains Zone"/>
    <s v="FarWestern"/>
    <s v="Seti"/>
    <x v="7"/>
    <x v="5"/>
    <s v="2018-07-29"/>
    <n v="1"/>
    <m/>
    <n v="0"/>
    <n v="0"/>
    <n v="0"/>
    <n v="0"/>
    <n v="0"/>
    <n v="0"/>
    <n v="0"/>
    <n v="3"/>
    <n v="0"/>
    <n v="0"/>
    <x v="0"/>
    <m/>
    <s v="DAO, Bajura"/>
    <n v="0"/>
  </r>
  <r>
    <n v="13944"/>
    <n v="2217"/>
    <s v="Bajura"/>
    <x v="249"/>
    <m/>
    <m/>
    <d v="2018-07-29T00:00:00"/>
    <s v="Landslide"/>
    <n v="0"/>
    <n v="0"/>
    <n v="0"/>
    <n v="0"/>
    <n v="0"/>
    <n v="4"/>
    <m/>
    <n v="0"/>
    <n v="0"/>
    <n v="0"/>
    <n v="3"/>
    <n v="1"/>
    <n v="0"/>
    <n v="0"/>
    <n v="0"/>
    <n v="0"/>
    <n v="0"/>
    <n v="0"/>
    <s v="DAO, Bajura"/>
    <m/>
    <s v="BAJURA"/>
    <s v="Badimalika"/>
    <s v="Mountains Zone"/>
    <s v="FarWestern"/>
    <s v="Seti"/>
    <x v="7"/>
    <x v="5"/>
    <s v="2018-07-29"/>
    <m/>
    <m/>
    <n v="0"/>
    <n v="0"/>
    <n v="0"/>
    <n v="0"/>
    <n v="0"/>
    <n v="0"/>
    <n v="0"/>
    <n v="3"/>
    <n v="1"/>
    <n v="0"/>
    <x v="0"/>
    <m/>
    <s v="DAO, Bajura"/>
    <n v="0"/>
  </r>
  <r>
    <n v="13945"/>
    <n v="2218"/>
    <s v="Bajura"/>
    <x v="438"/>
    <m/>
    <m/>
    <d v="2018-07-29T00:00:00"/>
    <s v="Landslide"/>
    <n v="0"/>
    <n v="0"/>
    <n v="0"/>
    <n v="0"/>
    <n v="0"/>
    <n v="1"/>
    <m/>
    <n v="0"/>
    <n v="0"/>
    <n v="0"/>
    <n v="0"/>
    <n v="0"/>
    <n v="0"/>
    <n v="0"/>
    <n v="0"/>
    <n v="0"/>
    <n v="0"/>
    <n v="1"/>
    <s v="DAO, Bajura"/>
    <m/>
    <s v="BAJURA"/>
    <s v="Tribeni"/>
    <s v="Mountains Zone"/>
    <s v="FarWestern"/>
    <s v="Seti"/>
    <x v="7"/>
    <x v="5"/>
    <s v="2018-07-29"/>
    <m/>
    <m/>
    <n v="0"/>
    <n v="0"/>
    <n v="0"/>
    <n v="0"/>
    <n v="0"/>
    <n v="0"/>
    <n v="0"/>
    <n v="0"/>
    <n v="0"/>
    <n v="1"/>
    <x v="0"/>
    <m/>
    <s v="DAO, Bajura"/>
    <n v="0"/>
  </r>
  <r>
    <n v="13946"/>
    <n v="2219"/>
    <s v="Dang"/>
    <x v="204"/>
    <n v="9"/>
    <m/>
    <d v="2018-07-29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Hema Nepali"/>
    <s v="DANG"/>
    <s v="Ghorahi"/>
    <s v="Terai Zone"/>
    <s v="MidWestern"/>
    <s v="Rapti"/>
    <x v="5"/>
    <x v="6"/>
    <s v="2018-07-29"/>
    <n v="9"/>
    <m/>
    <n v="0"/>
    <n v="0"/>
    <n v="0"/>
    <n v="1"/>
    <n v="0"/>
    <n v="0"/>
    <n v="0"/>
    <n v="0"/>
    <n v="0"/>
    <n v="0"/>
    <x v="0"/>
    <s v="Hema Nepali"/>
    <s v="Nepal Police"/>
    <n v="0"/>
  </r>
  <r>
    <n v="13947"/>
    <n v="2220"/>
    <s v="Rupandehi"/>
    <x v="387"/>
    <n v="10"/>
    <m/>
    <d v="2018-07-29T00:00:00"/>
    <s v="Thunderbolt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Dipika Gyawali"/>
    <s v="RUPANDEHI"/>
    <s v="Tillotama"/>
    <s v="Terai Zone"/>
    <s v="Western"/>
    <s v="Lumbini"/>
    <x v="5"/>
    <x v="6"/>
    <s v="2018-07-29"/>
    <n v="10"/>
    <m/>
    <n v="0"/>
    <n v="1"/>
    <n v="1"/>
    <n v="0"/>
    <n v="0"/>
    <n v="0"/>
    <n v="0"/>
    <n v="0"/>
    <n v="0"/>
    <n v="0"/>
    <x v="0"/>
    <s v="Dipika Gyawali"/>
    <s v="Nepal Police"/>
    <n v="0"/>
  </r>
  <r>
    <n v="13948"/>
    <n v="2221"/>
    <s v="Bhaktapur"/>
    <x v="317"/>
    <n v="5"/>
    <m/>
    <d v="2018-07-29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1"/>
    <s v="Nepal Police"/>
    <s v="Shalikram Ban"/>
    <s v="BHAKTAPUR"/>
    <s v="Changunarayan"/>
    <s v="Hills Zone"/>
    <s v="Central"/>
    <s v="Bagamati"/>
    <x v="1"/>
    <x v="0"/>
    <s v="2018-07-29"/>
    <n v="5"/>
    <m/>
    <n v="0"/>
    <n v="0"/>
    <n v="0"/>
    <n v="0"/>
    <n v="0"/>
    <n v="0"/>
    <n v="0"/>
    <n v="0"/>
    <n v="0"/>
    <n v="1"/>
    <x v="66"/>
    <s v="Shalikram Ban"/>
    <s v="Nepal Police"/>
    <n v="0"/>
  </r>
  <r>
    <n v="13949"/>
    <n v="2222"/>
    <s v="Sindhupalchowk"/>
    <x v="271"/>
    <m/>
    <m/>
    <d v="2018-07-29T00:00:00"/>
    <s v="Landslid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Aasang Tamang"/>
    <s v="SINDHUPALCHOK"/>
    <s v="Chautara SangachokGadhi"/>
    <s v="Mountains Zone"/>
    <s v="Central"/>
    <s v="Bagamati"/>
    <x v="1"/>
    <x v="5"/>
    <s v="2018-07-29"/>
    <m/>
    <m/>
    <n v="0"/>
    <n v="0"/>
    <n v="0"/>
    <n v="0"/>
    <n v="0"/>
    <n v="0"/>
    <n v="0"/>
    <n v="1"/>
    <n v="0"/>
    <n v="0"/>
    <x v="2"/>
    <s v="Aasang Tamang"/>
    <s v="Nepal Police"/>
    <n v="0"/>
  </r>
  <r>
    <n v="13950"/>
    <n v="2223"/>
    <s v="Saptari"/>
    <x v="50"/>
    <n v="8"/>
    <m/>
    <d v="2018-07-29T00:00:00"/>
    <s v="Fire"/>
    <n v="0"/>
    <n v="0"/>
    <n v="0"/>
    <n v="0"/>
    <n v="0"/>
    <n v="3"/>
    <n v="936000"/>
    <n v="0"/>
    <n v="0"/>
    <n v="0"/>
    <n v="3"/>
    <n v="0"/>
    <n v="0"/>
    <n v="0"/>
    <n v="0"/>
    <n v="0"/>
    <n v="0"/>
    <n v="0"/>
    <s v="Nepal Police"/>
    <s v="Nircha Devi Ram"/>
    <s v="SAPTARI"/>
    <s v="Surunga"/>
    <s v="Terai Zone"/>
    <s v="Eastern"/>
    <s v="Sagarmatha"/>
    <x v="3"/>
    <x v="0"/>
    <s v="2018-07-29"/>
    <n v="8"/>
    <m/>
    <n v="0"/>
    <n v="0"/>
    <n v="0"/>
    <n v="0"/>
    <n v="0"/>
    <n v="0"/>
    <n v="0"/>
    <n v="3"/>
    <n v="0"/>
    <n v="0"/>
    <x v="339"/>
    <s v="Nircha Devi Ram"/>
    <s v="Nepal Police"/>
    <n v="0"/>
  </r>
  <r>
    <n v="13951"/>
    <n v="2224"/>
    <s v="Jhapa"/>
    <x v="8"/>
    <n v="6"/>
    <m/>
    <d v="2018-07-29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0"/>
    <n v="0"/>
    <s v="Nepal Police"/>
    <s v="Netra Subba"/>
    <s v="JHAPA"/>
    <s v="Mechinagar"/>
    <s v="Terai Zone"/>
    <s v="Eastern"/>
    <s v="Mechi"/>
    <x v="2"/>
    <x v="0"/>
    <s v="2018-07-29"/>
    <n v="6"/>
    <m/>
    <n v="0"/>
    <n v="0"/>
    <n v="0"/>
    <n v="0"/>
    <n v="0"/>
    <n v="0"/>
    <n v="0"/>
    <n v="0"/>
    <n v="0"/>
    <n v="0"/>
    <x v="17"/>
    <s v="Netra Subba"/>
    <s v="Nepal Police"/>
    <n v="0"/>
  </r>
  <r>
    <n v="13952"/>
    <n v="2225"/>
    <s v="Ilam"/>
    <x v="555"/>
    <n v="8"/>
    <m/>
    <d v="2018-07-29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Dhanraj Rai"/>
    <s v="ILAM"/>
    <s v="Mai"/>
    <s v="Hills Zone"/>
    <s v="Eastern"/>
    <s v="Mechi"/>
    <x v="2"/>
    <x v="0"/>
    <s v="2018-07-29"/>
    <n v="8"/>
    <m/>
    <n v="0"/>
    <n v="0"/>
    <n v="0"/>
    <n v="0"/>
    <n v="0"/>
    <n v="0"/>
    <n v="0"/>
    <n v="1"/>
    <n v="0"/>
    <n v="0"/>
    <x v="12"/>
    <s v="Dhanraj Rai"/>
    <s v="Nepal Police"/>
    <n v="0"/>
  </r>
  <r>
    <n v="13953"/>
    <n v="2226"/>
    <s v="Humla"/>
    <x v="556"/>
    <n v="5"/>
    <m/>
    <d v="2018-07-30T00:00:00"/>
    <s v="Heavy Rainfall"/>
    <n v="0"/>
    <n v="0"/>
    <n v="0"/>
    <n v="0"/>
    <n v="0"/>
    <n v="1"/>
    <n v="26200"/>
    <n v="1"/>
    <n v="0"/>
    <n v="0"/>
    <n v="0"/>
    <n v="1"/>
    <n v="0"/>
    <n v="0"/>
    <n v="0"/>
    <n v="0"/>
    <n v="0"/>
    <n v="0"/>
    <s v="DAO, Humla"/>
    <s v="Ratu Sarki"/>
    <s v="HUMLA"/>
    <s v="Kharpunath"/>
    <s v="Mountains Zone"/>
    <s v="MidWestern"/>
    <s v="Karnali"/>
    <x v="4"/>
    <x v="7"/>
    <s v="2018-07-30"/>
    <n v="5"/>
    <m/>
    <n v="0"/>
    <n v="0"/>
    <n v="0"/>
    <n v="1"/>
    <n v="0"/>
    <n v="0"/>
    <n v="0"/>
    <n v="0"/>
    <n v="1"/>
    <n v="0"/>
    <x v="340"/>
    <s v="Ratu Sarki"/>
    <s v="DAO, Humla"/>
    <n v="0"/>
  </r>
  <r>
    <n v="13954"/>
    <n v="2227"/>
    <s v="Gulmi"/>
    <x v="355"/>
    <n v="2"/>
    <m/>
    <d v="2018-07-30T00:00:00"/>
    <s v="Heavy Rainfall"/>
    <n v="0"/>
    <n v="0"/>
    <n v="0"/>
    <n v="0"/>
    <n v="0"/>
    <n v="1"/>
    <n v="100000"/>
    <n v="0"/>
    <n v="0"/>
    <n v="0"/>
    <n v="0"/>
    <n v="0"/>
    <n v="0"/>
    <n v="0"/>
    <n v="0"/>
    <n v="0"/>
    <n v="1"/>
    <n v="1"/>
    <s v="Nepal Police"/>
    <s v="Durga Prasad Shrestha"/>
    <s v="GULMI"/>
    <s v="Gulmidarbar"/>
    <s v="Hills Zone"/>
    <s v="Western"/>
    <s v="Lumbini"/>
    <x v="5"/>
    <x v="7"/>
    <s v="2018-07-30"/>
    <n v="2"/>
    <m/>
    <n v="0"/>
    <n v="0"/>
    <n v="0"/>
    <n v="0"/>
    <n v="0"/>
    <n v="0"/>
    <n v="0"/>
    <n v="0"/>
    <n v="0"/>
    <n v="1"/>
    <x v="12"/>
    <s v="Durga Prasad Shrestha"/>
    <s v="Nepal Police"/>
    <n v="1"/>
  </r>
  <r>
    <n v="13955"/>
    <n v="2228"/>
    <s v="Baglung"/>
    <x v="0"/>
    <n v="9"/>
    <m/>
    <d v="2018-07-30T00:00:00"/>
    <s v="Landslide"/>
    <n v="0"/>
    <n v="0"/>
    <n v="0"/>
    <n v="0"/>
    <n v="0"/>
    <n v="1"/>
    <n v="600000"/>
    <n v="0"/>
    <n v="0"/>
    <n v="0"/>
    <n v="1"/>
    <n v="0"/>
    <n v="0"/>
    <n v="0"/>
    <n v="0"/>
    <n v="0"/>
    <n v="0"/>
    <n v="0"/>
    <s v="Nepal Police"/>
    <s v="Bhim Kumari BK"/>
    <s v="BAGLUNG"/>
    <s v="Dhorpatan"/>
    <s v="Hills Zone"/>
    <s v="Western"/>
    <s v="Dhawalagiri"/>
    <x v="0"/>
    <x v="5"/>
    <s v="2018-07-30"/>
    <n v="9"/>
    <m/>
    <n v="0"/>
    <n v="0"/>
    <n v="0"/>
    <n v="0"/>
    <n v="0"/>
    <n v="0"/>
    <n v="0"/>
    <n v="1"/>
    <n v="0"/>
    <n v="0"/>
    <x v="53"/>
    <s v="Bhim Kumari BK"/>
    <s v="Nepal Police"/>
    <n v="0"/>
  </r>
  <r>
    <n v="13956"/>
    <n v="2229"/>
    <s v="Baglung"/>
    <x v="0"/>
    <n v="4"/>
    <m/>
    <d v="2018-07-30T00:00:00"/>
    <s v="Fire"/>
    <n v="0"/>
    <n v="0"/>
    <n v="0"/>
    <n v="0"/>
    <n v="0"/>
    <n v="1"/>
    <n v="1800000"/>
    <n v="0"/>
    <n v="0"/>
    <n v="0"/>
    <n v="1"/>
    <n v="0"/>
    <n v="0"/>
    <n v="0"/>
    <n v="0"/>
    <n v="0"/>
    <n v="0"/>
    <n v="0"/>
    <s v="Nepal Police"/>
    <s v="Beg Bdr. Pun"/>
    <s v="BAGLUNG"/>
    <s v="Dhorpatan"/>
    <s v="Hills Zone"/>
    <s v="Western"/>
    <s v="Dhawalagiri"/>
    <x v="0"/>
    <x v="0"/>
    <s v="2018-07-30"/>
    <n v="4"/>
    <m/>
    <n v="0"/>
    <n v="0"/>
    <n v="0"/>
    <n v="0"/>
    <n v="0"/>
    <n v="0"/>
    <n v="0"/>
    <n v="1"/>
    <n v="0"/>
    <n v="0"/>
    <x v="179"/>
    <s v="Beg Bdr. Pun"/>
    <s v="Nepal Police"/>
    <n v="0"/>
  </r>
  <r>
    <n v="13957"/>
    <n v="2230"/>
    <s v="Rasuwa"/>
    <x v="201"/>
    <n v="5"/>
    <m/>
    <d v="2018-07-30T00:00:00"/>
    <s v="Heavy Rainfall"/>
    <n v="0"/>
    <n v="0"/>
    <n v="0"/>
    <n v="0"/>
    <n v="0"/>
    <n v="2"/>
    <m/>
    <n v="0"/>
    <n v="0"/>
    <n v="0"/>
    <n v="0"/>
    <n v="2"/>
    <n v="0"/>
    <n v="0"/>
    <n v="0"/>
    <n v="0"/>
    <n v="0"/>
    <n v="0"/>
    <s v="Nepal Police"/>
    <s v="Sohit Tamang"/>
    <s v="RASUWA"/>
    <s v="Gosaikunda"/>
    <s v="Mountains Zone"/>
    <s v="Central"/>
    <s v="Bagamati"/>
    <x v="1"/>
    <x v="7"/>
    <s v="2018-07-30"/>
    <n v="5"/>
    <m/>
    <n v="0"/>
    <n v="0"/>
    <n v="0"/>
    <n v="0"/>
    <n v="0"/>
    <n v="0"/>
    <n v="0"/>
    <n v="0"/>
    <n v="2"/>
    <n v="0"/>
    <x v="0"/>
    <s v="Sohit Tamang"/>
    <s v="Nepal Police"/>
    <n v="0"/>
  </r>
  <r>
    <n v="13958"/>
    <n v="2231"/>
    <s v="Mahottari"/>
    <x v="255"/>
    <n v="4"/>
    <m/>
    <d v="2018-07-30T00:00:00"/>
    <s v="Heavy Rainfall"/>
    <n v="0"/>
    <n v="0"/>
    <n v="0"/>
    <n v="0"/>
    <n v="0"/>
    <n v="1"/>
    <n v="35000"/>
    <n v="0"/>
    <n v="0"/>
    <n v="0"/>
    <n v="0"/>
    <n v="1"/>
    <n v="0"/>
    <n v="0"/>
    <n v="0"/>
    <n v="0"/>
    <n v="0"/>
    <n v="0"/>
    <s v="Nepal Police"/>
    <s v="Ram Sagar Ram"/>
    <s v="MAHOTTARI"/>
    <s v="Ekdanra"/>
    <s v="Terai Zone"/>
    <s v="Central"/>
    <s v="Janakpur"/>
    <x v="3"/>
    <x v="7"/>
    <s v="2018-07-30"/>
    <n v="4"/>
    <m/>
    <n v="0"/>
    <n v="0"/>
    <n v="0"/>
    <n v="0"/>
    <n v="0"/>
    <n v="0"/>
    <n v="0"/>
    <n v="0"/>
    <n v="1"/>
    <n v="0"/>
    <x v="107"/>
    <s v="Ram Sagar Ram"/>
    <s v="Nepal Police"/>
    <n v="0"/>
  </r>
  <r>
    <n v="13959"/>
    <n v="2232"/>
    <s v="Humla"/>
    <x v="544"/>
    <n v="2"/>
    <m/>
    <d v="2018-07-31T00:00:00"/>
    <s v="Heavy Rainfall"/>
    <n v="0"/>
    <n v="0"/>
    <n v="0"/>
    <n v="0"/>
    <n v="0"/>
    <n v="1"/>
    <n v="190000"/>
    <n v="0"/>
    <n v="0"/>
    <n v="0"/>
    <n v="1"/>
    <n v="0"/>
    <n v="0"/>
    <n v="0"/>
    <n v="0"/>
    <n v="0"/>
    <n v="0"/>
    <n v="0"/>
    <s v="DAO HUMLA"/>
    <s v="Prithbi Bdr Shahi"/>
    <s v="HUMLA"/>
    <s v="Chankheli"/>
    <s v="Mountains Zone"/>
    <s v="MidWestern"/>
    <s v="Karnali"/>
    <x v="4"/>
    <x v="7"/>
    <s v="2018-07-31"/>
    <n v="2"/>
    <m/>
    <n v="0"/>
    <n v="0"/>
    <n v="0"/>
    <n v="0"/>
    <n v="0"/>
    <n v="0"/>
    <n v="0"/>
    <n v="1"/>
    <n v="0"/>
    <n v="0"/>
    <x v="341"/>
    <s v="Prithbi Bdr Shahi"/>
    <s v="DAO HUMLA"/>
    <n v="0"/>
  </r>
  <r>
    <n v="13960"/>
    <n v="2233"/>
    <s v="Bardiya"/>
    <x v="495"/>
    <n v="4"/>
    <m/>
    <d v="2018-07-31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1"/>
    <n v="0"/>
    <s v="Nepal Police"/>
    <s v="Ram Chandra Tharu"/>
    <s v="BARDIYA"/>
    <s v="Bansagadhi"/>
    <s v="Terai Zone"/>
    <s v="MidWestern"/>
    <s v="Bheri"/>
    <x v="5"/>
    <x v="6"/>
    <s v="2018-07-31"/>
    <n v="4"/>
    <m/>
    <n v="0"/>
    <n v="0"/>
    <n v="0"/>
    <n v="0"/>
    <n v="0"/>
    <n v="0"/>
    <n v="0"/>
    <n v="0"/>
    <n v="0"/>
    <n v="0"/>
    <x v="0"/>
    <s v="Ram Chandra Tharu"/>
    <s v="Nepal Police"/>
    <n v="1"/>
  </r>
  <r>
    <n v="13961"/>
    <n v="2234"/>
    <s v="Gorkha"/>
    <x v="518"/>
    <n v="5"/>
    <m/>
    <d v="2018-07-31T00:00:00"/>
    <s v="Landslid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Yam Magar"/>
    <s v="GORKHA"/>
    <s v="Gorkha"/>
    <s v="Hills Zone"/>
    <s v="Western"/>
    <s v="Gandaki"/>
    <x v="0"/>
    <x v="5"/>
    <s v="2018-07-31"/>
    <n v="5"/>
    <m/>
    <n v="0"/>
    <n v="0"/>
    <n v="0"/>
    <n v="1"/>
    <n v="0"/>
    <n v="0"/>
    <n v="0"/>
    <n v="0"/>
    <n v="0"/>
    <n v="0"/>
    <x v="0"/>
    <s v="Yam Magar"/>
    <s v="Nepal Police"/>
    <n v="0"/>
  </r>
  <r>
    <n v="13962"/>
    <n v="2235"/>
    <s v="Khotang"/>
    <x v="461"/>
    <n v="6"/>
    <m/>
    <d v="2018-07-31T00:00:00"/>
    <s v="Heavy Rainfall"/>
    <n v="0"/>
    <n v="0"/>
    <n v="0"/>
    <n v="0"/>
    <n v="0"/>
    <n v="1"/>
    <n v="180000"/>
    <n v="0"/>
    <n v="0"/>
    <n v="0"/>
    <n v="0"/>
    <n v="0"/>
    <n v="0"/>
    <n v="0"/>
    <n v="0"/>
    <n v="0"/>
    <n v="1"/>
    <n v="1"/>
    <s v="Nepal Police"/>
    <s v="Krisn Kumar Rai"/>
    <s v="KHOTANG"/>
    <s v="Diprung"/>
    <s v="Hills Zone"/>
    <s v="Eastern"/>
    <s v="Sagarmatha"/>
    <x v="2"/>
    <x v="7"/>
    <s v="2018-07-31"/>
    <n v="6"/>
    <m/>
    <n v="0"/>
    <n v="0"/>
    <n v="0"/>
    <n v="0"/>
    <n v="0"/>
    <n v="0"/>
    <n v="0"/>
    <n v="0"/>
    <n v="0"/>
    <n v="1"/>
    <x v="85"/>
    <s v="Krisn Kumar Rai"/>
    <s v="Nepal Police"/>
    <n v="1"/>
  </r>
  <r>
    <n v="13963"/>
    <n v="2236"/>
    <s v="Khotang"/>
    <x v="78"/>
    <n v="1"/>
    <m/>
    <d v="2018-07-31T00:00:00"/>
    <s v="Heavy Rainfall"/>
    <n v="0"/>
    <n v="0"/>
    <n v="0"/>
    <n v="0"/>
    <n v="0"/>
    <n v="1"/>
    <n v="1000000"/>
    <n v="0"/>
    <n v="0"/>
    <n v="0"/>
    <n v="0"/>
    <n v="0"/>
    <n v="0"/>
    <n v="0"/>
    <n v="0"/>
    <n v="0"/>
    <n v="0"/>
    <n v="0"/>
    <s v="Nepal Police"/>
    <s v="School"/>
    <s v="KHOTANG"/>
    <s v="Barahapokhari"/>
    <s v="Hills Zone"/>
    <s v="Eastern"/>
    <s v="Sagarmatha"/>
    <x v="2"/>
    <x v="7"/>
    <s v="2018-07-31"/>
    <n v="1"/>
    <m/>
    <n v="0"/>
    <n v="0"/>
    <n v="0"/>
    <n v="0"/>
    <n v="0"/>
    <n v="0"/>
    <n v="0"/>
    <n v="0"/>
    <n v="0"/>
    <n v="0"/>
    <x v="65"/>
    <s v="School"/>
    <s v="Nepal Police"/>
    <n v="0"/>
  </r>
  <r>
    <n v="13964"/>
    <n v="2237"/>
    <s v="Achhaam"/>
    <x v="492"/>
    <n v="5"/>
    <m/>
    <d v="2018-08-01T00:00:00"/>
    <s v="Flood"/>
    <n v="0"/>
    <n v="0"/>
    <n v="0"/>
    <n v="0"/>
    <n v="0"/>
    <n v="1"/>
    <m/>
    <n v="0"/>
    <n v="0"/>
    <n v="0"/>
    <n v="0"/>
    <n v="0"/>
    <n v="0"/>
    <n v="0"/>
    <n v="0"/>
    <n v="0"/>
    <n v="2"/>
    <n v="0"/>
    <s v="DAO, Achhaam"/>
    <s v="Lok Bdr. Bohara"/>
    <s v="ACHHAM"/>
    <s v="Ramaroshan"/>
    <s v="Hills Zone"/>
    <s v="FarWestern"/>
    <s v="Seti"/>
    <x v="7"/>
    <x v="9"/>
    <s v="2018-08-01"/>
    <n v="5"/>
    <m/>
    <n v="0"/>
    <n v="0"/>
    <n v="0"/>
    <n v="0"/>
    <n v="0"/>
    <n v="0"/>
    <n v="0"/>
    <n v="0"/>
    <n v="0"/>
    <n v="0"/>
    <x v="0"/>
    <s v="Lok Bdr. Bohara"/>
    <s v="DAO, Achhaam"/>
    <n v="2"/>
  </r>
  <r>
    <n v="13965"/>
    <n v="2238"/>
    <s v="Achhaam"/>
    <x v="402"/>
    <n v="3"/>
    <m/>
    <d v="2018-08-01T00:00:00"/>
    <s v="Heavy Rainfall"/>
    <n v="0"/>
    <n v="0"/>
    <n v="0"/>
    <n v="0"/>
    <n v="0"/>
    <n v="1"/>
    <n v="80000"/>
    <n v="0"/>
    <n v="0"/>
    <n v="0"/>
    <n v="0"/>
    <n v="1"/>
    <n v="0"/>
    <n v="0"/>
    <n v="0"/>
    <n v="0"/>
    <n v="0"/>
    <n v="0"/>
    <s v="DAO, Achhaam"/>
    <s v="Rudra Thapa"/>
    <s v="ACHHAM"/>
    <s v="Turmakhad"/>
    <s v="Hills Zone"/>
    <s v="FarWestern"/>
    <s v="Seti"/>
    <x v="7"/>
    <x v="7"/>
    <s v="2018-08-01"/>
    <n v="3"/>
    <m/>
    <n v="0"/>
    <n v="0"/>
    <n v="0"/>
    <n v="0"/>
    <n v="0"/>
    <n v="0"/>
    <n v="0"/>
    <n v="0"/>
    <n v="1"/>
    <n v="0"/>
    <x v="55"/>
    <s v="Rudra Thapa"/>
    <s v="DAO, Achhaam"/>
    <n v="0"/>
  </r>
  <r>
    <n v="13966"/>
    <n v="2239"/>
    <s v="Achhaam"/>
    <x v="185"/>
    <n v="3"/>
    <m/>
    <d v="2018-08-01T00:00:00"/>
    <s v="Heavy Rainfall"/>
    <n v="0"/>
    <n v="0"/>
    <n v="0"/>
    <n v="0"/>
    <n v="0"/>
    <n v="2"/>
    <n v="100000"/>
    <n v="0"/>
    <n v="0"/>
    <n v="0"/>
    <n v="0"/>
    <n v="2"/>
    <n v="0"/>
    <n v="0"/>
    <n v="0"/>
    <n v="0"/>
    <n v="0"/>
    <n v="0"/>
    <s v="DAO, Achhaam"/>
    <s v="Dhiru Kami"/>
    <s v="ACHHAM"/>
    <s v="Mellekh"/>
    <s v="Hills Zone"/>
    <s v="FarWestern"/>
    <s v="Seti"/>
    <x v="7"/>
    <x v="7"/>
    <s v="2018-08-01"/>
    <n v="3"/>
    <m/>
    <n v="0"/>
    <n v="0"/>
    <n v="0"/>
    <n v="0"/>
    <n v="0"/>
    <n v="0"/>
    <n v="0"/>
    <n v="0"/>
    <n v="2"/>
    <n v="0"/>
    <x v="12"/>
    <s v="Dhiru Kami"/>
    <s v="DAO, Achhaam"/>
    <n v="0"/>
  </r>
  <r>
    <n v="13967"/>
    <n v="2240"/>
    <s v="Achhaam"/>
    <x v="492"/>
    <n v="3"/>
    <m/>
    <d v="2018-08-01T00:00:00"/>
    <s v="Heavy Rainfall"/>
    <n v="0"/>
    <n v="0"/>
    <n v="0"/>
    <n v="0"/>
    <n v="0"/>
    <n v="1"/>
    <n v="104000"/>
    <n v="0"/>
    <n v="0"/>
    <n v="0"/>
    <n v="0"/>
    <n v="1"/>
    <n v="0"/>
    <n v="0"/>
    <n v="0"/>
    <n v="0"/>
    <n v="0"/>
    <n v="0"/>
    <s v="DAO, Achhaam"/>
    <s v="Padam Pariyar"/>
    <s v="ACHHAM"/>
    <s v="Ramaroshan"/>
    <s v="Hills Zone"/>
    <s v="FarWestern"/>
    <s v="Seti"/>
    <x v="7"/>
    <x v="7"/>
    <s v="2018-08-01"/>
    <n v="3"/>
    <m/>
    <n v="0"/>
    <n v="0"/>
    <n v="0"/>
    <n v="0"/>
    <n v="0"/>
    <n v="0"/>
    <n v="0"/>
    <n v="0"/>
    <n v="1"/>
    <n v="0"/>
    <x v="30"/>
    <s v="Padam Pariyar"/>
    <s v="DAO, Achhaam"/>
    <n v="0"/>
  </r>
  <r>
    <n v="13968"/>
    <n v="2241"/>
    <s v="Surkhet"/>
    <x v="519"/>
    <n v="9"/>
    <m/>
    <d v="2018-08-01T00:00:00"/>
    <s v="Heavy Rainfall"/>
    <n v="0"/>
    <n v="0"/>
    <n v="0"/>
    <n v="0"/>
    <n v="0"/>
    <n v="1"/>
    <n v="86000"/>
    <n v="0"/>
    <n v="0"/>
    <n v="0"/>
    <n v="1"/>
    <n v="0"/>
    <n v="0"/>
    <n v="0"/>
    <n v="0"/>
    <n v="0"/>
    <n v="0"/>
    <n v="0"/>
    <s v="REOC, Surkhet"/>
    <s v="Dhansara Sunar"/>
    <s v="SURKHET"/>
    <s v="Bheriganga"/>
    <s v="Hills Zone"/>
    <s v="MidWestern"/>
    <s v="Bheri"/>
    <x v="4"/>
    <x v="7"/>
    <s v="2018-08-01"/>
    <n v="9"/>
    <m/>
    <n v="0"/>
    <n v="0"/>
    <n v="0"/>
    <n v="0"/>
    <n v="0"/>
    <n v="0"/>
    <n v="0"/>
    <n v="1"/>
    <n v="0"/>
    <n v="0"/>
    <x v="342"/>
    <s v="Dhansara Sunar"/>
    <s v="REOC, Surkhet"/>
    <n v="0"/>
  </r>
  <r>
    <n v="13969"/>
    <n v="2242"/>
    <s v="Surkhet"/>
    <x v="527"/>
    <n v="2"/>
    <m/>
    <d v="2018-08-01T00:00:00"/>
    <s v="Heavy Rainfall"/>
    <n v="0"/>
    <n v="0"/>
    <n v="0"/>
    <n v="0"/>
    <n v="0"/>
    <n v="1"/>
    <n v="600000"/>
    <n v="0"/>
    <n v="0"/>
    <n v="0"/>
    <n v="1"/>
    <n v="0"/>
    <n v="0"/>
    <n v="0"/>
    <n v="0"/>
    <n v="0"/>
    <n v="0"/>
    <n v="0"/>
    <s v="Nepal Police"/>
    <s v="Bhoj Damai"/>
    <s v="SURKHET"/>
    <s v="Gurbhakot"/>
    <s v="Hills Zone"/>
    <s v="MidWestern"/>
    <s v="Bheri"/>
    <x v="4"/>
    <x v="7"/>
    <s v="2018-08-01"/>
    <n v="2"/>
    <m/>
    <n v="0"/>
    <n v="0"/>
    <n v="0"/>
    <n v="0"/>
    <n v="0"/>
    <n v="0"/>
    <n v="0"/>
    <n v="1"/>
    <n v="0"/>
    <n v="0"/>
    <x v="53"/>
    <s v="Bhoj Damai"/>
    <s v="Nepal Police"/>
    <n v="0"/>
  </r>
  <r>
    <n v="13970"/>
    <n v="2243"/>
    <s v="Humla"/>
    <x v="149"/>
    <n v="5"/>
    <m/>
    <d v="2018-08-01T00:00:00"/>
    <s v="Heavy Rainfall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REOC, Surkhet"/>
    <s v="School"/>
    <s v="HUMLA"/>
    <s v="Simkot"/>
    <s v="Mountains Zone"/>
    <s v="MidWestern"/>
    <s v="Karnali"/>
    <x v="4"/>
    <x v="7"/>
    <s v="2018-08-01"/>
    <n v="5"/>
    <m/>
    <n v="0"/>
    <n v="0"/>
    <n v="0"/>
    <n v="0"/>
    <n v="0"/>
    <n v="0"/>
    <n v="0"/>
    <n v="0"/>
    <n v="0"/>
    <n v="0"/>
    <x v="7"/>
    <s v="School"/>
    <s v="REOC, Surkhet"/>
    <n v="0"/>
  </r>
  <r>
    <n v="13971"/>
    <n v="2244"/>
    <s v="Humla"/>
    <x v="149"/>
    <n v="7"/>
    <m/>
    <d v="2018-08-01T00:00:00"/>
    <s v="Heavy Rainfall"/>
    <n v="0"/>
    <n v="0"/>
    <n v="0"/>
    <n v="0"/>
    <n v="0"/>
    <n v="1"/>
    <n v="113000"/>
    <n v="0"/>
    <n v="0"/>
    <n v="0"/>
    <n v="1"/>
    <n v="0"/>
    <n v="0"/>
    <n v="0"/>
    <n v="0"/>
    <n v="0"/>
    <n v="0"/>
    <n v="0"/>
    <s v="DAO, Humla"/>
    <s v="Dan Sing BK"/>
    <s v="HUMLA"/>
    <s v="Simkot"/>
    <s v="Mountains Zone"/>
    <s v="MidWestern"/>
    <s v="Karnali"/>
    <x v="4"/>
    <x v="7"/>
    <s v="2018-08-01"/>
    <n v="7"/>
    <m/>
    <n v="0"/>
    <n v="0"/>
    <n v="0"/>
    <n v="0"/>
    <n v="0"/>
    <n v="0"/>
    <n v="0"/>
    <n v="1"/>
    <n v="0"/>
    <n v="0"/>
    <x v="343"/>
    <s v="Dan Sing BK"/>
    <s v="DAO, Humla"/>
    <n v="0"/>
  </r>
  <r>
    <n v="13972"/>
    <n v="2245"/>
    <s v="Mugu"/>
    <x v="557"/>
    <n v="8"/>
    <m/>
    <d v="2018-08-01T00:00:00"/>
    <s v="Landslid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arala Bist"/>
    <s v="MUGU"/>
    <s v="Chhayanath Rara"/>
    <s v="Mountains Zone"/>
    <s v="MidWestern"/>
    <s v="Karnali"/>
    <x v="4"/>
    <x v="5"/>
    <s v="2018-08-01"/>
    <n v="8"/>
    <m/>
    <n v="0"/>
    <n v="1"/>
    <n v="1"/>
    <n v="0"/>
    <n v="0"/>
    <n v="0"/>
    <n v="0"/>
    <n v="0"/>
    <n v="0"/>
    <n v="0"/>
    <x v="0"/>
    <s v="Sarala Bist"/>
    <s v="Nepal Police"/>
    <n v="0"/>
  </r>
  <r>
    <n v="13973"/>
    <n v="2246"/>
    <s v="Rukum West"/>
    <x v="131"/>
    <n v="13"/>
    <m/>
    <d v="2018-08-01T00:00:00"/>
    <s v="Heavy Rainfall"/>
    <n v="0"/>
    <n v="0"/>
    <n v="0"/>
    <n v="0"/>
    <n v="0"/>
    <n v="1"/>
    <m/>
    <n v="0"/>
    <n v="0"/>
    <n v="0"/>
    <n v="1"/>
    <n v="0"/>
    <n v="0"/>
    <n v="0"/>
    <n v="0"/>
    <n v="0"/>
    <n v="0"/>
    <n v="0"/>
    <s v="REOC, Surkhet"/>
    <s v="Hari Dadel"/>
    <s v="RUKUM_W"/>
    <s v="Musikot"/>
    <s v="Hills Zone"/>
    <s v="MidWestern"/>
    <s v="Rapti"/>
    <x v="4"/>
    <x v="7"/>
    <s v="2018-08-01"/>
    <n v="13"/>
    <m/>
    <n v="0"/>
    <n v="0"/>
    <n v="0"/>
    <n v="0"/>
    <n v="0"/>
    <n v="0"/>
    <n v="0"/>
    <n v="1"/>
    <n v="0"/>
    <n v="0"/>
    <x v="0"/>
    <s v="Hari Dadel"/>
    <s v="REOC, Surkhet"/>
    <n v="0"/>
  </r>
  <r>
    <n v="13974"/>
    <n v="2247"/>
    <s v="Dang"/>
    <x v="204"/>
    <n v="12"/>
    <m/>
    <d v="2018-08-01T00:00:00"/>
    <s v="Other"/>
    <n v="0"/>
    <n v="0"/>
    <n v="0"/>
    <n v="0"/>
    <n v="0"/>
    <n v="1"/>
    <m/>
    <n v="4"/>
    <n v="0"/>
    <n v="0"/>
    <n v="0"/>
    <n v="0"/>
    <n v="0"/>
    <n v="0"/>
    <n v="0"/>
    <n v="0"/>
    <n v="0"/>
    <n v="0"/>
    <s v="Nepal Police"/>
    <s v="Chugamati Chaudhari"/>
    <s v="DANG"/>
    <s v="Ghorahi"/>
    <s v="Terai Zone"/>
    <s v="MidWestern"/>
    <s v="Rapti"/>
    <x v="5"/>
    <x v="1"/>
    <s v="2018-08-01"/>
    <n v="12"/>
    <m/>
    <n v="0"/>
    <n v="0"/>
    <n v="0"/>
    <n v="4"/>
    <n v="0"/>
    <n v="0"/>
    <n v="0"/>
    <n v="0"/>
    <n v="0"/>
    <n v="0"/>
    <x v="0"/>
    <s v="Chugamati Chaudhari"/>
    <s v="Nepal Police"/>
    <n v="0"/>
  </r>
  <r>
    <n v="13975"/>
    <n v="2248"/>
    <s v="Tanahu"/>
    <x v="558"/>
    <n v="1"/>
    <m/>
    <d v="2018-08-01T00:00:00"/>
    <s v="Flood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Babita Thapa"/>
    <s v="TANAHU"/>
    <s v="Devghat"/>
    <s v="Hills Zone"/>
    <s v="Western"/>
    <s v="Gandaki"/>
    <x v="0"/>
    <x v="9"/>
    <s v="2018-08-01"/>
    <n v="1"/>
    <m/>
    <n v="0"/>
    <n v="1"/>
    <n v="1"/>
    <n v="0"/>
    <n v="0"/>
    <n v="0"/>
    <n v="0"/>
    <n v="0"/>
    <n v="0"/>
    <n v="0"/>
    <x v="0"/>
    <s v="Babita Thapa"/>
    <s v="Nepal Police"/>
    <n v="0"/>
  </r>
  <r>
    <n v="13976"/>
    <n v="2249"/>
    <s v="Gorkha"/>
    <x v="559"/>
    <n v="8"/>
    <m/>
    <d v="2018-08-01T00:00:00"/>
    <s v="Heavy Rainfall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Kedar Prasad Timalsina"/>
    <s v="GORKHA"/>
    <s v="Gandaki"/>
    <s v="Hills Zone"/>
    <s v="Western"/>
    <s v="Gandaki"/>
    <x v="0"/>
    <x v="7"/>
    <s v="2018-08-01"/>
    <n v="8"/>
    <m/>
    <n v="0"/>
    <n v="0"/>
    <n v="0"/>
    <n v="0"/>
    <n v="0"/>
    <n v="0"/>
    <n v="0"/>
    <n v="0"/>
    <n v="0"/>
    <n v="1"/>
    <x v="0"/>
    <s v="Kedar Prasad Timalsina"/>
    <s v="Nepal Police"/>
    <n v="0"/>
  </r>
  <r>
    <n v="13977"/>
    <n v="2250"/>
    <s v="Sindhupalchowk"/>
    <x v="271"/>
    <m/>
    <m/>
    <d v="2018-08-01T00:00:00"/>
    <s v="Fire"/>
    <n v="1"/>
    <n v="0"/>
    <n v="0"/>
    <n v="1"/>
    <n v="0"/>
    <n v="1"/>
    <n v="65000"/>
    <n v="0"/>
    <n v="0"/>
    <n v="0"/>
    <n v="0"/>
    <n v="0"/>
    <n v="0"/>
    <n v="0"/>
    <n v="0"/>
    <n v="0"/>
    <n v="0"/>
    <n v="1"/>
    <s v="Nepal Police"/>
    <s v="Indra Bdr. Sunuwar"/>
    <s v="SINDHUPALCHOK"/>
    <s v="Chautara SangachokGadhi"/>
    <s v="Mountains Zone"/>
    <s v="Central"/>
    <s v="Bagamati"/>
    <x v="1"/>
    <x v="0"/>
    <s v="2018-08-01"/>
    <m/>
    <m/>
    <n v="1"/>
    <n v="0"/>
    <n v="1"/>
    <n v="0"/>
    <n v="0"/>
    <n v="0"/>
    <n v="0"/>
    <n v="0"/>
    <n v="0"/>
    <n v="1"/>
    <x v="91"/>
    <s v="Indra Bdr. Sunuwar"/>
    <s v="Nepal Police"/>
    <n v="0"/>
  </r>
  <r>
    <n v="13978"/>
    <n v="2251"/>
    <s v="Shankhuwasabha"/>
    <x v="288"/>
    <n v="4"/>
    <m/>
    <d v="2018-08-01T00:00:00"/>
    <s v="Landslide"/>
    <n v="0"/>
    <n v="0"/>
    <n v="0"/>
    <n v="0"/>
    <n v="0"/>
    <n v="1"/>
    <n v="22000"/>
    <n v="0"/>
    <n v="0"/>
    <n v="0"/>
    <n v="1"/>
    <n v="0"/>
    <n v="0"/>
    <n v="0"/>
    <n v="0"/>
    <n v="0"/>
    <n v="0"/>
    <n v="0"/>
    <s v="Nepal Police"/>
    <s v="Buddha Limbu"/>
    <s v="SANKHUWASABHA"/>
    <s v="Sabhapokhari"/>
    <s v="Mountains Zone"/>
    <s v="Eastern"/>
    <s v="Koshi"/>
    <x v="2"/>
    <x v="5"/>
    <s v="2018-08-01"/>
    <n v="4"/>
    <m/>
    <n v="0"/>
    <n v="0"/>
    <n v="0"/>
    <n v="0"/>
    <n v="0"/>
    <n v="0"/>
    <n v="0"/>
    <n v="1"/>
    <n v="0"/>
    <n v="0"/>
    <x v="115"/>
    <s v="Buddha Limbu"/>
    <s v="Nepal Police"/>
    <n v="0"/>
  </r>
  <r>
    <n v="13979"/>
    <n v="2252"/>
    <s v="Ilam"/>
    <x v="311"/>
    <n v="7"/>
    <m/>
    <d v="2018-08-01T00:00:00"/>
    <s v="Fire"/>
    <n v="0"/>
    <n v="0"/>
    <n v="0"/>
    <n v="0"/>
    <n v="0"/>
    <n v="2"/>
    <n v="40000"/>
    <n v="2"/>
    <n v="0"/>
    <n v="0"/>
    <n v="0"/>
    <n v="1"/>
    <n v="0"/>
    <n v="0"/>
    <n v="0"/>
    <n v="0"/>
    <n v="0"/>
    <n v="0"/>
    <s v="Nepal Police"/>
    <s v="Suman Shrestha"/>
    <s v="ILAM"/>
    <s v="Illam"/>
    <s v="Hills Zone"/>
    <s v="Eastern"/>
    <s v="Mechi"/>
    <x v="2"/>
    <x v="0"/>
    <s v="2018-08-01"/>
    <n v="7"/>
    <m/>
    <n v="0"/>
    <n v="0"/>
    <n v="0"/>
    <n v="2"/>
    <n v="0"/>
    <n v="0"/>
    <n v="0"/>
    <n v="0"/>
    <n v="1"/>
    <n v="0"/>
    <x v="43"/>
    <s v="Suman Shrestha"/>
    <s v="Nepal Police"/>
    <n v="0"/>
  </r>
  <r>
    <n v="13980"/>
    <n v="2253"/>
    <s v="Achhaam"/>
    <x v="185"/>
    <n v="7"/>
    <m/>
    <d v="2018-08-02T00:00:00"/>
    <s v="Wind storm"/>
    <n v="0"/>
    <n v="0"/>
    <n v="0"/>
    <n v="0"/>
    <n v="0"/>
    <n v="1"/>
    <n v="219000"/>
    <n v="0"/>
    <n v="0"/>
    <n v="0"/>
    <n v="0"/>
    <n v="1"/>
    <n v="0"/>
    <n v="0"/>
    <n v="0"/>
    <n v="0"/>
    <n v="0"/>
    <n v="0"/>
    <s v="DAO, Achhaam"/>
    <m/>
    <s v="ACHHAM"/>
    <s v="Mellekh"/>
    <s v="Hills Zone"/>
    <s v="FarWestern"/>
    <s v="Seti"/>
    <x v="7"/>
    <x v="4"/>
    <s v="2018-08-02"/>
    <n v="7"/>
    <m/>
    <n v="0"/>
    <n v="0"/>
    <n v="0"/>
    <n v="0"/>
    <n v="0"/>
    <n v="0"/>
    <n v="0"/>
    <n v="0"/>
    <n v="1"/>
    <n v="0"/>
    <x v="344"/>
    <m/>
    <s v="DAO, Achhaam"/>
    <n v="0"/>
  </r>
  <r>
    <n v="13981"/>
    <n v="2254"/>
    <s v="Humla"/>
    <x v="149"/>
    <n v="4"/>
    <m/>
    <d v="2018-08-02T00:00:00"/>
    <s v="Heavy Rainfall"/>
    <n v="0"/>
    <n v="0"/>
    <n v="0"/>
    <n v="0"/>
    <n v="0"/>
    <n v="1"/>
    <n v="160000"/>
    <n v="0"/>
    <n v="0"/>
    <n v="0"/>
    <n v="1"/>
    <n v="0"/>
    <n v="0"/>
    <n v="0"/>
    <n v="0"/>
    <n v="0"/>
    <n v="0"/>
    <n v="0"/>
    <s v="DAO, Humla"/>
    <s v="Nanda Bdr. Shahi"/>
    <s v="HUMLA"/>
    <s v="Simkot"/>
    <s v="Mountains Zone"/>
    <s v="MidWestern"/>
    <s v="Karnali"/>
    <x v="4"/>
    <x v="7"/>
    <s v="2018-08-02"/>
    <n v="4"/>
    <m/>
    <n v="0"/>
    <n v="0"/>
    <n v="0"/>
    <n v="0"/>
    <n v="0"/>
    <n v="0"/>
    <n v="0"/>
    <n v="1"/>
    <n v="0"/>
    <n v="0"/>
    <x v="158"/>
    <s v="Nanda Bdr. Shahi"/>
    <s v="DAO, Humla"/>
    <n v="0"/>
  </r>
  <r>
    <n v="13982"/>
    <n v="2255"/>
    <s v="Humla"/>
    <x v="544"/>
    <n v="2"/>
    <m/>
    <d v="2018-08-02T00:00:00"/>
    <s v="Heavy Rainfall"/>
    <n v="0"/>
    <n v="0"/>
    <n v="0"/>
    <n v="0"/>
    <n v="0"/>
    <n v="1"/>
    <n v="142000"/>
    <n v="0"/>
    <n v="0"/>
    <n v="0"/>
    <n v="1"/>
    <n v="0"/>
    <n v="0"/>
    <n v="0"/>
    <n v="0"/>
    <n v="0"/>
    <n v="0"/>
    <n v="0"/>
    <s v="DAO, Humla"/>
    <s v="Bhim Bdr. Shahi"/>
    <s v="HUMLA"/>
    <s v="Chankheli"/>
    <s v="Mountains Zone"/>
    <s v="MidWestern"/>
    <s v="Karnali"/>
    <x v="4"/>
    <x v="7"/>
    <s v="2018-08-02"/>
    <n v="2"/>
    <m/>
    <n v="0"/>
    <n v="0"/>
    <n v="0"/>
    <n v="0"/>
    <n v="0"/>
    <n v="0"/>
    <n v="0"/>
    <n v="1"/>
    <n v="0"/>
    <n v="0"/>
    <x v="169"/>
    <s v="Bhim Bdr. Shahi"/>
    <s v="DAO, Humla"/>
    <n v="0"/>
  </r>
  <r>
    <n v="13983"/>
    <n v="2256"/>
    <s v="Baglung"/>
    <x v="560"/>
    <n v="12"/>
    <m/>
    <d v="2018-08-02T00:00:00"/>
    <s v="Heavy Rainfall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Kashiram Adhikari"/>
    <s v="BAGLUNG"/>
    <s v="Baglung"/>
    <s v="Hills Zone"/>
    <s v="Western"/>
    <s v="Dhawalagiri"/>
    <x v="0"/>
    <x v="7"/>
    <s v="2018-08-02"/>
    <n v="12"/>
    <m/>
    <n v="0"/>
    <n v="0"/>
    <n v="0"/>
    <n v="0"/>
    <n v="0"/>
    <n v="0"/>
    <n v="0"/>
    <n v="1"/>
    <n v="0"/>
    <n v="0"/>
    <x v="2"/>
    <s v="Kashiram Adhikari"/>
    <s v="Nepal Police"/>
    <n v="0"/>
  </r>
  <r>
    <n v="13984"/>
    <n v="2257"/>
    <s v="Shyanja"/>
    <x v="522"/>
    <n v="6"/>
    <m/>
    <d v="2018-08-02T00:00:00"/>
    <s v="Heavy Rainfall"/>
    <n v="0"/>
    <n v="0"/>
    <n v="0"/>
    <n v="0"/>
    <n v="0"/>
    <n v="1"/>
    <m/>
    <n v="0"/>
    <n v="0"/>
    <n v="0"/>
    <n v="0"/>
    <n v="0"/>
    <n v="0"/>
    <n v="0"/>
    <n v="0"/>
    <n v="0"/>
    <n v="7"/>
    <n v="1"/>
    <s v="Nepal Police"/>
    <s v="Min Bdr. Thapa"/>
    <s v="SYANGJA"/>
    <s v="Bhirkot"/>
    <s v="Hills Zone"/>
    <s v="Western"/>
    <s v="Gandaki"/>
    <x v="0"/>
    <x v="7"/>
    <s v="2018-08-02"/>
    <n v="6"/>
    <m/>
    <n v="0"/>
    <n v="0"/>
    <n v="0"/>
    <n v="0"/>
    <n v="0"/>
    <n v="0"/>
    <n v="0"/>
    <n v="0"/>
    <n v="0"/>
    <n v="1"/>
    <x v="0"/>
    <s v="Min Bdr. Thapa"/>
    <s v="Nepal Police"/>
    <n v="7"/>
  </r>
  <r>
    <n v="13985"/>
    <n v="2258"/>
    <s v="Dhading"/>
    <x v="327"/>
    <n v="10"/>
    <m/>
    <d v="2018-08-02T00:00:00"/>
    <s v="Landslide"/>
    <n v="1"/>
    <n v="0"/>
    <n v="0"/>
    <n v="1"/>
    <n v="0"/>
    <n v="1"/>
    <m/>
    <n v="1"/>
    <n v="0"/>
    <n v="0"/>
    <n v="0"/>
    <n v="1"/>
    <n v="0"/>
    <n v="0"/>
    <n v="0"/>
    <n v="0"/>
    <n v="0"/>
    <n v="0"/>
    <s v="Nepal Police"/>
    <s v="Ramesh Chepang"/>
    <s v="DHADING"/>
    <s v="Benighat Rorang"/>
    <s v="Hills Zone"/>
    <s v="Central"/>
    <s v="Bagamati"/>
    <x v="1"/>
    <x v="5"/>
    <s v="2018-08-02"/>
    <n v="10"/>
    <m/>
    <n v="1"/>
    <n v="0"/>
    <n v="1"/>
    <n v="1"/>
    <n v="0"/>
    <n v="0"/>
    <n v="0"/>
    <n v="0"/>
    <n v="1"/>
    <n v="0"/>
    <x v="0"/>
    <s v="Ramesh Chepang"/>
    <s v="Nepal Police"/>
    <n v="0"/>
  </r>
  <r>
    <n v="13986"/>
    <n v="2259"/>
    <s v="Shankhuwasabha"/>
    <x v="257"/>
    <n v="4"/>
    <m/>
    <d v="2018-08-02T00:00:00"/>
    <s v="Heavy Rainfall"/>
    <n v="0"/>
    <n v="0"/>
    <n v="0"/>
    <n v="0"/>
    <n v="0"/>
    <n v="1"/>
    <m/>
    <n v="0"/>
    <n v="0"/>
    <n v="0"/>
    <n v="0"/>
    <n v="0"/>
    <n v="0"/>
    <n v="0"/>
    <n v="0"/>
    <n v="0"/>
    <n v="3"/>
    <n v="1"/>
    <s v="Nepal Police"/>
    <s v="Balkumari Jimi"/>
    <s v="SANKHUWASABHA"/>
    <s v="Dharmadevi"/>
    <s v="Mountains Zone"/>
    <s v="Eastern"/>
    <s v="Koshi"/>
    <x v="2"/>
    <x v="7"/>
    <s v="2018-08-02"/>
    <n v="4"/>
    <m/>
    <n v="0"/>
    <n v="0"/>
    <n v="0"/>
    <n v="0"/>
    <n v="0"/>
    <n v="0"/>
    <n v="0"/>
    <n v="0"/>
    <n v="0"/>
    <n v="1"/>
    <x v="0"/>
    <s v="Balkumari Jimi"/>
    <s v="Nepal Police"/>
    <n v="3"/>
  </r>
  <r>
    <n v="13987"/>
    <n v="2260"/>
    <s v="Panchthar"/>
    <x v="433"/>
    <n v="10"/>
    <m/>
    <d v="2018-08-02T00:00:00"/>
    <s v="Landslide"/>
    <n v="0"/>
    <n v="0"/>
    <n v="0"/>
    <n v="0"/>
    <n v="0"/>
    <n v="1"/>
    <n v="31000"/>
    <n v="0"/>
    <n v="0"/>
    <n v="0"/>
    <n v="0"/>
    <n v="0"/>
    <n v="0"/>
    <n v="0"/>
    <n v="0"/>
    <n v="0"/>
    <n v="6"/>
    <n v="1"/>
    <s v="Nepal Police"/>
    <s v="Keshar Jabegu"/>
    <s v="PANCHTHAR"/>
    <s v="Phidim"/>
    <s v="Hills Zone"/>
    <s v="Eastern"/>
    <s v="Mechi"/>
    <x v="2"/>
    <x v="5"/>
    <s v="2018-08-02"/>
    <n v="10"/>
    <m/>
    <n v="0"/>
    <n v="0"/>
    <n v="0"/>
    <n v="0"/>
    <n v="0"/>
    <n v="0"/>
    <n v="0"/>
    <n v="0"/>
    <n v="0"/>
    <n v="1"/>
    <x v="345"/>
    <s v="Keshar Jabegu"/>
    <s v="Nepal Police"/>
    <n v="6"/>
  </r>
  <r>
    <n v="13988"/>
    <n v="2261"/>
    <s v="Dadeldhura"/>
    <x v="561"/>
    <m/>
    <m/>
    <d v="2018-08-03T00:00:00"/>
    <s v="Landslide"/>
    <n v="0"/>
    <n v="0"/>
    <n v="0"/>
    <n v="0"/>
    <n v="0"/>
    <n v="8"/>
    <m/>
    <n v="0"/>
    <n v="0"/>
    <n v="0"/>
    <n v="0"/>
    <n v="8"/>
    <n v="0"/>
    <n v="0"/>
    <n v="0"/>
    <n v="0"/>
    <n v="0"/>
    <n v="0"/>
    <s v="DAO, Dadeldhura"/>
    <m/>
    <s v="DADELDHURA"/>
    <s v="Nawadurga"/>
    <s v="Hills Zone"/>
    <s v="FarWestern"/>
    <s v="Mahakali"/>
    <x v="7"/>
    <x v="5"/>
    <s v="2018-08-03"/>
    <m/>
    <m/>
    <n v="0"/>
    <n v="0"/>
    <n v="0"/>
    <n v="0"/>
    <n v="0"/>
    <n v="0"/>
    <n v="0"/>
    <n v="0"/>
    <n v="8"/>
    <n v="0"/>
    <x v="0"/>
    <m/>
    <s v="DAO, Dadeldhura"/>
    <n v="0"/>
  </r>
  <r>
    <n v="13989"/>
    <n v="2262"/>
    <s v="Achhaam"/>
    <x v="492"/>
    <n v="3"/>
    <m/>
    <d v="2018-08-03T00:00:00"/>
    <s v="Heavy Rainfall"/>
    <n v="0"/>
    <n v="0"/>
    <n v="0"/>
    <n v="0"/>
    <n v="0"/>
    <n v="1"/>
    <n v="320000"/>
    <n v="0"/>
    <n v="0"/>
    <n v="0"/>
    <n v="0"/>
    <n v="1"/>
    <n v="0"/>
    <n v="0"/>
    <n v="0"/>
    <n v="0"/>
    <n v="0"/>
    <n v="0"/>
    <s v="DAO, Achhaam"/>
    <m/>
    <s v="ACHHAM"/>
    <s v="Ramaroshan"/>
    <s v="Hills Zone"/>
    <s v="FarWestern"/>
    <s v="Seti"/>
    <x v="7"/>
    <x v="7"/>
    <s v="2018-08-03"/>
    <n v="3"/>
    <m/>
    <n v="0"/>
    <n v="0"/>
    <n v="0"/>
    <n v="0"/>
    <n v="0"/>
    <n v="0"/>
    <n v="0"/>
    <n v="0"/>
    <n v="1"/>
    <n v="0"/>
    <x v="277"/>
    <m/>
    <s v="DAO, Achhaam"/>
    <n v="0"/>
  </r>
  <r>
    <n v="13990"/>
    <n v="2263"/>
    <s v="Humla"/>
    <x v="149"/>
    <n v="6"/>
    <m/>
    <d v="2018-08-03T00:00:00"/>
    <s v="Heavy Rainfall"/>
    <n v="0"/>
    <n v="0"/>
    <n v="0"/>
    <n v="0"/>
    <n v="0"/>
    <n v="1"/>
    <n v="202800"/>
    <n v="0"/>
    <n v="0"/>
    <n v="0"/>
    <n v="1"/>
    <n v="0"/>
    <n v="0"/>
    <n v="0"/>
    <n v="0"/>
    <n v="0"/>
    <n v="0"/>
    <n v="0"/>
    <s v="DAO, Humla"/>
    <s v="Rol Rokaya"/>
    <s v="HUMLA"/>
    <s v="Simkot"/>
    <s v="Mountains Zone"/>
    <s v="MidWestern"/>
    <s v="Karnali"/>
    <x v="4"/>
    <x v="7"/>
    <s v="2018-08-03"/>
    <n v="6"/>
    <m/>
    <n v="0"/>
    <n v="0"/>
    <n v="0"/>
    <n v="0"/>
    <n v="0"/>
    <n v="0"/>
    <n v="0"/>
    <n v="1"/>
    <n v="0"/>
    <n v="0"/>
    <x v="346"/>
    <s v="Rol Rokaya"/>
    <s v="DAO, Humla"/>
    <n v="0"/>
  </r>
  <r>
    <n v="13991"/>
    <n v="2264"/>
    <s v="Humla"/>
    <x v="149"/>
    <n v="7"/>
    <m/>
    <d v="2018-08-03T00:00:00"/>
    <s v="Heavy Rainfall"/>
    <n v="0"/>
    <n v="0"/>
    <n v="0"/>
    <n v="0"/>
    <n v="0"/>
    <n v="2"/>
    <n v="535000"/>
    <n v="0"/>
    <n v="0"/>
    <n v="0"/>
    <n v="2"/>
    <n v="0"/>
    <n v="0"/>
    <n v="0"/>
    <n v="0"/>
    <n v="0"/>
    <n v="0"/>
    <n v="0"/>
    <s v="DAO, Humla"/>
    <s v="Nandlal BK"/>
    <s v="HUMLA"/>
    <s v="Simkot"/>
    <s v="Mountains Zone"/>
    <s v="MidWestern"/>
    <s v="Karnali"/>
    <x v="4"/>
    <x v="7"/>
    <s v="2018-08-03"/>
    <n v="7"/>
    <m/>
    <n v="0"/>
    <n v="0"/>
    <n v="0"/>
    <n v="0"/>
    <n v="0"/>
    <n v="0"/>
    <n v="0"/>
    <n v="2"/>
    <n v="0"/>
    <n v="0"/>
    <x v="347"/>
    <s v="Nandlal BK"/>
    <s v="DAO, Humla"/>
    <n v="0"/>
  </r>
  <r>
    <n v="13992"/>
    <n v="2265"/>
    <s v="Kapilbastu"/>
    <x v="69"/>
    <n v="1"/>
    <m/>
    <d v="2018-08-03T00:00:00"/>
    <s v="Fire"/>
    <n v="0"/>
    <n v="0"/>
    <n v="0"/>
    <n v="0"/>
    <n v="0"/>
    <n v="3"/>
    <n v="150000"/>
    <n v="0"/>
    <n v="0"/>
    <n v="0"/>
    <n v="0"/>
    <n v="0"/>
    <n v="0"/>
    <n v="0"/>
    <n v="0"/>
    <n v="0"/>
    <n v="0"/>
    <n v="1"/>
    <s v="Nepal Police"/>
    <s v="Jhakali Yadav"/>
    <s v="KAPILBASTU"/>
    <s v="Mayadevi"/>
    <s v="Terai Zone"/>
    <s v="Western"/>
    <s v="Lumbini"/>
    <x v="5"/>
    <x v="0"/>
    <s v="2018-08-03"/>
    <n v="1"/>
    <m/>
    <n v="0"/>
    <n v="0"/>
    <n v="0"/>
    <n v="0"/>
    <n v="0"/>
    <n v="0"/>
    <n v="0"/>
    <n v="0"/>
    <n v="0"/>
    <n v="1"/>
    <x v="7"/>
    <s v="Jhakali Yadav"/>
    <s v="Nepal Police"/>
    <n v="0"/>
  </r>
  <r>
    <n v="13993"/>
    <n v="2266"/>
    <s v="Kaski"/>
    <x v="89"/>
    <n v="19"/>
    <m/>
    <d v="2018-08-03T00:00:00"/>
    <s v="Heavy Rainfall"/>
    <n v="0"/>
    <n v="0"/>
    <n v="0"/>
    <n v="0"/>
    <n v="0"/>
    <n v="1"/>
    <n v="450000"/>
    <n v="0"/>
    <n v="0"/>
    <n v="0"/>
    <n v="1"/>
    <n v="0"/>
    <n v="0"/>
    <n v="0"/>
    <n v="0"/>
    <n v="0"/>
    <n v="0"/>
    <n v="0"/>
    <s v="Nepal Police"/>
    <s v="Dhan Bdr Bhujel"/>
    <s v="KASKI"/>
    <s v="Pokhara Lekhnath"/>
    <s v="Hills Zone"/>
    <s v="Western"/>
    <s v="Gandaki"/>
    <x v="0"/>
    <x v="7"/>
    <s v="2018-08-03"/>
    <n v="19"/>
    <m/>
    <n v="0"/>
    <n v="0"/>
    <n v="0"/>
    <n v="0"/>
    <n v="0"/>
    <n v="0"/>
    <n v="0"/>
    <n v="1"/>
    <n v="0"/>
    <n v="0"/>
    <x v="35"/>
    <s v="Dhan Bdr Bhujel"/>
    <s v="Nepal Police"/>
    <n v="0"/>
  </r>
  <r>
    <n v="13994"/>
    <n v="2267"/>
    <s v="Gorkha"/>
    <x v="518"/>
    <n v="1"/>
    <m/>
    <d v="2018-08-03T00:00:00"/>
    <s v="Heavy Rainfall"/>
    <n v="0"/>
    <n v="0"/>
    <n v="0"/>
    <n v="0"/>
    <n v="0"/>
    <n v="1"/>
    <m/>
    <n v="0"/>
    <n v="0"/>
    <n v="0"/>
    <n v="0"/>
    <n v="0"/>
    <n v="0"/>
    <n v="0"/>
    <n v="0"/>
    <n v="0"/>
    <n v="2"/>
    <n v="1"/>
    <s v="Nepal Police"/>
    <s v="Bhoj Bdr BK"/>
    <s v="GORKHA"/>
    <s v="Gorkha"/>
    <s v="Hills Zone"/>
    <s v="Western"/>
    <s v="Gandaki"/>
    <x v="0"/>
    <x v="7"/>
    <s v="2018-08-03"/>
    <n v="1"/>
    <m/>
    <n v="0"/>
    <n v="0"/>
    <n v="0"/>
    <n v="0"/>
    <n v="0"/>
    <n v="0"/>
    <n v="0"/>
    <n v="0"/>
    <n v="0"/>
    <n v="1"/>
    <x v="0"/>
    <s v="Bhoj Bdr BK"/>
    <s v="Nepal Police"/>
    <n v="2"/>
  </r>
  <r>
    <n v="13996"/>
    <n v="2269"/>
    <s v="Kavrepalanchowk"/>
    <x v="562"/>
    <n v="1"/>
    <m/>
    <d v="2018-08-03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Panchabir Yonjyon"/>
    <s v="KABHREPALANCHOK"/>
    <s v="Mahabharat"/>
    <s v="Hills Zone"/>
    <s v="Central"/>
    <s v="Bagamati"/>
    <x v="1"/>
    <x v="5"/>
    <s v="2018-08-03"/>
    <n v="1"/>
    <m/>
    <n v="0"/>
    <n v="0"/>
    <n v="0"/>
    <n v="0"/>
    <n v="0"/>
    <n v="0"/>
    <n v="0"/>
    <n v="1"/>
    <n v="0"/>
    <n v="0"/>
    <x v="0"/>
    <s v="Panchabir Yonjyon"/>
    <s v="Nepal Police"/>
    <n v="0"/>
  </r>
  <r>
    <n v="13997"/>
    <n v="2270"/>
    <s v="Achhaam"/>
    <x v="340"/>
    <n v="3"/>
    <m/>
    <d v="2018-08-04T00:00:00"/>
    <s v="Heavy Rainfall"/>
    <n v="0"/>
    <n v="0"/>
    <n v="0"/>
    <n v="0"/>
    <n v="0"/>
    <n v="1"/>
    <n v="53000"/>
    <n v="0"/>
    <n v="0"/>
    <n v="0"/>
    <n v="0"/>
    <n v="1"/>
    <n v="0"/>
    <n v="0"/>
    <n v="0"/>
    <n v="0"/>
    <n v="0"/>
    <n v="0"/>
    <s v="Nepal Police"/>
    <s v="Jaisara BK"/>
    <s v="ACHHAM"/>
    <s v="Panchadewal Binayak"/>
    <s v="Hills Zone"/>
    <s v="FarWestern"/>
    <s v="Seti"/>
    <x v="7"/>
    <x v="7"/>
    <s v="2018-08-04"/>
    <n v="3"/>
    <m/>
    <n v="0"/>
    <n v="0"/>
    <n v="0"/>
    <n v="0"/>
    <n v="0"/>
    <n v="0"/>
    <n v="0"/>
    <n v="0"/>
    <n v="1"/>
    <n v="0"/>
    <x v="348"/>
    <s v="Jaisara BK"/>
    <s v="Nepal Police"/>
    <n v="0"/>
  </r>
  <r>
    <n v="13998"/>
    <n v="2271"/>
    <s v="Achhaam"/>
    <x v="411"/>
    <n v="14"/>
    <m/>
    <d v="2018-08-04T00:00:00"/>
    <s v="Heavy Rainfall"/>
    <n v="0"/>
    <n v="0"/>
    <n v="0"/>
    <n v="0"/>
    <n v="0"/>
    <n v="1"/>
    <n v="60000"/>
    <n v="0"/>
    <n v="0"/>
    <n v="0"/>
    <n v="0"/>
    <n v="1"/>
    <n v="0"/>
    <n v="0"/>
    <n v="0"/>
    <n v="0"/>
    <n v="0"/>
    <n v="0"/>
    <s v="DAO, Achhaam"/>
    <s v="Nirmala Aauji"/>
    <s v="ACHHAM"/>
    <s v="Sanphebagar"/>
    <s v="Hills Zone"/>
    <s v="FarWestern"/>
    <s v="Seti"/>
    <x v="7"/>
    <x v="7"/>
    <s v="2018-08-04"/>
    <n v="14"/>
    <m/>
    <n v="0"/>
    <n v="0"/>
    <n v="0"/>
    <n v="0"/>
    <n v="0"/>
    <n v="0"/>
    <n v="0"/>
    <n v="0"/>
    <n v="1"/>
    <n v="0"/>
    <x v="8"/>
    <s v="Nirmala Aauji"/>
    <s v="DAO, Achhaam"/>
    <n v="0"/>
  </r>
  <r>
    <n v="13999"/>
    <n v="2272"/>
    <s v="Achhaam"/>
    <x v="563"/>
    <n v="14"/>
    <m/>
    <d v="2018-08-04T00:00:00"/>
    <s v="Heavy Rainfall"/>
    <n v="0"/>
    <n v="0"/>
    <n v="0"/>
    <n v="0"/>
    <n v="0"/>
    <n v="1"/>
    <n v="60000"/>
    <n v="0"/>
    <n v="0"/>
    <n v="0"/>
    <n v="0"/>
    <n v="1"/>
    <n v="0"/>
    <n v="0"/>
    <n v="0"/>
    <n v="0"/>
    <n v="0"/>
    <n v="0"/>
    <s v="DAO, Achhaam"/>
    <s v="Nirmala Aauji"/>
    <s v="ACHHAM"/>
    <s v="Mellekh"/>
    <s v="Hills Zone"/>
    <s v="FarWestern"/>
    <s v="Seti"/>
    <x v="7"/>
    <x v="7"/>
    <s v="2018-08-04"/>
    <n v="14"/>
    <m/>
    <n v="0"/>
    <n v="0"/>
    <n v="0"/>
    <n v="0"/>
    <n v="0"/>
    <n v="0"/>
    <n v="0"/>
    <n v="0"/>
    <n v="1"/>
    <n v="0"/>
    <x v="8"/>
    <s v="Nirmala Aauji"/>
    <s v="DAO, Achhaam"/>
    <n v="0"/>
  </r>
  <r>
    <n v="14000"/>
    <n v="2273"/>
    <s v="Rukum West"/>
    <x v="429"/>
    <n v="1"/>
    <m/>
    <d v="2018-08-04T00:00:00"/>
    <s v="Landslide"/>
    <n v="0"/>
    <n v="0"/>
    <n v="0"/>
    <n v="0"/>
    <n v="0"/>
    <n v="1"/>
    <m/>
    <n v="0"/>
    <n v="0"/>
    <n v="0"/>
    <n v="0"/>
    <n v="0"/>
    <n v="0"/>
    <n v="0"/>
    <n v="0"/>
    <n v="0"/>
    <n v="2"/>
    <n v="0"/>
    <s v="Nepal Police"/>
    <s v="Parbati Chand"/>
    <s v="RUKUM_W"/>
    <s v="Tribeni"/>
    <s v="Hills Zone"/>
    <s v="MidWestern"/>
    <s v="Rapti"/>
    <x v="4"/>
    <x v="5"/>
    <s v="2018-08-04"/>
    <n v="1"/>
    <m/>
    <n v="0"/>
    <n v="0"/>
    <n v="0"/>
    <n v="0"/>
    <n v="0"/>
    <n v="0"/>
    <n v="0"/>
    <n v="0"/>
    <n v="0"/>
    <n v="0"/>
    <x v="0"/>
    <s v="Parbati Chand"/>
    <s v="Nepal Police"/>
    <n v="2"/>
  </r>
  <r>
    <n v="14001"/>
    <n v="2274"/>
    <s v="Rukum West"/>
    <x v="131"/>
    <n v="3"/>
    <m/>
    <d v="2018-08-04T00:00:00"/>
    <s v="Heavy Rainfall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Ganesh BK"/>
    <s v="RUKUM_W"/>
    <s v="Musikot"/>
    <s v="Hills Zone"/>
    <s v="MidWestern"/>
    <s v="Rapti"/>
    <x v="4"/>
    <x v="7"/>
    <s v="2018-08-04"/>
    <n v="3"/>
    <m/>
    <n v="0"/>
    <n v="0"/>
    <n v="0"/>
    <n v="0"/>
    <n v="0"/>
    <n v="0"/>
    <n v="0"/>
    <n v="0"/>
    <n v="1"/>
    <n v="0"/>
    <x v="0"/>
    <s v="Ganesh BK"/>
    <s v="Nepal Police"/>
    <n v="0"/>
  </r>
  <r>
    <n v="14002"/>
    <n v="2275"/>
    <s v="Rukum East"/>
    <x v="408"/>
    <n v="5"/>
    <m/>
    <d v="2018-08-04T00:00:00"/>
    <s v="Heavy Rainfall"/>
    <n v="0"/>
    <n v="0"/>
    <n v="0"/>
    <n v="0"/>
    <n v="0"/>
    <n v="1"/>
    <n v="42000"/>
    <n v="0"/>
    <n v="0"/>
    <n v="0"/>
    <n v="0"/>
    <n v="1"/>
    <n v="0"/>
    <n v="0"/>
    <n v="0"/>
    <n v="0"/>
    <n v="0"/>
    <n v="0"/>
    <s v="DAO, Rukum East"/>
    <m/>
    <s v="RUKUM_E"/>
    <s v="Sisne"/>
    <s v="Hills Zone"/>
    <s v="MidWestern"/>
    <s v="Rapti"/>
    <x v="5"/>
    <x v="7"/>
    <s v="2018-08-04"/>
    <n v="5"/>
    <m/>
    <n v="0"/>
    <n v="0"/>
    <n v="0"/>
    <n v="0"/>
    <n v="0"/>
    <n v="0"/>
    <n v="0"/>
    <n v="0"/>
    <n v="1"/>
    <n v="0"/>
    <x v="349"/>
    <m/>
    <s v="DAO, Rukum East"/>
    <n v="0"/>
  </r>
  <r>
    <n v="14003"/>
    <n v="2276"/>
    <s v="Rukum East"/>
    <x v="408"/>
    <n v="5"/>
    <m/>
    <d v="2018-08-04T00:00:00"/>
    <s v="Heavy Rainfall"/>
    <n v="0"/>
    <n v="0"/>
    <n v="0"/>
    <n v="0"/>
    <n v="0"/>
    <n v="1"/>
    <n v="72000"/>
    <n v="0"/>
    <n v="0"/>
    <n v="0"/>
    <n v="0"/>
    <n v="1"/>
    <n v="0"/>
    <n v="0"/>
    <n v="0"/>
    <n v="0"/>
    <n v="0"/>
    <n v="0"/>
    <s v="DAO, Rukum East"/>
    <m/>
    <s v="RUKUM_E"/>
    <s v="Sisne"/>
    <s v="Hills Zone"/>
    <s v="MidWestern"/>
    <s v="Rapti"/>
    <x v="5"/>
    <x v="7"/>
    <s v="2018-08-04"/>
    <n v="5"/>
    <m/>
    <n v="0"/>
    <n v="0"/>
    <n v="0"/>
    <n v="0"/>
    <n v="0"/>
    <n v="0"/>
    <n v="0"/>
    <n v="0"/>
    <n v="1"/>
    <n v="0"/>
    <x v="350"/>
    <m/>
    <s v="DAO, Rukum East"/>
    <n v="0"/>
  </r>
  <r>
    <n v="14004"/>
    <n v="2277"/>
    <s v="Rukum East"/>
    <x v="408"/>
    <n v="6"/>
    <m/>
    <d v="2018-08-04T00:00:00"/>
    <s v="Heavy Rainfall"/>
    <n v="0"/>
    <n v="0"/>
    <n v="0"/>
    <n v="0"/>
    <n v="0"/>
    <n v="1"/>
    <n v="1031800"/>
    <n v="0"/>
    <n v="0"/>
    <n v="0"/>
    <n v="1"/>
    <n v="0"/>
    <n v="0"/>
    <n v="0"/>
    <n v="0"/>
    <n v="0"/>
    <n v="0"/>
    <n v="0"/>
    <s v="DAO, Rukum East"/>
    <m/>
    <s v="RUKUM_E"/>
    <s v="Sisne"/>
    <s v="Hills Zone"/>
    <s v="MidWestern"/>
    <s v="Rapti"/>
    <x v="5"/>
    <x v="7"/>
    <s v="2018-08-04"/>
    <n v="6"/>
    <m/>
    <n v="0"/>
    <n v="0"/>
    <n v="0"/>
    <n v="0"/>
    <n v="0"/>
    <n v="0"/>
    <n v="0"/>
    <n v="1"/>
    <n v="0"/>
    <n v="0"/>
    <x v="351"/>
    <m/>
    <s v="DAO, Rukum East"/>
    <n v="0"/>
  </r>
  <r>
    <n v="14005"/>
    <n v="2278"/>
    <s v="Dhading"/>
    <x v="239"/>
    <n v="10"/>
    <m/>
    <d v="2018-08-04T00:00:00"/>
    <s v="Heavy Rainfall"/>
    <n v="1"/>
    <n v="0"/>
    <n v="0"/>
    <n v="1"/>
    <n v="0"/>
    <n v="1"/>
    <m/>
    <n v="0"/>
    <n v="0"/>
    <n v="0"/>
    <n v="1"/>
    <n v="0"/>
    <n v="0"/>
    <n v="0"/>
    <n v="0"/>
    <n v="0"/>
    <n v="0"/>
    <n v="0"/>
    <s v="Nepal Police"/>
    <s v="Suraj Pulami"/>
    <s v="DHADING"/>
    <s v="Nilakantha"/>
    <s v="Hills Zone"/>
    <s v="Central"/>
    <s v="Bagamati"/>
    <x v="1"/>
    <x v="7"/>
    <s v="2018-08-04"/>
    <n v="10"/>
    <m/>
    <n v="1"/>
    <n v="0"/>
    <n v="1"/>
    <n v="0"/>
    <n v="0"/>
    <n v="0"/>
    <n v="0"/>
    <n v="1"/>
    <n v="0"/>
    <n v="0"/>
    <x v="0"/>
    <s v="Suraj Pulami"/>
    <s v="Nepal Police"/>
    <n v="0"/>
  </r>
  <r>
    <n v="14006"/>
    <n v="2279"/>
    <s v="Sarlahi"/>
    <x v="525"/>
    <n v="15"/>
    <m/>
    <d v="2018-08-04T00:00:00"/>
    <s v="Heavy Rainfall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Narayan Chaudhary"/>
    <s v="SARLAHI"/>
    <s v="Ishworpur"/>
    <s v="Terai Zone"/>
    <s v="Central"/>
    <s v="Janakpur"/>
    <x v="3"/>
    <x v="7"/>
    <s v="2018-08-04"/>
    <n v="15"/>
    <m/>
    <n v="0"/>
    <n v="0"/>
    <n v="0"/>
    <n v="0"/>
    <n v="0"/>
    <n v="0"/>
    <n v="0"/>
    <n v="1"/>
    <n v="0"/>
    <n v="0"/>
    <x v="38"/>
    <s v="Narayan Chaudhary"/>
    <s v="Nepal Police"/>
    <n v="0"/>
  </r>
  <r>
    <n v="14007"/>
    <n v="2280"/>
    <s v="Sunsari"/>
    <x v="193"/>
    <n v="8"/>
    <m/>
    <d v="2018-08-04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6"/>
    <n v="1"/>
    <s v="Nepal Police"/>
    <s v="Karidhar Meya"/>
    <s v="SUNSARI"/>
    <s v="Bhokraha"/>
    <s v="Terai Zone"/>
    <s v="Eastern"/>
    <s v="Koshi"/>
    <x v="2"/>
    <x v="0"/>
    <s v="2018-08-04"/>
    <n v="8"/>
    <m/>
    <n v="0"/>
    <n v="0"/>
    <n v="0"/>
    <n v="0"/>
    <n v="0"/>
    <n v="0"/>
    <n v="0"/>
    <n v="0"/>
    <n v="0"/>
    <n v="1"/>
    <x v="2"/>
    <s v="Karidhar Meya"/>
    <s v="Nepal Police"/>
    <n v="6"/>
  </r>
  <r>
    <n v="14008"/>
    <n v="2281"/>
    <s v="Dadeldhura"/>
    <x v="561"/>
    <m/>
    <m/>
    <d v="2018-08-05T00:00:00"/>
    <s v="Landslide"/>
    <n v="0"/>
    <n v="0"/>
    <n v="0"/>
    <n v="0"/>
    <n v="0"/>
    <n v="3"/>
    <m/>
    <n v="0"/>
    <n v="0"/>
    <n v="0"/>
    <n v="0"/>
    <n v="3"/>
    <n v="0"/>
    <n v="0"/>
    <n v="0"/>
    <n v="0"/>
    <n v="0"/>
    <n v="0"/>
    <s v="DAO, Dadeldhura"/>
    <m/>
    <s v="DADELDHURA"/>
    <s v="Nawadurga"/>
    <s v="Hills Zone"/>
    <s v="FarWestern"/>
    <s v="Mahakali"/>
    <x v="7"/>
    <x v="5"/>
    <s v="2018-08-05"/>
    <m/>
    <m/>
    <n v="0"/>
    <n v="0"/>
    <n v="0"/>
    <n v="0"/>
    <n v="0"/>
    <n v="0"/>
    <n v="0"/>
    <n v="0"/>
    <n v="3"/>
    <n v="0"/>
    <x v="0"/>
    <m/>
    <s v="DAO, Dadeldhura"/>
    <n v="0"/>
  </r>
  <r>
    <n v="14009"/>
    <n v="2282"/>
    <s v="Achhaam"/>
    <x v="411"/>
    <n v="9"/>
    <m/>
    <d v="2018-08-05T00:00:00"/>
    <s v="Heavy Rainfall"/>
    <n v="0"/>
    <n v="0"/>
    <n v="0"/>
    <n v="0"/>
    <n v="0"/>
    <n v="1"/>
    <n v="46000"/>
    <n v="0"/>
    <n v="0"/>
    <n v="0"/>
    <n v="0"/>
    <n v="1"/>
    <n v="0"/>
    <n v="0"/>
    <n v="0"/>
    <n v="0"/>
    <n v="0"/>
    <n v="0"/>
    <s v="DAO, Achhaam"/>
    <s v="Chandra Bhul"/>
    <s v="ACHHAM"/>
    <s v="Sanphebagar"/>
    <s v="Hills Zone"/>
    <s v="FarWestern"/>
    <s v="Seti"/>
    <x v="7"/>
    <x v="7"/>
    <s v="2018-08-05"/>
    <n v="9"/>
    <m/>
    <n v="0"/>
    <n v="0"/>
    <n v="0"/>
    <n v="0"/>
    <n v="0"/>
    <n v="0"/>
    <n v="0"/>
    <n v="0"/>
    <n v="1"/>
    <n v="0"/>
    <x v="248"/>
    <s v="Chandra Bhul"/>
    <s v="DAO, Achhaam"/>
    <n v="0"/>
  </r>
  <r>
    <n v="14011"/>
    <n v="2284"/>
    <s v="Bardiya"/>
    <x v="495"/>
    <n v="7"/>
    <m/>
    <d v="2018-08-05T00:00:00"/>
    <s v="Heavy Rainfall"/>
    <n v="0"/>
    <n v="0"/>
    <n v="0"/>
    <n v="0"/>
    <n v="0"/>
    <n v="1"/>
    <n v="150000"/>
    <n v="1"/>
    <n v="0"/>
    <n v="0"/>
    <n v="0"/>
    <n v="1"/>
    <n v="0"/>
    <n v="0"/>
    <n v="0"/>
    <n v="0"/>
    <n v="0"/>
    <n v="0"/>
    <s v="Nepal Police"/>
    <s v="Pema Dumre"/>
    <s v="BARDIYA"/>
    <s v="Bansagadhi"/>
    <s v="Terai Zone"/>
    <s v="MidWestern"/>
    <s v="Bheri"/>
    <x v="5"/>
    <x v="7"/>
    <s v="2018-08-05"/>
    <n v="7"/>
    <m/>
    <n v="0"/>
    <n v="0"/>
    <n v="0"/>
    <n v="1"/>
    <n v="0"/>
    <n v="0"/>
    <n v="0"/>
    <n v="0"/>
    <n v="1"/>
    <n v="0"/>
    <x v="7"/>
    <s v="Pema Dumre"/>
    <s v="Nepal Police"/>
    <n v="0"/>
  </r>
  <r>
    <n v="14012"/>
    <n v="2285"/>
    <s v="Banke"/>
    <x v="11"/>
    <n v="8"/>
    <m/>
    <d v="2018-08-05T00:00:00"/>
    <s v="Heavy Rainfall"/>
    <n v="0"/>
    <n v="0"/>
    <n v="0"/>
    <n v="0"/>
    <n v="0"/>
    <n v="1"/>
    <n v="50000"/>
    <n v="1"/>
    <n v="0"/>
    <n v="0"/>
    <n v="1"/>
    <n v="0"/>
    <n v="0"/>
    <n v="0"/>
    <n v="0"/>
    <n v="0"/>
    <n v="0"/>
    <n v="0"/>
    <s v="Nepal Police"/>
    <s v="Manita Mahat"/>
    <s v="BANKE"/>
    <s v="Baijanath"/>
    <s v="Terai Zone"/>
    <s v="MidWestern"/>
    <s v="Bheri"/>
    <x v="5"/>
    <x v="7"/>
    <s v="2018-08-05"/>
    <n v="8"/>
    <m/>
    <n v="0"/>
    <n v="0"/>
    <n v="0"/>
    <n v="1"/>
    <n v="0"/>
    <n v="0"/>
    <n v="0"/>
    <n v="1"/>
    <n v="0"/>
    <n v="0"/>
    <x v="66"/>
    <s v="Manita Mahat"/>
    <s v="Nepal Police"/>
    <n v="0"/>
  </r>
  <r>
    <n v="14013"/>
    <n v="2286"/>
    <s v="Banke"/>
    <x v="21"/>
    <n v="13"/>
    <m/>
    <d v="2018-08-05T00:00:00"/>
    <s v="Heavy Rainfall"/>
    <n v="0"/>
    <n v="0"/>
    <n v="0"/>
    <n v="0"/>
    <n v="0"/>
    <n v="1"/>
    <n v="52000"/>
    <n v="0"/>
    <n v="0"/>
    <n v="0"/>
    <n v="0"/>
    <n v="1"/>
    <n v="0"/>
    <n v="0"/>
    <n v="0"/>
    <n v="0"/>
    <n v="0"/>
    <n v="0"/>
    <s v="Nepal Police"/>
    <s v="Tikaram Oli"/>
    <s v="BANKE"/>
    <s v="Kohalpur"/>
    <s v="Terai Zone"/>
    <s v="MidWestern"/>
    <s v="Bheri"/>
    <x v="5"/>
    <x v="7"/>
    <s v="2018-08-05"/>
    <n v="13"/>
    <m/>
    <n v="0"/>
    <n v="0"/>
    <n v="0"/>
    <n v="0"/>
    <n v="0"/>
    <n v="0"/>
    <n v="0"/>
    <n v="0"/>
    <n v="1"/>
    <n v="0"/>
    <x v="352"/>
    <s v="Tikaram Oli"/>
    <s v="Nepal Police"/>
    <n v="0"/>
  </r>
  <r>
    <n v="14015"/>
    <n v="2288"/>
    <s v="Dang"/>
    <x v="150"/>
    <n v="4"/>
    <m/>
    <d v="2018-08-05T00:00:00"/>
    <s v="Heavy Rainfall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Bal Sing Budha"/>
    <s v="DANG"/>
    <s v="Tulsipur"/>
    <s v="Terai Zone"/>
    <s v="MidWestern"/>
    <s v="Rapti"/>
    <x v="5"/>
    <x v="7"/>
    <s v="2018-08-05"/>
    <n v="4"/>
    <m/>
    <n v="0"/>
    <n v="0"/>
    <n v="0"/>
    <n v="0"/>
    <n v="0"/>
    <n v="0"/>
    <n v="0"/>
    <n v="1"/>
    <n v="0"/>
    <n v="0"/>
    <x v="0"/>
    <s v="Bal Sing Budha"/>
    <s v="Nepal Police"/>
    <n v="0"/>
  </r>
  <r>
    <n v="14016"/>
    <n v="2289"/>
    <s v="Arghakhanchi"/>
    <x v="564"/>
    <n v="7"/>
    <m/>
    <d v="2018-08-05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Him Bdr. Thapa"/>
    <s v="ARGHAKHANCHI"/>
    <s v="Panini"/>
    <s v="Hills Zone"/>
    <s v="Western"/>
    <s v="Lumbini"/>
    <x v="5"/>
    <x v="5"/>
    <s v="2018-08-05"/>
    <n v="7"/>
    <m/>
    <n v="0"/>
    <n v="0"/>
    <n v="0"/>
    <n v="0"/>
    <n v="0"/>
    <n v="0"/>
    <n v="0"/>
    <n v="1"/>
    <n v="0"/>
    <n v="0"/>
    <x v="0"/>
    <s v="Him Bdr. Thapa"/>
    <s v="Nepal Police"/>
    <n v="0"/>
  </r>
  <r>
    <n v="14017"/>
    <n v="2290"/>
    <s v="Shyanja"/>
    <x v="279"/>
    <n v="6"/>
    <m/>
    <d v="2018-08-05T00:00:00"/>
    <s v="Heavy Rainfall"/>
    <n v="0"/>
    <n v="0"/>
    <n v="0"/>
    <n v="0"/>
    <n v="0"/>
    <n v="1"/>
    <n v="1500000"/>
    <n v="0"/>
    <n v="0"/>
    <n v="0"/>
    <n v="1"/>
    <n v="0"/>
    <n v="0"/>
    <n v="0"/>
    <n v="0"/>
    <n v="0"/>
    <n v="0"/>
    <n v="0"/>
    <s v="Nepal Police"/>
    <s v="Tek Nath Koirala"/>
    <s v="SYANGJA"/>
    <s v="Biruwa"/>
    <s v="Hills Zone"/>
    <s v="Western"/>
    <s v="Gandaki"/>
    <x v="0"/>
    <x v="7"/>
    <s v="2018-08-05"/>
    <n v="6"/>
    <m/>
    <n v="0"/>
    <n v="0"/>
    <n v="0"/>
    <n v="0"/>
    <n v="0"/>
    <n v="0"/>
    <n v="0"/>
    <n v="1"/>
    <n v="0"/>
    <n v="0"/>
    <x v="51"/>
    <s v="Tek Nath Koirala"/>
    <s v="Nepal Police"/>
    <n v="0"/>
  </r>
  <r>
    <n v="14018"/>
    <n v="2291"/>
    <s v="Kathmandu"/>
    <x v="13"/>
    <n v="12"/>
    <m/>
    <d v="2018-08-05T00:00:00"/>
    <s v="Flood"/>
    <n v="0"/>
    <n v="0"/>
    <n v="0"/>
    <n v="0"/>
    <n v="0"/>
    <n v="35"/>
    <m/>
    <n v="0"/>
    <n v="0"/>
    <n v="0"/>
    <n v="0"/>
    <n v="0"/>
    <n v="0"/>
    <n v="0"/>
    <n v="0"/>
    <n v="0"/>
    <n v="0"/>
    <n v="0"/>
    <s v="Nepal Police"/>
    <s v="Taharaharu"/>
    <s v="KATHMANDU"/>
    <s v="Kathmandu"/>
    <s v="Hills Zone"/>
    <s v="Central"/>
    <s v="Bagamati"/>
    <x v="1"/>
    <x v="9"/>
    <s v="2018-08-05"/>
    <n v="12"/>
    <m/>
    <n v="0"/>
    <n v="0"/>
    <n v="0"/>
    <n v="0"/>
    <n v="0"/>
    <n v="0"/>
    <n v="0"/>
    <n v="0"/>
    <n v="0"/>
    <n v="0"/>
    <x v="0"/>
    <s v="Taharaharu"/>
    <s v="Nepal Police"/>
    <n v="0"/>
  </r>
  <r>
    <n v="14019"/>
    <n v="2292"/>
    <s v="Bhaktapur"/>
    <x v="230"/>
    <n v="5"/>
    <m/>
    <d v="2018-08-05T00:00:00"/>
    <s v="Flood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Khadk Bdr. Khadka"/>
    <s v="BHAKTAPUR"/>
    <s v="Suryabinayak"/>
    <s v="Hills Zone"/>
    <s v="Central"/>
    <s v="Bagamati"/>
    <x v="1"/>
    <x v="9"/>
    <s v="2018-08-05"/>
    <n v="5"/>
    <m/>
    <n v="0"/>
    <n v="0"/>
    <n v="0"/>
    <n v="0"/>
    <n v="0"/>
    <n v="0"/>
    <n v="0"/>
    <n v="0"/>
    <n v="1"/>
    <n v="0"/>
    <x v="0"/>
    <s v="Khadk Bdr. Khadka"/>
    <s v="Nepal Police"/>
    <n v="0"/>
  </r>
  <r>
    <n v="14020"/>
    <n v="2293"/>
    <s v="Kavrepalanchowk"/>
    <x v="354"/>
    <n v="12"/>
    <m/>
    <d v="2018-08-05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4"/>
    <n v="1"/>
    <s v="Nepal Police"/>
    <s v="Man Bdr. BK"/>
    <s v="KABHREPALANCHOK"/>
    <s v="Mandandeupur"/>
    <s v="Hills Zone"/>
    <s v="Central"/>
    <s v="Bagamati"/>
    <x v="1"/>
    <x v="0"/>
    <s v="2018-08-05"/>
    <n v="12"/>
    <m/>
    <n v="0"/>
    <n v="0"/>
    <n v="0"/>
    <n v="0"/>
    <n v="0"/>
    <n v="0"/>
    <n v="0"/>
    <n v="0"/>
    <n v="0"/>
    <n v="1"/>
    <x v="4"/>
    <s v="Man Bdr. BK"/>
    <s v="Nepal Police"/>
    <n v="4"/>
  </r>
  <r>
    <n v="14021"/>
    <n v="2294"/>
    <s v="Kavrepalanchowk"/>
    <x v="218"/>
    <n v="1"/>
    <m/>
    <d v="2018-08-05T00:00:00"/>
    <s v="Landslide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Nepal Police"/>
    <s v="Kanchhaman Syangtan"/>
    <s v="KABHREPALANCHOK"/>
    <s v="Roshi"/>
    <s v="Hills Zone"/>
    <s v="Central"/>
    <s v="Bagamati"/>
    <x v="1"/>
    <x v="5"/>
    <s v="2018-08-05"/>
    <n v="1"/>
    <m/>
    <n v="0"/>
    <n v="0"/>
    <n v="0"/>
    <n v="0"/>
    <n v="0"/>
    <n v="0"/>
    <n v="0"/>
    <n v="0"/>
    <n v="1"/>
    <n v="0"/>
    <x v="22"/>
    <s v="Kanchhaman Syangtan"/>
    <s v="Nepal Police"/>
    <n v="0"/>
  </r>
  <r>
    <n v="14022"/>
    <n v="2295"/>
    <s v="Kavrepalanchowk"/>
    <x v="407"/>
    <n v="9"/>
    <m/>
    <d v="2018-08-05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Durga Prasad Humagai"/>
    <s v="KABHREPALANCHOK"/>
    <s v="Panauti"/>
    <s v="Hills Zone"/>
    <s v="Central"/>
    <s v="Bagamati"/>
    <x v="1"/>
    <x v="0"/>
    <s v="2018-08-05"/>
    <n v="9"/>
    <m/>
    <n v="0"/>
    <n v="0"/>
    <n v="0"/>
    <n v="0"/>
    <n v="0"/>
    <n v="0"/>
    <n v="0"/>
    <n v="1"/>
    <n v="0"/>
    <n v="0"/>
    <x v="65"/>
    <s v="Durga Prasad Humagai"/>
    <s v="Nepal Police"/>
    <n v="0"/>
  </r>
  <r>
    <n v="14023"/>
    <n v="2296"/>
    <s v="Khotang"/>
    <x v="36"/>
    <n v="1"/>
    <m/>
    <d v="2018-08-05T00:00:00"/>
    <s v="Fire"/>
    <n v="0"/>
    <n v="0"/>
    <n v="0"/>
    <n v="0"/>
    <n v="0"/>
    <n v="1"/>
    <n v="30000"/>
    <n v="0"/>
    <n v="0"/>
    <n v="0"/>
    <n v="0"/>
    <n v="0"/>
    <n v="0"/>
    <n v="0"/>
    <n v="0"/>
    <n v="0"/>
    <n v="0"/>
    <n v="1"/>
    <s v="Nepal Police"/>
    <s v="Shanti Ram Khati"/>
    <s v="KHOTANG"/>
    <s v="Rupakot Majhuwagadhi"/>
    <s v="Hills Zone"/>
    <s v="Eastern"/>
    <s v="Sagarmatha"/>
    <x v="2"/>
    <x v="0"/>
    <s v="2018-08-05"/>
    <n v="1"/>
    <m/>
    <n v="0"/>
    <n v="0"/>
    <n v="0"/>
    <n v="0"/>
    <n v="0"/>
    <n v="0"/>
    <n v="0"/>
    <n v="0"/>
    <n v="0"/>
    <n v="1"/>
    <x v="69"/>
    <s v="Shanti Ram Khati"/>
    <s v="Nepal Police"/>
    <n v="0"/>
  </r>
  <r>
    <n v="14024"/>
    <n v="2297"/>
    <s v="Achhaam"/>
    <x v="409"/>
    <n v="5"/>
    <m/>
    <d v="2018-08-06T00:00:00"/>
    <s v="Heavy Rainfall"/>
    <n v="0"/>
    <n v="0"/>
    <n v="0"/>
    <n v="0"/>
    <n v="0"/>
    <n v="1"/>
    <n v="10000"/>
    <n v="0"/>
    <n v="0"/>
    <n v="0"/>
    <n v="0"/>
    <n v="1"/>
    <n v="0"/>
    <n v="0"/>
    <n v="0"/>
    <n v="0"/>
    <n v="0"/>
    <n v="0"/>
    <s v="DAO, Achhaam"/>
    <s v="Padam Damai"/>
    <s v="ACHHAM"/>
    <s v="Chaurpati"/>
    <s v="Hills Zone"/>
    <s v="FarWestern"/>
    <s v="Seti"/>
    <x v="7"/>
    <x v="7"/>
    <s v="2018-08-06"/>
    <n v="5"/>
    <m/>
    <n v="0"/>
    <n v="0"/>
    <n v="0"/>
    <n v="0"/>
    <n v="0"/>
    <n v="0"/>
    <n v="0"/>
    <n v="0"/>
    <n v="1"/>
    <n v="0"/>
    <x v="83"/>
    <s v="Padam Damai"/>
    <s v="DAO, Achhaam"/>
    <n v="0"/>
  </r>
  <r>
    <n v="14025"/>
    <n v="2298"/>
    <s v="Humla"/>
    <x v="149"/>
    <n v="7"/>
    <m/>
    <d v="2018-08-06T00:00:00"/>
    <s v="Heavy Rainfall"/>
    <n v="0"/>
    <n v="0"/>
    <n v="0"/>
    <n v="0"/>
    <n v="0"/>
    <n v="1"/>
    <n v="270000"/>
    <n v="0"/>
    <n v="0"/>
    <n v="0"/>
    <n v="1"/>
    <n v="0"/>
    <n v="0"/>
    <n v="0"/>
    <n v="0"/>
    <n v="0"/>
    <n v="0"/>
    <n v="0"/>
    <s v="DAO, Humla"/>
    <s v="Parbati Mall"/>
    <s v="HUMLA"/>
    <s v="Simkot"/>
    <s v="Mountains Zone"/>
    <s v="MidWestern"/>
    <s v="Karnali"/>
    <x v="4"/>
    <x v="7"/>
    <s v="2018-08-06"/>
    <n v="7"/>
    <m/>
    <n v="0"/>
    <n v="0"/>
    <n v="0"/>
    <n v="0"/>
    <n v="0"/>
    <n v="0"/>
    <n v="0"/>
    <n v="1"/>
    <n v="0"/>
    <n v="0"/>
    <x v="259"/>
    <s v="Parbati Mall"/>
    <s v="DAO, Humla"/>
    <n v="0"/>
  </r>
  <r>
    <n v="14026"/>
    <n v="2299"/>
    <s v="Dolpa"/>
    <x v="306"/>
    <n v="7"/>
    <m/>
    <d v="2018-08-06T00:00:00"/>
    <s v="Landsli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Prem Budha"/>
    <s v="DOLPA"/>
    <s v="Mudkechula"/>
    <s v="Mountains Zone"/>
    <s v="MidWestern"/>
    <s v="Karnali"/>
    <x v="4"/>
    <x v="5"/>
    <s v="2018-08-06"/>
    <n v="7"/>
    <m/>
    <n v="1"/>
    <n v="0"/>
    <n v="1"/>
    <n v="0"/>
    <n v="0"/>
    <n v="0"/>
    <n v="0"/>
    <n v="0"/>
    <n v="0"/>
    <n v="0"/>
    <x v="0"/>
    <s v="Prem Budha"/>
    <s v="Nepal Police"/>
    <n v="0"/>
  </r>
  <r>
    <n v="14028"/>
    <n v="2301"/>
    <s v="Rukum East"/>
    <x v="446"/>
    <n v="8"/>
    <m/>
    <d v="2018-08-06T00:00:00"/>
    <s v="Landslide"/>
    <n v="0"/>
    <n v="0"/>
    <n v="0"/>
    <n v="0"/>
    <n v="0"/>
    <n v="3"/>
    <n v="1000000"/>
    <n v="0"/>
    <n v="0"/>
    <n v="0"/>
    <n v="2"/>
    <n v="1"/>
    <n v="0"/>
    <n v="0"/>
    <n v="0"/>
    <n v="0"/>
    <n v="0"/>
    <n v="0"/>
    <s v="Nepal Police"/>
    <s v="Nar Bdr. Pun"/>
    <s v="RUKUM_E"/>
    <s v="Bhume"/>
    <s v="Hills Zone"/>
    <s v="MidWestern"/>
    <s v="Rapti"/>
    <x v="5"/>
    <x v="5"/>
    <s v="2018-08-06"/>
    <n v="8"/>
    <m/>
    <n v="0"/>
    <n v="0"/>
    <n v="0"/>
    <n v="0"/>
    <n v="0"/>
    <n v="0"/>
    <n v="0"/>
    <n v="2"/>
    <n v="1"/>
    <n v="0"/>
    <x v="65"/>
    <s v="Nar Bdr. Pun"/>
    <s v="Nepal Police"/>
    <n v="0"/>
  </r>
  <r>
    <n v="14029"/>
    <n v="2302"/>
    <s v="Rupandehi"/>
    <x v="126"/>
    <n v="11"/>
    <m/>
    <d v="2018-08-06T00:00:00"/>
    <s v="Fire"/>
    <n v="0"/>
    <n v="0"/>
    <n v="0"/>
    <n v="0"/>
    <n v="0"/>
    <n v="1"/>
    <n v="200000"/>
    <n v="1"/>
    <n v="0"/>
    <n v="0"/>
    <n v="1"/>
    <n v="0"/>
    <n v="0"/>
    <n v="0"/>
    <n v="0"/>
    <n v="0"/>
    <n v="0"/>
    <n v="0"/>
    <s v="Nepal Police"/>
    <s v="Amit Chaudhari"/>
    <s v="RUPANDEHI"/>
    <s v="Butwal"/>
    <s v="Terai Zone"/>
    <s v="Western"/>
    <s v="Lumbini"/>
    <x v="5"/>
    <x v="0"/>
    <s v="2018-08-06"/>
    <n v="11"/>
    <m/>
    <n v="0"/>
    <n v="0"/>
    <n v="0"/>
    <n v="1"/>
    <n v="0"/>
    <n v="0"/>
    <n v="0"/>
    <n v="1"/>
    <n v="0"/>
    <n v="0"/>
    <x v="22"/>
    <s v="Amit Chaudhari"/>
    <s v="Nepal Police"/>
    <n v="0"/>
  </r>
  <r>
    <n v="14030"/>
    <n v="2303"/>
    <s v="Gorkha"/>
    <x v="565"/>
    <n v="3"/>
    <m/>
    <d v="2018-08-06T00:00:00"/>
    <s v="Landslide"/>
    <n v="0"/>
    <n v="0"/>
    <n v="0"/>
    <n v="0"/>
    <n v="0"/>
    <n v="2"/>
    <m/>
    <n v="0"/>
    <n v="0"/>
    <n v="0"/>
    <n v="1"/>
    <n v="0"/>
    <n v="0"/>
    <n v="0"/>
    <n v="0"/>
    <n v="0"/>
    <n v="3"/>
    <n v="1"/>
    <s v="DAO, Gorkha"/>
    <m/>
    <s v="GORKHA"/>
    <s v="Bhimsen"/>
    <s v="Hills Zone"/>
    <s v="Western"/>
    <s v="Gandaki"/>
    <x v="0"/>
    <x v="5"/>
    <s v="2018-08-06"/>
    <n v="3"/>
    <m/>
    <n v="0"/>
    <n v="0"/>
    <n v="0"/>
    <n v="0"/>
    <n v="0"/>
    <n v="0"/>
    <n v="0"/>
    <n v="1"/>
    <n v="0"/>
    <n v="1"/>
    <x v="0"/>
    <m/>
    <s v="DAO, Gorkha"/>
    <n v="3"/>
  </r>
  <r>
    <n v="14031"/>
    <n v="2304"/>
    <s v="Kathmandu"/>
    <x v="13"/>
    <n v="5"/>
    <m/>
    <d v="2018-08-06T00:00:00"/>
    <s v="Fire"/>
    <n v="0"/>
    <n v="0"/>
    <n v="0"/>
    <n v="0"/>
    <n v="0"/>
    <n v="1"/>
    <n v="1500000"/>
    <n v="0"/>
    <n v="0"/>
    <n v="0"/>
    <n v="0"/>
    <n v="0"/>
    <n v="0"/>
    <n v="0"/>
    <n v="0"/>
    <n v="0"/>
    <n v="0"/>
    <n v="0"/>
    <s v="Nepal Police"/>
    <s v="Shambhu Shahi"/>
    <s v="KATHMANDU"/>
    <s v="Kathmandu"/>
    <s v="Hills Zone"/>
    <s v="Central"/>
    <s v="Bagamati"/>
    <x v="1"/>
    <x v="0"/>
    <s v="2018-08-06"/>
    <n v="5"/>
    <m/>
    <n v="0"/>
    <n v="0"/>
    <n v="0"/>
    <n v="0"/>
    <n v="0"/>
    <n v="0"/>
    <n v="0"/>
    <n v="0"/>
    <n v="0"/>
    <n v="0"/>
    <x v="51"/>
    <s v="Shambhu Shahi"/>
    <s v="Nepal Police"/>
    <n v="0"/>
  </r>
  <r>
    <n v="14032"/>
    <n v="2305"/>
    <s v="Bhaktapur"/>
    <x v="116"/>
    <n v="7"/>
    <m/>
    <d v="2018-08-06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0"/>
    <s v="Nepal Police"/>
    <s v="Ramesh Shrestha"/>
    <s v="BHAKTAPUR"/>
    <s v="Madhyapur Thimi"/>
    <s v="Hills Zone"/>
    <s v="Central"/>
    <s v="Bagamati"/>
    <x v="1"/>
    <x v="0"/>
    <s v="2018-08-06"/>
    <n v="7"/>
    <m/>
    <n v="0"/>
    <n v="0"/>
    <n v="0"/>
    <n v="0"/>
    <n v="0"/>
    <n v="0"/>
    <n v="0"/>
    <n v="0"/>
    <n v="0"/>
    <n v="0"/>
    <x v="12"/>
    <s v="Ramesh Shrestha"/>
    <s v="Nepal Police"/>
    <n v="0"/>
  </r>
  <r>
    <n v="14033"/>
    <n v="2306"/>
    <s v="Bhaktapur"/>
    <x v="317"/>
    <n v="5"/>
    <m/>
    <d v="2018-08-06T00:00:00"/>
    <s v="Landslid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Bhairab Prasad Dhungana"/>
    <s v="BHAKTAPUR"/>
    <s v="Changunarayan"/>
    <s v="Hills Zone"/>
    <s v="Central"/>
    <s v="Bagamati"/>
    <x v="1"/>
    <x v="5"/>
    <s v="2018-08-06"/>
    <n v="5"/>
    <m/>
    <n v="0"/>
    <n v="0"/>
    <n v="0"/>
    <n v="0"/>
    <n v="0"/>
    <n v="0"/>
    <n v="0"/>
    <n v="0"/>
    <n v="0"/>
    <n v="1"/>
    <x v="0"/>
    <s v="Bhairab Prasad Dhungana"/>
    <s v="Nepal Police"/>
    <n v="0"/>
  </r>
  <r>
    <n v="14034"/>
    <n v="2307"/>
    <s v="Chitawan"/>
    <x v="41"/>
    <n v="25"/>
    <m/>
    <d v="2018-08-06T00:00:00"/>
    <s v="Animal Incidents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husila Dumre"/>
    <s v="CHITAWAN"/>
    <s v="Bharatpur"/>
    <s v="Terai Zone"/>
    <s v="Central"/>
    <s v="Narayani"/>
    <x v="1"/>
    <x v="1"/>
    <s v="2018-08-06"/>
    <n v="25"/>
    <m/>
    <n v="0"/>
    <n v="1"/>
    <n v="1"/>
    <n v="0"/>
    <n v="0"/>
    <n v="0"/>
    <n v="0"/>
    <n v="0"/>
    <n v="0"/>
    <n v="0"/>
    <x v="0"/>
    <s v="Shusila Dumre"/>
    <s v="Nepal Police"/>
    <n v="0"/>
  </r>
  <r>
    <n v="14035"/>
    <n v="2308"/>
    <s v="Dhading"/>
    <x v="549"/>
    <n v="8"/>
    <m/>
    <d v="2018-08-06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Prakash Magar"/>
    <s v="DHADING"/>
    <s v="Galchi"/>
    <s v="Hills Zone"/>
    <s v="Central"/>
    <s v="Bagamati"/>
    <x v="1"/>
    <x v="0"/>
    <s v="2018-08-06"/>
    <n v="8"/>
    <m/>
    <n v="0"/>
    <n v="0"/>
    <n v="0"/>
    <n v="0"/>
    <n v="0"/>
    <n v="0"/>
    <n v="0"/>
    <n v="1"/>
    <n v="0"/>
    <n v="0"/>
    <x v="65"/>
    <s v="Prakash Magar"/>
    <s v="Nepal Police"/>
    <n v="0"/>
  </r>
  <r>
    <n v="14036"/>
    <n v="2309"/>
    <s v="Nuwakot"/>
    <x v="566"/>
    <n v="4"/>
    <m/>
    <d v="2018-08-06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Krishna Lama"/>
    <s v="NUWAKOT"/>
    <s v="Kakani"/>
    <s v="Hills Zone"/>
    <s v="Central"/>
    <s v="Bagamati"/>
    <x v="1"/>
    <x v="5"/>
    <s v="2018-08-06"/>
    <n v="4"/>
    <m/>
    <n v="0"/>
    <n v="0"/>
    <n v="0"/>
    <n v="0"/>
    <n v="0"/>
    <n v="0"/>
    <n v="0"/>
    <n v="1"/>
    <n v="0"/>
    <n v="0"/>
    <x v="0"/>
    <s v="Krishna Lama"/>
    <s v="Nepal Police"/>
    <n v="0"/>
  </r>
  <r>
    <n v="14037"/>
    <n v="2310"/>
    <s v="Nuwakot"/>
    <x v="567"/>
    <n v="5"/>
    <m/>
    <d v="2018-08-06T00:00:00"/>
    <s v="Landslide"/>
    <n v="0"/>
    <n v="0"/>
    <n v="0"/>
    <n v="0"/>
    <n v="0"/>
    <n v="1"/>
    <m/>
    <n v="0"/>
    <n v="0"/>
    <n v="0"/>
    <n v="0"/>
    <n v="1"/>
    <n v="0"/>
    <n v="0"/>
    <n v="0"/>
    <n v="0"/>
    <n v="2"/>
    <n v="1"/>
    <s v="Nepal Police"/>
    <s v="Ram Kumar Ptubar"/>
    <s v="NUWAKOT"/>
    <s v="Suryagadhi"/>
    <s v="Hills Zone"/>
    <s v="Central"/>
    <s v="Bagamati"/>
    <x v="1"/>
    <x v="5"/>
    <s v="2018-08-06"/>
    <n v="5"/>
    <m/>
    <n v="0"/>
    <n v="0"/>
    <n v="0"/>
    <n v="0"/>
    <n v="0"/>
    <n v="0"/>
    <n v="0"/>
    <n v="0"/>
    <n v="1"/>
    <n v="1"/>
    <x v="0"/>
    <s v="Ram Kumar Ptubar"/>
    <s v="Nepal Police"/>
    <n v="2"/>
  </r>
  <r>
    <n v="14038"/>
    <n v="2311"/>
    <s v="Okhaldhunga"/>
    <x v="428"/>
    <n v="7"/>
    <m/>
    <d v="2018-08-06T00:00:00"/>
    <s v="Landslide"/>
    <n v="0"/>
    <n v="0"/>
    <n v="0"/>
    <n v="0"/>
    <n v="0"/>
    <n v="7"/>
    <m/>
    <n v="0"/>
    <n v="0"/>
    <n v="0"/>
    <n v="1"/>
    <n v="6"/>
    <n v="0"/>
    <n v="0"/>
    <n v="0"/>
    <n v="0"/>
    <n v="0"/>
    <n v="0"/>
    <s v="Nepal Police"/>
    <s v="Dapi Sherpa"/>
    <s v="OKHALDHUNGA"/>
    <s v="Molung"/>
    <s v="Hills Zone"/>
    <s v="Eastern"/>
    <s v="Sagarmatha"/>
    <x v="2"/>
    <x v="5"/>
    <s v="2018-08-06"/>
    <n v="7"/>
    <m/>
    <n v="0"/>
    <n v="0"/>
    <n v="0"/>
    <n v="0"/>
    <n v="0"/>
    <n v="0"/>
    <n v="0"/>
    <n v="1"/>
    <n v="6"/>
    <n v="0"/>
    <x v="0"/>
    <s v="Dapi Sherpa"/>
    <s v="Nepal Police"/>
    <n v="0"/>
  </r>
  <r>
    <n v="14039"/>
    <n v="2312"/>
    <s v="Khotang"/>
    <x v="36"/>
    <n v="12"/>
    <m/>
    <d v="2018-08-06T00:00:00"/>
    <s v="Heavy Rainfall"/>
    <n v="0"/>
    <n v="0"/>
    <n v="0"/>
    <n v="0"/>
    <n v="0"/>
    <n v="1"/>
    <n v="2000000"/>
    <n v="0"/>
    <n v="0"/>
    <n v="0"/>
    <n v="0"/>
    <n v="0"/>
    <n v="0"/>
    <n v="0"/>
    <n v="0"/>
    <n v="0"/>
    <n v="0"/>
    <n v="0"/>
    <s v="Nepal Police"/>
    <s v="School"/>
    <s v="KHOTANG"/>
    <s v="Rupakot Majhuwagadhi"/>
    <s v="Hills Zone"/>
    <s v="Eastern"/>
    <s v="Sagarmatha"/>
    <x v="2"/>
    <x v="7"/>
    <s v="2018-08-06"/>
    <n v="12"/>
    <m/>
    <n v="0"/>
    <n v="0"/>
    <n v="0"/>
    <n v="0"/>
    <n v="0"/>
    <n v="0"/>
    <n v="0"/>
    <n v="0"/>
    <n v="0"/>
    <n v="0"/>
    <x v="56"/>
    <s v="School"/>
    <s v="Nepal Police"/>
    <n v="0"/>
  </r>
  <r>
    <n v="14040"/>
    <n v="2313"/>
    <s v="Taplejung"/>
    <x v="298"/>
    <n v="6"/>
    <m/>
    <d v="2018-08-06T00:00:00"/>
    <s v="Flood"/>
    <n v="0"/>
    <n v="0"/>
    <n v="0"/>
    <n v="0"/>
    <n v="0"/>
    <n v="2"/>
    <n v="200000"/>
    <n v="0"/>
    <n v="0"/>
    <n v="0"/>
    <n v="0"/>
    <n v="2"/>
    <n v="0"/>
    <n v="0"/>
    <n v="0"/>
    <n v="0"/>
    <n v="0"/>
    <n v="0"/>
    <s v="Nepal Police"/>
    <s v="Tek Bdr. Khadka"/>
    <s v="TAPLEJUNG"/>
    <s v="Phungling"/>
    <s v="Mountains Zone"/>
    <s v="Eastern"/>
    <s v="Mechi"/>
    <x v="2"/>
    <x v="9"/>
    <s v="2018-08-06"/>
    <n v="6"/>
    <m/>
    <n v="0"/>
    <n v="0"/>
    <n v="0"/>
    <n v="0"/>
    <n v="0"/>
    <n v="0"/>
    <n v="0"/>
    <n v="0"/>
    <n v="2"/>
    <n v="0"/>
    <x v="22"/>
    <s v="Tek Bdr. Khadka"/>
    <s v="Nepal Police"/>
    <n v="0"/>
  </r>
  <r>
    <n v="14041"/>
    <n v="2314"/>
    <s v="Taplejung"/>
    <x v="298"/>
    <n v="1"/>
    <m/>
    <d v="2018-08-06T00:00:00"/>
    <s v="Flood"/>
    <n v="0"/>
    <n v="0"/>
    <n v="0"/>
    <n v="0"/>
    <n v="0"/>
    <n v="1"/>
    <n v="45000"/>
    <n v="0"/>
    <n v="0"/>
    <n v="0"/>
    <n v="0"/>
    <n v="0"/>
    <n v="0"/>
    <n v="0"/>
    <n v="0"/>
    <n v="0"/>
    <n v="0"/>
    <n v="0"/>
    <s v="Nepal Police"/>
    <s v="Phalgunand Maden"/>
    <s v="TAPLEJUNG"/>
    <s v="Phungling"/>
    <s v="Mountains Zone"/>
    <s v="Eastern"/>
    <s v="Mechi"/>
    <x v="2"/>
    <x v="9"/>
    <s v="2018-08-06"/>
    <n v="1"/>
    <m/>
    <n v="0"/>
    <n v="0"/>
    <n v="0"/>
    <n v="0"/>
    <n v="0"/>
    <n v="0"/>
    <n v="0"/>
    <n v="0"/>
    <n v="0"/>
    <n v="0"/>
    <x v="10"/>
    <s v="Phalgunand Maden"/>
    <s v="Nepal Police"/>
    <n v="0"/>
  </r>
  <r>
    <n v="14042"/>
    <n v="2315"/>
    <s v="Dadeldhura"/>
    <x v="568"/>
    <m/>
    <m/>
    <d v="2018-08-07T00:00:00"/>
    <s v="Heavy Rainfall"/>
    <n v="0"/>
    <n v="0"/>
    <n v="0"/>
    <n v="0"/>
    <n v="0"/>
    <n v="1"/>
    <m/>
    <n v="0"/>
    <n v="0"/>
    <n v="0"/>
    <n v="0"/>
    <n v="1"/>
    <n v="0"/>
    <n v="0"/>
    <n v="0"/>
    <n v="0"/>
    <n v="0"/>
    <n v="0"/>
    <s v="DAO, Dadeldhura"/>
    <m/>
    <s v="DADELDHURA"/>
    <s v="Amargadhi"/>
    <s v="Hills Zone"/>
    <s v="FarWestern"/>
    <s v="Mahakali"/>
    <x v="7"/>
    <x v="7"/>
    <s v="2018-08-07"/>
    <m/>
    <m/>
    <n v="0"/>
    <n v="0"/>
    <n v="0"/>
    <n v="0"/>
    <n v="0"/>
    <n v="0"/>
    <n v="0"/>
    <n v="0"/>
    <n v="1"/>
    <n v="0"/>
    <x v="0"/>
    <m/>
    <s v="DAO, Dadeldhura"/>
    <n v="0"/>
  </r>
  <r>
    <n v="14043"/>
    <n v="2316"/>
    <s v="Bardiya"/>
    <x v="10"/>
    <n v="1"/>
    <m/>
    <d v="2018-08-07T00:00:00"/>
    <s v="Snake Bit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Prem Kumar Kadel"/>
    <s v="BARDIYA"/>
    <s v="Gulariya"/>
    <s v="Terai Zone"/>
    <s v="MidWestern"/>
    <s v="Bheri"/>
    <x v="5"/>
    <x v="1"/>
    <s v="2018-08-07"/>
    <n v="1"/>
    <m/>
    <n v="1"/>
    <n v="0"/>
    <n v="1"/>
    <n v="0"/>
    <n v="0"/>
    <n v="0"/>
    <n v="0"/>
    <n v="0"/>
    <n v="0"/>
    <n v="0"/>
    <x v="0"/>
    <s v="Prem Kumar Kadel"/>
    <s v="Nepal Police"/>
    <n v="0"/>
  </r>
  <r>
    <n v="14044"/>
    <n v="2317"/>
    <s v="Bara"/>
    <x v="423"/>
    <n v="6"/>
    <m/>
    <d v="2018-08-07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1"/>
    <n v="1"/>
    <s v="Nepal Police"/>
    <s v="Shankar Kushawaha"/>
    <s v="BARA"/>
    <s v="Adarshkotwal"/>
    <s v="Terai Zone"/>
    <s v="Central"/>
    <s v="Narayani"/>
    <x v="3"/>
    <x v="0"/>
    <s v="2018-08-07"/>
    <n v="6"/>
    <m/>
    <n v="0"/>
    <n v="0"/>
    <n v="0"/>
    <n v="0"/>
    <n v="0"/>
    <n v="0"/>
    <n v="0"/>
    <n v="0"/>
    <n v="0"/>
    <n v="1"/>
    <x v="22"/>
    <s v="Shankar Kushawaha"/>
    <s v="Nepal Police"/>
    <n v="1"/>
  </r>
  <r>
    <n v="14045"/>
    <n v="2318"/>
    <s v="Bara"/>
    <x v="29"/>
    <n v="8"/>
    <m/>
    <d v="2018-08-07T00:00:00"/>
    <s v="Fire"/>
    <n v="0"/>
    <n v="0"/>
    <n v="0"/>
    <n v="0"/>
    <n v="0"/>
    <n v="1"/>
    <n v="15000"/>
    <n v="0"/>
    <n v="0"/>
    <n v="0"/>
    <n v="0"/>
    <n v="0"/>
    <n v="0"/>
    <n v="0"/>
    <n v="0"/>
    <n v="0"/>
    <n v="0"/>
    <n v="0"/>
    <s v="Nepal Police"/>
    <s v="School"/>
    <s v="BARA"/>
    <s v="Simraungadh"/>
    <s v="Terai Zone"/>
    <s v="Central"/>
    <s v="Narayani"/>
    <x v="3"/>
    <x v="0"/>
    <s v="2018-08-07"/>
    <n v="8"/>
    <m/>
    <n v="0"/>
    <n v="0"/>
    <n v="0"/>
    <n v="0"/>
    <n v="0"/>
    <n v="0"/>
    <n v="0"/>
    <n v="0"/>
    <n v="0"/>
    <n v="0"/>
    <x v="96"/>
    <s v="School"/>
    <s v="Nepal Police"/>
    <n v="0"/>
  </r>
  <r>
    <n v="14046"/>
    <n v="2319"/>
    <s v="Panchthar"/>
    <x v="208"/>
    <n v="8"/>
    <m/>
    <d v="2018-08-07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Khadk Bdr. Kerung"/>
    <s v="PANCHTHAR"/>
    <s v="Falelung"/>
    <s v="Hills Zone"/>
    <s v="Eastern"/>
    <s v="Mechi"/>
    <x v="2"/>
    <x v="5"/>
    <s v="2018-08-07"/>
    <n v="8"/>
    <m/>
    <n v="0"/>
    <n v="0"/>
    <n v="0"/>
    <n v="0"/>
    <n v="0"/>
    <n v="0"/>
    <n v="0"/>
    <n v="1"/>
    <n v="0"/>
    <n v="0"/>
    <x v="0"/>
    <s v="Khadk Bdr. Kerung"/>
    <s v="Nepal Police"/>
    <n v="0"/>
  </r>
  <r>
    <n v="14047"/>
    <n v="2320"/>
    <s v="Dadeldhura"/>
    <x v="569"/>
    <m/>
    <m/>
    <d v="2018-08-08T00:00:00"/>
    <s v="Heavy Rainfall"/>
    <n v="0"/>
    <n v="0"/>
    <n v="0"/>
    <n v="0"/>
    <n v="0"/>
    <n v="1"/>
    <m/>
    <n v="0"/>
    <n v="0"/>
    <n v="0"/>
    <n v="0"/>
    <n v="1"/>
    <n v="0"/>
    <n v="0"/>
    <n v="0"/>
    <n v="0"/>
    <n v="0"/>
    <n v="0"/>
    <s v="DAO, Dadeldhura"/>
    <m/>
    <s v="DADELDHURA"/>
    <s v="Ajaymeru"/>
    <s v="Hills Zone"/>
    <s v="FarWestern"/>
    <s v="Mahakali"/>
    <x v="7"/>
    <x v="7"/>
    <s v="2018-08-08"/>
    <m/>
    <m/>
    <n v="0"/>
    <n v="0"/>
    <n v="0"/>
    <n v="0"/>
    <n v="0"/>
    <n v="0"/>
    <n v="0"/>
    <n v="0"/>
    <n v="1"/>
    <n v="0"/>
    <x v="0"/>
    <m/>
    <s v="DAO, Dadeldhura"/>
    <n v="0"/>
  </r>
  <r>
    <n v="14048"/>
    <n v="2321"/>
    <s v="Achhaam"/>
    <x v="340"/>
    <n v="4"/>
    <m/>
    <d v="2018-08-08T00:00:00"/>
    <s v="Heavy Rainfall"/>
    <n v="0"/>
    <n v="0"/>
    <n v="0"/>
    <n v="0"/>
    <n v="0"/>
    <n v="1"/>
    <n v="300000"/>
    <n v="0"/>
    <n v="0"/>
    <n v="0"/>
    <n v="0"/>
    <n v="0"/>
    <n v="0"/>
    <n v="0"/>
    <n v="0"/>
    <n v="0"/>
    <n v="0"/>
    <n v="0"/>
    <s v="DAO, Achhaam"/>
    <s v="Land Swept"/>
    <s v="ACHHAM"/>
    <s v="Panchadewal Binayak"/>
    <s v="Hills Zone"/>
    <s v="FarWestern"/>
    <s v="Seti"/>
    <x v="7"/>
    <x v="7"/>
    <s v="2018-08-08"/>
    <n v="4"/>
    <m/>
    <n v="0"/>
    <n v="0"/>
    <n v="0"/>
    <n v="0"/>
    <n v="0"/>
    <n v="0"/>
    <n v="0"/>
    <n v="0"/>
    <n v="0"/>
    <n v="0"/>
    <x v="2"/>
    <s v="Land Swept"/>
    <s v="DAO, Achhaam"/>
    <n v="0"/>
  </r>
  <r>
    <n v="14049"/>
    <n v="2322"/>
    <s v="Bardiya"/>
    <x v="247"/>
    <n v="1"/>
    <m/>
    <d v="2018-08-08T00:00:00"/>
    <s v="Other"/>
    <n v="0"/>
    <n v="0"/>
    <n v="0"/>
    <n v="0"/>
    <n v="0"/>
    <n v="2"/>
    <n v="189900"/>
    <n v="0"/>
    <n v="0"/>
    <n v="0"/>
    <n v="2"/>
    <n v="0"/>
    <n v="0"/>
    <n v="0"/>
    <n v="0"/>
    <n v="0"/>
    <n v="2"/>
    <n v="1"/>
    <s v="Nepal Police"/>
    <s v="Bisnu Prasad Tharu"/>
    <s v="BARDIYA"/>
    <s v="Madhuwan"/>
    <s v="Terai Zone"/>
    <s v="MidWestern"/>
    <s v="Bheri"/>
    <x v="5"/>
    <x v="1"/>
    <s v="2018-08-08"/>
    <n v="1"/>
    <m/>
    <n v="0"/>
    <n v="0"/>
    <n v="0"/>
    <n v="0"/>
    <n v="0"/>
    <n v="0"/>
    <n v="0"/>
    <n v="2"/>
    <n v="0"/>
    <n v="1"/>
    <x v="353"/>
    <s v="Bisnu Prasad Tharu"/>
    <s v="Nepal Police"/>
    <n v="2"/>
  </r>
  <r>
    <n v="14050"/>
    <n v="2323"/>
    <s v="Rupandehi"/>
    <x v="81"/>
    <n v="3"/>
    <m/>
    <d v="2018-08-08T00:00:00"/>
    <s v="Fire"/>
    <n v="0"/>
    <n v="0"/>
    <n v="0"/>
    <n v="0"/>
    <n v="0"/>
    <n v="1"/>
    <n v="350000"/>
    <n v="0"/>
    <n v="0"/>
    <n v="0"/>
    <n v="0"/>
    <n v="0"/>
    <n v="0"/>
    <n v="0"/>
    <n v="0"/>
    <n v="0"/>
    <n v="0"/>
    <n v="0"/>
    <s v="Nepal Police"/>
    <s v="Chakra Bandhu Thapa"/>
    <s v="RUPANDEHI"/>
    <s v="Devdaha"/>
    <s v="Terai Zone"/>
    <s v="Western"/>
    <s v="Lumbini"/>
    <x v="5"/>
    <x v="0"/>
    <s v="2018-08-08"/>
    <n v="3"/>
    <m/>
    <n v="0"/>
    <n v="0"/>
    <n v="0"/>
    <n v="0"/>
    <n v="0"/>
    <n v="0"/>
    <n v="0"/>
    <n v="0"/>
    <n v="0"/>
    <n v="0"/>
    <x v="13"/>
    <s v="Chakra Bandhu Thapa"/>
    <s v="Nepal Police"/>
    <n v="0"/>
  </r>
  <r>
    <n v="14051"/>
    <n v="2324"/>
    <s v="Gorkha"/>
    <x v="168"/>
    <n v="8"/>
    <m/>
    <d v="2018-08-08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Baburam Pariyar"/>
    <s v="GORKHA"/>
    <s v="Sulikot"/>
    <s v="Hills Zone"/>
    <s v="Western"/>
    <s v="Gandaki"/>
    <x v="0"/>
    <x v="5"/>
    <s v="2018-08-08"/>
    <n v="8"/>
    <m/>
    <n v="0"/>
    <n v="0"/>
    <n v="0"/>
    <n v="0"/>
    <n v="0"/>
    <n v="0"/>
    <n v="0"/>
    <n v="1"/>
    <n v="0"/>
    <n v="0"/>
    <x v="0"/>
    <s v="Baburam Pariyar"/>
    <s v="Nepal Police"/>
    <n v="0"/>
  </r>
  <r>
    <n v="14053"/>
    <n v="2326"/>
    <s v="Sindhupalchowk"/>
    <x v="271"/>
    <m/>
    <m/>
    <d v="2018-08-08T00:00:00"/>
    <s v="Landslide"/>
    <n v="0"/>
    <n v="0"/>
    <n v="0"/>
    <n v="0"/>
    <n v="0"/>
    <n v="1"/>
    <n v="350000"/>
    <n v="0"/>
    <n v="0"/>
    <n v="0"/>
    <n v="0"/>
    <n v="0"/>
    <n v="0"/>
    <n v="0"/>
    <n v="0"/>
    <n v="0"/>
    <n v="0"/>
    <n v="0"/>
    <s v="Nepal Police"/>
    <s v="Arjun Majhi"/>
    <s v="SINDHUPALCHOK"/>
    <s v="Chautara SangachokGadhi"/>
    <s v="Mountains Zone"/>
    <s v="Central"/>
    <s v="Bagamati"/>
    <x v="1"/>
    <x v="5"/>
    <s v="2018-08-08"/>
    <m/>
    <m/>
    <n v="0"/>
    <n v="0"/>
    <n v="0"/>
    <n v="0"/>
    <n v="0"/>
    <n v="0"/>
    <n v="0"/>
    <n v="0"/>
    <n v="0"/>
    <n v="0"/>
    <x v="13"/>
    <s v="Arjun Majhi"/>
    <s v="Nepal Police"/>
    <n v="0"/>
  </r>
  <r>
    <n v="14054"/>
    <n v="2327"/>
    <s v="Sindhupalchowk"/>
    <x v="84"/>
    <n v="7"/>
    <m/>
    <d v="2018-08-08T00:00:00"/>
    <s v="Landslide"/>
    <n v="0"/>
    <n v="0"/>
    <n v="0"/>
    <n v="0"/>
    <n v="0"/>
    <n v="1"/>
    <n v="100000"/>
    <n v="0"/>
    <n v="0"/>
    <n v="0"/>
    <n v="0"/>
    <n v="0"/>
    <n v="0"/>
    <n v="0"/>
    <n v="0"/>
    <n v="0"/>
    <n v="0"/>
    <n v="0"/>
    <s v="Nepal Police"/>
    <s v="Gangamaya Puri"/>
    <s v="SINDHUPALCHOK"/>
    <s v="Panchpokhari Thangpal"/>
    <s v="Mountains Zone"/>
    <s v="Central"/>
    <s v="Bagamati"/>
    <x v="1"/>
    <x v="5"/>
    <s v="2018-08-08"/>
    <n v="7"/>
    <m/>
    <n v="0"/>
    <n v="0"/>
    <n v="0"/>
    <n v="0"/>
    <n v="0"/>
    <n v="0"/>
    <n v="0"/>
    <n v="0"/>
    <n v="0"/>
    <n v="0"/>
    <x v="12"/>
    <s v="Gangamaya Puri"/>
    <s v="Nepal Police"/>
    <n v="0"/>
  </r>
  <r>
    <n v="14057"/>
    <n v="2330"/>
    <s v="Dolakha"/>
    <x v="510"/>
    <n v="8"/>
    <m/>
    <d v="2018-08-08T00:00:00"/>
    <s v="Heavy Rainfall"/>
    <n v="0"/>
    <n v="0"/>
    <n v="0"/>
    <n v="0"/>
    <n v="0"/>
    <n v="3"/>
    <m/>
    <n v="0"/>
    <n v="0"/>
    <n v="0"/>
    <n v="3"/>
    <n v="0"/>
    <n v="0"/>
    <n v="0"/>
    <n v="0"/>
    <n v="0"/>
    <n v="0"/>
    <n v="0"/>
    <s v="DAO, Dolakha"/>
    <s v="Ram Kumar Budhathoki"/>
    <s v="DOLAKHA"/>
    <s v="Gaurishankar"/>
    <s v="Mountains Zone"/>
    <s v="Central"/>
    <s v="Janakpur"/>
    <x v="1"/>
    <x v="7"/>
    <s v="2018-08-08"/>
    <n v="8"/>
    <m/>
    <n v="0"/>
    <n v="0"/>
    <n v="0"/>
    <n v="0"/>
    <n v="0"/>
    <n v="0"/>
    <n v="0"/>
    <n v="3"/>
    <n v="0"/>
    <n v="0"/>
    <x v="0"/>
    <s v="Ram Kumar Budhathoki"/>
    <s v="DAO, Dolakha"/>
    <n v="0"/>
  </r>
  <r>
    <n v="14058"/>
    <n v="2331"/>
    <s v="Rautahat"/>
    <x v="47"/>
    <n v="9"/>
    <m/>
    <d v="2018-08-08T00:00:00"/>
    <s v="Fire"/>
    <n v="0"/>
    <n v="0"/>
    <n v="0"/>
    <n v="0"/>
    <n v="0"/>
    <n v="1"/>
    <n v="120000"/>
    <n v="0"/>
    <n v="0"/>
    <n v="0"/>
    <n v="0"/>
    <n v="0"/>
    <n v="0"/>
    <n v="0"/>
    <n v="0"/>
    <n v="0"/>
    <n v="5"/>
    <n v="1"/>
    <s v="Nepal Police"/>
    <s v="Abules Dewan"/>
    <s v="RAUTAHAT"/>
    <s v="Paroha"/>
    <s v="Terai Zone"/>
    <s v="Central"/>
    <s v="Narayani"/>
    <x v="3"/>
    <x v="0"/>
    <s v="2018-08-08"/>
    <n v="9"/>
    <m/>
    <n v="0"/>
    <n v="0"/>
    <n v="0"/>
    <n v="0"/>
    <n v="0"/>
    <n v="0"/>
    <n v="0"/>
    <n v="0"/>
    <n v="0"/>
    <n v="1"/>
    <x v="110"/>
    <s v="Abules Dewan"/>
    <s v="Nepal Police"/>
    <n v="5"/>
  </r>
  <r>
    <n v="14059"/>
    <n v="2332"/>
    <s v="Morang"/>
    <x v="77"/>
    <n v="1"/>
    <m/>
    <d v="2018-08-08T00:00:00"/>
    <s v="Fire"/>
    <n v="0"/>
    <n v="0"/>
    <n v="0"/>
    <n v="0"/>
    <n v="0"/>
    <n v="1"/>
    <n v="40000"/>
    <n v="0"/>
    <n v="0"/>
    <n v="0"/>
    <n v="1"/>
    <n v="0"/>
    <n v="0"/>
    <n v="0"/>
    <n v="0"/>
    <n v="0"/>
    <n v="0"/>
    <n v="0"/>
    <s v="Nepal Police"/>
    <s v="Jitani Rishidev"/>
    <s v="MORANG"/>
    <s v="Budhiganga"/>
    <s v="Terai Zone"/>
    <s v="Eastern"/>
    <s v="Koshi"/>
    <x v="2"/>
    <x v="0"/>
    <s v="2018-08-08"/>
    <n v="1"/>
    <m/>
    <n v="0"/>
    <n v="0"/>
    <n v="0"/>
    <n v="0"/>
    <n v="0"/>
    <n v="0"/>
    <n v="0"/>
    <n v="1"/>
    <n v="0"/>
    <n v="0"/>
    <x v="43"/>
    <s v="Jitani Rishidev"/>
    <s v="Nepal Police"/>
    <n v="0"/>
  </r>
  <r>
    <n v="14060"/>
    <n v="2333"/>
    <s v="Jhapa"/>
    <x v="25"/>
    <n v="7"/>
    <m/>
    <d v="2018-08-08T00:00:00"/>
    <s v="Other"/>
    <n v="0"/>
    <n v="0"/>
    <n v="0"/>
    <n v="0"/>
    <n v="0"/>
    <n v="5"/>
    <n v="64000"/>
    <n v="0"/>
    <n v="0"/>
    <n v="0"/>
    <n v="0"/>
    <n v="4"/>
    <n v="0"/>
    <n v="0"/>
    <n v="0"/>
    <n v="0"/>
    <n v="0"/>
    <n v="1"/>
    <s v="Nepal Police"/>
    <s v="Ganesh Khatri"/>
    <s v="JHAPA"/>
    <s v="Birtamod"/>
    <s v="Terai Zone"/>
    <s v="Eastern"/>
    <s v="Mechi"/>
    <x v="2"/>
    <x v="1"/>
    <s v="2018-08-08"/>
    <n v="7"/>
    <m/>
    <n v="0"/>
    <n v="0"/>
    <n v="0"/>
    <n v="0"/>
    <n v="0"/>
    <n v="0"/>
    <n v="0"/>
    <n v="0"/>
    <n v="4"/>
    <n v="1"/>
    <x v="354"/>
    <s v="Ganesh Khatri"/>
    <s v="Nepal Police"/>
    <n v="0"/>
  </r>
  <r>
    <n v="14062"/>
    <n v="2335"/>
    <s v="Panchthar"/>
    <x v="208"/>
    <n v="8"/>
    <m/>
    <d v="2018-08-08T00:00:00"/>
    <s v="Landslide"/>
    <n v="0"/>
    <n v="0"/>
    <n v="0"/>
    <n v="0"/>
    <n v="0"/>
    <n v="1"/>
    <m/>
    <n v="0"/>
    <n v="0"/>
    <n v="0"/>
    <n v="0"/>
    <n v="1"/>
    <n v="0"/>
    <n v="0"/>
    <n v="0"/>
    <n v="0"/>
    <n v="0"/>
    <n v="0"/>
    <s v="DAO, Panchthar"/>
    <s v="Prithibi Bdr. Jabegu"/>
    <s v="PANCHTHAR"/>
    <s v="Falelung"/>
    <s v="Hills Zone"/>
    <s v="Eastern"/>
    <s v="Mechi"/>
    <x v="2"/>
    <x v="5"/>
    <s v="2018-08-08"/>
    <n v="8"/>
    <m/>
    <n v="0"/>
    <n v="0"/>
    <n v="0"/>
    <n v="0"/>
    <n v="0"/>
    <n v="0"/>
    <n v="0"/>
    <n v="0"/>
    <n v="1"/>
    <n v="0"/>
    <x v="0"/>
    <s v="Prithibi Bdr. Jabegu"/>
    <s v="DAO, Panchthar"/>
    <n v="0"/>
  </r>
  <r>
    <n v="14063"/>
    <n v="2336"/>
    <s v="Achhaam"/>
    <x v="185"/>
    <n v="6"/>
    <m/>
    <d v="2018-08-09T00:00:00"/>
    <s v="Heavy Rainfall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DAO, Achhaam"/>
    <s v="Land Swept"/>
    <s v="ACHHAM"/>
    <s v="Mellekh"/>
    <s v="Hills Zone"/>
    <s v="FarWestern"/>
    <s v="Seti"/>
    <x v="7"/>
    <x v="7"/>
    <s v="2018-08-09"/>
    <n v="6"/>
    <m/>
    <n v="0"/>
    <n v="0"/>
    <n v="0"/>
    <n v="0"/>
    <n v="0"/>
    <n v="0"/>
    <n v="0"/>
    <n v="0"/>
    <n v="0"/>
    <n v="0"/>
    <x v="7"/>
    <s v="Land Swept"/>
    <s v="DAO, Achhaam"/>
    <n v="0"/>
  </r>
  <r>
    <n v="14064"/>
    <n v="2337"/>
    <s v="Achhaam"/>
    <x v="340"/>
    <n v="9"/>
    <m/>
    <d v="2018-08-09T00:00:00"/>
    <s v="Heavy Rainfall"/>
    <n v="0"/>
    <n v="0"/>
    <n v="0"/>
    <n v="0"/>
    <n v="0"/>
    <n v="1"/>
    <n v="79000"/>
    <n v="0"/>
    <n v="0"/>
    <n v="0"/>
    <n v="0"/>
    <n v="1"/>
    <n v="0"/>
    <n v="0"/>
    <n v="0"/>
    <n v="0"/>
    <n v="0"/>
    <n v="0"/>
    <s v="DAO, Achhaam"/>
    <m/>
    <s v="ACHHAM"/>
    <s v="Panchadewal Binayak"/>
    <s v="Hills Zone"/>
    <s v="FarWestern"/>
    <s v="Seti"/>
    <x v="7"/>
    <x v="7"/>
    <s v="2018-08-09"/>
    <n v="9"/>
    <m/>
    <n v="0"/>
    <n v="0"/>
    <n v="0"/>
    <n v="0"/>
    <n v="0"/>
    <n v="0"/>
    <n v="0"/>
    <n v="0"/>
    <n v="1"/>
    <n v="0"/>
    <x v="355"/>
    <m/>
    <s v="DAO, Achhaam"/>
    <n v="0"/>
  </r>
  <r>
    <n v="14065"/>
    <n v="2338"/>
    <s v="Achhaam"/>
    <x v="409"/>
    <n v="5"/>
    <m/>
    <d v="2018-08-09T00:00:00"/>
    <s v="Heavy Rainfall"/>
    <n v="0"/>
    <n v="0"/>
    <n v="0"/>
    <n v="0"/>
    <n v="0"/>
    <n v="1"/>
    <n v="242200"/>
    <n v="0"/>
    <n v="0"/>
    <n v="0"/>
    <n v="0"/>
    <n v="1"/>
    <n v="0"/>
    <n v="0"/>
    <n v="0"/>
    <n v="0"/>
    <n v="0"/>
    <n v="0"/>
    <s v="DAO, Achhaam"/>
    <m/>
    <s v="ACHHAM"/>
    <s v="Chaurpati"/>
    <s v="Hills Zone"/>
    <s v="FarWestern"/>
    <s v="Seti"/>
    <x v="7"/>
    <x v="7"/>
    <s v="2018-08-09"/>
    <n v="5"/>
    <m/>
    <n v="0"/>
    <n v="0"/>
    <n v="0"/>
    <n v="0"/>
    <n v="0"/>
    <n v="0"/>
    <n v="0"/>
    <n v="0"/>
    <n v="1"/>
    <n v="0"/>
    <x v="356"/>
    <m/>
    <s v="DAO, Achhaam"/>
    <n v="0"/>
  </r>
  <r>
    <n v="14066"/>
    <n v="2339"/>
    <s v="Achhaam"/>
    <x v="340"/>
    <n v="9"/>
    <m/>
    <d v="2018-08-09T00:00:00"/>
    <s v="Heavy Rainfall"/>
    <n v="0"/>
    <n v="0"/>
    <n v="0"/>
    <n v="0"/>
    <n v="0"/>
    <n v="1"/>
    <n v="450000"/>
    <n v="0"/>
    <n v="0"/>
    <n v="0"/>
    <n v="0"/>
    <n v="0"/>
    <n v="0"/>
    <n v="0"/>
    <n v="0"/>
    <n v="0"/>
    <n v="0"/>
    <n v="0"/>
    <s v="DAO, Achhaam"/>
    <s v="Hydropower Company"/>
    <s v="ACHHAM"/>
    <s v="Panchadewal Binayak"/>
    <s v="Hills Zone"/>
    <s v="FarWestern"/>
    <s v="Seti"/>
    <x v="7"/>
    <x v="7"/>
    <s v="2018-08-09"/>
    <n v="9"/>
    <m/>
    <n v="0"/>
    <n v="0"/>
    <n v="0"/>
    <n v="0"/>
    <n v="0"/>
    <n v="0"/>
    <n v="0"/>
    <n v="0"/>
    <n v="0"/>
    <n v="0"/>
    <x v="35"/>
    <s v="Hydropower Company"/>
    <s v="DAO, Achhaam"/>
    <n v="0"/>
  </r>
  <r>
    <n v="14067"/>
    <n v="2340"/>
    <s v="Dhading"/>
    <x v="152"/>
    <n v="6"/>
    <m/>
    <d v="2018-08-09T00:00:00"/>
    <s v="Heavy Rainfall"/>
    <n v="0"/>
    <n v="0"/>
    <n v="0"/>
    <n v="0"/>
    <n v="0"/>
    <n v="1"/>
    <m/>
    <n v="1"/>
    <n v="0"/>
    <n v="0"/>
    <n v="0"/>
    <n v="0"/>
    <n v="0"/>
    <n v="0"/>
    <n v="0"/>
    <n v="0"/>
    <n v="0"/>
    <n v="1"/>
    <s v="Nepal Police"/>
    <s v="Chetmaya Shakya"/>
    <s v="DHADING"/>
    <s v="Jwalamukhi"/>
    <s v="Hills Zone"/>
    <s v="Central"/>
    <s v="Bagamati"/>
    <x v="1"/>
    <x v="7"/>
    <s v="2018-08-09"/>
    <n v="6"/>
    <m/>
    <n v="0"/>
    <n v="0"/>
    <n v="0"/>
    <n v="1"/>
    <n v="0"/>
    <n v="0"/>
    <n v="0"/>
    <n v="0"/>
    <n v="0"/>
    <n v="1"/>
    <x v="0"/>
    <s v="Chetmaya Shakya"/>
    <s v="Nepal Police"/>
    <n v="0"/>
  </r>
  <r>
    <n v="14068"/>
    <n v="2341"/>
    <s v="Nuwakot"/>
    <x v="566"/>
    <n v="7"/>
    <m/>
    <d v="2018-08-09T00:00:00"/>
    <s v="Heavy Rainfall"/>
    <n v="0"/>
    <n v="1"/>
    <n v="0"/>
    <n v="1"/>
    <n v="0"/>
    <n v="1"/>
    <m/>
    <n v="2"/>
    <n v="0"/>
    <n v="0"/>
    <n v="0"/>
    <n v="1"/>
    <n v="0"/>
    <n v="0"/>
    <n v="0"/>
    <n v="0"/>
    <n v="0"/>
    <n v="0"/>
    <s v="Nepal Police"/>
    <s v="Saru Darji"/>
    <s v="NUWAKOT"/>
    <s v="Kakani"/>
    <s v="Hills Zone"/>
    <s v="Central"/>
    <s v="Bagamati"/>
    <x v="1"/>
    <x v="7"/>
    <s v="2018-08-09"/>
    <n v="7"/>
    <m/>
    <n v="0"/>
    <n v="1"/>
    <n v="1"/>
    <n v="2"/>
    <n v="0"/>
    <n v="0"/>
    <n v="0"/>
    <n v="0"/>
    <n v="1"/>
    <n v="0"/>
    <x v="0"/>
    <s v="Saru Darji"/>
    <s v="Nepal Police"/>
    <n v="0"/>
  </r>
  <r>
    <n v="14069"/>
    <n v="2342"/>
    <s v="Sarlahi"/>
    <x v="7"/>
    <n v="11"/>
    <m/>
    <d v="2018-08-09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Abibul Khatun"/>
    <s v="SARLAHI"/>
    <s v="Hariwan"/>
    <s v="Terai Zone"/>
    <s v="Central"/>
    <s v="Janakpur"/>
    <x v="3"/>
    <x v="0"/>
    <s v="2018-08-09"/>
    <n v="11"/>
    <m/>
    <n v="0"/>
    <n v="0"/>
    <n v="0"/>
    <n v="0"/>
    <n v="0"/>
    <n v="0"/>
    <n v="0"/>
    <n v="1"/>
    <n v="0"/>
    <n v="0"/>
    <x v="38"/>
    <s v="Abibul Khatun"/>
    <s v="Nepal Police"/>
    <n v="0"/>
  </r>
  <r>
    <n v="14070"/>
    <n v="2343"/>
    <s v="Sunsari"/>
    <x v="570"/>
    <n v="2"/>
    <m/>
    <d v="2018-08-09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Ramabatar Sah"/>
    <s v="SUNSARI"/>
    <s v="Inaruwa"/>
    <s v="Terai Zone"/>
    <s v="Eastern"/>
    <s v="Koshi"/>
    <x v="2"/>
    <x v="0"/>
    <s v="2018-08-09"/>
    <n v="2"/>
    <m/>
    <n v="0"/>
    <n v="0"/>
    <n v="0"/>
    <n v="0"/>
    <n v="0"/>
    <n v="0"/>
    <n v="0"/>
    <n v="1"/>
    <n v="0"/>
    <n v="0"/>
    <x v="2"/>
    <s v="Ramabatar Sah"/>
    <s v="Nepal Police"/>
    <n v="0"/>
  </r>
  <r>
    <n v="14071"/>
    <n v="2344"/>
    <s v="Morang"/>
    <x v="190"/>
    <n v="7"/>
    <m/>
    <d v="2018-08-09T00:00:00"/>
    <s v="Fire"/>
    <n v="0"/>
    <n v="0"/>
    <n v="0"/>
    <n v="0"/>
    <n v="0"/>
    <n v="1"/>
    <n v="50000"/>
    <n v="1"/>
    <n v="0"/>
    <n v="0"/>
    <n v="0"/>
    <n v="0"/>
    <n v="0"/>
    <n v="0"/>
    <n v="0"/>
    <n v="0"/>
    <n v="4"/>
    <n v="1"/>
    <s v="Nepal Police"/>
    <s v="Jalim Sing Rajbanshi"/>
    <s v="MORANG"/>
    <s v="Sunwarshi"/>
    <s v="Terai Zone"/>
    <s v="Eastern"/>
    <s v="Koshi"/>
    <x v="2"/>
    <x v="0"/>
    <s v="2018-08-09"/>
    <n v="7"/>
    <m/>
    <n v="0"/>
    <n v="0"/>
    <n v="0"/>
    <n v="1"/>
    <n v="0"/>
    <n v="0"/>
    <n v="0"/>
    <n v="0"/>
    <n v="0"/>
    <n v="1"/>
    <x v="66"/>
    <s v="Jalim Sing Rajbanshi"/>
    <s v="Nepal Police"/>
    <n v="4"/>
  </r>
  <r>
    <n v="14072"/>
    <n v="2345"/>
    <s v="Humla"/>
    <x v="149"/>
    <n v="4"/>
    <m/>
    <d v="2018-08-10T00:00:00"/>
    <s v="Heavy Rainfall"/>
    <n v="0"/>
    <n v="0"/>
    <n v="0"/>
    <n v="0"/>
    <n v="0"/>
    <n v="1"/>
    <n v="225000"/>
    <n v="0"/>
    <n v="0"/>
    <n v="0"/>
    <n v="1"/>
    <n v="0"/>
    <n v="0"/>
    <n v="0"/>
    <n v="0"/>
    <n v="0"/>
    <n v="0"/>
    <n v="0"/>
    <s v="DAO, Humla"/>
    <s v="Manamati Shahi"/>
    <s v="HUMLA"/>
    <s v="Simkot"/>
    <s v="Mountains Zone"/>
    <s v="MidWestern"/>
    <s v="Karnali"/>
    <x v="4"/>
    <x v="7"/>
    <s v="2018-08-10"/>
    <n v="4"/>
    <m/>
    <n v="0"/>
    <n v="0"/>
    <n v="0"/>
    <n v="0"/>
    <n v="0"/>
    <n v="0"/>
    <n v="0"/>
    <n v="1"/>
    <n v="0"/>
    <n v="0"/>
    <x v="44"/>
    <s v="Manamati Shahi"/>
    <s v="DAO, Humla"/>
    <n v="0"/>
  </r>
  <r>
    <n v="14073"/>
    <n v="2346"/>
    <s v="Kapilbastu"/>
    <x v="300"/>
    <n v="4"/>
    <m/>
    <d v="2018-08-10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1"/>
    <s v="Nepal Police"/>
    <s v="Ramautar Ahir"/>
    <s v="KAPILBASTU"/>
    <s v="Buddhabhumi"/>
    <s v="Terai Zone"/>
    <s v="Western"/>
    <s v="Lumbini"/>
    <x v="5"/>
    <x v="0"/>
    <s v="2018-08-10"/>
    <n v="4"/>
    <m/>
    <n v="0"/>
    <n v="0"/>
    <n v="0"/>
    <n v="0"/>
    <n v="0"/>
    <n v="0"/>
    <n v="0"/>
    <n v="0"/>
    <n v="0"/>
    <n v="1"/>
    <x v="66"/>
    <s v="Ramautar Ahir"/>
    <s v="Nepal Police"/>
    <n v="0"/>
  </r>
  <r>
    <n v="14074"/>
    <n v="2347"/>
    <s v="Rupandehi"/>
    <x v="349"/>
    <n v="7"/>
    <m/>
    <d v="2018-08-10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0"/>
    <n v="0"/>
    <s v="Nepal Police"/>
    <s v="Truck"/>
    <s v="RUPANDEHI"/>
    <s v="Lumbini Sanskritik Development Area"/>
    <s v="Terai Zone"/>
    <s v="Western"/>
    <s v="Lumbini"/>
    <x v="5"/>
    <x v="0"/>
    <s v="2018-08-10"/>
    <n v="7"/>
    <m/>
    <n v="0"/>
    <n v="0"/>
    <n v="0"/>
    <n v="0"/>
    <n v="0"/>
    <n v="0"/>
    <n v="0"/>
    <n v="0"/>
    <n v="0"/>
    <n v="0"/>
    <x v="17"/>
    <s v="Truck"/>
    <s v="Nepal Police"/>
    <n v="0"/>
  </r>
  <r>
    <n v="14075"/>
    <n v="2348"/>
    <s v="Kaski"/>
    <x v="89"/>
    <n v="13"/>
    <m/>
    <d v="2018-08-10T00:00:00"/>
    <s v="Fire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Nepal Police"/>
    <s v="Om Prasad Gurung"/>
    <s v="KASKI"/>
    <s v="Pokhara Lekhnath"/>
    <s v="Hills Zone"/>
    <s v="Western"/>
    <s v="Gandaki"/>
    <x v="0"/>
    <x v="0"/>
    <s v="2018-08-10"/>
    <n v="13"/>
    <m/>
    <n v="0"/>
    <n v="0"/>
    <n v="0"/>
    <n v="0"/>
    <n v="0"/>
    <n v="0"/>
    <n v="0"/>
    <n v="0"/>
    <n v="1"/>
    <n v="0"/>
    <x v="22"/>
    <s v="Om Prasad Gurung"/>
    <s v="Nepal Police"/>
    <n v="0"/>
  </r>
  <r>
    <n v="14076"/>
    <n v="2349"/>
    <s v="Gorkha"/>
    <x v="422"/>
    <n v="5"/>
    <m/>
    <d v="2018-08-10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Bir Bdr. Gurung"/>
    <s v="GORKHA"/>
    <s v="Dharche"/>
    <s v="Hills Zone"/>
    <s v="Western"/>
    <s v="Gandaki"/>
    <x v="0"/>
    <x v="5"/>
    <s v="2018-08-10"/>
    <n v="5"/>
    <m/>
    <n v="0"/>
    <n v="0"/>
    <n v="0"/>
    <n v="0"/>
    <n v="0"/>
    <n v="0"/>
    <n v="0"/>
    <n v="1"/>
    <n v="0"/>
    <n v="0"/>
    <x v="0"/>
    <s v="Bir Bdr. Gurung"/>
    <s v="Nepal Police"/>
    <n v="0"/>
  </r>
  <r>
    <n v="14078"/>
    <n v="2351"/>
    <s v="Sindhuli"/>
    <x v="399"/>
    <n v="1"/>
    <m/>
    <d v="2018-08-10T00:00:00"/>
    <s v="Fire"/>
    <n v="0"/>
    <n v="0"/>
    <n v="0"/>
    <n v="0"/>
    <n v="0"/>
    <n v="1"/>
    <n v="480000"/>
    <n v="0"/>
    <n v="0"/>
    <n v="0"/>
    <n v="1"/>
    <n v="0"/>
    <n v="0"/>
    <n v="0"/>
    <n v="0"/>
    <n v="0"/>
    <n v="23"/>
    <n v="0"/>
    <s v="Nepal Police"/>
    <s v="Purn Bdr. Bholan"/>
    <s v="SINDHULI"/>
    <s v="Ghanglekh"/>
    <s v="Hills Zone"/>
    <s v="Central"/>
    <s v="Janakpur"/>
    <x v="1"/>
    <x v="0"/>
    <s v="2018-08-10"/>
    <n v="1"/>
    <m/>
    <n v="0"/>
    <n v="0"/>
    <n v="0"/>
    <n v="0"/>
    <n v="0"/>
    <n v="0"/>
    <n v="0"/>
    <n v="1"/>
    <n v="0"/>
    <n v="0"/>
    <x v="357"/>
    <s v="Purn Bdr. Bholan"/>
    <s v="Nepal Police"/>
    <n v="23"/>
  </r>
  <r>
    <n v="14079"/>
    <n v="2352"/>
    <s v="Parsa"/>
    <x v="103"/>
    <n v="28"/>
    <m/>
    <d v="2018-08-10T00:00:00"/>
    <s v="Fire"/>
    <n v="0"/>
    <n v="0"/>
    <n v="0"/>
    <n v="0"/>
    <n v="0"/>
    <n v="1"/>
    <n v="432000"/>
    <n v="0"/>
    <n v="0"/>
    <n v="0"/>
    <n v="0"/>
    <n v="0"/>
    <n v="0"/>
    <n v="0"/>
    <n v="0"/>
    <n v="0"/>
    <n v="5"/>
    <n v="1"/>
    <s v="Nepal Police"/>
    <s v="Nandri Mahato"/>
    <s v="PARSA"/>
    <s v="Birgunj"/>
    <s v="Terai Zone"/>
    <s v="Central"/>
    <s v="Narayani"/>
    <x v="3"/>
    <x v="0"/>
    <s v="2018-08-10"/>
    <n v="28"/>
    <m/>
    <n v="0"/>
    <n v="0"/>
    <n v="0"/>
    <n v="0"/>
    <n v="0"/>
    <n v="0"/>
    <n v="0"/>
    <n v="0"/>
    <n v="0"/>
    <n v="1"/>
    <x v="358"/>
    <s v="Nandri Mahato"/>
    <s v="Nepal Police"/>
    <n v="5"/>
  </r>
  <r>
    <n v="14080"/>
    <n v="2353"/>
    <s v="Morang"/>
    <x v="107"/>
    <n v="7"/>
    <m/>
    <d v="2018-08-10T00:00:00"/>
    <s v="Fire"/>
    <n v="0"/>
    <n v="0"/>
    <n v="0"/>
    <n v="0"/>
    <n v="0"/>
    <n v="1"/>
    <n v="30000"/>
    <n v="0"/>
    <n v="0"/>
    <n v="0"/>
    <n v="0"/>
    <n v="0"/>
    <n v="0"/>
    <n v="0"/>
    <n v="0"/>
    <n v="0"/>
    <n v="1"/>
    <n v="1"/>
    <s v="Nepal Police"/>
    <s v="Pusplal Dhakal"/>
    <s v="MORANG"/>
    <s v="Belbari"/>
    <s v="Terai Zone"/>
    <s v="Eastern"/>
    <s v="Koshi"/>
    <x v="2"/>
    <x v="0"/>
    <s v="2018-08-10"/>
    <n v="7"/>
    <m/>
    <n v="0"/>
    <n v="0"/>
    <n v="0"/>
    <n v="0"/>
    <n v="0"/>
    <n v="0"/>
    <n v="0"/>
    <n v="0"/>
    <n v="0"/>
    <n v="1"/>
    <x v="69"/>
    <s v="Pusplal Dhakal"/>
    <s v="Nepal Police"/>
    <n v="1"/>
  </r>
  <r>
    <n v="14081"/>
    <n v="2354"/>
    <s v="Shankhuwasabha"/>
    <x v="180"/>
    <n v="1"/>
    <m/>
    <d v="2018-08-10T00:00:00"/>
    <s v="Fire"/>
    <n v="0"/>
    <n v="0"/>
    <n v="0"/>
    <n v="0"/>
    <n v="0"/>
    <n v="1"/>
    <n v="160800"/>
    <n v="0"/>
    <n v="0"/>
    <n v="0"/>
    <n v="0"/>
    <n v="1"/>
    <n v="0"/>
    <n v="0"/>
    <n v="0"/>
    <n v="0"/>
    <n v="0"/>
    <n v="0"/>
    <s v="DAO, Shankhuwasabha"/>
    <s v="Ghanshyam Tamang"/>
    <s v="SANKHUWASABHA"/>
    <s v="Panchakhapan"/>
    <s v="Mountains Zone"/>
    <s v="Eastern"/>
    <s v="Koshi"/>
    <x v="2"/>
    <x v="0"/>
    <s v="2018-08-10"/>
    <n v="1"/>
    <m/>
    <n v="0"/>
    <n v="0"/>
    <n v="0"/>
    <n v="0"/>
    <n v="0"/>
    <n v="0"/>
    <n v="0"/>
    <n v="0"/>
    <n v="1"/>
    <n v="0"/>
    <x v="359"/>
    <s v="Ghanshyam Tamang"/>
    <s v="DAO, Shankhuwasabha"/>
    <n v="0"/>
  </r>
  <r>
    <n v="14082"/>
    <n v="2355"/>
    <s v="Achhaam"/>
    <x v="492"/>
    <n v="3"/>
    <m/>
    <d v="2018-08-11T00:00:00"/>
    <s v="Heavy Rainfall"/>
    <n v="0"/>
    <n v="0"/>
    <n v="0"/>
    <n v="0"/>
    <n v="0"/>
    <n v="2"/>
    <n v="325000"/>
    <n v="0"/>
    <n v="0"/>
    <n v="0"/>
    <n v="0"/>
    <n v="2"/>
    <n v="0"/>
    <n v="0"/>
    <n v="0"/>
    <n v="0"/>
    <n v="0"/>
    <n v="0"/>
    <s v="DAO, Achhaam"/>
    <s v="Kriparam Paudel"/>
    <s v="ACHHAM"/>
    <s v="Ramaroshan"/>
    <s v="Hills Zone"/>
    <s v="FarWestern"/>
    <s v="Seti"/>
    <x v="7"/>
    <x v="7"/>
    <s v="2018-08-11"/>
    <n v="3"/>
    <m/>
    <n v="0"/>
    <n v="0"/>
    <n v="0"/>
    <n v="0"/>
    <n v="0"/>
    <n v="0"/>
    <n v="0"/>
    <n v="0"/>
    <n v="2"/>
    <n v="0"/>
    <x v="249"/>
    <s v="Kriparam Paudel"/>
    <s v="DAO, Achhaam"/>
    <n v="0"/>
  </r>
  <r>
    <n v="14083"/>
    <n v="2356"/>
    <s v="Achhaam"/>
    <x v="409"/>
    <n v="7"/>
    <m/>
    <d v="2018-08-11T00:00:00"/>
    <s v="Heavy Rainfall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DAO, Achhaam"/>
    <s v="Laxmi Bogari"/>
    <s v="ACHHAM"/>
    <s v="Chaurpati"/>
    <s v="Hills Zone"/>
    <s v="FarWestern"/>
    <s v="Seti"/>
    <x v="7"/>
    <x v="7"/>
    <s v="2018-08-11"/>
    <n v="7"/>
    <m/>
    <n v="0"/>
    <n v="0"/>
    <n v="0"/>
    <n v="0"/>
    <n v="0"/>
    <n v="0"/>
    <n v="0"/>
    <n v="0"/>
    <n v="1"/>
    <n v="0"/>
    <x v="66"/>
    <s v="Laxmi Bogari"/>
    <s v="DAO, Achhaam"/>
    <n v="0"/>
  </r>
  <r>
    <n v="14084"/>
    <n v="2357"/>
    <s v="Achhaam"/>
    <x v="415"/>
    <n v="3"/>
    <m/>
    <d v="2018-08-11T00:00:00"/>
    <s v="Heavy Rainfall"/>
    <n v="0"/>
    <n v="0"/>
    <n v="0"/>
    <n v="0"/>
    <n v="0"/>
    <n v="1"/>
    <n v="79000"/>
    <n v="0"/>
    <n v="0"/>
    <n v="0"/>
    <n v="0"/>
    <n v="1"/>
    <n v="0"/>
    <n v="0"/>
    <n v="0"/>
    <n v="0"/>
    <n v="0"/>
    <n v="0"/>
    <s v="DAO, Achhaam"/>
    <m/>
    <s v="ACHHAM"/>
    <s v="Bannigadhi Jayagadh"/>
    <s v="Hills Zone"/>
    <s v="FarWestern"/>
    <s v="Seti"/>
    <x v="7"/>
    <x v="7"/>
    <s v="2018-08-11"/>
    <n v="3"/>
    <m/>
    <n v="0"/>
    <n v="0"/>
    <n v="0"/>
    <n v="0"/>
    <n v="0"/>
    <n v="0"/>
    <n v="0"/>
    <n v="0"/>
    <n v="1"/>
    <n v="0"/>
    <x v="355"/>
    <m/>
    <s v="DAO, Achhaam"/>
    <n v="0"/>
  </r>
  <r>
    <n v="14085"/>
    <n v="2358"/>
    <s v="Achhaam"/>
    <x v="185"/>
    <n v="1"/>
    <m/>
    <d v="2018-08-11T00:00:00"/>
    <s v="Heavy Rainfall"/>
    <n v="0"/>
    <n v="0"/>
    <n v="0"/>
    <n v="0"/>
    <n v="0"/>
    <n v="1"/>
    <n v="150000"/>
    <n v="0"/>
    <n v="0"/>
    <n v="0"/>
    <n v="0"/>
    <n v="1"/>
    <n v="0"/>
    <n v="0"/>
    <n v="0"/>
    <n v="0"/>
    <n v="0"/>
    <n v="0"/>
    <s v="DAO, Achhaam"/>
    <m/>
    <s v="ACHHAM"/>
    <s v="Mellekh"/>
    <s v="Hills Zone"/>
    <s v="FarWestern"/>
    <s v="Seti"/>
    <x v="7"/>
    <x v="7"/>
    <s v="2018-08-11"/>
    <n v="1"/>
    <m/>
    <n v="0"/>
    <n v="0"/>
    <n v="0"/>
    <n v="0"/>
    <n v="0"/>
    <n v="0"/>
    <n v="0"/>
    <n v="0"/>
    <n v="1"/>
    <n v="0"/>
    <x v="7"/>
    <m/>
    <s v="DAO, Achhaam"/>
    <n v="0"/>
  </r>
  <r>
    <n v="14086"/>
    <n v="2359"/>
    <s v="Humla"/>
    <x v="571"/>
    <n v="5"/>
    <m/>
    <d v="2018-08-11T00:00:00"/>
    <s v="Heavy Rainfall"/>
    <n v="0"/>
    <n v="0"/>
    <n v="0"/>
    <n v="0"/>
    <n v="0"/>
    <n v="1"/>
    <n v="500000"/>
    <n v="0"/>
    <n v="0"/>
    <n v="0"/>
    <n v="0"/>
    <n v="0"/>
    <n v="0"/>
    <n v="0"/>
    <n v="0"/>
    <n v="0"/>
    <n v="0"/>
    <n v="0"/>
    <s v="DAO, Humla"/>
    <s v="Kanepani Tyanki"/>
    <s v="HUMLA"/>
    <s v="Sarkegad"/>
    <s v="Mountains Zone"/>
    <s v="MidWestern"/>
    <s v="Karnali"/>
    <x v="4"/>
    <x v="7"/>
    <s v="2018-08-11"/>
    <n v="5"/>
    <m/>
    <n v="0"/>
    <n v="0"/>
    <n v="0"/>
    <n v="0"/>
    <n v="0"/>
    <n v="0"/>
    <n v="0"/>
    <n v="0"/>
    <n v="0"/>
    <n v="0"/>
    <x v="17"/>
    <s v="Kanepani Tyanki"/>
    <s v="DAO, Humla"/>
    <n v="0"/>
  </r>
  <r>
    <n v="14087"/>
    <n v="2360"/>
    <s v="Humla"/>
    <x v="149"/>
    <n v="7"/>
    <m/>
    <d v="2018-08-11T00:00:00"/>
    <s v="Heavy Rainfall"/>
    <n v="0"/>
    <n v="0"/>
    <n v="0"/>
    <n v="0"/>
    <n v="0"/>
    <n v="2"/>
    <n v="485000"/>
    <n v="0"/>
    <n v="0"/>
    <n v="0"/>
    <n v="1"/>
    <n v="0"/>
    <n v="0"/>
    <n v="0"/>
    <n v="0"/>
    <n v="0"/>
    <n v="0"/>
    <n v="0"/>
    <s v="DAO, Humla"/>
    <s v="School"/>
    <s v="HUMLA"/>
    <s v="Simkot"/>
    <s v="Mountains Zone"/>
    <s v="MidWestern"/>
    <s v="Karnali"/>
    <x v="4"/>
    <x v="7"/>
    <s v="2018-08-11"/>
    <n v="7"/>
    <m/>
    <n v="0"/>
    <n v="0"/>
    <n v="0"/>
    <n v="0"/>
    <n v="0"/>
    <n v="0"/>
    <n v="0"/>
    <n v="1"/>
    <n v="0"/>
    <n v="0"/>
    <x v="360"/>
    <s v="School"/>
    <s v="DAO, Humla"/>
    <n v="0"/>
  </r>
  <r>
    <n v="14088"/>
    <n v="2361"/>
    <s v="Humla"/>
    <x v="556"/>
    <n v="1"/>
    <m/>
    <d v="2018-08-11T00:00:00"/>
    <s v="Heavy Rainfall"/>
    <n v="0"/>
    <n v="0"/>
    <n v="0"/>
    <n v="0"/>
    <n v="0"/>
    <n v="1"/>
    <n v="317000"/>
    <n v="0"/>
    <n v="0"/>
    <n v="0"/>
    <n v="1"/>
    <n v="0"/>
    <n v="0"/>
    <n v="0"/>
    <n v="0"/>
    <n v="0"/>
    <n v="0"/>
    <n v="0"/>
    <s v="DAO, Humla"/>
    <s v="Gadke Pariyar"/>
    <s v="HUMLA"/>
    <s v="Kharpunath"/>
    <s v="Mountains Zone"/>
    <s v="MidWestern"/>
    <s v="Karnali"/>
    <x v="4"/>
    <x v="7"/>
    <s v="2018-08-11"/>
    <n v="1"/>
    <m/>
    <n v="0"/>
    <n v="0"/>
    <n v="0"/>
    <n v="0"/>
    <n v="0"/>
    <n v="0"/>
    <n v="0"/>
    <n v="1"/>
    <n v="0"/>
    <n v="0"/>
    <x v="361"/>
    <s v="Gadke Pariyar"/>
    <s v="DAO, Humla"/>
    <n v="0"/>
  </r>
  <r>
    <n v="14089"/>
    <n v="2362"/>
    <s v="Humla"/>
    <x v="572"/>
    <n v="5"/>
    <m/>
    <d v="2018-08-11T00:00:00"/>
    <s v="Heavy Rainfall"/>
    <n v="0"/>
    <n v="0"/>
    <n v="0"/>
    <n v="0"/>
    <n v="0"/>
    <n v="1"/>
    <n v="1555000"/>
    <n v="0"/>
    <n v="0"/>
    <n v="0"/>
    <n v="0"/>
    <n v="0"/>
    <n v="0"/>
    <n v="0"/>
    <n v="0"/>
    <n v="0"/>
    <n v="0"/>
    <n v="0"/>
    <s v="DAO, Humla"/>
    <s v="Mahila Samudaik Bhawan"/>
    <s v="HUMLA"/>
    <s v="Adanchuli"/>
    <s v="Mountains Zone"/>
    <s v="MidWestern"/>
    <s v="Karnali"/>
    <x v="4"/>
    <x v="7"/>
    <s v="2018-08-11"/>
    <n v="5"/>
    <m/>
    <n v="0"/>
    <n v="0"/>
    <n v="0"/>
    <n v="0"/>
    <n v="0"/>
    <n v="0"/>
    <n v="0"/>
    <n v="0"/>
    <n v="0"/>
    <n v="0"/>
    <x v="362"/>
    <s v="Mahila Samudaik Bhawan"/>
    <s v="DAO, Humla"/>
    <n v="0"/>
  </r>
  <r>
    <n v="14090"/>
    <n v="2363"/>
    <s v="Rukum East"/>
    <x v="408"/>
    <n v="8"/>
    <m/>
    <d v="2018-08-11T00:00:00"/>
    <s v="Heavy Rainfall"/>
    <n v="0"/>
    <n v="0"/>
    <n v="0"/>
    <n v="0"/>
    <n v="0"/>
    <n v="1"/>
    <n v="60000"/>
    <n v="0"/>
    <n v="0"/>
    <n v="0"/>
    <n v="0"/>
    <n v="1"/>
    <n v="0"/>
    <n v="0"/>
    <n v="0"/>
    <n v="0"/>
    <n v="0"/>
    <n v="0"/>
    <s v="DAO, Rukum East"/>
    <m/>
    <s v="RUKUM_E"/>
    <s v="Sisne"/>
    <s v="Hills Zone"/>
    <s v="MidWestern"/>
    <s v="Rapti"/>
    <x v="5"/>
    <x v="7"/>
    <s v="2018-08-11"/>
    <n v="8"/>
    <m/>
    <n v="0"/>
    <n v="0"/>
    <n v="0"/>
    <n v="0"/>
    <n v="0"/>
    <n v="0"/>
    <n v="0"/>
    <n v="0"/>
    <n v="1"/>
    <n v="0"/>
    <x v="8"/>
    <m/>
    <s v="DAO, Rukum East"/>
    <n v="0"/>
  </r>
  <r>
    <n v="14091"/>
    <n v="2364"/>
    <s v="Palpa"/>
    <x v="214"/>
    <n v="6"/>
    <m/>
    <d v="2018-08-11T00:00:00"/>
    <s v="Heavy Rainfall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Dhalkeshor Pokharel"/>
    <s v="PALPA"/>
    <s v="Tansen"/>
    <s v="Hills Zone"/>
    <s v="Western"/>
    <s v="Lumbini"/>
    <x v="5"/>
    <x v="7"/>
    <s v="2018-08-11"/>
    <n v="6"/>
    <m/>
    <n v="0"/>
    <n v="0"/>
    <n v="0"/>
    <n v="0"/>
    <n v="0"/>
    <n v="0"/>
    <n v="0"/>
    <n v="0"/>
    <n v="1"/>
    <n v="0"/>
    <x v="0"/>
    <s v="Dhalkeshor Pokharel"/>
    <s v="Nepal Police"/>
    <n v="0"/>
  </r>
  <r>
    <n v="14092"/>
    <n v="2365"/>
    <s v="Myagdi"/>
    <x v="573"/>
    <n v="5"/>
    <m/>
    <d v="2018-08-11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Hast Bdr. Chhantyal"/>
    <s v="MYAGDI"/>
    <s v="Mangala"/>
    <s v="Hills Zone"/>
    <s v="Western"/>
    <s v="Dhawalagiri"/>
    <x v="0"/>
    <x v="0"/>
    <s v="2018-08-11"/>
    <n v="5"/>
    <m/>
    <n v="0"/>
    <n v="0"/>
    <n v="0"/>
    <n v="0"/>
    <n v="0"/>
    <n v="0"/>
    <n v="0"/>
    <n v="1"/>
    <n v="0"/>
    <n v="0"/>
    <x v="6"/>
    <s v="Hast Bdr. Chhantyal"/>
    <s v="Nepal Police"/>
    <n v="0"/>
  </r>
  <r>
    <n v="14093"/>
    <n v="2366"/>
    <s v="Mustang"/>
    <x v="88"/>
    <n v="5"/>
    <m/>
    <d v="2018-08-11T00:00:00"/>
    <s v="Flood"/>
    <n v="0"/>
    <n v="0"/>
    <n v="0"/>
    <n v="0"/>
    <n v="0"/>
    <n v="4"/>
    <n v="138000"/>
    <n v="0"/>
    <n v="0"/>
    <n v="0"/>
    <n v="4"/>
    <n v="0"/>
    <n v="0"/>
    <n v="0"/>
    <n v="0"/>
    <n v="0"/>
    <n v="0"/>
    <n v="1"/>
    <s v="DAO, Mustang"/>
    <m/>
    <s v="MUSTANG"/>
    <s v="Gharapjhong"/>
    <s v="Mountains Zone"/>
    <s v="Western"/>
    <s v="Dhawalagiri"/>
    <x v="0"/>
    <x v="9"/>
    <s v="2018-08-11"/>
    <n v="5"/>
    <m/>
    <n v="0"/>
    <n v="0"/>
    <n v="0"/>
    <n v="0"/>
    <n v="0"/>
    <n v="0"/>
    <n v="0"/>
    <n v="4"/>
    <n v="0"/>
    <n v="1"/>
    <x v="363"/>
    <m/>
    <s v="DAO, Mustang"/>
    <n v="0"/>
  </r>
  <r>
    <n v="14094"/>
    <n v="2367"/>
    <s v="Chitawan"/>
    <x v="41"/>
    <n v="20"/>
    <m/>
    <d v="2018-08-11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jendra Bhattrai"/>
    <s v="CHITAWAN"/>
    <s v="Bharatpur"/>
    <s v="Terai Zone"/>
    <s v="Central"/>
    <s v="Narayani"/>
    <x v="1"/>
    <x v="1"/>
    <s v="2018-08-11"/>
    <n v="20"/>
    <m/>
    <n v="0"/>
    <n v="0"/>
    <n v="0"/>
    <n v="1"/>
    <n v="0"/>
    <n v="0"/>
    <n v="0"/>
    <n v="0"/>
    <n v="0"/>
    <n v="0"/>
    <x v="0"/>
    <s v="Rajendra Bhattrai"/>
    <s v="Nepal Police"/>
    <n v="0"/>
  </r>
  <r>
    <n v="14095"/>
    <n v="2368"/>
    <s v="Bara"/>
    <x v="104"/>
    <n v="26"/>
    <m/>
    <d v="2018-08-11T00:00:00"/>
    <s v="Fire"/>
    <n v="0"/>
    <n v="0"/>
    <n v="0"/>
    <n v="0"/>
    <n v="0"/>
    <n v="1"/>
    <n v="150000"/>
    <n v="0"/>
    <n v="0"/>
    <n v="0"/>
    <n v="2"/>
    <n v="0"/>
    <n v="0"/>
    <n v="0"/>
    <n v="0"/>
    <n v="0"/>
    <n v="2"/>
    <n v="0"/>
    <s v="Nepal Police"/>
    <s v="Nanesh Maharjan"/>
    <s v="BARA"/>
    <s v="Kalaiya"/>
    <s v="Terai Zone"/>
    <s v="Central"/>
    <s v="Narayani"/>
    <x v="3"/>
    <x v="0"/>
    <s v="2018-08-11"/>
    <n v="26"/>
    <m/>
    <n v="0"/>
    <n v="0"/>
    <n v="0"/>
    <n v="0"/>
    <n v="0"/>
    <n v="0"/>
    <n v="0"/>
    <n v="2"/>
    <n v="0"/>
    <n v="0"/>
    <x v="7"/>
    <s v="Nanesh Maharjan"/>
    <s v="Nepal Police"/>
    <n v="2"/>
  </r>
  <r>
    <n v="14096"/>
    <n v="2369"/>
    <s v="Achhaam"/>
    <x v="410"/>
    <n v="3"/>
    <m/>
    <d v="2018-08-12T00:00:00"/>
    <s v="Heavy Rainfall"/>
    <n v="0"/>
    <n v="0"/>
    <n v="0"/>
    <n v="0"/>
    <n v="0"/>
    <n v="1"/>
    <n v="136650"/>
    <n v="0"/>
    <n v="0"/>
    <n v="0"/>
    <n v="0"/>
    <n v="1"/>
    <n v="0"/>
    <n v="0"/>
    <n v="0"/>
    <n v="0"/>
    <n v="0"/>
    <n v="0"/>
    <s v="DAO, Achhaam"/>
    <m/>
    <s v="ACHHAM"/>
    <s v="Mangalsen"/>
    <s v="Hills Zone"/>
    <s v="FarWestern"/>
    <s v="Seti"/>
    <x v="7"/>
    <x v="7"/>
    <s v="2018-08-12"/>
    <n v="3"/>
    <m/>
    <n v="0"/>
    <n v="0"/>
    <n v="0"/>
    <n v="0"/>
    <n v="0"/>
    <n v="0"/>
    <n v="0"/>
    <n v="0"/>
    <n v="1"/>
    <n v="0"/>
    <x v="364"/>
    <m/>
    <s v="DAO, Achhaam"/>
    <n v="0"/>
  </r>
  <r>
    <n v="14097"/>
    <n v="2370"/>
    <s v="Achhaam"/>
    <x v="409"/>
    <n v="4"/>
    <m/>
    <d v="2018-08-12T00:00:00"/>
    <s v="Heavy Rainfall"/>
    <n v="0"/>
    <n v="0"/>
    <n v="0"/>
    <n v="0"/>
    <n v="0"/>
    <n v="1"/>
    <n v="111000"/>
    <n v="0"/>
    <n v="0"/>
    <n v="0"/>
    <n v="0"/>
    <n v="1"/>
    <n v="0"/>
    <n v="0"/>
    <n v="0"/>
    <n v="0"/>
    <n v="0"/>
    <n v="0"/>
    <s v="DAO, Achhaam"/>
    <m/>
    <s v="ACHHAM"/>
    <s v="Chaurpati"/>
    <s v="Hills Zone"/>
    <s v="FarWestern"/>
    <s v="Seti"/>
    <x v="7"/>
    <x v="7"/>
    <s v="2018-08-12"/>
    <n v="4"/>
    <m/>
    <n v="0"/>
    <n v="0"/>
    <n v="0"/>
    <n v="0"/>
    <n v="0"/>
    <n v="0"/>
    <n v="0"/>
    <n v="0"/>
    <n v="1"/>
    <n v="0"/>
    <x v="365"/>
    <m/>
    <s v="DAO, Achhaam"/>
    <n v="0"/>
  </r>
  <r>
    <n v="14098"/>
    <n v="2371"/>
    <s v="Bajhang"/>
    <x v="574"/>
    <n v="3"/>
    <m/>
    <d v="2018-08-12T00:00:00"/>
    <s v="Landslide"/>
    <n v="1"/>
    <n v="0"/>
    <n v="0"/>
    <n v="1"/>
    <n v="0"/>
    <n v="1"/>
    <m/>
    <n v="0"/>
    <n v="0"/>
    <n v="0"/>
    <n v="1"/>
    <n v="0"/>
    <n v="0"/>
    <n v="0"/>
    <n v="0"/>
    <n v="0"/>
    <n v="0"/>
    <n v="0"/>
    <s v="Nepal Police"/>
    <s v="Alis Bist"/>
    <s v="BAJHANG"/>
    <s v="Kedarseu"/>
    <s v="Mountains Zone"/>
    <s v="FarWestern"/>
    <s v="Seti"/>
    <x v="7"/>
    <x v="5"/>
    <s v="2018-08-12"/>
    <n v="3"/>
    <m/>
    <n v="1"/>
    <n v="0"/>
    <n v="1"/>
    <n v="0"/>
    <n v="0"/>
    <n v="0"/>
    <n v="0"/>
    <n v="1"/>
    <n v="0"/>
    <n v="0"/>
    <x v="0"/>
    <s v="Alis Bist"/>
    <s v="Nepal Police"/>
    <n v="0"/>
  </r>
  <r>
    <n v="14099"/>
    <n v="2372"/>
    <s v="Dailekh"/>
    <x v="575"/>
    <n v="9"/>
    <m/>
    <d v="2018-08-12T00:00:00"/>
    <s v="Landslide"/>
    <n v="0"/>
    <n v="0"/>
    <n v="0"/>
    <n v="0"/>
    <n v="0"/>
    <n v="1"/>
    <m/>
    <n v="0"/>
    <n v="0"/>
    <n v="0"/>
    <n v="0"/>
    <n v="1"/>
    <n v="0"/>
    <n v="0"/>
    <n v="0"/>
    <n v="0"/>
    <n v="1"/>
    <n v="0"/>
    <s v="Nepal Police"/>
    <s v="Kehar Sing Daduwal"/>
    <s v="DAILEKH"/>
    <s v="Aathabis"/>
    <s v="Hills Zone"/>
    <s v="MidWestern"/>
    <s v="Bheri"/>
    <x v="4"/>
    <x v="5"/>
    <s v="2018-08-12"/>
    <n v="9"/>
    <m/>
    <n v="0"/>
    <n v="0"/>
    <n v="0"/>
    <n v="0"/>
    <n v="0"/>
    <n v="0"/>
    <n v="0"/>
    <n v="0"/>
    <n v="1"/>
    <n v="0"/>
    <x v="0"/>
    <s v="Kehar Sing Daduwal"/>
    <s v="Nepal Police"/>
    <n v="1"/>
  </r>
  <r>
    <n v="14100"/>
    <n v="2373"/>
    <s v="Humla"/>
    <x v="149"/>
    <n v="7"/>
    <m/>
    <d v="2018-08-12T00:00:00"/>
    <s v="Heavy Rainfall"/>
    <n v="0"/>
    <n v="0"/>
    <n v="0"/>
    <n v="0"/>
    <n v="0"/>
    <n v="4"/>
    <n v="550000"/>
    <n v="0"/>
    <n v="0"/>
    <n v="0"/>
    <n v="4"/>
    <n v="0"/>
    <n v="0"/>
    <n v="0"/>
    <n v="0"/>
    <n v="0"/>
    <n v="0"/>
    <n v="0"/>
    <s v="DAO, Humla"/>
    <s v="Balu Shahi"/>
    <s v="HUMLA"/>
    <s v="Simkot"/>
    <s v="Mountains Zone"/>
    <s v="MidWestern"/>
    <s v="Karnali"/>
    <x v="4"/>
    <x v="7"/>
    <s v="2018-08-12"/>
    <n v="7"/>
    <m/>
    <n v="0"/>
    <n v="0"/>
    <n v="0"/>
    <n v="0"/>
    <n v="0"/>
    <n v="0"/>
    <n v="0"/>
    <n v="4"/>
    <n v="0"/>
    <n v="0"/>
    <x v="90"/>
    <s v="Balu Shahi"/>
    <s v="DAO, Humla"/>
    <n v="0"/>
  </r>
  <r>
    <n v="14101"/>
    <n v="2374"/>
    <s v="Banke"/>
    <x v="209"/>
    <n v="6"/>
    <m/>
    <d v="2018-08-12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1"/>
    <n v="0"/>
    <s v="Nepal Police"/>
    <s v="Shalik Ram Yadhav"/>
    <s v="BANKE"/>
    <s v="Janki"/>
    <s v="Terai Zone"/>
    <s v="MidWestern"/>
    <s v="Bheri"/>
    <x v="5"/>
    <x v="0"/>
    <s v="2018-08-12"/>
    <n v="6"/>
    <m/>
    <n v="0"/>
    <n v="0"/>
    <n v="0"/>
    <n v="0"/>
    <n v="0"/>
    <n v="0"/>
    <n v="0"/>
    <n v="1"/>
    <n v="0"/>
    <n v="0"/>
    <x v="13"/>
    <s v="Shalik Ram Yadhav"/>
    <s v="Nepal Police"/>
    <n v="1"/>
  </r>
  <r>
    <n v="14102"/>
    <n v="2375"/>
    <s v="Dang"/>
    <x v="150"/>
    <n v="6"/>
    <m/>
    <d v="2018-08-12T00:00:00"/>
    <s v="Other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Pabitra KC"/>
    <s v="DANG"/>
    <s v="Tulsipur"/>
    <s v="Terai Zone"/>
    <s v="MidWestern"/>
    <s v="Rapti"/>
    <x v="5"/>
    <x v="1"/>
    <s v="2018-08-12"/>
    <n v="6"/>
    <m/>
    <n v="0"/>
    <n v="0"/>
    <n v="0"/>
    <n v="2"/>
    <n v="0"/>
    <n v="0"/>
    <n v="0"/>
    <n v="0"/>
    <n v="0"/>
    <n v="0"/>
    <x v="0"/>
    <s v="Pabitra KC"/>
    <s v="Nepal Police"/>
    <n v="0"/>
  </r>
  <r>
    <n v="14103"/>
    <n v="2376"/>
    <s v="Arghakhanchi"/>
    <x v="431"/>
    <n v="1"/>
    <m/>
    <d v="2018-08-12T00:00:00"/>
    <s v="Heavy Rainfall"/>
    <n v="0"/>
    <n v="0"/>
    <n v="0"/>
    <n v="0"/>
    <n v="0"/>
    <n v="1"/>
    <n v="700000"/>
    <n v="0"/>
    <n v="0"/>
    <n v="0"/>
    <n v="0"/>
    <n v="1"/>
    <n v="0"/>
    <n v="0"/>
    <n v="0"/>
    <n v="0"/>
    <n v="0"/>
    <n v="0"/>
    <s v="Nepal Police"/>
    <s v="Dhal Bdr. Thakuri"/>
    <s v="ARGHAKHANCHI"/>
    <s v="Sandhikharka"/>
    <s v="Hills Zone"/>
    <s v="Western"/>
    <s v="Lumbini"/>
    <x v="5"/>
    <x v="7"/>
    <s v="2018-08-12"/>
    <n v="1"/>
    <m/>
    <n v="0"/>
    <n v="0"/>
    <n v="0"/>
    <n v="0"/>
    <n v="0"/>
    <n v="0"/>
    <n v="0"/>
    <n v="0"/>
    <n v="1"/>
    <n v="0"/>
    <x v="38"/>
    <s v="Dhal Bdr. Thakuri"/>
    <s v="Nepal Police"/>
    <n v="0"/>
  </r>
  <r>
    <n v="14104"/>
    <n v="2377"/>
    <s v="Palpa"/>
    <x v="27"/>
    <n v="9"/>
    <m/>
    <d v="2018-08-12T00:00:00"/>
    <s v="Heavy Rainfall"/>
    <n v="0"/>
    <n v="0"/>
    <n v="0"/>
    <n v="0"/>
    <n v="0"/>
    <n v="1"/>
    <m/>
    <n v="2"/>
    <n v="0"/>
    <n v="0"/>
    <n v="1"/>
    <n v="0"/>
    <n v="0"/>
    <n v="0"/>
    <n v="0"/>
    <n v="0"/>
    <n v="0"/>
    <n v="0"/>
    <s v="Nepal Police"/>
    <s v="Parbati BK"/>
    <s v="PALPA"/>
    <s v="Bagnaskali"/>
    <s v="Hills Zone"/>
    <s v="Western"/>
    <s v="Lumbini"/>
    <x v="5"/>
    <x v="7"/>
    <s v="2018-08-12"/>
    <n v="9"/>
    <m/>
    <n v="0"/>
    <n v="0"/>
    <n v="0"/>
    <n v="2"/>
    <n v="0"/>
    <n v="0"/>
    <n v="0"/>
    <n v="1"/>
    <n v="0"/>
    <n v="0"/>
    <x v="0"/>
    <s v="Parbati BK"/>
    <s v="Nepal Police"/>
    <n v="0"/>
  </r>
  <r>
    <n v="14105"/>
    <n v="2378"/>
    <s v="Baglung"/>
    <x v="421"/>
    <m/>
    <m/>
    <d v="2018-08-12T00:00:00"/>
    <s v="Landslide"/>
    <n v="0"/>
    <n v="0"/>
    <n v="0"/>
    <n v="0"/>
    <n v="0"/>
    <n v="1"/>
    <n v="300000"/>
    <n v="0"/>
    <n v="0"/>
    <n v="0"/>
    <n v="0"/>
    <n v="0"/>
    <n v="0"/>
    <n v="0"/>
    <n v="0"/>
    <n v="0"/>
    <n v="9"/>
    <n v="0"/>
    <s v="Nepal Police"/>
    <m/>
    <s v="BAGLUNG"/>
    <s v="Nisikhola"/>
    <s v="Hills Zone"/>
    <s v="Western"/>
    <s v="Dhawalagiri"/>
    <x v="0"/>
    <x v="5"/>
    <s v="2018-08-12"/>
    <m/>
    <m/>
    <n v="0"/>
    <n v="0"/>
    <n v="0"/>
    <n v="0"/>
    <n v="0"/>
    <n v="0"/>
    <n v="0"/>
    <n v="0"/>
    <n v="0"/>
    <n v="0"/>
    <x v="2"/>
    <m/>
    <s v="Nepal Police"/>
    <n v="9"/>
  </r>
  <r>
    <n v="14106"/>
    <n v="2379"/>
    <s v="Parsa"/>
    <x v="427"/>
    <n v="2"/>
    <m/>
    <d v="2018-08-12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4"/>
    <n v="1"/>
    <s v="Nepal Police"/>
    <s v="Dharmaraj Raut Kurmi"/>
    <s v="PARSA"/>
    <s v="Bindabasini"/>
    <s v="Terai Zone"/>
    <s v="Central"/>
    <s v="Narayani"/>
    <x v="3"/>
    <x v="0"/>
    <s v="2018-08-12"/>
    <n v="2"/>
    <m/>
    <n v="0"/>
    <n v="0"/>
    <n v="0"/>
    <n v="0"/>
    <n v="0"/>
    <n v="0"/>
    <n v="0"/>
    <n v="0"/>
    <n v="0"/>
    <n v="1"/>
    <x v="2"/>
    <s v="Dharmaraj Raut Kurmi"/>
    <s v="Nepal Police"/>
    <n v="4"/>
  </r>
  <r>
    <n v="14107"/>
    <n v="2380"/>
    <s v="Siraha"/>
    <x v="49"/>
    <n v="6"/>
    <m/>
    <d v="2018-08-12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0"/>
    <s v="Nepal Police"/>
    <s v="Shop"/>
    <s v="SIRAHA"/>
    <s v="Lahan"/>
    <s v="Terai Zone"/>
    <s v="Eastern"/>
    <s v="Sagarmatha"/>
    <x v="3"/>
    <x v="0"/>
    <s v="2018-08-12"/>
    <n v="6"/>
    <m/>
    <n v="0"/>
    <n v="0"/>
    <n v="0"/>
    <n v="0"/>
    <n v="0"/>
    <n v="0"/>
    <n v="0"/>
    <n v="0"/>
    <n v="0"/>
    <n v="0"/>
    <x v="22"/>
    <s v="Shop"/>
    <s v="Nepal Police"/>
    <n v="0"/>
  </r>
  <r>
    <n v="14108"/>
    <n v="2381"/>
    <s v="Dadeldhura"/>
    <x v="576"/>
    <m/>
    <m/>
    <d v="2018-08-13T00:00:00"/>
    <s v="Landslide"/>
    <n v="0"/>
    <n v="0"/>
    <n v="0"/>
    <n v="0"/>
    <n v="0"/>
    <n v="3"/>
    <m/>
    <n v="0"/>
    <n v="0"/>
    <n v="0"/>
    <n v="0"/>
    <n v="0"/>
    <n v="0"/>
    <n v="0"/>
    <n v="0"/>
    <n v="0"/>
    <n v="0"/>
    <n v="0"/>
    <s v="Nepal Police"/>
    <s v="Hotel"/>
    <s v="DADELDHURA"/>
    <s v="Ganayapdhura"/>
    <s v="Hills Zone"/>
    <s v="FarWestern"/>
    <s v="Mahakali"/>
    <x v="7"/>
    <x v="5"/>
    <s v="2018-08-13"/>
    <m/>
    <m/>
    <n v="0"/>
    <n v="0"/>
    <n v="0"/>
    <n v="0"/>
    <n v="0"/>
    <n v="0"/>
    <n v="0"/>
    <n v="0"/>
    <n v="0"/>
    <n v="0"/>
    <x v="0"/>
    <s v="Hotel"/>
    <s v="Nepal Police"/>
    <n v="0"/>
  </r>
  <r>
    <n v="14109"/>
    <n v="2382"/>
    <s v="Dadeldhura"/>
    <x v="561"/>
    <m/>
    <m/>
    <d v="2018-08-13T00:00:00"/>
    <s v="Heavy Rainfall"/>
    <n v="0"/>
    <n v="0"/>
    <n v="0"/>
    <n v="0"/>
    <n v="0"/>
    <n v="1"/>
    <m/>
    <n v="0"/>
    <n v="0"/>
    <n v="0"/>
    <n v="0"/>
    <n v="1"/>
    <n v="0"/>
    <n v="0"/>
    <n v="0"/>
    <n v="0"/>
    <n v="0"/>
    <n v="0"/>
    <s v="DAO, Dadeldhura"/>
    <m/>
    <s v="DADELDHURA"/>
    <s v="Nawadurga"/>
    <s v="Hills Zone"/>
    <s v="FarWestern"/>
    <s v="Mahakali"/>
    <x v="7"/>
    <x v="7"/>
    <s v="2018-08-13"/>
    <m/>
    <m/>
    <n v="0"/>
    <n v="0"/>
    <n v="0"/>
    <n v="0"/>
    <n v="0"/>
    <n v="0"/>
    <n v="0"/>
    <n v="0"/>
    <n v="1"/>
    <n v="0"/>
    <x v="0"/>
    <m/>
    <s v="DAO, Dadeldhura"/>
    <n v="0"/>
  </r>
  <r>
    <n v="14110"/>
    <n v="2383"/>
    <s v="Achhaam"/>
    <x v="340"/>
    <n v="4"/>
    <m/>
    <d v="2018-08-13T00:00:00"/>
    <s v="Heavy Rainfall"/>
    <n v="0"/>
    <n v="0"/>
    <n v="0"/>
    <n v="0"/>
    <n v="0"/>
    <n v="1"/>
    <n v="144300"/>
    <n v="0"/>
    <n v="0"/>
    <n v="0"/>
    <n v="0"/>
    <n v="1"/>
    <n v="0"/>
    <n v="0"/>
    <n v="0"/>
    <n v="0"/>
    <n v="0"/>
    <n v="0"/>
    <s v="DAO, Achhaam"/>
    <m/>
    <s v="ACHHAM"/>
    <s v="Panchadewal Binayak"/>
    <s v="Hills Zone"/>
    <s v="FarWestern"/>
    <s v="Seti"/>
    <x v="7"/>
    <x v="7"/>
    <s v="2018-08-13"/>
    <n v="4"/>
    <m/>
    <n v="0"/>
    <n v="0"/>
    <n v="0"/>
    <n v="0"/>
    <n v="0"/>
    <n v="0"/>
    <n v="0"/>
    <n v="0"/>
    <n v="1"/>
    <n v="0"/>
    <x v="366"/>
    <m/>
    <s v="DAO, Achhaam"/>
    <n v="0"/>
  </r>
  <r>
    <n v="14111"/>
    <n v="2384"/>
    <s v="Achhaam"/>
    <x v="415"/>
    <n v="3"/>
    <m/>
    <d v="2018-08-13T00:00:00"/>
    <s v="Heavy Rainfall"/>
    <n v="0"/>
    <n v="0"/>
    <n v="0"/>
    <n v="0"/>
    <n v="0"/>
    <n v="1"/>
    <n v="61000"/>
    <n v="0"/>
    <n v="0"/>
    <n v="0"/>
    <n v="0"/>
    <n v="1"/>
    <n v="0"/>
    <n v="0"/>
    <n v="0"/>
    <n v="0"/>
    <n v="0"/>
    <n v="0"/>
    <s v="DAO, Achhaam"/>
    <m/>
    <s v="ACHHAM"/>
    <s v="Bannigadhi Jayagadh"/>
    <s v="Hills Zone"/>
    <s v="FarWestern"/>
    <s v="Seti"/>
    <x v="7"/>
    <x v="7"/>
    <s v="2018-08-13"/>
    <n v="3"/>
    <m/>
    <n v="0"/>
    <n v="0"/>
    <n v="0"/>
    <n v="0"/>
    <n v="0"/>
    <n v="0"/>
    <n v="0"/>
    <n v="0"/>
    <n v="1"/>
    <n v="0"/>
    <x v="367"/>
    <m/>
    <s v="DAO, Achhaam"/>
    <n v="0"/>
  </r>
  <r>
    <n v="14112"/>
    <n v="2385"/>
    <s v="Achhaam"/>
    <x v="409"/>
    <n v="5"/>
    <m/>
    <d v="2018-08-13T00:00:00"/>
    <s v="Heavy Rainfall"/>
    <n v="0"/>
    <n v="0"/>
    <n v="0"/>
    <n v="0"/>
    <n v="0"/>
    <n v="1"/>
    <n v="37500"/>
    <n v="0"/>
    <n v="0"/>
    <n v="0"/>
    <n v="0"/>
    <n v="1"/>
    <n v="0"/>
    <n v="0"/>
    <n v="0"/>
    <n v="0"/>
    <n v="0"/>
    <n v="0"/>
    <s v="DAO, Achhaam"/>
    <s v="School"/>
    <s v="ACHHAM"/>
    <s v="Chaurpati"/>
    <s v="Hills Zone"/>
    <s v="FarWestern"/>
    <s v="Seti"/>
    <x v="7"/>
    <x v="7"/>
    <s v="2018-08-13"/>
    <n v="5"/>
    <m/>
    <n v="0"/>
    <n v="0"/>
    <n v="0"/>
    <n v="0"/>
    <n v="0"/>
    <n v="0"/>
    <n v="0"/>
    <n v="0"/>
    <n v="1"/>
    <n v="0"/>
    <x v="368"/>
    <s v="School"/>
    <s v="DAO, Achhaam"/>
    <n v="0"/>
  </r>
  <r>
    <n v="14113"/>
    <n v="2386"/>
    <s v="Achhaam"/>
    <x v="340"/>
    <n v="3"/>
    <m/>
    <d v="2018-08-13T00:00:00"/>
    <s v="Heavy Rainfall"/>
    <n v="0"/>
    <n v="0"/>
    <n v="0"/>
    <n v="0"/>
    <n v="0"/>
    <n v="1"/>
    <n v="50000"/>
    <n v="0"/>
    <n v="0"/>
    <n v="0"/>
    <n v="0"/>
    <n v="1"/>
    <n v="0"/>
    <n v="0"/>
    <n v="0"/>
    <n v="0"/>
    <n v="1"/>
    <n v="0"/>
    <s v="DAO, Achhaam"/>
    <m/>
    <s v="ACHHAM"/>
    <s v="Panchadewal Binayak"/>
    <s v="Hills Zone"/>
    <s v="FarWestern"/>
    <s v="Seti"/>
    <x v="7"/>
    <x v="7"/>
    <s v="2018-08-13"/>
    <n v="3"/>
    <m/>
    <n v="0"/>
    <n v="0"/>
    <n v="0"/>
    <n v="0"/>
    <n v="0"/>
    <n v="0"/>
    <n v="0"/>
    <n v="0"/>
    <n v="1"/>
    <n v="0"/>
    <x v="66"/>
    <m/>
    <s v="DAO, Achhaam"/>
    <n v="1"/>
  </r>
  <r>
    <n v="14114"/>
    <n v="2387"/>
    <s v="Dolpa"/>
    <x v="306"/>
    <n v="4"/>
    <m/>
    <d v="2018-08-13T00:00:00"/>
    <s v="Heavy Rainfall"/>
    <n v="0"/>
    <n v="0"/>
    <n v="0"/>
    <n v="0"/>
    <n v="0"/>
    <n v="1"/>
    <m/>
    <n v="0"/>
    <n v="0"/>
    <n v="0"/>
    <n v="0"/>
    <n v="0"/>
    <n v="0"/>
    <n v="0"/>
    <n v="0"/>
    <n v="0"/>
    <n v="3"/>
    <n v="1"/>
    <s v="REOC, Surkhet"/>
    <s v="Ganga Bdr. Budha"/>
    <s v="DOLPA"/>
    <s v="Mudkechula"/>
    <s v="Mountains Zone"/>
    <s v="MidWestern"/>
    <s v="Karnali"/>
    <x v="4"/>
    <x v="7"/>
    <s v="2018-08-13"/>
    <n v="4"/>
    <m/>
    <n v="0"/>
    <n v="0"/>
    <n v="0"/>
    <n v="0"/>
    <n v="0"/>
    <n v="0"/>
    <n v="0"/>
    <n v="0"/>
    <n v="0"/>
    <n v="1"/>
    <x v="0"/>
    <s v="Ganga Bdr. Budha"/>
    <s v="REOC, Surkhet"/>
    <n v="3"/>
  </r>
  <r>
    <n v="14115"/>
    <n v="2388"/>
    <s v="Dolpa"/>
    <x v="306"/>
    <n v="8"/>
    <m/>
    <d v="2018-08-13T00:00:00"/>
    <s v="Landsli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Raju Rokay"/>
    <s v="DOLPA"/>
    <s v="Mudkechula"/>
    <s v="Mountains Zone"/>
    <s v="MidWestern"/>
    <s v="Karnali"/>
    <x v="4"/>
    <x v="5"/>
    <s v="2018-08-13"/>
    <n v="8"/>
    <m/>
    <n v="1"/>
    <n v="0"/>
    <n v="1"/>
    <n v="0"/>
    <n v="0"/>
    <n v="0"/>
    <n v="0"/>
    <n v="0"/>
    <n v="0"/>
    <n v="0"/>
    <x v="0"/>
    <s v="Raju Rokay"/>
    <s v="Nepal Police"/>
    <n v="0"/>
  </r>
  <r>
    <n v="14116"/>
    <n v="2389"/>
    <s v="Dang"/>
    <x v="204"/>
    <n v="10"/>
    <m/>
    <d v="2018-08-13T00:00:00"/>
    <s v="Heavy Rainfall"/>
    <n v="0"/>
    <n v="0"/>
    <n v="0"/>
    <n v="0"/>
    <n v="0"/>
    <n v="2"/>
    <m/>
    <n v="0"/>
    <n v="0"/>
    <n v="0"/>
    <n v="1"/>
    <n v="1"/>
    <n v="0"/>
    <n v="0"/>
    <n v="0"/>
    <n v="0"/>
    <n v="0"/>
    <n v="0"/>
    <s v="Nepal Police"/>
    <s v="Lal Bdr. Chaudhari"/>
    <s v="DANG"/>
    <s v="Ghorahi"/>
    <s v="Terai Zone"/>
    <s v="MidWestern"/>
    <s v="Rapti"/>
    <x v="5"/>
    <x v="7"/>
    <s v="2018-08-13"/>
    <n v="10"/>
    <m/>
    <n v="0"/>
    <n v="0"/>
    <n v="0"/>
    <n v="0"/>
    <n v="0"/>
    <n v="0"/>
    <n v="0"/>
    <n v="1"/>
    <n v="1"/>
    <n v="0"/>
    <x v="0"/>
    <s v="Lal Bdr. Chaudhari"/>
    <s v="Nepal Police"/>
    <n v="0"/>
  </r>
  <r>
    <n v="14117"/>
    <n v="2390"/>
    <s v="Dang"/>
    <x v="361"/>
    <n v="4"/>
    <m/>
    <d v="2018-08-13T00:00:00"/>
    <s v="Heavy Rainfall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REOC, Surkhet"/>
    <s v="Krishna Lal Chaudhari"/>
    <s v="DANG"/>
    <s v="Lamahi"/>
    <s v="Terai Zone"/>
    <s v="MidWestern"/>
    <s v="Rapti"/>
    <x v="5"/>
    <x v="7"/>
    <s v="2018-08-13"/>
    <n v="4"/>
    <m/>
    <n v="0"/>
    <n v="0"/>
    <n v="0"/>
    <n v="0"/>
    <n v="0"/>
    <n v="0"/>
    <n v="0"/>
    <n v="1"/>
    <n v="0"/>
    <n v="0"/>
    <x v="17"/>
    <s v="Krishna Lal Chaudhari"/>
    <s v="REOC, Surkhet"/>
    <n v="0"/>
  </r>
  <r>
    <n v="14118"/>
    <n v="2391"/>
    <s v="Rukum East"/>
    <x v="446"/>
    <n v="3"/>
    <m/>
    <d v="2018-08-13T00:00:00"/>
    <s v="Landslide"/>
    <n v="0"/>
    <n v="0"/>
    <n v="0"/>
    <n v="0"/>
    <n v="0"/>
    <n v="1"/>
    <n v="393000"/>
    <n v="0"/>
    <n v="0"/>
    <n v="0"/>
    <n v="1"/>
    <n v="0"/>
    <n v="0"/>
    <n v="0"/>
    <n v="0"/>
    <n v="0"/>
    <n v="0"/>
    <n v="0"/>
    <s v="Nepal Police"/>
    <s v="Sher Bdr. Kuwar"/>
    <s v="RUKUM_E"/>
    <s v="Bhume"/>
    <s v="Hills Zone"/>
    <s v="MidWestern"/>
    <s v="Rapti"/>
    <x v="5"/>
    <x v="5"/>
    <s v="2018-08-13"/>
    <n v="3"/>
    <m/>
    <n v="0"/>
    <n v="0"/>
    <n v="0"/>
    <n v="0"/>
    <n v="0"/>
    <n v="0"/>
    <n v="0"/>
    <n v="1"/>
    <n v="0"/>
    <n v="0"/>
    <x v="41"/>
    <s v="Sher Bdr. Kuwar"/>
    <s v="Nepal Police"/>
    <n v="0"/>
  </r>
  <r>
    <n v="14119"/>
    <n v="2392"/>
    <s v="Rukum East"/>
    <x v="446"/>
    <n v="8"/>
    <m/>
    <d v="2018-08-13T00:00:00"/>
    <s v="Landslide"/>
    <n v="0"/>
    <n v="0"/>
    <n v="0"/>
    <n v="0"/>
    <n v="0"/>
    <n v="1"/>
    <n v="120000"/>
    <n v="0"/>
    <n v="0"/>
    <n v="0"/>
    <n v="1"/>
    <n v="0"/>
    <n v="0"/>
    <n v="0"/>
    <n v="0"/>
    <n v="0"/>
    <n v="0"/>
    <n v="0"/>
    <s v="DAO, Rukum East"/>
    <m/>
    <s v="RUKUM_E"/>
    <s v="Bhume"/>
    <s v="Hills Zone"/>
    <s v="MidWestern"/>
    <s v="Rapti"/>
    <x v="5"/>
    <x v="5"/>
    <s v="2018-08-13"/>
    <n v="8"/>
    <m/>
    <n v="0"/>
    <n v="0"/>
    <n v="0"/>
    <n v="0"/>
    <n v="0"/>
    <n v="0"/>
    <n v="0"/>
    <n v="1"/>
    <n v="0"/>
    <n v="0"/>
    <x v="110"/>
    <m/>
    <s v="DAO, Rukum East"/>
    <n v="0"/>
  </r>
  <r>
    <n v="14120"/>
    <n v="2393"/>
    <s v="Bara"/>
    <x v="251"/>
    <n v="8"/>
    <m/>
    <d v="2018-08-13T00:00:00"/>
    <s v="Heavy Rainfall"/>
    <n v="0"/>
    <n v="0"/>
    <n v="0"/>
    <n v="0"/>
    <n v="0"/>
    <n v="1"/>
    <n v="155000"/>
    <n v="0"/>
    <n v="0"/>
    <n v="0"/>
    <n v="1"/>
    <n v="0"/>
    <n v="0"/>
    <n v="0"/>
    <n v="0"/>
    <n v="0"/>
    <n v="0"/>
    <n v="0"/>
    <s v="DAO, Bara"/>
    <s v="Chhotelal Yadhav"/>
    <s v="BARA"/>
    <s v="Mahagadhimai"/>
    <s v="Terai Zone"/>
    <s v="Central"/>
    <s v="Narayani"/>
    <x v="3"/>
    <x v="7"/>
    <s v="2018-08-13"/>
    <n v="8"/>
    <m/>
    <n v="0"/>
    <n v="0"/>
    <n v="0"/>
    <n v="0"/>
    <n v="0"/>
    <n v="0"/>
    <n v="0"/>
    <n v="1"/>
    <n v="0"/>
    <n v="0"/>
    <x v="207"/>
    <s v="Chhotelal Yadhav"/>
    <s v="DAO, Bara"/>
    <n v="0"/>
  </r>
  <r>
    <n v="14121"/>
    <n v="2394"/>
    <s v="Sarlahi"/>
    <x v="161"/>
    <n v="7"/>
    <m/>
    <d v="2018-08-13T00:00:00"/>
    <s v="Heavy Rainfall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Mahamd Sophir"/>
    <s v="SARLAHI"/>
    <s v="Kaudena"/>
    <s v="Terai Zone"/>
    <s v="Central"/>
    <s v="Janakpur"/>
    <x v="3"/>
    <x v="7"/>
    <s v="2018-08-13"/>
    <n v="7"/>
    <m/>
    <n v="0"/>
    <n v="0"/>
    <n v="0"/>
    <n v="0"/>
    <n v="0"/>
    <n v="0"/>
    <n v="0"/>
    <n v="1"/>
    <n v="0"/>
    <n v="0"/>
    <x v="17"/>
    <s v="Mahamd Sophir"/>
    <s v="Nepal Police"/>
    <n v="0"/>
  </r>
  <r>
    <n v="14122"/>
    <n v="2395"/>
    <s v="Mahottari"/>
    <x v="386"/>
    <n v="8"/>
    <m/>
    <d v="2018-08-13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Bipin Kumar Karn"/>
    <s v="MAHOTTARI"/>
    <s v="Matihani"/>
    <s v="Terai Zone"/>
    <s v="Central"/>
    <s v="Janakpur"/>
    <x v="3"/>
    <x v="0"/>
    <s v="2018-08-13"/>
    <n v="8"/>
    <m/>
    <n v="0"/>
    <n v="0"/>
    <n v="0"/>
    <n v="0"/>
    <n v="0"/>
    <n v="0"/>
    <n v="0"/>
    <n v="1"/>
    <n v="0"/>
    <n v="0"/>
    <x v="22"/>
    <s v="Bipin Kumar Karn"/>
    <s v="Nepal Police"/>
    <n v="0"/>
  </r>
  <r>
    <n v="14123"/>
    <n v="2396"/>
    <s v="Saptari"/>
    <x v="117"/>
    <n v="10"/>
    <m/>
    <d v="2018-08-13T00:00:00"/>
    <s v="Heavy Rainfall"/>
    <n v="0"/>
    <n v="0"/>
    <n v="0"/>
    <n v="0"/>
    <n v="0"/>
    <n v="1"/>
    <n v="50000"/>
    <n v="1"/>
    <n v="0"/>
    <n v="0"/>
    <n v="0"/>
    <n v="1"/>
    <n v="0"/>
    <n v="0"/>
    <n v="0"/>
    <n v="0"/>
    <n v="0"/>
    <n v="0"/>
    <s v="Nepal Police"/>
    <s v="Kudu Ram"/>
    <s v="SAPTARI"/>
    <s v="Shambhunath"/>
    <s v="Terai Zone"/>
    <s v="Eastern"/>
    <s v="Sagarmatha"/>
    <x v="3"/>
    <x v="7"/>
    <s v="2018-08-13"/>
    <n v="10"/>
    <m/>
    <n v="0"/>
    <n v="0"/>
    <n v="0"/>
    <n v="1"/>
    <n v="0"/>
    <n v="0"/>
    <n v="0"/>
    <n v="0"/>
    <n v="1"/>
    <n v="0"/>
    <x v="66"/>
    <s v="Kudu Ram"/>
    <s v="Nepal Police"/>
    <n v="0"/>
  </r>
  <r>
    <n v="14124"/>
    <n v="2397"/>
    <s v="Morang"/>
    <x v="232"/>
    <n v="6"/>
    <m/>
    <d v="2018-08-13T00:00:00"/>
    <s v="Fire"/>
    <n v="0"/>
    <n v="0"/>
    <n v="0"/>
    <n v="0"/>
    <n v="0"/>
    <n v="1"/>
    <n v="10000"/>
    <n v="0"/>
    <n v="0"/>
    <n v="0"/>
    <n v="0"/>
    <n v="0"/>
    <n v="0"/>
    <n v="0"/>
    <n v="0"/>
    <n v="0"/>
    <n v="0"/>
    <n v="1"/>
    <s v="Nepal Police"/>
    <s v="Indra Mandal"/>
    <s v="MORANG"/>
    <s v="Rangeli"/>
    <s v="Terai Zone"/>
    <s v="Eastern"/>
    <s v="Koshi"/>
    <x v="2"/>
    <x v="0"/>
    <s v="2018-08-13"/>
    <n v="6"/>
    <m/>
    <n v="0"/>
    <n v="0"/>
    <n v="0"/>
    <n v="0"/>
    <n v="0"/>
    <n v="0"/>
    <n v="0"/>
    <n v="0"/>
    <n v="0"/>
    <n v="1"/>
    <x v="83"/>
    <s v="Indra Mandal"/>
    <s v="Nepal Police"/>
    <n v="0"/>
  </r>
  <r>
    <n v="14125"/>
    <n v="2398"/>
    <s v="Jhapa"/>
    <x v="233"/>
    <n v="5"/>
    <m/>
    <d v="2018-08-13T00:00:00"/>
    <s v="Fire"/>
    <n v="0"/>
    <n v="0"/>
    <n v="0"/>
    <n v="0"/>
    <n v="0"/>
    <n v="1"/>
    <n v="3000000"/>
    <n v="0"/>
    <n v="0"/>
    <n v="0"/>
    <n v="0"/>
    <n v="0"/>
    <n v="0"/>
    <n v="0"/>
    <n v="0"/>
    <n v="0"/>
    <n v="0"/>
    <n v="0"/>
    <s v="Nepal Police"/>
    <s v="Hotel"/>
    <s v="JHAPA"/>
    <s v="Damak"/>
    <s v="Terai Zone"/>
    <s v="Eastern"/>
    <s v="Mechi"/>
    <x v="2"/>
    <x v="0"/>
    <s v="2018-08-13"/>
    <n v="5"/>
    <m/>
    <n v="0"/>
    <n v="0"/>
    <n v="0"/>
    <n v="0"/>
    <n v="0"/>
    <n v="0"/>
    <n v="0"/>
    <n v="0"/>
    <n v="0"/>
    <n v="0"/>
    <x v="21"/>
    <s v="Hotel"/>
    <s v="Nepal Police"/>
    <n v="0"/>
  </r>
  <r>
    <n v="14126"/>
    <n v="2399"/>
    <s v="Khotang"/>
    <x v="78"/>
    <n v="1"/>
    <m/>
    <d v="2018-08-13T00:00:00"/>
    <s v="Heavy Rainfall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Jagat Bdr. BK"/>
    <s v="KHOTANG"/>
    <s v="Barahapokhari"/>
    <s v="Hills Zone"/>
    <s v="Eastern"/>
    <s v="Sagarmatha"/>
    <x v="2"/>
    <x v="7"/>
    <s v="2018-08-13"/>
    <n v="1"/>
    <m/>
    <n v="0"/>
    <n v="0"/>
    <n v="0"/>
    <n v="0"/>
    <n v="0"/>
    <n v="0"/>
    <n v="0"/>
    <n v="1"/>
    <n v="0"/>
    <n v="0"/>
    <x v="0"/>
    <s v="Jagat Bdr. BK"/>
    <s v="Nepal Police"/>
    <n v="0"/>
  </r>
  <r>
    <n v="14127"/>
    <n v="2400"/>
    <s v="Bhojpur"/>
    <x v="155"/>
    <n v="7"/>
    <m/>
    <d v="2018-08-13T00:00:00"/>
    <s v="Heavy Rainfall"/>
    <n v="0"/>
    <n v="0"/>
    <n v="0"/>
    <n v="0"/>
    <n v="0"/>
    <n v="1"/>
    <n v="265000"/>
    <n v="0"/>
    <n v="0"/>
    <n v="0"/>
    <n v="0"/>
    <n v="0"/>
    <n v="0"/>
    <n v="0"/>
    <n v="0"/>
    <n v="0"/>
    <n v="3"/>
    <n v="1"/>
    <s v="REOC, Dhankuta"/>
    <s v="Dhik Bdr. Thapa"/>
    <s v="BHOJPUR"/>
    <s v="Hatuwagadhi"/>
    <s v="Hills Zone"/>
    <s v="Eastern"/>
    <s v="Koshi"/>
    <x v="2"/>
    <x v="7"/>
    <s v="2018-08-13"/>
    <n v="7"/>
    <m/>
    <n v="0"/>
    <n v="0"/>
    <n v="0"/>
    <n v="0"/>
    <n v="0"/>
    <n v="0"/>
    <n v="0"/>
    <n v="0"/>
    <n v="0"/>
    <n v="1"/>
    <x v="369"/>
    <s v="Dhik Bdr. Thapa"/>
    <s v="REOC, Dhankuta"/>
    <n v="3"/>
  </r>
  <r>
    <n v="14128"/>
    <n v="2401"/>
    <s v="Terhathum"/>
    <x v="227"/>
    <n v="3"/>
    <m/>
    <d v="2018-08-13T00:00:00"/>
    <s v="Heavy Rainfall"/>
    <n v="0"/>
    <n v="0"/>
    <n v="0"/>
    <n v="0"/>
    <n v="0"/>
    <n v="1"/>
    <m/>
    <n v="0"/>
    <n v="0"/>
    <n v="0"/>
    <n v="0"/>
    <n v="0"/>
    <n v="0"/>
    <n v="0"/>
    <n v="0"/>
    <n v="0"/>
    <n v="3"/>
    <n v="1"/>
    <s v="Nepal Police"/>
    <s v="Bhim Bdr. Barkoti"/>
    <s v="TERHATHUM"/>
    <s v="Aathrai"/>
    <s v="Hills Zone"/>
    <s v="Eastern"/>
    <s v="Koshi"/>
    <x v="2"/>
    <x v="7"/>
    <s v="2018-08-13"/>
    <n v="3"/>
    <m/>
    <n v="0"/>
    <n v="0"/>
    <n v="0"/>
    <n v="0"/>
    <n v="0"/>
    <n v="0"/>
    <n v="0"/>
    <n v="0"/>
    <n v="0"/>
    <n v="1"/>
    <x v="0"/>
    <s v="Bhim Bdr. Barkoti"/>
    <s v="Nepal Police"/>
    <n v="3"/>
  </r>
  <r>
    <n v="14129"/>
    <n v="2402"/>
    <s v="Shankhuwasabha"/>
    <x v="199"/>
    <n v="5"/>
    <m/>
    <d v="2018-08-13T00:00:00"/>
    <s v="Landsli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Shankhuwasabha"/>
    <s v="Keshab Shahi"/>
    <s v="SANKHUWASABHA"/>
    <s v="Makalu"/>
    <s v="Mountains Zone"/>
    <s v="Eastern"/>
    <s v="Koshi"/>
    <x v="2"/>
    <x v="5"/>
    <s v="2018-08-13"/>
    <n v="5"/>
    <m/>
    <n v="1"/>
    <n v="0"/>
    <n v="1"/>
    <n v="0"/>
    <n v="0"/>
    <n v="0"/>
    <n v="0"/>
    <n v="0"/>
    <n v="0"/>
    <n v="0"/>
    <x v="0"/>
    <s v="Keshab Shahi"/>
    <s v="DAO, Shankhuwasabha"/>
    <n v="0"/>
  </r>
  <r>
    <n v="14130"/>
    <n v="2403"/>
    <s v="Dadeldhura"/>
    <x v="568"/>
    <m/>
    <m/>
    <d v="2018-08-14T00:00:00"/>
    <s v="Heavy Rainfall"/>
    <n v="0"/>
    <n v="0"/>
    <n v="0"/>
    <n v="0"/>
    <n v="0"/>
    <n v="2"/>
    <m/>
    <n v="0"/>
    <n v="0"/>
    <n v="0"/>
    <n v="0"/>
    <n v="2"/>
    <n v="0"/>
    <n v="0"/>
    <n v="0"/>
    <n v="0"/>
    <n v="0"/>
    <n v="0"/>
    <s v="DAO, Dadeldhura"/>
    <m/>
    <s v="DADELDHURA"/>
    <s v="Amargadhi"/>
    <s v="Hills Zone"/>
    <s v="FarWestern"/>
    <s v="Mahakali"/>
    <x v="7"/>
    <x v="7"/>
    <s v="2018-08-14"/>
    <m/>
    <m/>
    <n v="0"/>
    <n v="0"/>
    <n v="0"/>
    <n v="0"/>
    <n v="0"/>
    <n v="0"/>
    <n v="0"/>
    <n v="0"/>
    <n v="2"/>
    <n v="0"/>
    <x v="0"/>
    <m/>
    <s v="DAO, Dadeldhura"/>
    <n v="0"/>
  </r>
  <r>
    <n v="14131"/>
    <n v="2404"/>
    <s v="Dadeldhura"/>
    <x v="569"/>
    <m/>
    <m/>
    <d v="2018-08-14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DAO, Dadeldhura"/>
    <m/>
    <s v="DADELDHURA"/>
    <s v="Ajaymeru"/>
    <s v="Hills Zone"/>
    <s v="FarWestern"/>
    <s v="Mahakali"/>
    <x v="7"/>
    <x v="0"/>
    <s v="2018-08-14"/>
    <m/>
    <m/>
    <n v="0"/>
    <n v="0"/>
    <n v="0"/>
    <n v="0"/>
    <n v="0"/>
    <n v="0"/>
    <n v="0"/>
    <n v="0"/>
    <n v="1"/>
    <n v="0"/>
    <x v="0"/>
    <m/>
    <s v="DAO, Dadeldhura"/>
    <n v="0"/>
  </r>
  <r>
    <n v="14132"/>
    <n v="2405"/>
    <s v="Dadeldhura"/>
    <x v="561"/>
    <m/>
    <m/>
    <d v="2018-08-14T00:00:00"/>
    <s v="Heavy Rainfall"/>
    <n v="0"/>
    <n v="0"/>
    <n v="0"/>
    <n v="0"/>
    <n v="0"/>
    <n v="3"/>
    <m/>
    <n v="0"/>
    <n v="0"/>
    <n v="0"/>
    <n v="0"/>
    <n v="3"/>
    <n v="0"/>
    <n v="0"/>
    <n v="0"/>
    <n v="0"/>
    <n v="0"/>
    <n v="0"/>
    <s v="DAO, Dadeldhura"/>
    <m/>
    <s v="DADELDHURA"/>
    <s v="Nawadurga"/>
    <s v="Hills Zone"/>
    <s v="FarWestern"/>
    <s v="Mahakali"/>
    <x v="7"/>
    <x v="7"/>
    <s v="2018-08-14"/>
    <m/>
    <m/>
    <n v="0"/>
    <n v="0"/>
    <n v="0"/>
    <n v="0"/>
    <n v="0"/>
    <n v="0"/>
    <n v="0"/>
    <n v="0"/>
    <n v="3"/>
    <n v="0"/>
    <x v="0"/>
    <m/>
    <s v="DAO, Dadeldhura"/>
    <n v="0"/>
  </r>
  <r>
    <n v="14133"/>
    <n v="2406"/>
    <s v="Achhaam"/>
    <x v="185"/>
    <n v="7"/>
    <m/>
    <d v="2018-08-14T00:00:00"/>
    <s v="Heavy Rainfall"/>
    <n v="0"/>
    <n v="0"/>
    <n v="0"/>
    <n v="0"/>
    <n v="0"/>
    <n v="1"/>
    <n v="90000"/>
    <n v="0"/>
    <n v="0"/>
    <n v="0"/>
    <n v="0"/>
    <n v="1"/>
    <n v="0"/>
    <n v="0"/>
    <n v="0"/>
    <n v="0"/>
    <n v="0"/>
    <n v="0"/>
    <s v="DAO, Achhaam"/>
    <m/>
    <s v="ACHHAM"/>
    <s v="Mellekh"/>
    <s v="Hills Zone"/>
    <s v="FarWestern"/>
    <s v="Seti"/>
    <x v="7"/>
    <x v="7"/>
    <s v="2018-08-14"/>
    <n v="7"/>
    <m/>
    <n v="0"/>
    <n v="0"/>
    <n v="0"/>
    <n v="0"/>
    <n v="0"/>
    <n v="0"/>
    <n v="0"/>
    <n v="0"/>
    <n v="1"/>
    <n v="0"/>
    <x v="114"/>
    <m/>
    <s v="DAO, Achhaam"/>
    <n v="0"/>
  </r>
  <r>
    <n v="14134"/>
    <n v="2407"/>
    <s v="Achhaam"/>
    <x v="415"/>
    <n v="6"/>
    <m/>
    <d v="2018-08-14T00:00:00"/>
    <s v="Heavy Rainfall"/>
    <n v="0"/>
    <n v="0"/>
    <n v="0"/>
    <n v="0"/>
    <n v="0"/>
    <n v="1"/>
    <n v="270000"/>
    <n v="0"/>
    <n v="0"/>
    <n v="0"/>
    <n v="0"/>
    <n v="1"/>
    <n v="0"/>
    <n v="0"/>
    <n v="0"/>
    <n v="0"/>
    <n v="0"/>
    <n v="0"/>
    <s v="DAO, Achhaam"/>
    <m/>
    <s v="ACHHAM"/>
    <s v="Bannigadhi Jayagadh"/>
    <s v="Hills Zone"/>
    <s v="FarWestern"/>
    <s v="Seti"/>
    <x v="7"/>
    <x v="7"/>
    <s v="2018-08-14"/>
    <n v="6"/>
    <m/>
    <n v="0"/>
    <n v="0"/>
    <n v="0"/>
    <n v="0"/>
    <n v="0"/>
    <n v="0"/>
    <n v="0"/>
    <n v="0"/>
    <n v="1"/>
    <n v="0"/>
    <x v="259"/>
    <m/>
    <s v="DAO, Achhaam"/>
    <n v="0"/>
  </r>
  <r>
    <n v="14135"/>
    <n v="2408"/>
    <s v="Achhaam"/>
    <x v="411"/>
    <n v="3"/>
    <m/>
    <d v="2018-08-14T00:00:00"/>
    <s v="Heavy Rainfall"/>
    <n v="0"/>
    <n v="0"/>
    <n v="0"/>
    <n v="0"/>
    <n v="0"/>
    <n v="1"/>
    <n v="35000"/>
    <n v="0"/>
    <n v="0"/>
    <n v="0"/>
    <n v="0"/>
    <n v="1"/>
    <n v="0"/>
    <n v="0"/>
    <n v="0"/>
    <n v="0"/>
    <n v="0"/>
    <n v="0"/>
    <s v="DAO, Achhaam"/>
    <m/>
    <s v="ACHHAM"/>
    <s v="Sanphebagar"/>
    <s v="Hills Zone"/>
    <s v="FarWestern"/>
    <s v="Seti"/>
    <x v="7"/>
    <x v="7"/>
    <s v="2018-08-14"/>
    <n v="3"/>
    <m/>
    <n v="0"/>
    <n v="0"/>
    <n v="0"/>
    <n v="0"/>
    <n v="0"/>
    <n v="0"/>
    <n v="0"/>
    <n v="0"/>
    <n v="1"/>
    <n v="0"/>
    <x v="107"/>
    <m/>
    <s v="DAO, Achhaam"/>
    <n v="0"/>
  </r>
  <r>
    <n v="14137"/>
    <n v="2410"/>
    <s v="Jajarkot"/>
    <x v="577"/>
    <n v="12"/>
    <m/>
    <d v="2018-08-14T00:00:00"/>
    <s v="Heavy Rainfall"/>
    <n v="0"/>
    <n v="0"/>
    <n v="0"/>
    <n v="0"/>
    <n v="0"/>
    <n v="2"/>
    <n v="1058000"/>
    <n v="0"/>
    <n v="0"/>
    <n v="0"/>
    <n v="2"/>
    <n v="0"/>
    <n v="0"/>
    <n v="0"/>
    <n v="0"/>
    <n v="0"/>
    <n v="0"/>
    <n v="0"/>
    <s v="REOC, Surkhet"/>
    <s v="Bhabindra Rawat"/>
    <s v="JAJARKOT"/>
    <s v="Tribeni Nalagad"/>
    <s v="Hills Zone"/>
    <s v="MidWestern"/>
    <s v="Bheri"/>
    <x v="4"/>
    <x v="7"/>
    <s v="2018-08-14"/>
    <n v="12"/>
    <m/>
    <n v="0"/>
    <n v="0"/>
    <n v="0"/>
    <n v="0"/>
    <n v="0"/>
    <n v="0"/>
    <n v="0"/>
    <n v="2"/>
    <n v="0"/>
    <n v="0"/>
    <x v="370"/>
    <s v="Bhabindra Rawat"/>
    <s v="REOC, Surkhet"/>
    <n v="0"/>
  </r>
  <r>
    <n v="14138"/>
    <n v="2411"/>
    <s v="Jajarkot"/>
    <x v="577"/>
    <n v="12"/>
    <m/>
    <d v="2018-08-14T00:00:00"/>
    <s v="Flood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Ram Bdr. Basnet"/>
    <s v="JAJARKOT"/>
    <s v="Tribeni Nalagad"/>
    <s v="Hills Zone"/>
    <s v="MidWestern"/>
    <s v="Bheri"/>
    <x v="4"/>
    <x v="9"/>
    <s v="2018-08-14"/>
    <n v="12"/>
    <m/>
    <n v="0"/>
    <n v="0"/>
    <n v="0"/>
    <n v="0"/>
    <n v="0"/>
    <n v="0"/>
    <n v="0"/>
    <n v="1"/>
    <n v="0"/>
    <n v="0"/>
    <x v="0"/>
    <s v="Ram Bdr. Basnet"/>
    <s v="Nepal Police"/>
    <n v="0"/>
  </r>
  <r>
    <n v="14139"/>
    <n v="2412"/>
    <s v="Rukum West"/>
    <x v="538"/>
    <n v="4"/>
    <m/>
    <d v="2018-08-14T00:00:00"/>
    <s v="Flood"/>
    <n v="0"/>
    <n v="0"/>
    <n v="0"/>
    <n v="0"/>
    <n v="0"/>
    <n v="3"/>
    <n v="3000000"/>
    <n v="0"/>
    <n v="0"/>
    <n v="0"/>
    <n v="3"/>
    <n v="0"/>
    <n v="0"/>
    <n v="0"/>
    <n v="0"/>
    <n v="0"/>
    <n v="0"/>
    <n v="0"/>
    <s v="Nepal Police"/>
    <s v="Hotel, Shop"/>
    <s v="RUKUM_W"/>
    <s v="Aathbiskot"/>
    <s v="Hills Zone"/>
    <s v="MidWestern"/>
    <s v="Rapti"/>
    <x v="4"/>
    <x v="9"/>
    <s v="2018-08-14"/>
    <n v="4"/>
    <m/>
    <n v="0"/>
    <n v="0"/>
    <n v="0"/>
    <n v="0"/>
    <n v="0"/>
    <n v="0"/>
    <n v="0"/>
    <n v="3"/>
    <n v="0"/>
    <n v="0"/>
    <x v="21"/>
    <s v="Hotel, Shop"/>
    <s v="Nepal Police"/>
    <n v="0"/>
  </r>
  <r>
    <n v="14140"/>
    <n v="2413"/>
    <s v="Pyuthan"/>
    <x v="324"/>
    <m/>
    <m/>
    <d v="2018-08-14T00:00:00"/>
    <s v="Landsli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Jhalak Sunar"/>
    <s v="PYUTHAN"/>
    <s v="Gaumukhi"/>
    <s v="Hills Zone"/>
    <s v="MidWestern"/>
    <s v="Rapti"/>
    <x v="5"/>
    <x v="5"/>
    <s v="2018-08-14"/>
    <m/>
    <m/>
    <n v="1"/>
    <n v="0"/>
    <n v="1"/>
    <n v="0"/>
    <n v="0"/>
    <n v="0"/>
    <n v="0"/>
    <n v="0"/>
    <n v="0"/>
    <n v="0"/>
    <x v="0"/>
    <s v="Jhalak Sunar"/>
    <s v="Nepal Police"/>
    <n v="0"/>
  </r>
  <r>
    <n v="14141"/>
    <n v="2414"/>
    <s v="Rukum East"/>
    <x v="446"/>
    <n v="6"/>
    <m/>
    <d v="2018-08-14T00:00:00"/>
    <s v="Heavy Rainfall"/>
    <n v="0"/>
    <n v="0"/>
    <n v="0"/>
    <n v="0"/>
    <n v="0"/>
    <n v="1"/>
    <n v="1200000"/>
    <n v="0"/>
    <n v="0"/>
    <n v="0"/>
    <n v="1"/>
    <n v="0"/>
    <n v="0"/>
    <n v="0"/>
    <n v="0"/>
    <n v="0"/>
    <n v="0"/>
    <n v="0"/>
    <s v="Nepal Police"/>
    <s v="Man Prasad Oli"/>
    <s v="RUKUM_E"/>
    <s v="Bhume"/>
    <s v="Hills Zone"/>
    <s v="MidWestern"/>
    <s v="Rapti"/>
    <x v="5"/>
    <x v="7"/>
    <s v="2018-08-14"/>
    <n v="6"/>
    <m/>
    <n v="0"/>
    <n v="0"/>
    <n v="0"/>
    <n v="0"/>
    <n v="0"/>
    <n v="0"/>
    <n v="0"/>
    <n v="1"/>
    <n v="0"/>
    <n v="0"/>
    <x v="23"/>
    <s v="Man Prasad Oli"/>
    <s v="Nepal Police"/>
    <n v="0"/>
  </r>
  <r>
    <n v="14142"/>
    <n v="2415"/>
    <s v="Kathmandu"/>
    <x v="139"/>
    <n v="2"/>
    <m/>
    <d v="2018-08-14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Ganesh Regmi"/>
    <s v="KATHMANDU"/>
    <s v="Chandragiri"/>
    <s v="Hills Zone"/>
    <s v="Central"/>
    <s v="Bagamati"/>
    <x v="1"/>
    <x v="0"/>
    <s v="2018-08-14"/>
    <n v="2"/>
    <m/>
    <n v="0"/>
    <n v="0"/>
    <n v="0"/>
    <n v="0"/>
    <n v="0"/>
    <n v="0"/>
    <n v="0"/>
    <n v="1"/>
    <n v="0"/>
    <n v="0"/>
    <x v="65"/>
    <s v="Ganesh Regmi"/>
    <s v="Nepal Police"/>
    <n v="0"/>
  </r>
  <r>
    <n v="14143"/>
    <n v="2416"/>
    <s v="Morang"/>
    <x v="256"/>
    <n v="8"/>
    <m/>
    <d v="2018-08-14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Kamal Lawati"/>
    <s v="MORANG"/>
    <s v="Patahrishanishchare"/>
    <s v="Terai Zone"/>
    <s v="Eastern"/>
    <s v="Koshi"/>
    <x v="2"/>
    <x v="0"/>
    <s v="2018-08-14"/>
    <n v="8"/>
    <m/>
    <n v="0"/>
    <n v="0"/>
    <n v="0"/>
    <n v="0"/>
    <n v="0"/>
    <n v="0"/>
    <n v="0"/>
    <n v="1"/>
    <n v="0"/>
    <n v="0"/>
    <x v="17"/>
    <s v="Kamal Lawati"/>
    <s v="Nepal Police"/>
    <n v="0"/>
  </r>
  <r>
    <n v="14144"/>
    <n v="2417"/>
    <s v="Udayapur"/>
    <x v="65"/>
    <n v="5"/>
    <m/>
    <d v="2018-08-14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Hast Bdr. Mall"/>
    <s v="UDAYAPUR"/>
    <s v="Katari"/>
    <s v="Hills Zone"/>
    <s v="Eastern"/>
    <s v="Sagarmatha"/>
    <x v="2"/>
    <x v="0"/>
    <s v="2018-08-14"/>
    <n v="5"/>
    <m/>
    <n v="0"/>
    <n v="0"/>
    <n v="0"/>
    <n v="0"/>
    <n v="0"/>
    <n v="0"/>
    <n v="0"/>
    <n v="1"/>
    <n v="0"/>
    <n v="0"/>
    <x v="22"/>
    <s v="Hast Bdr. Mall"/>
    <s v="Nepal Police"/>
    <n v="0"/>
  </r>
  <r>
    <n v="14145"/>
    <n v="2418"/>
    <s v="Solukhumbu"/>
    <x v="26"/>
    <n v="9"/>
    <m/>
    <d v="2018-08-14T00:00:00"/>
    <s v="Fire"/>
    <n v="0"/>
    <n v="0"/>
    <n v="0"/>
    <n v="0"/>
    <n v="0"/>
    <n v="1"/>
    <n v="310000"/>
    <n v="0"/>
    <n v="0"/>
    <n v="0"/>
    <n v="0"/>
    <n v="0"/>
    <n v="0"/>
    <n v="0"/>
    <n v="0"/>
    <n v="0"/>
    <n v="0"/>
    <n v="0"/>
    <s v="DAO, Solukhumbu"/>
    <s v="Dabinji Sherpa"/>
    <s v="SOLUKHUMBU"/>
    <s v="Dudhkoshi"/>
    <s v="Mountains Zone"/>
    <s v="Eastern"/>
    <s v="Sagarmatha"/>
    <x v="2"/>
    <x v="0"/>
    <s v="2018-08-14"/>
    <n v="9"/>
    <m/>
    <n v="0"/>
    <n v="0"/>
    <n v="0"/>
    <n v="0"/>
    <n v="0"/>
    <n v="0"/>
    <n v="0"/>
    <n v="0"/>
    <n v="0"/>
    <n v="0"/>
    <x v="164"/>
    <s v="Dabinji Sherpa"/>
    <s v="DAO, Solukhumbu"/>
    <n v="0"/>
  </r>
  <r>
    <n v="14146"/>
    <n v="2419"/>
    <s v="Bajhang"/>
    <x v="578"/>
    <n v="1"/>
    <m/>
    <d v="2018-08-15T00:00:00"/>
    <s v="Fire"/>
    <n v="0"/>
    <n v="0"/>
    <n v="0"/>
    <n v="0"/>
    <n v="0"/>
    <n v="1"/>
    <m/>
    <n v="0"/>
    <n v="0"/>
    <n v="0"/>
    <n v="0"/>
    <n v="0"/>
    <n v="0"/>
    <n v="0"/>
    <n v="0"/>
    <n v="0"/>
    <n v="6"/>
    <n v="1"/>
    <s v="Nepal Police"/>
    <s v="Pratap Bohara"/>
    <s v="BAJHANG"/>
    <s v="Bungal"/>
    <s v="Mountains Zone"/>
    <s v="FarWestern"/>
    <s v="Seti"/>
    <x v="7"/>
    <x v="0"/>
    <s v="2018-08-15"/>
    <n v="1"/>
    <m/>
    <n v="0"/>
    <n v="0"/>
    <n v="0"/>
    <n v="0"/>
    <n v="0"/>
    <n v="0"/>
    <n v="0"/>
    <n v="0"/>
    <n v="0"/>
    <n v="1"/>
    <x v="0"/>
    <s v="Pratap Bohara"/>
    <s v="Nepal Police"/>
    <n v="6"/>
  </r>
  <r>
    <n v="14149"/>
    <n v="2422"/>
    <s v="Rukum West"/>
    <x v="442"/>
    <n v="5"/>
    <m/>
    <d v="2018-08-15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2"/>
    <n v="0"/>
    <s v="DAO, Rukum West"/>
    <s v="Bahadur Kusari"/>
    <s v="RUKUM_W"/>
    <s v="Sani Bheri"/>
    <s v="Hills Zone"/>
    <s v="MidWestern"/>
    <s v="Rapti"/>
    <x v="4"/>
    <x v="5"/>
    <s v="2018-08-15"/>
    <n v="5"/>
    <m/>
    <n v="0"/>
    <n v="0"/>
    <n v="0"/>
    <n v="0"/>
    <n v="0"/>
    <n v="0"/>
    <n v="0"/>
    <n v="1"/>
    <n v="0"/>
    <n v="0"/>
    <x v="0"/>
    <s v="Bahadur Kusari"/>
    <s v="DAO, Rukum West"/>
    <n v="2"/>
  </r>
  <r>
    <n v="14150"/>
    <n v="2423"/>
    <s v="Rolpa"/>
    <x v="167"/>
    <n v="6"/>
    <m/>
    <d v="2018-08-15T00:00:00"/>
    <s v="Other"/>
    <n v="0"/>
    <n v="0"/>
    <n v="0"/>
    <n v="0"/>
    <n v="0"/>
    <n v="1"/>
    <m/>
    <n v="7"/>
    <n v="0"/>
    <n v="0"/>
    <n v="0"/>
    <n v="0"/>
    <n v="0"/>
    <n v="0"/>
    <n v="0"/>
    <n v="0"/>
    <n v="0"/>
    <n v="0"/>
    <s v="Nepal Police"/>
    <s v="Parse BK"/>
    <s v="ROLPA"/>
    <s v="Rolpa"/>
    <s v="Hills Zone"/>
    <s v="MidWestern"/>
    <s v="Rapti"/>
    <x v="5"/>
    <x v="1"/>
    <s v="2018-08-15"/>
    <n v="6"/>
    <m/>
    <n v="0"/>
    <n v="0"/>
    <n v="0"/>
    <n v="7"/>
    <n v="0"/>
    <n v="0"/>
    <n v="0"/>
    <n v="0"/>
    <n v="0"/>
    <n v="0"/>
    <x v="0"/>
    <s v="Parse BK"/>
    <s v="Nepal Police"/>
    <n v="0"/>
  </r>
  <r>
    <n v="14151"/>
    <n v="2424"/>
    <s v="Palpa"/>
    <x v="377"/>
    <n v="1"/>
    <m/>
    <d v="2018-08-15T00:00:00"/>
    <s v="Heavy Rainfall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Dilkumari Sunari"/>
    <s v="PALPA"/>
    <s v="Purbakhola"/>
    <s v="Hills Zone"/>
    <s v="Western"/>
    <s v="Lumbini"/>
    <x v="5"/>
    <x v="7"/>
    <s v="2018-08-15"/>
    <n v="1"/>
    <m/>
    <n v="0"/>
    <n v="0"/>
    <n v="0"/>
    <n v="0"/>
    <n v="0"/>
    <n v="0"/>
    <n v="0"/>
    <n v="1"/>
    <n v="0"/>
    <n v="0"/>
    <x v="0"/>
    <s v="Dilkumari Sunari"/>
    <s v="Nepal Police"/>
    <n v="0"/>
  </r>
  <r>
    <n v="14152"/>
    <n v="2425"/>
    <s v="Rupandehi"/>
    <x v="579"/>
    <n v="2"/>
    <m/>
    <d v="2018-08-15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hanti Nau"/>
    <s v="RUPANDEHI"/>
    <s v="Marchawari"/>
    <s v="Terai Zone"/>
    <s v="Western"/>
    <s v="Lumbini"/>
    <x v="5"/>
    <x v="0"/>
    <s v="2018-08-15"/>
    <n v="2"/>
    <m/>
    <n v="0"/>
    <n v="0"/>
    <n v="0"/>
    <n v="1"/>
    <n v="0"/>
    <n v="0"/>
    <n v="0"/>
    <n v="0"/>
    <n v="0"/>
    <n v="0"/>
    <x v="0"/>
    <s v="Shanti Nau"/>
    <s v="Nepal Police"/>
    <n v="0"/>
  </r>
  <r>
    <n v="14153"/>
    <n v="2426"/>
    <s v="Baglung"/>
    <x v="421"/>
    <m/>
    <m/>
    <d v="2018-08-15T00:00:00"/>
    <s v="Heavy Rainfall"/>
    <n v="0"/>
    <n v="2"/>
    <n v="0"/>
    <n v="2"/>
    <n v="0"/>
    <n v="1"/>
    <m/>
    <n v="1"/>
    <n v="0"/>
    <n v="0"/>
    <n v="1"/>
    <n v="0"/>
    <n v="0"/>
    <n v="0"/>
    <n v="0"/>
    <n v="0"/>
    <n v="0"/>
    <n v="0"/>
    <s v="Nepal Police"/>
    <s v="Man Bdr. Shahi"/>
    <s v="BAGLUNG"/>
    <s v="Nisikhola"/>
    <s v="Hills Zone"/>
    <s v="Western"/>
    <s v="Dhawalagiri"/>
    <x v="0"/>
    <x v="7"/>
    <s v="2018-08-15"/>
    <m/>
    <m/>
    <n v="0"/>
    <n v="2"/>
    <n v="2"/>
    <n v="1"/>
    <n v="0"/>
    <n v="0"/>
    <n v="0"/>
    <n v="1"/>
    <n v="0"/>
    <n v="0"/>
    <x v="0"/>
    <s v="Man Bdr. Shahi"/>
    <s v="Nepal Police"/>
    <n v="0"/>
  </r>
  <r>
    <n v="14155"/>
    <n v="2428"/>
    <s v="Myagdi"/>
    <x v="444"/>
    <n v="2"/>
    <m/>
    <d v="2018-08-15T00:00:00"/>
    <s v="Landslide"/>
    <n v="0"/>
    <n v="0"/>
    <n v="0"/>
    <n v="0"/>
    <n v="0"/>
    <n v="4"/>
    <m/>
    <n v="5"/>
    <n v="0"/>
    <n v="0"/>
    <n v="4"/>
    <n v="0"/>
    <n v="0"/>
    <n v="0"/>
    <n v="0"/>
    <n v="0"/>
    <n v="0"/>
    <n v="0"/>
    <s v="Nepal Police"/>
    <s v="Mira Pun"/>
    <s v="MYAGDI"/>
    <s v="Malika"/>
    <s v="Hills Zone"/>
    <s v="Western"/>
    <s v="Dhawalagiri"/>
    <x v="0"/>
    <x v="5"/>
    <s v="2018-08-15"/>
    <n v="2"/>
    <m/>
    <n v="0"/>
    <n v="0"/>
    <n v="0"/>
    <n v="5"/>
    <n v="0"/>
    <n v="0"/>
    <n v="0"/>
    <n v="4"/>
    <n v="0"/>
    <n v="0"/>
    <x v="0"/>
    <s v="Mira Pun"/>
    <s v="Nepal Police"/>
    <n v="0"/>
  </r>
  <r>
    <n v="14156"/>
    <n v="2429"/>
    <s v="Mustang"/>
    <x v="580"/>
    <n v="4"/>
    <m/>
    <d v="2018-08-15T00:00:00"/>
    <s v="Landslide"/>
    <n v="0"/>
    <n v="0"/>
    <n v="0"/>
    <n v="0"/>
    <n v="0"/>
    <n v="3"/>
    <m/>
    <n v="0"/>
    <n v="0"/>
    <n v="0"/>
    <n v="0"/>
    <n v="0"/>
    <n v="0"/>
    <n v="0"/>
    <n v="0"/>
    <n v="0"/>
    <n v="0"/>
    <n v="0"/>
    <s v="Nepal Police"/>
    <s v="House Risk"/>
    <s v="MUSTANG"/>
    <s v="Thasang"/>
    <s v="Mountains Zone"/>
    <s v="Western"/>
    <s v="Dhawalagiri"/>
    <x v="0"/>
    <x v="5"/>
    <s v="2018-08-15"/>
    <n v="4"/>
    <m/>
    <n v="0"/>
    <n v="0"/>
    <n v="0"/>
    <n v="0"/>
    <n v="0"/>
    <n v="0"/>
    <n v="0"/>
    <n v="0"/>
    <n v="0"/>
    <n v="0"/>
    <x v="0"/>
    <s v="House Risk"/>
    <s v="Nepal Police"/>
    <n v="0"/>
  </r>
  <r>
    <n v="14157"/>
    <n v="2430"/>
    <s v="Mustang"/>
    <x v="580"/>
    <n v="4"/>
    <m/>
    <d v="2018-08-15T00:00:00"/>
    <s v="Landslide"/>
    <n v="0"/>
    <n v="0"/>
    <n v="0"/>
    <n v="0"/>
    <n v="0"/>
    <n v="10"/>
    <m/>
    <n v="0"/>
    <n v="0"/>
    <n v="0"/>
    <n v="0"/>
    <n v="0"/>
    <n v="0"/>
    <n v="0"/>
    <n v="0"/>
    <n v="0"/>
    <n v="0"/>
    <n v="0"/>
    <s v="Nepal Police"/>
    <s v="House Risk"/>
    <s v="MUSTANG"/>
    <s v="Thasang"/>
    <s v="Mountains Zone"/>
    <s v="Western"/>
    <s v="Dhawalagiri"/>
    <x v="0"/>
    <x v="5"/>
    <s v="2018-08-15"/>
    <n v="4"/>
    <m/>
    <n v="0"/>
    <n v="0"/>
    <n v="0"/>
    <n v="0"/>
    <n v="0"/>
    <n v="0"/>
    <n v="0"/>
    <n v="0"/>
    <n v="0"/>
    <n v="0"/>
    <x v="0"/>
    <s v="House Risk"/>
    <s v="Nepal Police"/>
    <n v="0"/>
  </r>
  <r>
    <n v="14158"/>
    <n v="2431"/>
    <s v="Kaski"/>
    <x v="89"/>
    <n v="6"/>
    <m/>
    <d v="2018-08-15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0"/>
    <s v="Nepal Police"/>
    <s v="Krisna Bdr. Kunwar"/>
    <s v="KASKI"/>
    <s v="Pokhara Lekhnath"/>
    <s v="Hills Zone"/>
    <s v="Western"/>
    <s v="Gandaki"/>
    <x v="0"/>
    <x v="0"/>
    <s v="2018-08-15"/>
    <n v="6"/>
    <m/>
    <n v="0"/>
    <n v="0"/>
    <n v="0"/>
    <n v="0"/>
    <n v="0"/>
    <n v="0"/>
    <n v="0"/>
    <n v="0"/>
    <n v="0"/>
    <n v="0"/>
    <x v="22"/>
    <s v="Krisna Bdr. Kunwar"/>
    <s v="Nepal Police"/>
    <n v="0"/>
  </r>
  <r>
    <n v="14159"/>
    <n v="2432"/>
    <s v="Kathmandu"/>
    <x v="581"/>
    <m/>
    <s v="Sundarijal"/>
    <d v="2018-08-15T00:00:00"/>
    <s v="Flood"/>
    <n v="0"/>
    <n v="0"/>
    <n v="0"/>
    <n v="0"/>
    <n v="0"/>
    <n v="1"/>
    <n v="200000"/>
    <n v="0"/>
    <n v="0"/>
    <n v="0"/>
    <n v="0"/>
    <n v="0"/>
    <n v="0"/>
    <n v="0"/>
    <n v="0"/>
    <n v="0"/>
    <n v="0"/>
    <n v="1"/>
    <s v="Nepal Police"/>
    <s v="Mahesh Seti"/>
    <s v="KATHMANDU"/>
    <s v="Kathmandu"/>
    <s v="Hills Zone"/>
    <s v="Central"/>
    <s v="Bagamati"/>
    <x v="1"/>
    <x v="9"/>
    <s v="2018-08-15"/>
    <m/>
    <s v="Sundarijal"/>
    <n v="0"/>
    <n v="0"/>
    <n v="0"/>
    <n v="0"/>
    <n v="0"/>
    <n v="0"/>
    <n v="0"/>
    <n v="0"/>
    <n v="0"/>
    <n v="1"/>
    <x v="22"/>
    <s v="Mahesh Seti"/>
    <s v="Nepal Police"/>
    <n v="0"/>
  </r>
  <r>
    <n v="14160"/>
    <n v="2433"/>
    <s v="Kathmandu"/>
    <x v="291"/>
    <n v="13"/>
    <m/>
    <d v="2018-08-15T00:00:00"/>
    <s v="Flood"/>
    <n v="0"/>
    <n v="0"/>
    <n v="0"/>
    <n v="0"/>
    <n v="0"/>
    <n v="25"/>
    <m/>
    <n v="0"/>
    <n v="0"/>
    <n v="0"/>
    <n v="0"/>
    <n v="25"/>
    <n v="0"/>
    <n v="0"/>
    <n v="0"/>
    <n v="0"/>
    <n v="0"/>
    <n v="0"/>
    <s v="Nepal Police"/>
    <m/>
    <s v="KATHMANDU"/>
    <s v="Budhanilakantha"/>
    <s v="Hills Zone"/>
    <s v="Central"/>
    <s v="Bagamati"/>
    <x v="1"/>
    <x v="9"/>
    <s v="2018-08-15"/>
    <n v="13"/>
    <m/>
    <n v="0"/>
    <n v="0"/>
    <n v="0"/>
    <n v="0"/>
    <n v="0"/>
    <n v="0"/>
    <n v="0"/>
    <n v="0"/>
    <n v="25"/>
    <n v="0"/>
    <x v="0"/>
    <m/>
    <s v="Nepal Police"/>
    <n v="0"/>
  </r>
  <r>
    <n v="14161"/>
    <n v="2434"/>
    <s v="Kathmandu"/>
    <x v="356"/>
    <n v="4"/>
    <m/>
    <d v="2018-08-15T00:00:00"/>
    <s v="Flood"/>
    <n v="0"/>
    <n v="0"/>
    <n v="0"/>
    <n v="0"/>
    <n v="0"/>
    <n v="10"/>
    <m/>
    <n v="0"/>
    <n v="0"/>
    <n v="0"/>
    <n v="0"/>
    <n v="10"/>
    <n v="0"/>
    <n v="0"/>
    <n v="0"/>
    <n v="0"/>
    <n v="0"/>
    <n v="0"/>
    <s v="Nepal Police"/>
    <m/>
    <s v="KATHMANDU"/>
    <s v="Gokarneshwor"/>
    <s v="Hills Zone"/>
    <s v="Central"/>
    <s v="Bagamati"/>
    <x v="1"/>
    <x v="9"/>
    <s v="2018-08-15"/>
    <n v="4"/>
    <m/>
    <n v="0"/>
    <n v="0"/>
    <n v="0"/>
    <n v="0"/>
    <n v="0"/>
    <n v="0"/>
    <n v="0"/>
    <n v="0"/>
    <n v="10"/>
    <n v="0"/>
    <x v="0"/>
    <m/>
    <s v="Nepal Police"/>
    <n v="0"/>
  </r>
  <r>
    <n v="14162"/>
    <n v="2435"/>
    <s v="Kathmandu"/>
    <x v="581"/>
    <m/>
    <s v="Sinamangal"/>
    <d v="2018-08-15T00:00:00"/>
    <s v="Flood"/>
    <n v="0"/>
    <n v="0"/>
    <n v="0"/>
    <n v="0"/>
    <n v="0"/>
    <n v="15"/>
    <m/>
    <n v="0"/>
    <n v="0"/>
    <n v="0"/>
    <n v="0"/>
    <n v="15"/>
    <n v="0"/>
    <n v="0"/>
    <n v="0"/>
    <n v="0"/>
    <n v="0"/>
    <n v="0"/>
    <s v="Nepal Police"/>
    <m/>
    <s v="KATHMANDU"/>
    <s v="Kathmandu"/>
    <s v="Hills Zone"/>
    <s v="Central"/>
    <s v="Bagamati"/>
    <x v="1"/>
    <x v="9"/>
    <s v="2018-08-15"/>
    <m/>
    <s v="Sinamangal"/>
    <n v="0"/>
    <n v="0"/>
    <n v="0"/>
    <n v="0"/>
    <n v="0"/>
    <n v="0"/>
    <n v="0"/>
    <n v="0"/>
    <n v="15"/>
    <n v="0"/>
    <x v="0"/>
    <m/>
    <s v="Nepal Police"/>
    <n v="0"/>
  </r>
  <r>
    <n v="14163"/>
    <n v="2436"/>
    <s v="Kathmandu"/>
    <x v="13"/>
    <m/>
    <s v="Kalopool"/>
    <d v="2018-08-15T00:00:00"/>
    <s v="Flood"/>
    <n v="0"/>
    <n v="0"/>
    <n v="0"/>
    <n v="0"/>
    <n v="0"/>
    <n v="5"/>
    <m/>
    <n v="0"/>
    <n v="0"/>
    <n v="0"/>
    <n v="0"/>
    <n v="5"/>
    <n v="0"/>
    <n v="0"/>
    <n v="0"/>
    <n v="0"/>
    <n v="0"/>
    <n v="0"/>
    <s v="Nepal Police"/>
    <m/>
    <s v="KATHMANDU"/>
    <s v="Kathmandu"/>
    <s v="Hills Zone"/>
    <s v="Central"/>
    <s v="Bagamati"/>
    <x v="1"/>
    <x v="9"/>
    <s v="2018-08-15"/>
    <m/>
    <s v="Kalopool"/>
    <n v="0"/>
    <n v="0"/>
    <n v="0"/>
    <n v="0"/>
    <n v="0"/>
    <n v="0"/>
    <n v="0"/>
    <n v="0"/>
    <n v="5"/>
    <n v="0"/>
    <x v="0"/>
    <m/>
    <s v="Nepal Police"/>
    <n v="0"/>
  </r>
  <r>
    <n v="14164"/>
    <n v="2437"/>
    <s v="Kathmandu"/>
    <x v="13"/>
    <m/>
    <s v="Maitidevi"/>
    <d v="2018-08-15T00:00:00"/>
    <s v="Flood"/>
    <n v="0"/>
    <n v="0"/>
    <n v="0"/>
    <n v="0"/>
    <n v="0"/>
    <n v="10"/>
    <m/>
    <n v="0"/>
    <n v="0"/>
    <n v="0"/>
    <n v="0"/>
    <n v="10"/>
    <n v="0"/>
    <n v="0"/>
    <n v="0"/>
    <n v="0"/>
    <n v="0"/>
    <n v="0"/>
    <s v="Nepal Police"/>
    <m/>
    <s v="KATHMANDU"/>
    <s v="Kathmandu"/>
    <s v="Hills Zone"/>
    <s v="Central"/>
    <s v="Bagamati"/>
    <x v="1"/>
    <x v="9"/>
    <s v="2018-08-15"/>
    <m/>
    <s v="Maitidevi"/>
    <n v="0"/>
    <n v="0"/>
    <n v="0"/>
    <n v="0"/>
    <n v="0"/>
    <n v="0"/>
    <n v="0"/>
    <n v="0"/>
    <n v="10"/>
    <n v="0"/>
    <x v="0"/>
    <m/>
    <s v="Nepal Police"/>
    <n v="0"/>
  </r>
  <r>
    <n v="14165"/>
    <n v="2438"/>
    <s v="Kathmandu"/>
    <x v="13"/>
    <m/>
    <s v="Tinkune"/>
    <d v="2018-08-15T00:00:00"/>
    <s v="Flood"/>
    <n v="0"/>
    <n v="0"/>
    <n v="0"/>
    <n v="0"/>
    <n v="0"/>
    <n v="150"/>
    <m/>
    <n v="0"/>
    <n v="0"/>
    <n v="0"/>
    <n v="0"/>
    <n v="150"/>
    <n v="0"/>
    <n v="0"/>
    <n v="0"/>
    <n v="0"/>
    <n v="0"/>
    <n v="0"/>
    <s v="Nepal Police"/>
    <m/>
    <s v="KATHMANDU"/>
    <s v="Kathmandu"/>
    <s v="Hills Zone"/>
    <s v="Central"/>
    <s v="Bagamati"/>
    <x v="1"/>
    <x v="9"/>
    <s v="2018-08-15"/>
    <m/>
    <s v="Tinkune"/>
    <n v="0"/>
    <n v="0"/>
    <n v="0"/>
    <n v="0"/>
    <n v="0"/>
    <n v="0"/>
    <n v="0"/>
    <n v="0"/>
    <n v="150"/>
    <n v="0"/>
    <x v="0"/>
    <m/>
    <s v="Nepal Police"/>
    <n v="0"/>
  </r>
  <r>
    <n v="14166"/>
    <n v="2439"/>
    <s v="Kathmandu"/>
    <x v="13"/>
    <m/>
    <s v="Guheshori"/>
    <d v="2018-08-15T00:00:00"/>
    <s v="Flood"/>
    <n v="0"/>
    <n v="0"/>
    <n v="0"/>
    <n v="0"/>
    <n v="0"/>
    <n v="10"/>
    <m/>
    <n v="0"/>
    <n v="0"/>
    <n v="0"/>
    <n v="0"/>
    <n v="10"/>
    <n v="0"/>
    <n v="0"/>
    <n v="0"/>
    <n v="0"/>
    <n v="0"/>
    <n v="0"/>
    <s v="Nepal Police"/>
    <m/>
    <s v="KATHMANDU"/>
    <s v="Kathmandu"/>
    <s v="Hills Zone"/>
    <s v="Central"/>
    <s v="Bagamati"/>
    <x v="1"/>
    <x v="9"/>
    <s v="2018-08-15"/>
    <m/>
    <s v="Guheshori"/>
    <n v="0"/>
    <n v="0"/>
    <n v="0"/>
    <n v="0"/>
    <n v="0"/>
    <n v="0"/>
    <n v="0"/>
    <n v="0"/>
    <n v="10"/>
    <n v="0"/>
    <x v="0"/>
    <m/>
    <s v="Nepal Police"/>
    <n v="0"/>
  </r>
  <r>
    <n v="14167"/>
    <n v="2440"/>
    <s v="Sindhupalchowk"/>
    <x v="307"/>
    <n v="2"/>
    <m/>
    <d v="2018-08-15T00:00:00"/>
    <s v="Landslide"/>
    <n v="0"/>
    <n v="0"/>
    <n v="0"/>
    <n v="0"/>
    <n v="0"/>
    <n v="1"/>
    <n v="5500000"/>
    <n v="0"/>
    <n v="0"/>
    <n v="0"/>
    <n v="0"/>
    <n v="0"/>
    <n v="0"/>
    <n v="0"/>
    <n v="0"/>
    <n v="0"/>
    <n v="0"/>
    <n v="0"/>
    <s v="Nepal Police"/>
    <s v="Crusher Plant"/>
    <s v="SINDHUPALCHOK"/>
    <s v="Jugal"/>
    <s v="Mountains Zone"/>
    <s v="Central"/>
    <s v="Bagamati"/>
    <x v="1"/>
    <x v="5"/>
    <s v="2018-08-15"/>
    <n v="2"/>
    <m/>
    <n v="0"/>
    <n v="0"/>
    <n v="0"/>
    <n v="0"/>
    <n v="0"/>
    <n v="0"/>
    <n v="0"/>
    <n v="0"/>
    <n v="0"/>
    <n v="0"/>
    <x v="371"/>
    <s v="Crusher Plant"/>
    <s v="Nepal Police"/>
    <n v="0"/>
  </r>
  <r>
    <n v="14168"/>
    <n v="2441"/>
    <s v="Mahottari"/>
    <x v="147"/>
    <n v="2"/>
    <m/>
    <d v="2018-08-15T00:00:00"/>
    <s v="Heavy Rainfall"/>
    <n v="0"/>
    <n v="0"/>
    <n v="0"/>
    <n v="0"/>
    <n v="0"/>
    <n v="1"/>
    <n v="82000"/>
    <n v="0"/>
    <n v="0"/>
    <n v="0"/>
    <n v="1"/>
    <n v="0"/>
    <n v="0"/>
    <n v="0"/>
    <n v="0"/>
    <n v="0"/>
    <n v="0"/>
    <n v="0"/>
    <s v="DAO, Mahottari"/>
    <s v="Laxmiya Debi"/>
    <s v="MAHOTTARI"/>
    <s v="Manra Siswa"/>
    <s v="Terai Zone"/>
    <s v="Central"/>
    <s v="Janakpur"/>
    <x v="3"/>
    <x v="7"/>
    <s v="2018-08-15"/>
    <n v="2"/>
    <m/>
    <n v="0"/>
    <n v="0"/>
    <n v="0"/>
    <n v="0"/>
    <n v="0"/>
    <n v="0"/>
    <n v="0"/>
    <n v="1"/>
    <n v="0"/>
    <n v="0"/>
    <x v="372"/>
    <s v="Laxmiya Debi"/>
    <s v="DAO, Mahottari"/>
    <n v="0"/>
  </r>
  <r>
    <n v="14169"/>
    <n v="2442"/>
    <s v="Morang"/>
    <x v="330"/>
    <n v="4"/>
    <m/>
    <d v="2018-08-15T00:00:00"/>
    <s v="Fire"/>
    <n v="0"/>
    <n v="0"/>
    <n v="0"/>
    <n v="0"/>
    <n v="0"/>
    <n v="1"/>
    <n v="17000"/>
    <n v="0"/>
    <n v="0"/>
    <n v="0"/>
    <n v="0"/>
    <n v="1"/>
    <n v="0"/>
    <n v="0"/>
    <n v="0"/>
    <n v="0"/>
    <n v="1"/>
    <n v="0"/>
    <s v="Nepal Police"/>
    <s v="Dilip Mahtwa"/>
    <s v="MORANG"/>
    <s v="Dhanpalthan"/>
    <s v="Terai Zone"/>
    <s v="Eastern"/>
    <s v="Koshi"/>
    <x v="2"/>
    <x v="0"/>
    <s v="2018-08-15"/>
    <n v="4"/>
    <m/>
    <n v="0"/>
    <n v="0"/>
    <n v="0"/>
    <n v="0"/>
    <n v="0"/>
    <n v="0"/>
    <n v="0"/>
    <n v="0"/>
    <n v="1"/>
    <n v="0"/>
    <x v="29"/>
    <s v="Dilip Mahtwa"/>
    <s v="Nepal Police"/>
    <n v="1"/>
  </r>
  <r>
    <n v="14170"/>
    <n v="2443"/>
    <s v="Morang"/>
    <x v="125"/>
    <n v="14"/>
    <m/>
    <d v="2018-08-15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Dhirendra Yadhav"/>
    <s v="MORANG"/>
    <s v="Biratnagar"/>
    <s v="Terai Zone"/>
    <s v="Eastern"/>
    <s v="Koshi"/>
    <x v="2"/>
    <x v="0"/>
    <s v="2018-08-15"/>
    <n v="14"/>
    <m/>
    <n v="0"/>
    <n v="0"/>
    <n v="0"/>
    <n v="0"/>
    <n v="0"/>
    <n v="0"/>
    <n v="0"/>
    <n v="1"/>
    <n v="0"/>
    <n v="0"/>
    <x v="12"/>
    <s v="Dhirendra Yadhav"/>
    <s v="Nepal Police"/>
    <n v="0"/>
  </r>
  <r>
    <n v="14171"/>
    <n v="2444"/>
    <s v="Udayapur"/>
    <x v="194"/>
    <n v="3"/>
    <m/>
    <d v="2018-08-15T00:00:00"/>
    <s v="Animal Incidents"/>
    <n v="1"/>
    <n v="0"/>
    <n v="0"/>
    <n v="1"/>
    <n v="0"/>
    <n v="1"/>
    <m/>
    <n v="0"/>
    <n v="0"/>
    <n v="0"/>
    <n v="1"/>
    <n v="0"/>
    <n v="0"/>
    <n v="0"/>
    <n v="0"/>
    <n v="0"/>
    <n v="0"/>
    <n v="0"/>
    <s v="Nepal Police"/>
    <s v="Ram Kumar Sarki"/>
    <s v="UDAYAPUR"/>
    <s v="Belaka"/>
    <s v="Hills Zone"/>
    <s v="Eastern"/>
    <s v="Sagarmatha"/>
    <x v="2"/>
    <x v="1"/>
    <s v="2018-08-15"/>
    <n v="3"/>
    <m/>
    <n v="1"/>
    <n v="0"/>
    <n v="1"/>
    <n v="0"/>
    <n v="0"/>
    <n v="0"/>
    <n v="0"/>
    <n v="1"/>
    <n v="0"/>
    <n v="0"/>
    <x v="0"/>
    <s v="Ram Kumar Sarki"/>
    <s v="Nepal Police"/>
    <n v="0"/>
  </r>
  <r>
    <n v="14173"/>
    <n v="2446"/>
    <s v="Bhojpur"/>
    <x v="537"/>
    <n v="4"/>
    <m/>
    <d v="2018-08-15T00:00:00"/>
    <s v="Landslide"/>
    <n v="0"/>
    <n v="0"/>
    <n v="0"/>
    <n v="0"/>
    <n v="0"/>
    <n v="14"/>
    <n v="4500000"/>
    <n v="0"/>
    <n v="0"/>
    <n v="0"/>
    <n v="0"/>
    <n v="0"/>
    <n v="0"/>
    <n v="0"/>
    <n v="0"/>
    <n v="0"/>
    <n v="0"/>
    <n v="0"/>
    <s v="Nepal Police"/>
    <s v="Dhan Bdr. Rai"/>
    <s v="BHOJPUR"/>
    <s v="Salpasilichho"/>
    <s v="Hills Zone"/>
    <s v="Eastern"/>
    <s v="Koshi"/>
    <x v="2"/>
    <x v="5"/>
    <s v="2018-08-15"/>
    <n v="4"/>
    <m/>
    <n v="0"/>
    <n v="0"/>
    <n v="0"/>
    <n v="0"/>
    <n v="0"/>
    <n v="0"/>
    <n v="0"/>
    <n v="0"/>
    <n v="0"/>
    <n v="0"/>
    <x v="73"/>
    <s v="Dhan Bdr. Rai"/>
    <s v="Nepal Police"/>
    <n v="0"/>
  </r>
  <r>
    <n v="14175"/>
    <n v="2448"/>
    <s v="Taplejung"/>
    <x v="500"/>
    <n v="4"/>
    <m/>
    <d v="2018-08-15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3"/>
    <n v="0"/>
    <s v="Nepal Police"/>
    <s v="Jaman Sing Tamang"/>
    <s v="TAPLEJUNG"/>
    <s v="Phaktanglung"/>
    <s v="Mountains Zone"/>
    <s v="Eastern"/>
    <s v="Mechi"/>
    <x v="2"/>
    <x v="5"/>
    <s v="2018-08-15"/>
    <n v="4"/>
    <m/>
    <n v="0"/>
    <n v="0"/>
    <n v="0"/>
    <n v="0"/>
    <n v="0"/>
    <n v="0"/>
    <n v="0"/>
    <n v="1"/>
    <n v="0"/>
    <n v="0"/>
    <x v="0"/>
    <s v="Jaman Sing Tamang"/>
    <s v="Nepal Police"/>
    <n v="3"/>
  </r>
  <r>
    <n v="14176"/>
    <n v="2449"/>
    <s v="Taplejung"/>
    <x v="500"/>
    <n v="6"/>
    <m/>
    <d v="2018-08-15T00:00:00"/>
    <s v="Landslide"/>
    <n v="0"/>
    <n v="0"/>
    <n v="0"/>
    <n v="0"/>
    <n v="0"/>
    <n v="7"/>
    <m/>
    <n v="0"/>
    <n v="0"/>
    <n v="0"/>
    <n v="0"/>
    <n v="0"/>
    <n v="0"/>
    <n v="0"/>
    <n v="0"/>
    <n v="0"/>
    <n v="0"/>
    <n v="0"/>
    <s v="Nepal Police"/>
    <s v="House Risk"/>
    <s v="TAPLEJUNG"/>
    <s v="Phaktanglung"/>
    <s v="Mountains Zone"/>
    <s v="Eastern"/>
    <s v="Mechi"/>
    <x v="2"/>
    <x v="5"/>
    <s v="2018-08-15"/>
    <n v="6"/>
    <m/>
    <n v="0"/>
    <n v="0"/>
    <n v="0"/>
    <n v="0"/>
    <n v="0"/>
    <n v="0"/>
    <n v="0"/>
    <n v="0"/>
    <n v="0"/>
    <n v="0"/>
    <x v="0"/>
    <s v="House Risk"/>
    <s v="Nepal Police"/>
    <n v="0"/>
  </r>
  <r>
    <n v="14177"/>
    <n v="2450"/>
    <s v="Taplejung"/>
    <x v="500"/>
    <n v="4"/>
    <m/>
    <d v="2018-08-15T00:00:00"/>
    <s v="Landslide"/>
    <n v="0"/>
    <n v="0"/>
    <n v="0"/>
    <n v="0"/>
    <n v="0"/>
    <n v="22"/>
    <n v="2565000"/>
    <n v="0"/>
    <n v="0"/>
    <n v="0"/>
    <n v="0"/>
    <n v="0"/>
    <n v="0"/>
    <n v="0"/>
    <n v="0"/>
    <n v="0"/>
    <n v="0"/>
    <n v="0"/>
    <s v="DAO, Taplejung"/>
    <s v="House Risk"/>
    <s v="TAPLEJUNG"/>
    <s v="Phaktanglung"/>
    <s v="Mountains Zone"/>
    <s v="Eastern"/>
    <s v="Mechi"/>
    <x v="2"/>
    <x v="5"/>
    <s v="2018-08-15"/>
    <n v="4"/>
    <m/>
    <n v="0"/>
    <n v="0"/>
    <n v="0"/>
    <n v="0"/>
    <n v="0"/>
    <n v="0"/>
    <n v="0"/>
    <n v="0"/>
    <n v="0"/>
    <n v="0"/>
    <x v="373"/>
    <s v="House Risk"/>
    <s v="DAO, Taplejung"/>
    <n v="0"/>
  </r>
  <r>
    <n v="14178"/>
    <n v="2451"/>
    <s v="Taplejung"/>
    <x v="44"/>
    <n v="8"/>
    <m/>
    <d v="2018-08-15T00:00:00"/>
    <s v="Landslide"/>
    <n v="0"/>
    <n v="0"/>
    <n v="0"/>
    <n v="0"/>
    <n v="0"/>
    <n v="5"/>
    <n v="10000000"/>
    <n v="0"/>
    <n v="0"/>
    <n v="0"/>
    <n v="1"/>
    <n v="0"/>
    <n v="0"/>
    <n v="0"/>
    <n v="0"/>
    <n v="0"/>
    <n v="0"/>
    <n v="0"/>
    <s v="Nepal Police"/>
    <s v="Machhindraman Rai"/>
    <s v="TAPLEJUNG"/>
    <s v="Sirijangha"/>
    <s v="Mountains Zone"/>
    <s v="Eastern"/>
    <s v="Mechi"/>
    <x v="2"/>
    <x v="5"/>
    <s v="2018-08-15"/>
    <n v="8"/>
    <m/>
    <n v="0"/>
    <n v="0"/>
    <n v="0"/>
    <n v="0"/>
    <n v="0"/>
    <n v="0"/>
    <n v="0"/>
    <n v="1"/>
    <n v="0"/>
    <n v="0"/>
    <x v="15"/>
    <s v="Machhindraman Rai"/>
    <s v="Nepal Police"/>
    <n v="0"/>
  </r>
  <r>
    <n v="14179"/>
    <n v="2452"/>
    <s v="Rukum West"/>
    <x v="538"/>
    <n v="11"/>
    <m/>
    <d v="2018-08-16T00:00:00"/>
    <s v="Landslide"/>
    <n v="0"/>
    <n v="0"/>
    <n v="0"/>
    <n v="0"/>
    <n v="0"/>
    <n v="9"/>
    <m/>
    <n v="0"/>
    <n v="0"/>
    <n v="0"/>
    <n v="9"/>
    <n v="0"/>
    <n v="0"/>
    <n v="0"/>
    <n v="0"/>
    <n v="0"/>
    <n v="0"/>
    <n v="0"/>
    <s v="Nepal Police"/>
    <m/>
    <s v="RUKUM_W"/>
    <s v="Aathbiskot"/>
    <s v="Hills Zone"/>
    <s v="MidWestern"/>
    <s v="Rapti"/>
    <x v="4"/>
    <x v="5"/>
    <s v="2018-08-16"/>
    <n v="11"/>
    <m/>
    <n v="0"/>
    <n v="0"/>
    <n v="0"/>
    <n v="0"/>
    <n v="0"/>
    <n v="0"/>
    <n v="0"/>
    <n v="9"/>
    <n v="0"/>
    <n v="0"/>
    <x v="0"/>
    <m/>
    <s v="Nepal Police"/>
    <n v="0"/>
  </r>
  <r>
    <n v="14180"/>
    <n v="2453"/>
    <s v="Kapilbastu"/>
    <x v="451"/>
    <n v="7"/>
    <m/>
    <d v="2018-08-16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1"/>
    <s v="Nepal Police"/>
    <s v="Santram Barai"/>
    <s v="KAPILBASTU"/>
    <s v="Yashodhara"/>
    <s v="Terai Zone"/>
    <s v="Western"/>
    <s v="Lumbini"/>
    <x v="5"/>
    <x v="0"/>
    <s v="2018-08-16"/>
    <n v="7"/>
    <m/>
    <n v="0"/>
    <n v="0"/>
    <n v="0"/>
    <n v="0"/>
    <n v="0"/>
    <n v="0"/>
    <n v="0"/>
    <n v="0"/>
    <n v="0"/>
    <n v="1"/>
    <x v="12"/>
    <s v="Santram Barai"/>
    <s v="Nepal Police"/>
    <n v="0"/>
  </r>
  <r>
    <n v="14181"/>
    <n v="2454"/>
    <s v="Gorkha"/>
    <x v="494"/>
    <n v="7"/>
    <m/>
    <d v="2018-08-16T00:00:00"/>
    <s v="Heavy Rainfall"/>
    <n v="0"/>
    <n v="0"/>
    <n v="0"/>
    <n v="0"/>
    <n v="0"/>
    <n v="1"/>
    <m/>
    <n v="9"/>
    <n v="0"/>
    <n v="0"/>
    <n v="0"/>
    <n v="0"/>
    <n v="0"/>
    <n v="0"/>
    <n v="0"/>
    <n v="0"/>
    <n v="0"/>
    <n v="0"/>
    <s v="Nepal Police"/>
    <s v="School Student"/>
    <s v="GORKHA"/>
    <s v="Sahid Lakhan"/>
    <s v="Hills Zone"/>
    <s v="Western"/>
    <s v="Gandaki"/>
    <x v="0"/>
    <x v="7"/>
    <s v="2018-08-16"/>
    <n v="7"/>
    <m/>
    <n v="0"/>
    <n v="0"/>
    <n v="0"/>
    <n v="9"/>
    <n v="0"/>
    <n v="0"/>
    <n v="0"/>
    <n v="0"/>
    <n v="0"/>
    <n v="0"/>
    <x v="0"/>
    <s v="School Student"/>
    <s v="Nepal Police"/>
    <n v="0"/>
  </r>
  <r>
    <n v="14182"/>
    <n v="2455"/>
    <s v="Bhaktapur"/>
    <x v="317"/>
    <n v="7"/>
    <m/>
    <d v="2018-08-16T00:00:00"/>
    <s v="Flood"/>
    <n v="0"/>
    <n v="0"/>
    <n v="0"/>
    <n v="0"/>
    <n v="0"/>
    <n v="1"/>
    <n v="167200"/>
    <n v="0"/>
    <n v="0"/>
    <n v="0"/>
    <n v="0"/>
    <n v="0"/>
    <n v="0"/>
    <n v="0"/>
    <n v="0"/>
    <n v="0"/>
    <n v="0"/>
    <n v="1"/>
    <s v="Nepal Police"/>
    <s v="Kethas Ranjitkar"/>
    <s v="BHAKTAPUR"/>
    <s v="Changunarayan"/>
    <s v="Hills Zone"/>
    <s v="Central"/>
    <s v="Bagamati"/>
    <x v="1"/>
    <x v="9"/>
    <s v="2018-08-16"/>
    <n v="7"/>
    <m/>
    <n v="0"/>
    <n v="0"/>
    <n v="0"/>
    <n v="0"/>
    <n v="0"/>
    <n v="0"/>
    <n v="0"/>
    <n v="0"/>
    <n v="0"/>
    <n v="1"/>
    <x v="374"/>
    <s v="Kethas Ranjitkar"/>
    <s v="Nepal Police"/>
    <n v="0"/>
  </r>
  <r>
    <n v="14183"/>
    <n v="2456"/>
    <s v="Bhaktapur"/>
    <x v="216"/>
    <n v="1"/>
    <m/>
    <d v="2018-08-16T00:00:00"/>
    <s v="Fire"/>
    <n v="0"/>
    <n v="0"/>
    <n v="0"/>
    <n v="0"/>
    <n v="0"/>
    <n v="1"/>
    <n v="23500"/>
    <n v="0"/>
    <n v="0"/>
    <n v="0"/>
    <n v="0"/>
    <n v="1"/>
    <n v="0"/>
    <n v="0"/>
    <n v="0"/>
    <n v="0"/>
    <n v="0"/>
    <n v="0"/>
    <s v="Nepal Police"/>
    <s v="Hari Kumari KC"/>
    <s v="BHAKTAPUR"/>
    <s v="Bhaktapur"/>
    <s v="Hills Zone"/>
    <s v="Central"/>
    <s v="Bagamati"/>
    <x v="1"/>
    <x v="0"/>
    <s v="2018-08-16"/>
    <n v="1"/>
    <m/>
    <n v="0"/>
    <n v="0"/>
    <n v="0"/>
    <n v="0"/>
    <n v="0"/>
    <n v="0"/>
    <n v="0"/>
    <n v="0"/>
    <n v="1"/>
    <n v="0"/>
    <x v="375"/>
    <s v="Hari Kumari KC"/>
    <s v="Nepal Police"/>
    <n v="0"/>
  </r>
  <r>
    <n v="14184"/>
    <n v="2457"/>
    <s v="Chitawan"/>
    <x v="124"/>
    <n v="4"/>
    <m/>
    <d v="2018-08-16T00:00:00"/>
    <s v="Thunderbolt"/>
    <n v="0"/>
    <n v="0"/>
    <n v="0"/>
    <n v="0"/>
    <n v="0"/>
    <n v="1"/>
    <m/>
    <n v="3"/>
    <n v="0"/>
    <n v="0"/>
    <n v="0"/>
    <n v="0"/>
    <n v="0"/>
    <n v="0"/>
    <n v="0"/>
    <n v="0"/>
    <n v="0"/>
    <n v="0"/>
    <s v="Nepal Police"/>
    <s v="Devi Gurung"/>
    <s v="CHITAWAN"/>
    <s v="Kalika"/>
    <s v="Terai Zone"/>
    <s v="Central"/>
    <s v="Narayani"/>
    <x v="1"/>
    <x v="6"/>
    <s v="2018-08-16"/>
    <n v="4"/>
    <m/>
    <n v="0"/>
    <n v="0"/>
    <n v="0"/>
    <n v="3"/>
    <n v="0"/>
    <n v="0"/>
    <n v="0"/>
    <n v="0"/>
    <n v="0"/>
    <n v="0"/>
    <x v="0"/>
    <s v="Devi Gurung"/>
    <s v="Nepal Police"/>
    <n v="0"/>
  </r>
  <r>
    <n v="14185"/>
    <n v="2458"/>
    <s v="Rasuwa"/>
    <x v="201"/>
    <n v="2"/>
    <m/>
    <d v="2018-08-16T00:00:00"/>
    <s v="Landslide"/>
    <n v="0"/>
    <n v="0"/>
    <n v="0"/>
    <n v="0"/>
    <n v="0"/>
    <n v="1"/>
    <m/>
    <n v="4"/>
    <n v="0"/>
    <n v="0"/>
    <n v="0"/>
    <n v="0"/>
    <n v="0"/>
    <n v="0"/>
    <n v="0"/>
    <n v="0"/>
    <n v="0"/>
    <n v="0"/>
    <s v="Nepal Police"/>
    <s v="Mukund Poudel"/>
    <s v="RASUWA"/>
    <s v="Gosaikunda"/>
    <s v="Mountains Zone"/>
    <s v="Central"/>
    <s v="Bagamati"/>
    <x v="1"/>
    <x v="5"/>
    <s v="2018-08-16"/>
    <n v="2"/>
    <m/>
    <n v="0"/>
    <n v="0"/>
    <n v="0"/>
    <n v="4"/>
    <n v="0"/>
    <n v="0"/>
    <n v="0"/>
    <n v="0"/>
    <n v="0"/>
    <n v="0"/>
    <x v="0"/>
    <s v="Mukund Poudel"/>
    <s v="Nepal Police"/>
    <n v="0"/>
  </r>
  <r>
    <n v="14186"/>
    <n v="2459"/>
    <s v="Siraha"/>
    <x v="49"/>
    <n v="20"/>
    <m/>
    <d v="2018-08-16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Narsing Lal Sada"/>
    <s v="SIRAHA"/>
    <s v="Lahan"/>
    <s v="Terai Zone"/>
    <s v="Eastern"/>
    <s v="Sagarmatha"/>
    <x v="3"/>
    <x v="0"/>
    <s v="2018-08-16"/>
    <n v="20"/>
    <m/>
    <n v="0"/>
    <n v="0"/>
    <n v="0"/>
    <n v="0"/>
    <n v="0"/>
    <n v="0"/>
    <n v="0"/>
    <n v="1"/>
    <n v="0"/>
    <n v="0"/>
    <x v="12"/>
    <s v="Narsing Lal Sada"/>
    <s v="Nepal Police"/>
    <n v="0"/>
  </r>
  <r>
    <n v="14188"/>
    <n v="2461"/>
    <s v="Shankhuwasabha"/>
    <x v="480"/>
    <n v="2"/>
    <m/>
    <d v="2018-08-16T00:00:00"/>
    <s v="Landslide"/>
    <n v="0"/>
    <n v="0"/>
    <n v="0"/>
    <n v="0"/>
    <n v="0"/>
    <n v="3"/>
    <n v="648000"/>
    <n v="0"/>
    <n v="0"/>
    <n v="0"/>
    <n v="0"/>
    <n v="0"/>
    <n v="0"/>
    <n v="0"/>
    <n v="0"/>
    <n v="0"/>
    <n v="0"/>
    <n v="0"/>
    <s v="Nepal Police"/>
    <s v="Kamal Bdr. Rai"/>
    <s v="SANKHUWASABHA"/>
    <s v="Silichong"/>
    <s v="Mountains Zone"/>
    <s v="Eastern"/>
    <s v="Koshi"/>
    <x v="2"/>
    <x v="5"/>
    <s v="2018-08-16"/>
    <n v="2"/>
    <m/>
    <n v="0"/>
    <n v="0"/>
    <n v="0"/>
    <n v="0"/>
    <n v="0"/>
    <n v="0"/>
    <n v="0"/>
    <n v="0"/>
    <n v="0"/>
    <n v="0"/>
    <x v="376"/>
    <s v="Kamal Bdr. Rai"/>
    <s v="Nepal Police"/>
    <n v="0"/>
  </r>
  <r>
    <n v="14189"/>
    <n v="2462"/>
    <s v="Achhaam"/>
    <x v="340"/>
    <n v="9"/>
    <m/>
    <d v="2018-08-17T00:00:00"/>
    <s v="Heavy Rainfall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DAO, Achhaam"/>
    <m/>
    <s v="ACHHAM"/>
    <s v="Panchadewal Binayak"/>
    <s v="Hills Zone"/>
    <s v="FarWestern"/>
    <s v="Seti"/>
    <x v="7"/>
    <x v="7"/>
    <s v="2018-08-17"/>
    <n v="9"/>
    <m/>
    <n v="0"/>
    <n v="0"/>
    <n v="0"/>
    <n v="0"/>
    <n v="0"/>
    <n v="0"/>
    <n v="0"/>
    <n v="0"/>
    <n v="1"/>
    <n v="0"/>
    <x v="22"/>
    <m/>
    <s v="DAO, Achhaam"/>
    <n v="0"/>
  </r>
  <r>
    <n v="14190"/>
    <n v="2463"/>
    <s v="Achhaam"/>
    <x v="340"/>
    <n v="8"/>
    <m/>
    <d v="2018-08-17T00:00:00"/>
    <s v="Heavy Rainfall"/>
    <n v="0"/>
    <n v="0"/>
    <n v="0"/>
    <n v="0"/>
    <n v="0"/>
    <n v="1"/>
    <n v="407650"/>
    <n v="0"/>
    <n v="0"/>
    <n v="0"/>
    <n v="0"/>
    <n v="1"/>
    <n v="0"/>
    <n v="0"/>
    <n v="0"/>
    <n v="0"/>
    <n v="0"/>
    <n v="0"/>
    <s v="DAO, Achhaam"/>
    <m/>
    <s v="ACHHAM"/>
    <s v="Panchadewal Binayak"/>
    <s v="Hills Zone"/>
    <s v="FarWestern"/>
    <s v="Seti"/>
    <x v="7"/>
    <x v="7"/>
    <s v="2018-08-17"/>
    <n v="8"/>
    <m/>
    <n v="0"/>
    <n v="0"/>
    <n v="0"/>
    <n v="0"/>
    <n v="0"/>
    <n v="0"/>
    <n v="0"/>
    <n v="0"/>
    <n v="1"/>
    <n v="0"/>
    <x v="377"/>
    <m/>
    <s v="DAO, Achhaam"/>
    <n v="0"/>
  </r>
  <r>
    <n v="14191"/>
    <n v="2464"/>
    <s v="Achhaam"/>
    <x v="411"/>
    <n v="13"/>
    <m/>
    <d v="2018-08-17T00:00:00"/>
    <s v="Heavy Rainfall"/>
    <n v="0"/>
    <n v="0"/>
    <n v="0"/>
    <n v="0"/>
    <n v="0"/>
    <n v="1"/>
    <n v="56800"/>
    <n v="0"/>
    <n v="0"/>
    <n v="0"/>
    <n v="0"/>
    <n v="1"/>
    <n v="0"/>
    <n v="0"/>
    <n v="0"/>
    <n v="0"/>
    <n v="0"/>
    <n v="0"/>
    <s v="DAO, Achhaam"/>
    <m/>
    <s v="ACHHAM"/>
    <s v="Sanphebagar"/>
    <s v="Hills Zone"/>
    <s v="FarWestern"/>
    <s v="Seti"/>
    <x v="7"/>
    <x v="7"/>
    <s v="2018-08-17"/>
    <n v="13"/>
    <m/>
    <n v="0"/>
    <n v="0"/>
    <n v="0"/>
    <n v="0"/>
    <n v="0"/>
    <n v="0"/>
    <n v="0"/>
    <n v="0"/>
    <n v="1"/>
    <n v="0"/>
    <x v="378"/>
    <m/>
    <s v="DAO, Achhaam"/>
    <n v="0"/>
  </r>
  <r>
    <n v="14192"/>
    <n v="2465"/>
    <s v="Bajura"/>
    <x v="145"/>
    <n v="1"/>
    <m/>
    <d v="2018-08-17T00:00:00"/>
    <s v="Landslide"/>
    <n v="0"/>
    <n v="1"/>
    <n v="0"/>
    <n v="1"/>
    <n v="0"/>
    <n v="1"/>
    <m/>
    <n v="0"/>
    <n v="0"/>
    <n v="0"/>
    <n v="1"/>
    <n v="0"/>
    <n v="0"/>
    <n v="0"/>
    <n v="0"/>
    <n v="0"/>
    <n v="0"/>
    <n v="0"/>
    <s v="Nepal Police"/>
    <s v="Kala Kari"/>
    <s v="BAJURA"/>
    <s v="Budhiganga"/>
    <s v="Mountains Zone"/>
    <s v="FarWestern"/>
    <s v="Seti"/>
    <x v="7"/>
    <x v="5"/>
    <s v="2018-08-17"/>
    <n v="1"/>
    <m/>
    <n v="0"/>
    <n v="1"/>
    <n v="1"/>
    <n v="0"/>
    <n v="0"/>
    <n v="0"/>
    <n v="0"/>
    <n v="1"/>
    <n v="0"/>
    <n v="0"/>
    <x v="0"/>
    <s v="Kala Kari"/>
    <s v="Nepal Police"/>
    <n v="0"/>
  </r>
  <r>
    <n v="14193"/>
    <n v="2466"/>
    <s v="Bajura"/>
    <x v="145"/>
    <n v="2"/>
    <m/>
    <d v="2018-08-17T00:00:00"/>
    <s v="Landslide"/>
    <n v="0"/>
    <n v="0"/>
    <n v="0"/>
    <n v="0"/>
    <n v="0"/>
    <n v="1"/>
    <m/>
    <n v="1"/>
    <n v="0"/>
    <n v="0"/>
    <n v="0"/>
    <n v="0"/>
    <n v="0"/>
    <n v="0"/>
    <n v="0"/>
    <n v="0"/>
    <n v="13"/>
    <n v="1"/>
    <s v="Nepal Police"/>
    <s v="Chandra Raut"/>
    <s v="BAJURA"/>
    <s v="Budhiganga"/>
    <s v="Mountains Zone"/>
    <s v="FarWestern"/>
    <s v="Seti"/>
    <x v="7"/>
    <x v="5"/>
    <s v="2018-08-17"/>
    <n v="2"/>
    <m/>
    <n v="0"/>
    <n v="0"/>
    <n v="0"/>
    <n v="1"/>
    <n v="0"/>
    <n v="0"/>
    <n v="0"/>
    <n v="0"/>
    <n v="0"/>
    <n v="1"/>
    <x v="0"/>
    <s v="Chandra Raut"/>
    <s v="Nepal Police"/>
    <n v="13"/>
  </r>
  <r>
    <n v="14194"/>
    <n v="2467"/>
    <s v="Dailekh"/>
    <x v="582"/>
    <n v="1"/>
    <m/>
    <d v="2018-08-17T00:00:00"/>
    <s v="Heavy Rainfall"/>
    <n v="0"/>
    <n v="0"/>
    <n v="0"/>
    <n v="0"/>
    <n v="0"/>
    <n v="1"/>
    <m/>
    <n v="0"/>
    <n v="0"/>
    <n v="0"/>
    <n v="0"/>
    <n v="0"/>
    <n v="0"/>
    <n v="0"/>
    <n v="0"/>
    <n v="0"/>
    <n v="1"/>
    <n v="1"/>
    <s v="Nepal Police"/>
    <s v="Thir Bdr. Khatri"/>
    <s v="DAILEKH"/>
    <s v="Dungeshwor"/>
    <s v="Hills Zone"/>
    <s v="MidWestern"/>
    <s v="Bheri"/>
    <x v="4"/>
    <x v="7"/>
    <s v="2018-08-17"/>
    <n v="1"/>
    <m/>
    <n v="0"/>
    <n v="0"/>
    <n v="0"/>
    <n v="0"/>
    <n v="0"/>
    <n v="0"/>
    <n v="0"/>
    <n v="0"/>
    <n v="0"/>
    <n v="1"/>
    <x v="0"/>
    <s v="Thir Bdr. Khatri"/>
    <s v="Nepal Police"/>
    <n v="1"/>
  </r>
  <r>
    <n v="14195"/>
    <n v="2468"/>
    <s v="Jajarkot"/>
    <x v="583"/>
    <n v="11"/>
    <m/>
    <d v="2018-08-17T00:00:00"/>
    <s v="Heavy Rainfall"/>
    <n v="0"/>
    <n v="0"/>
    <n v="0"/>
    <n v="0"/>
    <n v="0"/>
    <n v="1"/>
    <m/>
    <n v="0"/>
    <n v="0"/>
    <n v="0"/>
    <n v="0"/>
    <n v="0"/>
    <n v="0"/>
    <n v="0"/>
    <n v="0"/>
    <n v="0"/>
    <n v="5"/>
    <n v="1"/>
    <s v="Nepal Police"/>
    <s v="Nar Bdr. Pun"/>
    <s v="JAJARKOT"/>
    <s v="Chhedagad"/>
    <s v="Hills Zone"/>
    <s v="MidWestern"/>
    <s v="Bheri"/>
    <x v="4"/>
    <x v="7"/>
    <s v="2018-08-17"/>
    <n v="11"/>
    <m/>
    <n v="0"/>
    <n v="0"/>
    <n v="0"/>
    <n v="0"/>
    <n v="0"/>
    <n v="0"/>
    <n v="0"/>
    <n v="0"/>
    <n v="0"/>
    <n v="1"/>
    <x v="0"/>
    <s v="Nar Bdr. Pun"/>
    <s v="Nepal Police"/>
    <n v="5"/>
  </r>
  <r>
    <n v="14196"/>
    <n v="2469"/>
    <s v="Jajarkot"/>
    <x v="584"/>
    <n v="7"/>
    <m/>
    <d v="2018-08-17T00:00:00"/>
    <s v="Heavy Rainfall"/>
    <n v="0"/>
    <n v="0"/>
    <n v="0"/>
    <n v="0"/>
    <n v="0"/>
    <n v="1"/>
    <m/>
    <n v="0"/>
    <n v="0"/>
    <n v="0"/>
    <n v="0"/>
    <n v="1"/>
    <n v="0"/>
    <n v="0"/>
    <n v="0"/>
    <n v="0"/>
    <n v="5"/>
    <n v="0"/>
    <s v="Nepal Police"/>
    <s v="Punma Kunna Shahi"/>
    <s v="JAJARKOT"/>
    <s v="Bheri"/>
    <s v="Hills Zone"/>
    <s v="MidWestern"/>
    <s v="Bheri"/>
    <x v="4"/>
    <x v="7"/>
    <s v="2018-08-17"/>
    <n v="7"/>
    <m/>
    <n v="0"/>
    <n v="0"/>
    <n v="0"/>
    <n v="0"/>
    <n v="0"/>
    <n v="0"/>
    <n v="0"/>
    <n v="0"/>
    <n v="1"/>
    <n v="0"/>
    <x v="0"/>
    <s v="Punma Kunna Shahi"/>
    <s v="Nepal Police"/>
    <n v="5"/>
  </r>
  <r>
    <n v="14197"/>
    <n v="2470"/>
    <s v="Jajarkot"/>
    <x v="9"/>
    <n v="5"/>
    <m/>
    <d v="2018-08-17T00:00:00"/>
    <s v="Heavy Rainfall"/>
    <n v="0"/>
    <n v="0"/>
    <n v="0"/>
    <n v="0"/>
    <n v="0"/>
    <n v="1"/>
    <m/>
    <n v="0"/>
    <n v="0"/>
    <n v="0"/>
    <n v="0"/>
    <n v="0"/>
    <n v="0"/>
    <n v="0"/>
    <n v="0"/>
    <n v="0"/>
    <n v="3"/>
    <n v="1"/>
    <s v="Nepal Police"/>
    <s v="Kam Bdr. Shahi"/>
    <s v="JAJARKOT"/>
    <s v="Junichande"/>
    <s v="Hills Zone"/>
    <s v="MidWestern"/>
    <s v="Bheri"/>
    <x v="4"/>
    <x v="7"/>
    <s v="2018-08-17"/>
    <n v="5"/>
    <m/>
    <n v="0"/>
    <n v="0"/>
    <n v="0"/>
    <n v="0"/>
    <n v="0"/>
    <n v="0"/>
    <n v="0"/>
    <n v="0"/>
    <n v="0"/>
    <n v="1"/>
    <x v="0"/>
    <s v="Kam Bdr. Shahi"/>
    <s v="Nepal Police"/>
    <n v="3"/>
  </r>
  <r>
    <n v="14198"/>
    <n v="2471"/>
    <s v="Humla"/>
    <x v="556"/>
    <n v="4"/>
    <m/>
    <d v="2018-08-17T00:00:00"/>
    <s v="Heavy Rainfall"/>
    <n v="0"/>
    <n v="0"/>
    <n v="0"/>
    <n v="0"/>
    <n v="0"/>
    <n v="1"/>
    <n v="175000"/>
    <n v="0"/>
    <n v="0"/>
    <n v="0"/>
    <n v="0"/>
    <n v="1"/>
    <n v="0"/>
    <n v="0"/>
    <n v="0"/>
    <n v="0"/>
    <n v="0"/>
    <n v="0"/>
    <s v="DAO, Humla"/>
    <s v="Dan Sing Nepali"/>
    <s v="HUMLA"/>
    <s v="Kharpunath"/>
    <s v="Mountains Zone"/>
    <s v="MidWestern"/>
    <s v="Karnali"/>
    <x v="4"/>
    <x v="7"/>
    <s v="2018-08-17"/>
    <n v="4"/>
    <m/>
    <n v="0"/>
    <n v="0"/>
    <n v="0"/>
    <n v="0"/>
    <n v="0"/>
    <n v="0"/>
    <n v="0"/>
    <n v="0"/>
    <n v="1"/>
    <n v="0"/>
    <x v="67"/>
    <s v="Dan Sing Nepali"/>
    <s v="DAO, Humla"/>
    <n v="0"/>
  </r>
  <r>
    <n v="14199"/>
    <n v="2472"/>
    <s v="Humla"/>
    <x v="149"/>
    <n v="1"/>
    <m/>
    <d v="2018-08-17T00:00:00"/>
    <s v="Heavy Rainfall"/>
    <n v="0"/>
    <n v="0"/>
    <n v="0"/>
    <n v="0"/>
    <n v="0"/>
    <n v="1"/>
    <n v="308000"/>
    <n v="0"/>
    <n v="0"/>
    <n v="0"/>
    <n v="0"/>
    <n v="1"/>
    <n v="0"/>
    <n v="0"/>
    <n v="0"/>
    <n v="0"/>
    <n v="0"/>
    <n v="0"/>
    <s v="DAO, Humla"/>
    <s v="Ujir Bohara"/>
    <s v="HUMLA"/>
    <s v="Simkot"/>
    <s v="Mountains Zone"/>
    <s v="MidWestern"/>
    <s v="Karnali"/>
    <x v="4"/>
    <x v="7"/>
    <s v="2018-08-17"/>
    <n v="1"/>
    <m/>
    <n v="0"/>
    <n v="0"/>
    <n v="0"/>
    <n v="0"/>
    <n v="0"/>
    <n v="0"/>
    <n v="0"/>
    <n v="0"/>
    <n v="1"/>
    <n v="0"/>
    <x v="379"/>
    <s v="Ujir Bohara"/>
    <s v="DAO, Humla"/>
    <n v="0"/>
  </r>
  <r>
    <n v="14200"/>
    <n v="2473"/>
    <s v="Jumla"/>
    <x v="289"/>
    <n v="4"/>
    <m/>
    <d v="2018-08-17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Dhan Bir Sarki"/>
    <s v="JUMLA"/>
    <s v="Tatopani"/>
    <s v="Mountains Zone"/>
    <s v="MidWestern"/>
    <s v="Karnali"/>
    <x v="4"/>
    <x v="1"/>
    <s v="2018-08-17"/>
    <n v="4"/>
    <m/>
    <n v="0"/>
    <n v="0"/>
    <n v="0"/>
    <n v="1"/>
    <n v="0"/>
    <n v="0"/>
    <n v="0"/>
    <n v="0"/>
    <n v="0"/>
    <n v="0"/>
    <x v="0"/>
    <s v="Dhan Bir Sarki"/>
    <s v="Nepal Police"/>
    <n v="0"/>
  </r>
  <r>
    <n v="14201"/>
    <n v="2474"/>
    <s v="Salyan"/>
    <x v="448"/>
    <m/>
    <m/>
    <d v="2018-08-17T00:00:00"/>
    <s v="Landslide"/>
    <n v="0"/>
    <n v="0"/>
    <n v="0"/>
    <n v="0"/>
    <n v="0"/>
    <n v="1"/>
    <m/>
    <n v="0"/>
    <n v="0"/>
    <n v="0"/>
    <n v="3"/>
    <n v="6"/>
    <n v="0"/>
    <n v="0"/>
    <n v="0"/>
    <n v="0"/>
    <n v="7"/>
    <n v="0"/>
    <s v="DAO, Salyan"/>
    <m/>
    <s v="SALYAN"/>
    <s v="Kumakhmalika"/>
    <s v="Hills Zone"/>
    <s v="MidWestern"/>
    <s v="Rapti"/>
    <x v="4"/>
    <x v="5"/>
    <s v="2018-08-17"/>
    <m/>
    <m/>
    <n v="0"/>
    <n v="0"/>
    <n v="0"/>
    <n v="0"/>
    <n v="0"/>
    <n v="0"/>
    <n v="0"/>
    <n v="3"/>
    <n v="6"/>
    <n v="0"/>
    <x v="0"/>
    <m/>
    <s v="DAO, Salyan"/>
    <n v="7"/>
  </r>
  <r>
    <n v="14202"/>
    <n v="2475"/>
    <s v="Rukum West"/>
    <x v="379"/>
    <n v="7"/>
    <m/>
    <d v="2018-08-17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Bhim Bdr. Khatri"/>
    <s v="RUKUM_W"/>
    <s v="Banfikot"/>
    <s v="Hills Zone"/>
    <s v="MidWestern"/>
    <s v="Rapti"/>
    <x v="4"/>
    <x v="5"/>
    <s v="2018-08-17"/>
    <n v="7"/>
    <m/>
    <n v="0"/>
    <n v="0"/>
    <n v="0"/>
    <n v="0"/>
    <n v="0"/>
    <n v="0"/>
    <n v="0"/>
    <n v="1"/>
    <n v="0"/>
    <n v="0"/>
    <x v="0"/>
    <s v="Bhim Bdr. Khatri"/>
    <s v="Nepal Police"/>
    <n v="0"/>
  </r>
  <r>
    <n v="14203"/>
    <n v="2476"/>
    <s v="Rolpa"/>
    <x v="167"/>
    <n v="1"/>
    <m/>
    <d v="2018-08-17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DAO Rolpa"/>
    <s v="Bir Sing Sunar"/>
    <s v="ROLPA"/>
    <s v="Rolpa"/>
    <s v="Hills Zone"/>
    <s v="MidWestern"/>
    <s v="Rapti"/>
    <x v="5"/>
    <x v="5"/>
    <s v="2018-08-17"/>
    <n v="1"/>
    <m/>
    <n v="0"/>
    <n v="0"/>
    <n v="0"/>
    <n v="0"/>
    <n v="0"/>
    <n v="0"/>
    <n v="0"/>
    <n v="1"/>
    <n v="0"/>
    <n v="0"/>
    <x v="0"/>
    <s v="Bir Sing Sunar"/>
    <s v="DAO Rolpa"/>
    <n v="0"/>
  </r>
  <r>
    <n v="14204"/>
    <n v="2477"/>
    <s v="Rupandehi"/>
    <x v="471"/>
    <n v="12"/>
    <m/>
    <d v="2018-08-17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0"/>
    <s v="Nepal Police"/>
    <s v="College"/>
    <s v="RUPANDEHI"/>
    <s v="Siddharthanagar"/>
    <s v="Terai Zone"/>
    <s v="Western"/>
    <s v="Lumbini"/>
    <x v="5"/>
    <x v="0"/>
    <s v="2018-08-17"/>
    <n v="12"/>
    <m/>
    <n v="0"/>
    <n v="0"/>
    <n v="0"/>
    <n v="0"/>
    <n v="0"/>
    <n v="0"/>
    <n v="0"/>
    <n v="0"/>
    <n v="0"/>
    <n v="0"/>
    <x v="12"/>
    <s v="College"/>
    <s v="Nepal Police"/>
    <n v="0"/>
  </r>
  <r>
    <n v="14205"/>
    <n v="2478"/>
    <s v="Parbat"/>
    <x v="524"/>
    <n v="5"/>
    <m/>
    <d v="2018-08-17T00:00:00"/>
    <s v="Heavy Rainfall"/>
    <n v="0"/>
    <n v="0"/>
    <n v="0"/>
    <n v="0"/>
    <n v="0"/>
    <n v="1"/>
    <m/>
    <n v="0"/>
    <n v="0"/>
    <n v="0"/>
    <n v="0"/>
    <n v="0"/>
    <n v="0"/>
    <n v="0"/>
    <n v="0"/>
    <n v="0"/>
    <n v="2"/>
    <n v="0"/>
    <s v="Nepal Police"/>
    <s v="Bal Bdr. Sen"/>
    <s v="PARBAT"/>
    <s v="Painyu"/>
    <s v="Hills Zone"/>
    <s v="Western"/>
    <s v="Dhawalagiri"/>
    <x v="0"/>
    <x v="7"/>
    <s v="2018-08-17"/>
    <n v="5"/>
    <m/>
    <n v="0"/>
    <n v="0"/>
    <n v="0"/>
    <n v="0"/>
    <n v="0"/>
    <n v="0"/>
    <n v="0"/>
    <n v="0"/>
    <n v="0"/>
    <n v="0"/>
    <x v="0"/>
    <s v="Bal Bdr. Sen"/>
    <s v="Nepal Police"/>
    <n v="2"/>
  </r>
  <r>
    <n v="14206"/>
    <n v="2479"/>
    <s v="Kaski"/>
    <x v="89"/>
    <n v="11"/>
    <m/>
    <d v="2018-08-17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0"/>
    <s v="Nepal Police"/>
    <s v="School"/>
    <s v="KASKI"/>
    <s v="Pokhara Lekhnath"/>
    <s v="Hills Zone"/>
    <s v="Western"/>
    <s v="Gandaki"/>
    <x v="0"/>
    <x v="0"/>
    <s v="2018-08-17"/>
    <n v="11"/>
    <m/>
    <n v="0"/>
    <n v="0"/>
    <n v="0"/>
    <n v="0"/>
    <n v="0"/>
    <n v="0"/>
    <n v="0"/>
    <n v="0"/>
    <n v="0"/>
    <n v="0"/>
    <x v="12"/>
    <s v="School"/>
    <s v="Nepal Police"/>
    <n v="0"/>
  </r>
  <r>
    <n v="14210"/>
    <n v="2483"/>
    <s v="Kavrepalanchowk"/>
    <x v="281"/>
    <n v="5"/>
    <m/>
    <d v="2018-08-17T00:00:00"/>
    <s v="Heavy Rainfall"/>
    <n v="0"/>
    <n v="0"/>
    <n v="0"/>
    <n v="0"/>
    <n v="0"/>
    <n v="1"/>
    <n v="4000000"/>
    <n v="0"/>
    <n v="0"/>
    <n v="0"/>
    <n v="2"/>
    <n v="0"/>
    <n v="0"/>
    <n v="0"/>
    <n v="0"/>
    <n v="0"/>
    <n v="11"/>
    <n v="0"/>
    <s v="Nepal Police"/>
    <s v="Fulmaya Tamang"/>
    <s v="KABHREPALANCHOK"/>
    <s v="Namobuddha"/>
    <s v="Hills Zone"/>
    <s v="Central"/>
    <s v="Bagamati"/>
    <x v="1"/>
    <x v="7"/>
    <s v="2018-08-17"/>
    <n v="5"/>
    <m/>
    <n v="0"/>
    <n v="0"/>
    <n v="0"/>
    <n v="0"/>
    <n v="0"/>
    <n v="0"/>
    <n v="0"/>
    <n v="2"/>
    <n v="0"/>
    <n v="0"/>
    <x v="80"/>
    <s v="Fulmaya Tamang"/>
    <s v="Nepal Police"/>
    <n v="11"/>
  </r>
  <r>
    <n v="14211"/>
    <n v="2484"/>
    <s v="Sarlahi"/>
    <x v="274"/>
    <n v="7"/>
    <m/>
    <d v="2018-08-17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0"/>
    <s v="Nepal Police"/>
    <s v="Binita Yadhav"/>
    <s v="SARLAHI"/>
    <s v="Lalbandi"/>
    <s v="Terai Zone"/>
    <s v="Central"/>
    <s v="Janakpur"/>
    <x v="3"/>
    <x v="0"/>
    <s v="2018-08-17"/>
    <n v="7"/>
    <m/>
    <n v="0"/>
    <n v="0"/>
    <n v="0"/>
    <n v="0"/>
    <n v="0"/>
    <n v="0"/>
    <n v="0"/>
    <n v="0"/>
    <n v="0"/>
    <n v="0"/>
    <x v="2"/>
    <s v="Binita Yadhav"/>
    <s v="Nepal Police"/>
    <n v="0"/>
  </r>
  <r>
    <n v="14212"/>
    <n v="2485"/>
    <s v="Morang"/>
    <x v="219"/>
    <n v="5"/>
    <m/>
    <d v="2018-08-17T00:00:00"/>
    <s v="Fire"/>
    <n v="0"/>
    <n v="0"/>
    <n v="0"/>
    <n v="0"/>
    <n v="0"/>
    <n v="1"/>
    <n v="35000"/>
    <n v="0"/>
    <n v="0"/>
    <n v="0"/>
    <n v="0"/>
    <n v="0"/>
    <n v="0"/>
    <n v="0"/>
    <n v="0"/>
    <n v="0"/>
    <n v="0"/>
    <n v="0"/>
    <s v="Nepal Police"/>
    <s v="Dip Bdr. Tamang"/>
    <s v="MORANG"/>
    <s v="Gramthan"/>
    <s v="Terai Zone"/>
    <s v="Eastern"/>
    <s v="Koshi"/>
    <x v="2"/>
    <x v="0"/>
    <s v="2018-08-17"/>
    <n v="5"/>
    <m/>
    <n v="0"/>
    <n v="0"/>
    <n v="0"/>
    <n v="0"/>
    <n v="0"/>
    <n v="0"/>
    <n v="0"/>
    <n v="0"/>
    <n v="0"/>
    <n v="0"/>
    <x v="107"/>
    <s v="Dip Bdr. Tamang"/>
    <s v="Nepal Police"/>
    <n v="0"/>
  </r>
  <r>
    <n v="14213"/>
    <n v="2486"/>
    <s v="Jhapa"/>
    <x v="8"/>
    <n v="10"/>
    <m/>
    <d v="2018-08-17T00:00:00"/>
    <s v="Fire"/>
    <n v="0"/>
    <n v="0"/>
    <n v="0"/>
    <n v="0"/>
    <n v="0"/>
    <n v="1"/>
    <n v="5000000"/>
    <n v="0"/>
    <n v="0"/>
    <n v="0"/>
    <n v="1"/>
    <n v="0"/>
    <n v="0"/>
    <n v="0"/>
    <n v="0"/>
    <n v="0"/>
    <n v="0"/>
    <n v="0"/>
    <s v="Nepal Police"/>
    <s v="Sitaram Podar"/>
    <s v="JHAPA"/>
    <s v="Mechinagar"/>
    <s v="Terai Zone"/>
    <s v="Eastern"/>
    <s v="Mechi"/>
    <x v="2"/>
    <x v="0"/>
    <s v="2018-08-17"/>
    <n v="10"/>
    <m/>
    <n v="0"/>
    <n v="0"/>
    <n v="0"/>
    <n v="0"/>
    <n v="0"/>
    <n v="0"/>
    <n v="0"/>
    <n v="1"/>
    <n v="0"/>
    <n v="0"/>
    <x v="77"/>
    <s v="Sitaram Podar"/>
    <s v="Nepal Police"/>
    <n v="0"/>
  </r>
  <r>
    <n v="14214"/>
    <n v="2487"/>
    <s v="Bhojpur"/>
    <x v="270"/>
    <n v="1"/>
    <m/>
    <d v="2018-08-17T00:00:00"/>
    <s v="Landslide"/>
    <n v="0"/>
    <n v="0"/>
    <n v="0"/>
    <n v="0"/>
    <n v="0"/>
    <n v="16"/>
    <n v="6000000"/>
    <n v="0"/>
    <n v="0"/>
    <n v="0"/>
    <n v="0"/>
    <n v="0"/>
    <n v="0"/>
    <n v="0"/>
    <n v="0"/>
    <n v="0"/>
    <n v="0"/>
    <n v="0"/>
    <s v="Nepal Police"/>
    <s v="Min Bdr. Thapa"/>
    <s v="BHOJPUR"/>
    <s v="Shadananda"/>
    <s v="Hills Zone"/>
    <s v="Eastern"/>
    <s v="Koshi"/>
    <x v="2"/>
    <x v="5"/>
    <s v="2018-08-17"/>
    <n v="1"/>
    <m/>
    <n v="0"/>
    <n v="0"/>
    <n v="0"/>
    <n v="0"/>
    <n v="0"/>
    <n v="0"/>
    <n v="0"/>
    <n v="0"/>
    <n v="0"/>
    <n v="0"/>
    <x v="289"/>
    <s v="Min Bdr. Thapa"/>
    <s v="Nepal Police"/>
    <n v="0"/>
  </r>
  <r>
    <n v="14215"/>
    <n v="2488"/>
    <s v="Bajura"/>
    <x v="249"/>
    <n v="4"/>
    <m/>
    <d v="2018-08-18T00:00:00"/>
    <s v="Heavy Rainfall"/>
    <n v="0"/>
    <n v="0"/>
    <n v="0"/>
    <n v="0"/>
    <n v="0"/>
    <n v="1"/>
    <m/>
    <n v="0"/>
    <n v="0"/>
    <n v="0"/>
    <n v="1"/>
    <n v="0"/>
    <n v="0"/>
    <n v="0"/>
    <n v="0"/>
    <n v="0"/>
    <n v="4"/>
    <n v="0"/>
    <s v="Nepal Police"/>
    <s v="Dhane Lohar"/>
    <s v="BAJURA"/>
    <s v="Badimalika"/>
    <s v="Mountains Zone"/>
    <s v="FarWestern"/>
    <s v="Seti"/>
    <x v="7"/>
    <x v="7"/>
    <s v="2018-08-18"/>
    <n v="4"/>
    <m/>
    <n v="0"/>
    <n v="0"/>
    <n v="0"/>
    <n v="0"/>
    <n v="0"/>
    <n v="0"/>
    <n v="0"/>
    <n v="1"/>
    <n v="0"/>
    <n v="0"/>
    <x v="0"/>
    <s v="Dhane Lohar"/>
    <s v="Nepal Police"/>
    <n v="4"/>
  </r>
  <r>
    <n v="14216"/>
    <n v="2489"/>
    <s v="Jajarkot"/>
    <x v="584"/>
    <n v="4"/>
    <m/>
    <d v="2018-08-18T00:00:00"/>
    <s v="Heavy Rainfall"/>
    <n v="0"/>
    <n v="0"/>
    <n v="0"/>
    <n v="0"/>
    <n v="0"/>
    <n v="1"/>
    <m/>
    <n v="0"/>
    <n v="0"/>
    <n v="0"/>
    <n v="0"/>
    <n v="1"/>
    <n v="0"/>
    <n v="0"/>
    <n v="0"/>
    <n v="0"/>
    <n v="0"/>
    <n v="0"/>
    <s v="DAO, Jajarkot"/>
    <m/>
    <s v="JAJARKOT"/>
    <s v="Bheri"/>
    <s v="Hills Zone"/>
    <s v="MidWestern"/>
    <s v="Bheri"/>
    <x v="4"/>
    <x v="7"/>
    <s v="2018-08-18"/>
    <n v="4"/>
    <m/>
    <n v="0"/>
    <n v="0"/>
    <n v="0"/>
    <n v="0"/>
    <n v="0"/>
    <n v="0"/>
    <n v="0"/>
    <n v="0"/>
    <n v="1"/>
    <n v="0"/>
    <x v="0"/>
    <m/>
    <s v="DAO, Jajarkot"/>
    <n v="0"/>
  </r>
  <r>
    <n v="14217"/>
    <n v="2490"/>
    <s v="Jajarkot"/>
    <x v="577"/>
    <n v="2"/>
    <m/>
    <d v="2018-08-18T00:00:00"/>
    <s v="Heavy Rainfall"/>
    <n v="0"/>
    <n v="0"/>
    <n v="0"/>
    <n v="0"/>
    <n v="0"/>
    <n v="1"/>
    <m/>
    <n v="0"/>
    <n v="0"/>
    <n v="0"/>
    <n v="1"/>
    <n v="0"/>
    <n v="0"/>
    <n v="0"/>
    <n v="0"/>
    <n v="0"/>
    <n v="0"/>
    <n v="0"/>
    <s v="DAO, Jajarkot"/>
    <m/>
    <s v="JAJARKOT"/>
    <s v="Tribeni Nalagad"/>
    <s v="Hills Zone"/>
    <s v="MidWestern"/>
    <s v="Bheri"/>
    <x v="4"/>
    <x v="7"/>
    <s v="2018-08-18"/>
    <n v="2"/>
    <m/>
    <n v="0"/>
    <n v="0"/>
    <n v="0"/>
    <n v="0"/>
    <n v="0"/>
    <n v="0"/>
    <n v="0"/>
    <n v="1"/>
    <n v="0"/>
    <n v="0"/>
    <x v="0"/>
    <m/>
    <s v="DAO, Jajarkot"/>
    <n v="0"/>
  </r>
  <r>
    <n v="14218"/>
    <n v="2491"/>
    <s v="Jajarkot"/>
    <x v="583"/>
    <n v="4"/>
    <m/>
    <d v="2018-08-18T00:00:00"/>
    <s v="Heavy Rainfall"/>
    <n v="0"/>
    <n v="0"/>
    <n v="0"/>
    <n v="0"/>
    <n v="0"/>
    <n v="1"/>
    <m/>
    <n v="0"/>
    <n v="0"/>
    <n v="0"/>
    <n v="1"/>
    <n v="0"/>
    <n v="0"/>
    <n v="0"/>
    <n v="0"/>
    <n v="0"/>
    <n v="0"/>
    <n v="0"/>
    <s v="DAO, Jajarkot"/>
    <m/>
    <s v="JAJARKOT"/>
    <s v="Chhedagad"/>
    <s v="Hills Zone"/>
    <s v="MidWestern"/>
    <s v="Bheri"/>
    <x v="4"/>
    <x v="7"/>
    <s v="2018-08-18"/>
    <n v="4"/>
    <m/>
    <n v="0"/>
    <n v="0"/>
    <n v="0"/>
    <n v="0"/>
    <n v="0"/>
    <n v="0"/>
    <n v="0"/>
    <n v="1"/>
    <n v="0"/>
    <n v="0"/>
    <x v="0"/>
    <m/>
    <s v="DAO, Jajarkot"/>
    <n v="0"/>
  </r>
  <r>
    <n v="14219"/>
    <n v="2492"/>
    <s v="Humla"/>
    <x v="149"/>
    <n v="1"/>
    <m/>
    <d v="2018-08-18T00:00:00"/>
    <s v="Heavy Rainfall"/>
    <n v="0"/>
    <n v="0"/>
    <n v="0"/>
    <n v="0"/>
    <n v="0"/>
    <n v="1"/>
    <n v="65000"/>
    <n v="0"/>
    <n v="0"/>
    <n v="0"/>
    <n v="0"/>
    <n v="0"/>
    <n v="0"/>
    <n v="0"/>
    <n v="0"/>
    <n v="0"/>
    <n v="0"/>
    <n v="0"/>
    <s v="DAO, Humla"/>
    <s v="Jang Bdr. Lama"/>
    <s v="HUMLA"/>
    <s v="Simkot"/>
    <s v="Mountains Zone"/>
    <s v="MidWestern"/>
    <s v="Karnali"/>
    <x v="4"/>
    <x v="7"/>
    <s v="2018-08-18"/>
    <n v="1"/>
    <m/>
    <n v="0"/>
    <n v="0"/>
    <n v="0"/>
    <n v="0"/>
    <n v="0"/>
    <n v="0"/>
    <n v="0"/>
    <n v="0"/>
    <n v="0"/>
    <n v="0"/>
    <x v="91"/>
    <s v="Jang Bdr. Lama"/>
    <s v="DAO, Humla"/>
    <n v="0"/>
  </r>
  <r>
    <n v="14220"/>
    <n v="2493"/>
    <s v="Rukum West"/>
    <x v="535"/>
    <n v="7"/>
    <m/>
    <d v="2018-08-18T00:00:00"/>
    <s v="Landslid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Sobha Rai Thakuri"/>
    <s v="RUKUM_W"/>
    <s v="Chaurjahari"/>
    <s v="Hills Zone"/>
    <s v="MidWestern"/>
    <s v="Rapti"/>
    <x v="4"/>
    <x v="5"/>
    <s v="2018-08-18"/>
    <n v="7"/>
    <m/>
    <n v="0"/>
    <n v="0"/>
    <n v="0"/>
    <n v="0"/>
    <n v="0"/>
    <n v="0"/>
    <n v="0"/>
    <n v="0"/>
    <n v="0"/>
    <n v="1"/>
    <x v="0"/>
    <s v="Sobha Rai Thakuri"/>
    <s v="Nepal Police"/>
    <n v="0"/>
  </r>
  <r>
    <n v="14221"/>
    <n v="2494"/>
    <s v="Rukum East"/>
    <x v="408"/>
    <n v="5"/>
    <m/>
    <d v="2018-08-18T00:00:00"/>
    <s v="Heavy Rainfall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DAO, Rukum East"/>
    <m/>
    <s v="RUKUM_E"/>
    <s v="Sisne"/>
    <s v="Hills Zone"/>
    <s v="MidWestern"/>
    <s v="Rapti"/>
    <x v="5"/>
    <x v="7"/>
    <s v="2018-08-18"/>
    <n v="5"/>
    <m/>
    <n v="0"/>
    <n v="0"/>
    <n v="0"/>
    <n v="0"/>
    <n v="0"/>
    <n v="0"/>
    <n v="0"/>
    <n v="1"/>
    <n v="0"/>
    <n v="0"/>
    <x v="22"/>
    <m/>
    <s v="DAO, Rukum East"/>
    <n v="0"/>
  </r>
  <r>
    <n v="14222"/>
    <n v="2495"/>
    <s v="Kapilbastu"/>
    <x v="80"/>
    <n v="5"/>
    <m/>
    <d v="2018-08-18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Mahagu Yadhav"/>
    <s v="KAPILBASTU"/>
    <s v="Bijayanagar"/>
    <s v="Terai Zone"/>
    <s v="Western"/>
    <s v="Lumbini"/>
    <x v="5"/>
    <x v="0"/>
    <s v="2018-08-18"/>
    <n v="5"/>
    <m/>
    <n v="0"/>
    <n v="0"/>
    <n v="0"/>
    <n v="0"/>
    <n v="0"/>
    <n v="0"/>
    <n v="0"/>
    <n v="0"/>
    <n v="0"/>
    <n v="1"/>
    <x v="0"/>
    <s v="Mahagu Yadhav"/>
    <s v="Nepal Police"/>
    <n v="0"/>
  </r>
  <r>
    <n v="14223"/>
    <n v="2496"/>
    <s v="Kapilbastu"/>
    <x v="326"/>
    <n v="3"/>
    <m/>
    <d v="2018-08-18T00:00:00"/>
    <s v="Fire"/>
    <n v="0"/>
    <n v="0"/>
    <n v="0"/>
    <n v="0"/>
    <n v="0"/>
    <n v="1"/>
    <n v="10000000"/>
    <n v="0"/>
    <n v="0"/>
    <n v="0"/>
    <n v="0"/>
    <n v="0"/>
    <n v="0"/>
    <n v="0"/>
    <n v="0"/>
    <n v="0"/>
    <n v="0"/>
    <n v="0"/>
    <s v="Nepal Police"/>
    <s v="Machhapuchre Agro Pvt. Ltd."/>
    <s v="KAPILBASTU"/>
    <s v="Banganga"/>
    <s v="Terai Zone"/>
    <s v="Western"/>
    <s v="Lumbini"/>
    <x v="5"/>
    <x v="0"/>
    <s v="2018-08-18"/>
    <n v="3"/>
    <m/>
    <n v="0"/>
    <n v="0"/>
    <n v="0"/>
    <n v="0"/>
    <n v="0"/>
    <n v="0"/>
    <n v="0"/>
    <n v="0"/>
    <n v="0"/>
    <n v="0"/>
    <x v="15"/>
    <s v="Machhapuchre Agro Pvt. Ltd."/>
    <s v="Nepal Police"/>
    <n v="0"/>
  </r>
  <r>
    <n v="14224"/>
    <n v="2497"/>
    <s v="Baglung"/>
    <x v="122"/>
    <n v="1"/>
    <m/>
    <d v="2018-08-18T00:00:00"/>
    <s v="Heavy Rainfall"/>
    <n v="0"/>
    <n v="0"/>
    <n v="0"/>
    <n v="0"/>
    <n v="0"/>
    <n v="1"/>
    <n v="75000"/>
    <n v="0"/>
    <n v="0"/>
    <n v="0"/>
    <n v="0"/>
    <n v="0"/>
    <n v="0"/>
    <n v="0"/>
    <n v="0"/>
    <n v="0"/>
    <n v="2"/>
    <n v="1"/>
    <s v="Nepal Police"/>
    <s v="Hark Bdr. Nepali"/>
    <s v="BAGLUNG"/>
    <s v="Jaimuni"/>
    <s v="Hills Zone"/>
    <s v="Western"/>
    <s v="Dhawalagiri"/>
    <x v="0"/>
    <x v="7"/>
    <s v="2018-08-18"/>
    <n v="1"/>
    <m/>
    <n v="0"/>
    <n v="0"/>
    <n v="0"/>
    <n v="0"/>
    <n v="0"/>
    <n v="0"/>
    <n v="0"/>
    <n v="0"/>
    <n v="0"/>
    <n v="1"/>
    <x v="98"/>
    <s v="Hark Bdr. Nepali"/>
    <s v="Nepal Police"/>
    <n v="2"/>
  </r>
  <r>
    <n v="14227"/>
    <n v="2500"/>
    <s v="Kathmandu"/>
    <x v="1"/>
    <n v="3"/>
    <m/>
    <d v="2018-08-18T00:00:00"/>
    <s v="Landslide"/>
    <n v="0"/>
    <n v="0"/>
    <n v="0"/>
    <n v="0"/>
    <n v="0"/>
    <n v="1"/>
    <m/>
    <n v="0"/>
    <n v="0"/>
    <n v="0"/>
    <n v="0"/>
    <n v="0"/>
    <n v="0"/>
    <n v="0"/>
    <n v="0"/>
    <n v="0"/>
    <n v="6"/>
    <n v="0"/>
    <s v="Nepal Police"/>
    <s v="Sudersan Balemi"/>
    <s v="KATHMANDU"/>
    <s v="Tarakeshwor"/>
    <s v="Hills Zone"/>
    <s v="Central"/>
    <s v="Bagamati"/>
    <x v="1"/>
    <x v="5"/>
    <s v="2018-08-18"/>
    <n v="3"/>
    <m/>
    <n v="0"/>
    <n v="0"/>
    <n v="0"/>
    <n v="0"/>
    <n v="0"/>
    <n v="0"/>
    <n v="0"/>
    <n v="0"/>
    <n v="0"/>
    <n v="0"/>
    <x v="0"/>
    <s v="Sudersan Balemi"/>
    <s v="Nepal Police"/>
    <n v="6"/>
  </r>
  <r>
    <n v="14228"/>
    <n v="2501"/>
    <s v="Kathmandu"/>
    <x v="13"/>
    <n v="16"/>
    <m/>
    <d v="2018-08-18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0"/>
    <s v="Nepal Police"/>
    <s v="Shop"/>
    <s v="KATHMANDU"/>
    <s v="Kathmandu"/>
    <s v="Hills Zone"/>
    <s v="Central"/>
    <s v="Bagamati"/>
    <x v="1"/>
    <x v="0"/>
    <s v="2018-08-18"/>
    <n v="16"/>
    <m/>
    <n v="0"/>
    <n v="0"/>
    <n v="0"/>
    <n v="0"/>
    <n v="0"/>
    <n v="0"/>
    <n v="0"/>
    <n v="0"/>
    <n v="0"/>
    <n v="0"/>
    <x v="12"/>
    <s v="Shop"/>
    <s v="Nepal Police"/>
    <n v="0"/>
  </r>
  <r>
    <n v="14229"/>
    <n v="2502"/>
    <s v="Chitawan"/>
    <x v="273"/>
    <n v="11"/>
    <m/>
    <d v="2018-08-18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unmaya Tamang"/>
    <s v="CHITAWAN"/>
    <s v="Khairahani"/>
    <s v="Terai Zone"/>
    <s v="Central"/>
    <s v="Narayani"/>
    <x v="1"/>
    <x v="1"/>
    <s v="2018-08-18"/>
    <n v="11"/>
    <m/>
    <n v="0"/>
    <n v="0"/>
    <n v="0"/>
    <n v="1"/>
    <n v="0"/>
    <n v="0"/>
    <n v="0"/>
    <n v="0"/>
    <n v="0"/>
    <n v="0"/>
    <x v="0"/>
    <s v="Sunmaya Tamang"/>
    <s v="Nepal Police"/>
    <n v="0"/>
  </r>
  <r>
    <n v="14231"/>
    <n v="2504"/>
    <s v="Nuwakot"/>
    <x v="585"/>
    <m/>
    <m/>
    <d v="2018-08-18T00:00:00"/>
    <s v="Landslide"/>
    <n v="0"/>
    <n v="0"/>
    <n v="0"/>
    <n v="0"/>
    <n v="0"/>
    <n v="1"/>
    <n v="2000000"/>
    <n v="0"/>
    <n v="0"/>
    <n v="0"/>
    <n v="0"/>
    <n v="0"/>
    <n v="0"/>
    <n v="0"/>
    <n v="0"/>
    <n v="0"/>
    <n v="30"/>
    <n v="0"/>
    <s v="Nepal Police"/>
    <s v="Dor Bdr. Tamang"/>
    <s v="NUWAKOT"/>
    <s v="Tadi"/>
    <s v="Hills Zone"/>
    <s v="Central"/>
    <s v="Bagamati"/>
    <x v="1"/>
    <x v="5"/>
    <s v="2018-08-18"/>
    <m/>
    <m/>
    <n v="0"/>
    <n v="0"/>
    <n v="0"/>
    <n v="0"/>
    <n v="0"/>
    <n v="0"/>
    <n v="0"/>
    <n v="0"/>
    <n v="0"/>
    <n v="0"/>
    <x v="56"/>
    <s v="Dor Bdr. Tamang"/>
    <s v="Nepal Police"/>
    <n v="30"/>
  </r>
  <r>
    <n v="14232"/>
    <n v="2505"/>
    <s v="Nuwakot"/>
    <x v="552"/>
    <n v="5"/>
    <m/>
    <d v="2018-08-18T00:00:00"/>
    <s v="Landslide"/>
    <n v="0"/>
    <n v="0"/>
    <n v="0"/>
    <n v="0"/>
    <n v="0"/>
    <n v="3"/>
    <n v="140000"/>
    <n v="0"/>
    <n v="0"/>
    <n v="0"/>
    <n v="0"/>
    <n v="0"/>
    <n v="0"/>
    <n v="0"/>
    <n v="0"/>
    <n v="0"/>
    <n v="0"/>
    <n v="0"/>
    <s v="Nepal Police"/>
    <s v="Bhuwaneshwor Gautam"/>
    <s v="NUWAKOT"/>
    <s v="Panchakanya"/>
    <s v="Hills Zone"/>
    <s v="Central"/>
    <s v="Bagamati"/>
    <x v="1"/>
    <x v="5"/>
    <s v="2018-08-18"/>
    <n v="5"/>
    <m/>
    <n v="0"/>
    <n v="0"/>
    <n v="0"/>
    <n v="0"/>
    <n v="0"/>
    <n v="0"/>
    <n v="0"/>
    <n v="0"/>
    <n v="0"/>
    <n v="0"/>
    <x v="113"/>
    <s v="Bhuwaneshwor Gautam"/>
    <s v="Nepal Police"/>
    <n v="0"/>
  </r>
  <r>
    <n v="14236"/>
    <n v="2509"/>
    <s v="Sunsari"/>
    <x v="53"/>
    <n v="12"/>
    <m/>
    <d v="2018-08-18T00:00:00"/>
    <s v="Fire"/>
    <n v="0"/>
    <n v="0"/>
    <n v="0"/>
    <n v="0"/>
    <n v="0"/>
    <n v="1"/>
    <n v="25000"/>
    <n v="0"/>
    <n v="0"/>
    <n v="0"/>
    <n v="0"/>
    <n v="1"/>
    <n v="0"/>
    <n v="0"/>
    <n v="0"/>
    <n v="0"/>
    <n v="0"/>
    <n v="0"/>
    <s v="Nepal Police"/>
    <s v="Gopi Ray"/>
    <s v="SUNSARI"/>
    <s v="Duhabi"/>
    <s v="Terai Zone"/>
    <s v="Eastern"/>
    <s v="Koshi"/>
    <x v="2"/>
    <x v="0"/>
    <s v="2018-08-18"/>
    <n v="12"/>
    <m/>
    <n v="0"/>
    <n v="0"/>
    <n v="0"/>
    <n v="0"/>
    <n v="0"/>
    <n v="0"/>
    <n v="0"/>
    <n v="0"/>
    <n v="1"/>
    <n v="0"/>
    <x v="84"/>
    <s v="Gopi Ray"/>
    <s v="Nepal Police"/>
    <n v="0"/>
  </r>
  <r>
    <n v="14238"/>
    <n v="2511"/>
    <s v="Shankhuwasabha"/>
    <x v="480"/>
    <n v="1"/>
    <m/>
    <d v="2018-08-18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Hem Raj Rai"/>
    <s v="SANKHUWASABHA"/>
    <s v="Silichong"/>
    <s v="Mountains Zone"/>
    <s v="Eastern"/>
    <s v="Koshi"/>
    <x v="2"/>
    <x v="0"/>
    <s v="2018-08-18"/>
    <n v="1"/>
    <m/>
    <n v="0"/>
    <n v="0"/>
    <n v="0"/>
    <n v="0"/>
    <n v="0"/>
    <n v="0"/>
    <n v="0"/>
    <n v="1"/>
    <n v="0"/>
    <n v="0"/>
    <x v="12"/>
    <s v="Hem Raj Rai"/>
    <s v="Nepal Police"/>
    <n v="0"/>
  </r>
  <r>
    <n v="14240"/>
    <n v="2513"/>
    <s v="Taplejung"/>
    <x v="500"/>
    <n v="6"/>
    <m/>
    <d v="2018-08-18T00:00:00"/>
    <s v="Landslide"/>
    <n v="0"/>
    <n v="0"/>
    <n v="0"/>
    <n v="0"/>
    <n v="0"/>
    <n v="5"/>
    <n v="1295000"/>
    <n v="0"/>
    <n v="0"/>
    <n v="0"/>
    <n v="0"/>
    <n v="0"/>
    <n v="0"/>
    <n v="0"/>
    <n v="0"/>
    <n v="0"/>
    <n v="0"/>
    <n v="0"/>
    <s v="Nepal Police"/>
    <s v="Krishna Bdr. Rai"/>
    <s v="TAPLEJUNG"/>
    <s v="Phaktanglung"/>
    <s v="Mountains Zone"/>
    <s v="Eastern"/>
    <s v="Mechi"/>
    <x v="2"/>
    <x v="5"/>
    <s v="2018-08-18"/>
    <n v="6"/>
    <m/>
    <n v="0"/>
    <n v="0"/>
    <n v="0"/>
    <n v="0"/>
    <n v="0"/>
    <n v="0"/>
    <n v="0"/>
    <n v="0"/>
    <n v="0"/>
    <n v="0"/>
    <x v="380"/>
    <s v="Krishna Bdr. Rai"/>
    <s v="Nepal Police"/>
    <n v="0"/>
  </r>
  <r>
    <n v="14241"/>
    <n v="2514"/>
    <s v="Dadeldhura"/>
    <x v="485"/>
    <n v="4"/>
    <m/>
    <d v="2018-08-19T00:00:00"/>
    <s v="Heavy Rainfall"/>
    <n v="0"/>
    <n v="0"/>
    <n v="0"/>
    <n v="0"/>
    <n v="0"/>
    <n v="1"/>
    <m/>
    <n v="3"/>
    <n v="0"/>
    <n v="0"/>
    <n v="0"/>
    <n v="1"/>
    <n v="0"/>
    <n v="0"/>
    <n v="0"/>
    <n v="0"/>
    <n v="0"/>
    <n v="0"/>
    <s v="Nepal Police"/>
    <s v="Dhanu Bohora"/>
    <s v="DADELDHURA"/>
    <s v="Parashuram"/>
    <s v="Hills Zone"/>
    <s v="FarWestern"/>
    <s v="Mahakali"/>
    <x v="7"/>
    <x v="7"/>
    <s v="2018-08-19"/>
    <n v="4"/>
    <m/>
    <n v="0"/>
    <n v="0"/>
    <n v="0"/>
    <n v="3"/>
    <n v="0"/>
    <n v="0"/>
    <n v="0"/>
    <n v="0"/>
    <n v="1"/>
    <n v="0"/>
    <x v="0"/>
    <s v="Dhanu Bohora"/>
    <s v="Nepal Police"/>
    <n v="0"/>
  </r>
  <r>
    <n v="14242"/>
    <n v="2515"/>
    <s v="Dadeldhura"/>
    <x v="485"/>
    <m/>
    <m/>
    <d v="2018-08-19T00:00:00"/>
    <s v="Heavy Rainfall"/>
    <n v="0"/>
    <n v="0"/>
    <n v="0"/>
    <n v="0"/>
    <n v="0"/>
    <n v="1"/>
    <m/>
    <n v="0"/>
    <n v="0"/>
    <n v="0"/>
    <n v="0"/>
    <n v="1"/>
    <n v="0"/>
    <n v="0"/>
    <n v="0"/>
    <n v="0"/>
    <n v="0"/>
    <n v="0"/>
    <s v="DAO Dadeldhura"/>
    <m/>
    <s v="DADELDHURA"/>
    <s v="Parashuram"/>
    <s v="Hills Zone"/>
    <s v="FarWestern"/>
    <s v="Mahakali"/>
    <x v="7"/>
    <x v="7"/>
    <s v="2018-08-19"/>
    <m/>
    <m/>
    <n v="0"/>
    <n v="0"/>
    <n v="0"/>
    <n v="0"/>
    <n v="0"/>
    <n v="0"/>
    <n v="0"/>
    <n v="0"/>
    <n v="1"/>
    <n v="0"/>
    <x v="0"/>
    <m/>
    <s v="DAO Dadeldhura"/>
    <n v="0"/>
  </r>
  <r>
    <n v="14243"/>
    <n v="2516"/>
    <s v="Achhaam"/>
    <x v="415"/>
    <n v="6"/>
    <m/>
    <d v="2018-08-19T00:00:00"/>
    <s v="Heavy Rainfall"/>
    <n v="0"/>
    <n v="0"/>
    <n v="0"/>
    <n v="0"/>
    <n v="0"/>
    <n v="1"/>
    <n v="40000"/>
    <n v="0"/>
    <n v="0"/>
    <n v="0"/>
    <n v="0"/>
    <n v="1"/>
    <n v="0"/>
    <n v="0"/>
    <n v="0"/>
    <n v="0"/>
    <n v="0"/>
    <n v="0"/>
    <s v="DAO, Achhaam"/>
    <m/>
    <s v="ACHHAM"/>
    <s v="Bannigadhi Jayagadh"/>
    <s v="Hills Zone"/>
    <s v="FarWestern"/>
    <s v="Seti"/>
    <x v="7"/>
    <x v="7"/>
    <s v="2018-08-19"/>
    <n v="6"/>
    <m/>
    <n v="0"/>
    <n v="0"/>
    <n v="0"/>
    <n v="0"/>
    <n v="0"/>
    <n v="0"/>
    <n v="0"/>
    <n v="0"/>
    <n v="1"/>
    <n v="0"/>
    <x v="43"/>
    <m/>
    <s v="DAO, Achhaam"/>
    <n v="0"/>
  </r>
  <r>
    <n v="14244"/>
    <n v="2517"/>
    <s v="Achhaam"/>
    <x v="415"/>
    <n v="6"/>
    <m/>
    <d v="2018-08-19T00:00:00"/>
    <s v="Heavy Rainfall"/>
    <n v="0"/>
    <n v="0"/>
    <n v="0"/>
    <n v="0"/>
    <n v="0"/>
    <n v="1"/>
    <n v="110000"/>
    <n v="0"/>
    <n v="0"/>
    <n v="0"/>
    <n v="0"/>
    <n v="1"/>
    <n v="0"/>
    <n v="0"/>
    <n v="0"/>
    <n v="0"/>
    <n v="0"/>
    <n v="0"/>
    <s v="DAO, Achhaam"/>
    <m/>
    <s v="ACHHAM"/>
    <s v="Bannigadhi Jayagadh"/>
    <s v="Hills Zone"/>
    <s v="FarWestern"/>
    <s v="Seti"/>
    <x v="7"/>
    <x v="7"/>
    <s v="2018-08-19"/>
    <n v="6"/>
    <m/>
    <n v="0"/>
    <n v="0"/>
    <n v="0"/>
    <n v="0"/>
    <n v="0"/>
    <n v="0"/>
    <n v="0"/>
    <n v="0"/>
    <n v="1"/>
    <n v="0"/>
    <x v="300"/>
    <m/>
    <s v="DAO, Achhaam"/>
    <n v="0"/>
  </r>
  <r>
    <n v="14245"/>
    <n v="2518"/>
    <s v="Achhaam"/>
    <x v="402"/>
    <n v="3"/>
    <m/>
    <d v="2018-08-19T00:00:00"/>
    <s v="Heavy Rainfall"/>
    <n v="0"/>
    <n v="0"/>
    <n v="0"/>
    <n v="0"/>
    <n v="0"/>
    <n v="1"/>
    <n v="130000"/>
    <n v="0"/>
    <n v="0"/>
    <n v="0"/>
    <n v="1"/>
    <n v="0"/>
    <n v="0"/>
    <n v="0"/>
    <n v="0"/>
    <n v="0"/>
    <n v="0"/>
    <n v="0"/>
    <s v="DAO, Achhaam"/>
    <m/>
    <s v="ACHHAM"/>
    <s v="Turmakhad"/>
    <s v="Hills Zone"/>
    <s v="FarWestern"/>
    <s v="Seti"/>
    <x v="7"/>
    <x v="7"/>
    <s v="2018-08-19"/>
    <n v="3"/>
    <m/>
    <n v="0"/>
    <n v="0"/>
    <n v="0"/>
    <n v="0"/>
    <n v="0"/>
    <n v="0"/>
    <n v="0"/>
    <n v="1"/>
    <n v="0"/>
    <n v="0"/>
    <x v="34"/>
    <m/>
    <s v="DAO, Achhaam"/>
    <n v="0"/>
  </r>
  <r>
    <n v="14246"/>
    <n v="2519"/>
    <s v="Dolpa"/>
    <x v="306"/>
    <n v="7"/>
    <m/>
    <d v="2018-08-19T00:00:00"/>
    <s v="Heavy Rainfall"/>
    <n v="0"/>
    <n v="0"/>
    <n v="0"/>
    <n v="0"/>
    <n v="0"/>
    <n v="5"/>
    <n v="1500000"/>
    <n v="0"/>
    <n v="0"/>
    <n v="0"/>
    <n v="2"/>
    <n v="3"/>
    <n v="0"/>
    <n v="0"/>
    <n v="0"/>
    <n v="0"/>
    <n v="0"/>
    <n v="0"/>
    <s v="REOC, Surkhet"/>
    <s v="Raj Bdr. Budha"/>
    <s v="DOLPA"/>
    <s v="Mudkechula"/>
    <s v="Mountains Zone"/>
    <s v="MidWestern"/>
    <s v="Karnali"/>
    <x v="4"/>
    <x v="7"/>
    <s v="2018-08-19"/>
    <n v="7"/>
    <m/>
    <n v="0"/>
    <n v="0"/>
    <n v="0"/>
    <n v="0"/>
    <n v="0"/>
    <n v="0"/>
    <n v="0"/>
    <n v="2"/>
    <n v="3"/>
    <n v="0"/>
    <x v="51"/>
    <s v="Raj Bdr. Budha"/>
    <s v="REOC, Surkhet"/>
    <n v="0"/>
  </r>
  <r>
    <n v="14247"/>
    <n v="2520"/>
    <s v="Bardiya"/>
    <x v="247"/>
    <n v="1"/>
    <m/>
    <d v="2018-08-19T00:00:00"/>
    <s v="Animal Incidents"/>
    <n v="0"/>
    <n v="0"/>
    <n v="0"/>
    <n v="0"/>
    <n v="0"/>
    <n v="1"/>
    <n v="175000"/>
    <n v="0"/>
    <n v="0"/>
    <n v="0"/>
    <n v="1"/>
    <n v="0"/>
    <n v="0"/>
    <n v="0"/>
    <n v="0"/>
    <n v="0"/>
    <n v="0"/>
    <n v="0"/>
    <s v="Nepal Police"/>
    <s v="Khadak Bdr. BK"/>
    <s v="BARDIYA"/>
    <s v="Madhuwan"/>
    <s v="Terai Zone"/>
    <s v="MidWestern"/>
    <s v="Bheri"/>
    <x v="5"/>
    <x v="1"/>
    <s v="2018-08-19"/>
    <n v="1"/>
    <m/>
    <n v="0"/>
    <n v="0"/>
    <n v="0"/>
    <n v="0"/>
    <n v="0"/>
    <n v="0"/>
    <n v="0"/>
    <n v="1"/>
    <n v="0"/>
    <n v="0"/>
    <x v="67"/>
    <s v="Khadak Bdr. BK"/>
    <s v="Nepal Police"/>
    <n v="0"/>
  </r>
  <r>
    <n v="14248"/>
    <n v="2521"/>
    <s v="Rukum East"/>
    <x v="408"/>
    <n v="5"/>
    <m/>
    <d v="2018-08-19T00:00:00"/>
    <s v="Heavy Rainfall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DAO, Rukum East"/>
    <m/>
    <s v="RUKUM_E"/>
    <s v="Sisne"/>
    <s v="Hills Zone"/>
    <s v="MidWestern"/>
    <s v="Rapti"/>
    <x v="5"/>
    <x v="7"/>
    <s v="2018-08-19"/>
    <n v="5"/>
    <m/>
    <n v="0"/>
    <n v="0"/>
    <n v="0"/>
    <n v="0"/>
    <n v="0"/>
    <n v="0"/>
    <n v="0"/>
    <n v="1"/>
    <n v="0"/>
    <n v="0"/>
    <x v="22"/>
    <m/>
    <s v="DAO, Rukum East"/>
    <n v="0"/>
  </r>
  <r>
    <n v="14249"/>
    <n v="2522"/>
    <s v="Kapilbastu"/>
    <x v="374"/>
    <n v="1"/>
    <m/>
    <d v="2018-08-19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2"/>
    <n v="0"/>
    <s v="Nepal Police"/>
    <s v="Budharam Kewat"/>
    <s v="KAPILBASTU"/>
    <s v="Krishnanagar"/>
    <s v="Terai Zone"/>
    <s v="Western"/>
    <s v="Lumbini"/>
    <x v="5"/>
    <x v="0"/>
    <s v="2018-08-19"/>
    <n v="1"/>
    <m/>
    <n v="0"/>
    <n v="0"/>
    <n v="0"/>
    <n v="0"/>
    <n v="0"/>
    <n v="0"/>
    <n v="0"/>
    <n v="1"/>
    <n v="0"/>
    <n v="0"/>
    <x v="2"/>
    <s v="Budharam Kewat"/>
    <s v="Nepal Police"/>
    <n v="2"/>
  </r>
  <r>
    <n v="14250"/>
    <n v="2523"/>
    <s v="Kathmandu"/>
    <x v="83"/>
    <n v="4"/>
    <m/>
    <d v="2018-08-19T00:00:00"/>
    <s v="Landslide"/>
    <n v="0"/>
    <n v="0"/>
    <n v="0"/>
    <n v="0"/>
    <n v="0"/>
    <n v="1"/>
    <m/>
    <n v="4"/>
    <n v="0"/>
    <n v="0"/>
    <n v="1"/>
    <n v="0"/>
    <n v="0"/>
    <n v="0"/>
    <n v="0"/>
    <n v="0"/>
    <n v="0"/>
    <n v="0"/>
    <s v="Nepal Police"/>
    <s v="Shiromani Sigdel"/>
    <s v="KATHMANDU"/>
    <s v="Kageshwori Manahora"/>
    <s v="Hills Zone"/>
    <s v="Central"/>
    <s v="Bagamati"/>
    <x v="1"/>
    <x v="5"/>
    <s v="2018-08-19"/>
    <n v="4"/>
    <m/>
    <n v="0"/>
    <n v="0"/>
    <n v="0"/>
    <n v="4"/>
    <n v="0"/>
    <n v="0"/>
    <n v="0"/>
    <n v="1"/>
    <n v="0"/>
    <n v="0"/>
    <x v="0"/>
    <s v="Shiromani Sigdel"/>
    <s v="Nepal Police"/>
    <n v="0"/>
  </r>
  <r>
    <n v="14251"/>
    <n v="2524"/>
    <s v="Sindhupalchowk"/>
    <x v="271"/>
    <m/>
    <m/>
    <d v="2018-08-19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ul Bdr. Thapa"/>
    <s v="SINDHUPALCHOK"/>
    <s v="Chautara SangachokGadhi"/>
    <s v="Mountains Zone"/>
    <s v="Central"/>
    <s v="Bagamati"/>
    <x v="1"/>
    <x v="6"/>
    <s v="2018-08-19"/>
    <m/>
    <m/>
    <n v="0"/>
    <n v="0"/>
    <n v="0"/>
    <n v="1"/>
    <n v="0"/>
    <n v="0"/>
    <n v="0"/>
    <n v="0"/>
    <n v="0"/>
    <n v="0"/>
    <x v="0"/>
    <s v="Kul Bdr. Thapa"/>
    <s v="Nepal Police"/>
    <n v="0"/>
  </r>
  <r>
    <n v="14252"/>
    <n v="2525"/>
    <s v="Morang"/>
    <x v="130"/>
    <n v="9"/>
    <m/>
    <d v="2018-08-19T00:00:00"/>
    <s v="Fire"/>
    <n v="0"/>
    <n v="0"/>
    <n v="0"/>
    <n v="0"/>
    <n v="0"/>
    <n v="1"/>
    <n v="35000"/>
    <n v="0"/>
    <n v="0"/>
    <n v="0"/>
    <n v="0"/>
    <n v="0"/>
    <n v="0"/>
    <n v="0"/>
    <n v="0"/>
    <n v="0"/>
    <n v="0"/>
    <n v="1"/>
    <s v="Nepal Police"/>
    <s v="Krisn Pranami"/>
    <s v="MORANG"/>
    <s v="Sundarharaicha"/>
    <s v="Terai Zone"/>
    <s v="Eastern"/>
    <s v="Koshi"/>
    <x v="2"/>
    <x v="0"/>
    <s v="2018-08-19"/>
    <n v="9"/>
    <m/>
    <n v="0"/>
    <n v="0"/>
    <n v="0"/>
    <n v="0"/>
    <n v="0"/>
    <n v="0"/>
    <n v="0"/>
    <n v="0"/>
    <n v="0"/>
    <n v="1"/>
    <x v="107"/>
    <s v="Krisn Pranami"/>
    <s v="Nepal Police"/>
    <n v="0"/>
  </r>
  <r>
    <n v="14253"/>
    <n v="2526"/>
    <s v="Solukhumbu"/>
    <x v="226"/>
    <n v="3"/>
    <m/>
    <d v="2018-08-19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asang Dawa Sherpa"/>
    <s v="SOLUKHUMBU"/>
    <s v="Mahakulung"/>
    <s v="Mountains Zone"/>
    <s v="Eastern"/>
    <s v="Sagarmatha"/>
    <x v="2"/>
    <x v="1"/>
    <s v="2018-08-19"/>
    <n v="3"/>
    <m/>
    <n v="0"/>
    <n v="0"/>
    <n v="0"/>
    <n v="1"/>
    <n v="0"/>
    <n v="0"/>
    <n v="0"/>
    <n v="0"/>
    <n v="0"/>
    <n v="0"/>
    <x v="0"/>
    <s v="Pasang Dawa Sherpa"/>
    <s v="Nepal Police"/>
    <n v="0"/>
  </r>
  <r>
    <n v="14254"/>
    <n v="2527"/>
    <s v="Taplejung"/>
    <x v="500"/>
    <n v="6"/>
    <m/>
    <d v="2018-08-19T00:00:00"/>
    <s v="Landslide"/>
    <n v="0"/>
    <n v="0"/>
    <n v="0"/>
    <n v="0"/>
    <n v="0"/>
    <n v="3"/>
    <n v="350000"/>
    <n v="0"/>
    <n v="0"/>
    <n v="0"/>
    <n v="0"/>
    <n v="0"/>
    <n v="0"/>
    <n v="0"/>
    <n v="0"/>
    <n v="0"/>
    <n v="0"/>
    <n v="0"/>
    <s v="Nepal Police"/>
    <s v="Chiring Sherpa"/>
    <s v="TAPLEJUNG"/>
    <s v="Phaktanglung"/>
    <s v="Mountains Zone"/>
    <s v="Eastern"/>
    <s v="Mechi"/>
    <x v="2"/>
    <x v="5"/>
    <s v="2018-08-19"/>
    <n v="6"/>
    <m/>
    <n v="0"/>
    <n v="0"/>
    <n v="0"/>
    <n v="0"/>
    <n v="0"/>
    <n v="0"/>
    <n v="0"/>
    <n v="0"/>
    <n v="0"/>
    <n v="0"/>
    <x v="13"/>
    <s v="Chiring Sherpa"/>
    <s v="Nepal Police"/>
    <n v="0"/>
  </r>
  <r>
    <n v="14255"/>
    <n v="2528"/>
    <s v="Dadeldhura"/>
    <x v="568"/>
    <m/>
    <m/>
    <d v="2018-08-20T00:00:00"/>
    <s v="Landslide"/>
    <n v="0"/>
    <n v="0"/>
    <n v="0"/>
    <n v="0"/>
    <n v="0"/>
    <n v="2"/>
    <m/>
    <n v="0"/>
    <n v="0"/>
    <n v="0"/>
    <n v="0"/>
    <n v="2"/>
    <n v="0"/>
    <n v="0"/>
    <n v="0"/>
    <n v="0"/>
    <n v="0"/>
    <n v="0"/>
    <s v="DAO Dadeldhura"/>
    <m/>
    <s v="DADELDHURA"/>
    <s v="Amargadhi"/>
    <s v="Hills Zone"/>
    <s v="FarWestern"/>
    <s v="Mahakali"/>
    <x v="7"/>
    <x v="5"/>
    <s v="2018-08-20"/>
    <m/>
    <m/>
    <n v="0"/>
    <n v="0"/>
    <n v="0"/>
    <n v="0"/>
    <n v="0"/>
    <n v="0"/>
    <n v="0"/>
    <n v="0"/>
    <n v="2"/>
    <n v="0"/>
    <x v="0"/>
    <m/>
    <s v="DAO Dadeldhura"/>
    <n v="0"/>
  </r>
  <r>
    <n v="14256"/>
    <n v="2529"/>
    <s v="Surkhet"/>
    <x v="586"/>
    <n v="4"/>
    <m/>
    <d v="2018-08-20T00:00:00"/>
    <s v="Fire"/>
    <n v="0"/>
    <n v="0"/>
    <n v="0"/>
    <n v="0"/>
    <n v="0"/>
    <n v="1"/>
    <n v="1600000"/>
    <n v="0"/>
    <n v="0"/>
    <n v="0"/>
    <n v="0"/>
    <n v="0"/>
    <n v="0"/>
    <n v="0"/>
    <n v="0"/>
    <n v="0"/>
    <n v="0"/>
    <n v="0"/>
    <s v="Nepal Police"/>
    <s v="Hospital"/>
    <s v="SURKHET"/>
    <s v="Birendranagar"/>
    <s v="Hills Zone"/>
    <s v="MidWestern"/>
    <s v="Bheri"/>
    <x v="4"/>
    <x v="0"/>
    <s v="2018-08-20"/>
    <n v="4"/>
    <m/>
    <n v="0"/>
    <n v="0"/>
    <n v="0"/>
    <n v="0"/>
    <n v="0"/>
    <n v="0"/>
    <n v="0"/>
    <n v="0"/>
    <n v="0"/>
    <n v="0"/>
    <x v="381"/>
    <s v="Hospital"/>
    <s v="Nepal Police"/>
    <n v="0"/>
  </r>
  <r>
    <n v="14257"/>
    <n v="2530"/>
    <s v="Dailekh"/>
    <x v="587"/>
    <n v="1"/>
    <m/>
    <d v="2018-08-20T00:00:00"/>
    <s v="Landslide"/>
    <n v="0"/>
    <n v="0"/>
    <n v="0"/>
    <n v="0"/>
    <n v="0"/>
    <n v="2"/>
    <m/>
    <n v="0"/>
    <n v="0"/>
    <n v="0"/>
    <n v="2"/>
    <n v="0"/>
    <n v="0"/>
    <n v="0"/>
    <n v="0"/>
    <n v="0"/>
    <n v="0"/>
    <n v="0"/>
    <s v="DAO, Dailekh"/>
    <m/>
    <s v="DAILEKH"/>
    <s v="Gurans"/>
    <s v="Hills Zone"/>
    <s v="MidWestern"/>
    <s v="Bheri"/>
    <x v="4"/>
    <x v="5"/>
    <s v="2018-08-20"/>
    <n v="1"/>
    <m/>
    <n v="0"/>
    <n v="0"/>
    <n v="0"/>
    <n v="0"/>
    <n v="0"/>
    <n v="0"/>
    <n v="0"/>
    <n v="2"/>
    <n v="0"/>
    <n v="0"/>
    <x v="0"/>
    <m/>
    <s v="DAO, Dailekh"/>
    <n v="0"/>
  </r>
  <r>
    <n v="14258"/>
    <n v="2531"/>
    <s v="Jajarkot"/>
    <x v="588"/>
    <n v="4"/>
    <m/>
    <d v="2018-08-20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DAO, Jajarkot"/>
    <m/>
    <s v="JAJARKOT"/>
    <s v="Kuse"/>
    <s v="Hills Zone"/>
    <s v="MidWestern"/>
    <s v="Bheri"/>
    <x v="4"/>
    <x v="0"/>
    <s v="2018-08-20"/>
    <n v="4"/>
    <m/>
    <n v="0"/>
    <n v="0"/>
    <n v="0"/>
    <n v="0"/>
    <n v="0"/>
    <n v="0"/>
    <n v="0"/>
    <n v="0"/>
    <n v="1"/>
    <n v="0"/>
    <x v="0"/>
    <m/>
    <s v="DAO, Jajarkot"/>
    <n v="0"/>
  </r>
  <r>
    <n v="14259"/>
    <n v="2532"/>
    <s v="Dolpa"/>
    <x v="498"/>
    <n v="3"/>
    <m/>
    <d v="2018-08-20T00:00:00"/>
    <s v="Heavy Rainfall"/>
    <n v="0"/>
    <n v="0"/>
    <n v="0"/>
    <n v="0"/>
    <n v="0"/>
    <n v="1"/>
    <m/>
    <n v="0"/>
    <n v="0"/>
    <n v="0"/>
    <n v="0"/>
    <n v="1"/>
    <n v="0"/>
    <n v="0"/>
    <n v="0"/>
    <n v="0"/>
    <n v="0"/>
    <n v="0"/>
    <s v="REOC, Surkhet"/>
    <s v="Man Bdr. Shahi"/>
    <s v="DOLPA"/>
    <s v="Thuli Bheri"/>
    <s v="Mountains Zone"/>
    <s v="MidWestern"/>
    <s v="Karnali"/>
    <x v="4"/>
    <x v="7"/>
    <s v="2018-08-20"/>
    <n v="3"/>
    <m/>
    <n v="0"/>
    <n v="0"/>
    <n v="0"/>
    <n v="0"/>
    <n v="0"/>
    <n v="0"/>
    <n v="0"/>
    <n v="0"/>
    <n v="1"/>
    <n v="0"/>
    <x v="0"/>
    <s v="Man Bdr. Shahi"/>
    <s v="REOC, Surkhet"/>
    <n v="0"/>
  </r>
  <r>
    <n v="14260"/>
    <n v="2533"/>
    <s v="Rolpa"/>
    <x v="113"/>
    <n v="5"/>
    <m/>
    <d v="2018-08-20T00:00:00"/>
    <s v="Landslid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Khim Bdr. Ghartimagar"/>
    <s v="ROLPA"/>
    <s v="Duikholi"/>
    <s v="Hills Zone"/>
    <s v="MidWestern"/>
    <s v="Rapti"/>
    <x v="5"/>
    <x v="5"/>
    <s v="2018-08-20"/>
    <n v="5"/>
    <m/>
    <n v="0"/>
    <n v="0"/>
    <n v="0"/>
    <n v="0"/>
    <n v="0"/>
    <n v="0"/>
    <n v="0"/>
    <n v="0"/>
    <n v="1"/>
    <n v="0"/>
    <x v="0"/>
    <s v="Khim Bdr. Ghartimagar"/>
    <s v="Nepal Police"/>
    <n v="0"/>
  </r>
  <r>
    <n v="14261"/>
    <n v="2534"/>
    <s v="Kaski"/>
    <x v="89"/>
    <n v="8"/>
    <m/>
    <d v="2018-08-20T00:00:00"/>
    <s v="Fire"/>
    <n v="0"/>
    <n v="0"/>
    <n v="0"/>
    <n v="0"/>
    <n v="0"/>
    <n v="2"/>
    <n v="2500000"/>
    <n v="0"/>
    <n v="0"/>
    <n v="0"/>
    <n v="0"/>
    <n v="0"/>
    <n v="0"/>
    <n v="0"/>
    <n v="0"/>
    <n v="0"/>
    <n v="0"/>
    <n v="0"/>
    <s v="Nepal Police"/>
    <s v="Chandra Bdr. Gurung"/>
    <s v="KASKI"/>
    <s v="Pokhara Lekhnath"/>
    <s v="Hills Zone"/>
    <s v="Western"/>
    <s v="Gandaki"/>
    <x v="0"/>
    <x v="0"/>
    <s v="2018-08-20"/>
    <n v="8"/>
    <m/>
    <n v="0"/>
    <n v="0"/>
    <n v="0"/>
    <n v="0"/>
    <n v="0"/>
    <n v="0"/>
    <n v="0"/>
    <n v="0"/>
    <n v="0"/>
    <n v="0"/>
    <x v="50"/>
    <s v="Chandra Bdr. Gurung"/>
    <s v="Nepal Police"/>
    <n v="0"/>
  </r>
  <r>
    <n v="14262"/>
    <n v="2535"/>
    <s v="Morang"/>
    <x v="107"/>
    <n v="1"/>
    <m/>
    <d v="2018-08-20T00:00:00"/>
    <s v="Animal Incidents"/>
    <n v="0"/>
    <n v="0"/>
    <n v="0"/>
    <n v="0"/>
    <n v="0"/>
    <n v="1"/>
    <n v="25000"/>
    <n v="0"/>
    <n v="0"/>
    <n v="0"/>
    <n v="0"/>
    <n v="1"/>
    <n v="0"/>
    <n v="0"/>
    <n v="0"/>
    <n v="0"/>
    <n v="0"/>
    <n v="0"/>
    <s v="Nepal Police"/>
    <s v="Khadg Bdr. Thapa"/>
    <s v="MORANG"/>
    <s v="Belbari"/>
    <s v="Terai Zone"/>
    <s v="Eastern"/>
    <s v="Koshi"/>
    <x v="2"/>
    <x v="1"/>
    <s v="2018-08-20"/>
    <n v="1"/>
    <m/>
    <n v="0"/>
    <n v="0"/>
    <n v="0"/>
    <n v="0"/>
    <n v="0"/>
    <n v="0"/>
    <n v="0"/>
    <n v="0"/>
    <n v="1"/>
    <n v="0"/>
    <x v="84"/>
    <s v="Khadg Bdr. Thapa"/>
    <s v="Nepal Police"/>
    <n v="0"/>
  </r>
  <r>
    <n v="14263"/>
    <n v="2536"/>
    <s v="Achhaam"/>
    <x v="416"/>
    <n v="6"/>
    <m/>
    <d v="2018-08-21T00:00:00"/>
    <s v="Heavy Rainfall"/>
    <n v="0"/>
    <n v="0"/>
    <n v="0"/>
    <n v="0"/>
    <n v="0"/>
    <n v="3"/>
    <n v="274000"/>
    <n v="0"/>
    <n v="0"/>
    <n v="0"/>
    <n v="0"/>
    <n v="0"/>
    <n v="0"/>
    <n v="0"/>
    <n v="0"/>
    <n v="0"/>
    <n v="0"/>
    <n v="0"/>
    <s v="DAO, Achhaam"/>
    <m/>
    <s v="ACHHAM"/>
    <s v="Dhakari"/>
    <s v="Hills Zone"/>
    <s v="FarWestern"/>
    <s v="Seti"/>
    <x v="7"/>
    <x v="7"/>
    <s v="2018-08-21"/>
    <n v="6"/>
    <m/>
    <n v="0"/>
    <n v="0"/>
    <n v="0"/>
    <n v="0"/>
    <n v="0"/>
    <n v="0"/>
    <n v="0"/>
    <n v="0"/>
    <n v="0"/>
    <n v="0"/>
    <x v="382"/>
    <m/>
    <s v="DAO, Achhaam"/>
    <n v="0"/>
  </r>
  <r>
    <n v="14264"/>
    <n v="2537"/>
    <s v="Humla"/>
    <x v="149"/>
    <n v="2"/>
    <m/>
    <d v="2018-08-21T00:00:00"/>
    <s v="Heavy Rainfall"/>
    <n v="0"/>
    <n v="0"/>
    <n v="0"/>
    <n v="0"/>
    <n v="0"/>
    <n v="1"/>
    <n v="200000"/>
    <n v="0"/>
    <n v="0"/>
    <n v="0"/>
    <n v="0"/>
    <n v="0"/>
    <n v="0"/>
    <n v="0"/>
    <n v="0"/>
    <n v="0"/>
    <n v="0"/>
    <n v="0"/>
    <s v="DAO, Humla"/>
    <s v="Health Post"/>
    <s v="HUMLA"/>
    <s v="Simkot"/>
    <s v="Mountains Zone"/>
    <s v="MidWestern"/>
    <s v="Karnali"/>
    <x v="4"/>
    <x v="7"/>
    <s v="2018-08-21"/>
    <n v="2"/>
    <m/>
    <n v="0"/>
    <n v="0"/>
    <n v="0"/>
    <n v="0"/>
    <n v="0"/>
    <n v="0"/>
    <n v="0"/>
    <n v="0"/>
    <n v="0"/>
    <n v="0"/>
    <x v="22"/>
    <s v="Health Post"/>
    <s v="DAO, Humla"/>
    <n v="0"/>
  </r>
  <r>
    <n v="14265"/>
    <n v="2538"/>
    <s v="Humla"/>
    <x v="149"/>
    <n v="4"/>
    <m/>
    <d v="2018-08-21T00:00:00"/>
    <s v="Heavy Rainfall"/>
    <n v="0"/>
    <n v="0"/>
    <n v="0"/>
    <n v="0"/>
    <n v="0"/>
    <n v="1"/>
    <n v="45000"/>
    <n v="0"/>
    <n v="0"/>
    <n v="0"/>
    <n v="0"/>
    <n v="1"/>
    <n v="0"/>
    <n v="0"/>
    <n v="0"/>
    <n v="0"/>
    <n v="0"/>
    <n v="0"/>
    <s v="Nepal Police"/>
    <s v="Karnabir Kami"/>
    <s v="HUMLA"/>
    <s v="Simkot"/>
    <s v="Mountains Zone"/>
    <s v="MidWestern"/>
    <s v="Karnali"/>
    <x v="4"/>
    <x v="7"/>
    <s v="2018-08-21"/>
    <n v="4"/>
    <m/>
    <n v="0"/>
    <n v="0"/>
    <n v="0"/>
    <n v="0"/>
    <n v="0"/>
    <n v="0"/>
    <n v="0"/>
    <n v="0"/>
    <n v="1"/>
    <n v="0"/>
    <x v="10"/>
    <s v="Karnabir Kami"/>
    <s v="Nepal Police"/>
    <n v="0"/>
  </r>
  <r>
    <n v="14266"/>
    <n v="2539"/>
    <s v="Baglung"/>
    <x v="228"/>
    <n v="5"/>
    <m/>
    <d v="2018-08-21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0"/>
    <n v="1"/>
    <s v="Nepal Police"/>
    <s v="Bhumiraj Kandel"/>
    <s v="BAGLUNG"/>
    <s v="Kanthekhola"/>
    <s v="Hills Zone"/>
    <s v="Western"/>
    <s v="Dhawalagiri"/>
    <x v="0"/>
    <x v="0"/>
    <s v="2018-08-21"/>
    <n v="5"/>
    <m/>
    <n v="0"/>
    <n v="0"/>
    <n v="0"/>
    <n v="0"/>
    <n v="0"/>
    <n v="0"/>
    <n v="0"/>
    <n v="0"/>
    <n v="0"/>
    <n v="1"/>
    <x v="17"/>
    <s v="Bhumiraj Kandel"/>
    <s v="Nepal Police"/>
    <n v="0"/>
  </r>
  <r>
    <n v="14267"/>
    <n v="2540"/>
    <s v="Rautahat"/>
    <x v="73"/>
    <n v="2"/>
    <m/>
    <d v="2018-08-21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1"/>
    <s v="Nepal Police"/>
    <s v="Shreeram Paswan"/>
    <s v="RAUTAHAT"/>
    <s v="Gadhimai"/>
    <s v="Terai Zone"/>
    <s v="Central"/>
    <s v="Narayani"/>
    <x v="3"/>
    <x v="0"/>
    <s v="2018-08-21"/>
    <n v="2"/>
    <m/>
    <n v="0"/>
    <n v="0"/>
    <n v="0"/>
    <n v="0"/>
    <n v="0"/>
    <n v="0"/>
    <n v="0"/>
    <n v="0"/>
    <n v="0"/>
    <n v="1"/>
    <x v="7"/>
    <s v="Shreeram Paswan"/>
    <s v="Nepal Police"/>
    <n v="0"/>
  </r>
  <r>
    <n v="14268"/>
    <n v="2541"/>
    <s v="Sarlahi"/>
    <x v="161"/>
    <n v="3"/>
    <m/>
    <d v="2018-08-21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3"/>
    <n v="1"/>
    <s v="Nepal Police"/>
    <s v="Naresh Mukhiya"/>
    <s v="SARLAHI"/>
    <s v="Kaudena"/>
    <s v="Terai Zone"/>
    <s v="Central"/>
    <s v="Janakpur"/>
    <x v="3"/>
    <x v="0"/>
    <s v="2018-08-21"/>
    <n v="3"/>
    <m/>
    <n v="0"/>
    <n v="0"/>
    <n v="0"/>
    <n v="0"/>
    <n v="0"/>
    <n v="0"/>
    <n v="0"/>
    <n v="0"/>
    <n v="0"/>
    <n v="1"/>
    <x v="22"/>
    <s v="Naresh Mukhiya"/>
    <s v="Nepal Police"/>
    <n v="3"/>
  </r>
  <r>
    <n v="14269"/>
    <n v="2542"/>
    <s v="Morang"/>
    <x v="130"/>
    <n v="8"/>
    <m/>
    <d v="2018-08-21T00:00:00"/>
    <s v="Fire"/>
    <n v="0"/>
    <n v="0"/>
    <n v="0"/>
    <n v="0"/>
    <n v="0"/>
    <n v="1"/>
    <n v="70000"/>
    <n v="0"/>
    <n v="0"/>
    <n v="0"/>
    <n v="0"/>
    <n v="1"/>
    <n v="0"/>
    <n v="0"/>
    <n v="0"/>
    <n v="0"/>
    <n v="0"/>
    <n v="0"/>
    <s v="Nepal Police"/>
    <s v="Dilli Lamsal"/>
    <s v="MORANG"/>
    <s v="Sundarharaicha"/>
    <s v="Terai Zone"/>
    <s v="Eastern"/>
    <s v="Koshi"/>
    <x v="2"/>
    <x v="0"/>
    <s v="2018-08-21"/>
    <n v="8"/>
    <m/>
    <n v="0"/>
    <n v="0"/>
    <n v="0"/>
    <n v="0"/>
    <n v="0"/>
    <n v="0"/>
    <n v="0"/>
    <n v="0"/>
    <n v="1"/>
    <n v="0"/>
    <x v="9"/>
    <s v="Dilli Lamsal"/>
    <s v="Nepal Police"/>
    <n v="0"/>
  </r>
  <r>
    <n v="14270"/>
    <n v="2543"/>
    <s v="Shankhuwasabha"/>
    <x v="199"/>
    <n v="3"/>
    <m/>
    <d v="2018-08-21T00:00:00"/>
    <s v="Landslide"/>
    <n v="0"/>
    <n v="0"/>
    <n v="0"/>
    <n v="0"/>
    <n v="0"/>
    <n v="6"/>
    <m/>
    <n v="0"/>
    <n v="0"/>
    <n v="0"/>
    <n v="0"/>
    <n v="0"/>
    <n v="0"/>
    <n v="0"/>
    <n v="0"/>
    <n v="0"/>
    <n v="0"/>
    <n v="0"/>
    <s v="Nepal Police"/>
    <s v="Indra Bdr Gurung"/>
    <s v="SANKHUWASABHA"/>
    <s v="Makalu"/>
    <s v="Mountains Zone"/>
    <s v="Eastern"/>
    <s v="Koshi"/>
    <x v="2"/>
    <x v="5"/>
    <s v="2018-08-21"/>
    <n v="3"/>
    <m/>
    <n v="0"/>
    <n v="0"/>
    <n v="0"/>
    <n v="0"/>
    <n v="0"/>
    <n v="0"/>
    <n v="0"/>
    <n v="0"/>
    <n v="0"/>
    <n v="0"/>
    <x v="0"/>
    <s v="Indra Bdr Gurung"/>
    <s v="Nepal Police"/>
    <n v="0"/>
  </r>
  <r>
    <n v="14273"/>
    <n v="2546"/>
    <s v="Humla"/>
    <x v="149"/>
    <n v="1"/>
    <m/>
    <d v="2018-08-22T00:00:00"/>
    <s v="Heavy Rainfall"/>
    <n v="0"/>
    <n v="0"/>
    <n v="0"/>
    <n v="0"/>
    <n v="0"/>
    <n v="1"/>
    <n v="51000"/>
    <n v="0"/>
    <n v="0"/>
    <n v="0"/>
    <n v="0"/>
    <n v="1"/>
    <n v="0"/>
    <n v="0"/>
    <n v="0"/>
    <n v="0"/>
    <n v="0"/>
    <n v="0"/>
    <s v="DAO Humla"/>
    <s v="Karna Bdr Lama"/>
    <s v="HUMLA"/>
    <s v="Simkot"/>
    <s v="Mountains Zone"/>
    <s v="MidWestern"/>
    <s v="Karnali"/>
    <x v="4"/>
    <x v="7"/>
    <s v="2018-08-22"/>
    <n v="1"/>
    <m/>
    <n v="0"/>
    <n v="0"/>
    <n v="0"/>
    <n v="0"/>
    <n v="0"/>
    <n v="0"/>
    <n v="0"/>
    <n v="0"/>
    <n v="1"/>
    <n v="0"/>
    <x v="279"/>
    <s v="Karna Bdr Lama"/>
    <s v="DAO Humla"/>
    <n v="0"/>
  </r>
  <r>
    <n v="14274"/>
    <n v="2547"/>
    <s v="Mugu"/>
    <x v="557"/>
    <n v="13"/>
    <m/>
    <d v="2018-08-22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Debendra Sing Dhami"/>
    <s v="MUGU"/>
    <s v="Chhayanath Rara"/>
    <s v="Mountains Zone"/>
    <s v="MidWestern"/>
    <s v="Karnali"/>
    <x v="4"/>
    <x v="1"/>
    <s v="2018-08-22"/>
    <n v="13"/>
    <m/>
    <n v="1"/>
    <n v="0"/>
    <n v="1"/>
    <n v="0"/>
    <n v="0"/>
    <n v="0"/>
    <n v="0"/>
    <n v="0"/>
    <n v="0"/>
    <n v="0"/>
    <x v="0"/>
    <s v="Debendra Sing Dhami"/>
    <s v="Nepal Police"/>
    <n v="0"/>
  </r>
  <r>
    <n v="14276"/>
    <n v="2549"/>
    <s v="Dolpa"/>
    <x v="306"/>
    <n v="4"/>
    <m/>
    <d v="2018-08-22T00:00:00"/>
    <s v="Heavy Rainfall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REOC, Surkhet"/>
    <s v="Datt Bdr. Rokay"/>
    <s v="DOLPA"/>
    <s v="Mudkechula"/>
    <s v="Mountains Zone"/>
    <s v="MidWestern"/>
    <s v="Karnali"/>
    <x v="4"/>
    <x v="7"/>
    <s v="2018-08-22"/>
    <n v="4"/>
    <m/>
    <n v="0"/>
    <n v="0"/>
    <n v="0"/>
    <n v="0"/>
    <n v="0"/>
    <n v="0"/>
    <n v="0"/>
    <n v="1"/>
    <n v="0"/>
    <n v="0"/>
    <x v="12"/>
    <s v="Datt Bdr. Rokay"/>
    <s v="REOC, Surkhet"/>
    <n v="0"/>
  </r>
  <r>
    <n v="14277"/>
    <n v="2550"/>
    <s v="Dolpa"/>
    <x v="498"/>
    <n v="8"/>
    <m/>
    <d v="2018-08-22T00:00:00"/>
    <s v="Heavy Rainfall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REOC, Surkhet"/>
    <s v="Dhanapur Dangi"/>
    <s v="DOLPA"/>
    <s v="Thuli Bheri"/>
    <s v="Mountains Zone"/>
    <s v="MidWestern"/>
    <s v="Karnali"/>
    <x v="4"/>
    <x v="7"/>
    <s v="2018-08-22"/>
    <n v="8"/>
    <m/>
    <n v="0"/>
    <n v="0"/>
    <n v="0"/>
    <n v="0"/>
    <n v="0"/>
    <n v="0"/>
    <n v="0"/>
    <n v="1"/>
    <n v="0"/>
    <n v="0"/>
    <x v="12"/>
    <s v="Dhanapur Dangi"/>
    <s v="REOC, Surkhet"/>
    <n v="0"/>
  </r>
  <r>
    <n v="14278"/>
    <n v="2551"/>
    <s v="Makawanpur"/>
    <x v="90"/>
    <n v="3"/>
    <m/>
    <d v="2018-08-22T00:00:00"/>
    <s v="Thunderbolt"/>
    <n v="0"/>
    <n v="0"/>
    <n v="0"/>
    <n v="0"/>
    <n v="0"/>
    <n v="1"/>
    <m/>
    <n v="4"/>
    <n v="0"/>
    <n v="0"/>
    <n v="0"/>
    <n v="0"/>
    <n v="0"/>
    <n v="0"/>
    <n v="0"/>
    <n v="0"/>
    <n v="0"/>
    <n v="0"/>
    <s v="Nepal Police"/>
    <s v="Bikram Oli"/>
    <s v="MAKAWANPUR"/>
    <s v="Manahari"/>
    <s v="Hills Zone"/>
    <s v="Central"/>
    <s v="Narayani"/>
    <x v="1"/>
    <x v="6"/>
    <s v="2018-08-22"/>
    <n v="3"/>
    <m/>
    <n v="0"/>
    <n v="0"/>
    <n v="0"/>
    <n v="4"/>
    <n v="0"/>
    <n v="0"/>
    <n v="0"/>
    <n v="0"/>
    <n v="0"/>
    <n v="0"/>
    <x v="0"/>
    <s v="Bikram Oli"/>
    <s v="Nepal Police"/>
    <n v="0"/>
  </r>
  <r>
    <n v="14279"/>
    <n v="2552"/>
    <s v="Kavrepalanchowk"/>
    <x v="262"/>
    <n v="4"/>
    <m/>
    <d v="2018-08-22T00:00:00"/>
    <s v="Heavy Rainfall"/>
    <n v="0"/>
    <n v="0"/>
    <n v="0"/>
    <n v="0"/>
    <n v="0"/>
    <n v="3"/>
    <m/>
    <n v="0"/>
    <n v="0"/>
    <n v="0"/>
    <n v="0"/>
    <n v="3"/>
    <n v="0"/>
    <n v="0"/>
    <n v="0"/>
    <n v="0"/>
    <n v="0"/>
    <n v="0"/>
    <s v="Nepal Police"/>
    <s v="Jayaram Thapa"/>
    <s v="KABHREPALANCHOK"/>
    <s v="Dhulikhel"/>
    <s v="Hills Zone"/>
    <s v="Central"/>
    <s v="Bagamati"/>
    <x v="1"/>
    <x v="7"/>
    <s v="2018-08-22"/>
    <n v="4"/>
    <m/>
    <n v="0"/>
    <n v="0"/>
    <n v="0"/>
    <n v="0"/>
    <n v="0"/>
    <n v="0"/>
    <n v="0"/>
    <n v="0"/>
    <n v="3"/>
    <n v="0"/>
    <x v="0"/>
    <s v="Jayaram Thapa"/>
    <s v="Nepal Police"/>
    <n v="0"/>
  </r>
  <r>
    <n v="14280"/>
    <n v="2553"/>
    <s v="Parsa"/>
    <x v="375"/>
    <n v="3"/>
    <m/>
    <d v="2018-08-22T00:00:00"/>
    <s v="Animal Incidents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m/>
    <s v="PARSA"/>
    <s v="Thori"/>
    <s v="Terai Zone"/>
    <s v="Central"/>
    <s v="Narayani"/>
    <x v="3"/>
    <x v="1"/>
    <s v="2018-08-22"/>
    <n v="3"/>
    <m/>
    <n v="1"/>
    <n v="0"/>
    <n v="1"/>
    <n v="0"/>
    <n v="0"/>
    <n v="0"/>
    <n v="0"/>
    <n v="0"/>
    <n v="0"/>
    <n v="0"/>
    <x v="0"/>
    <m/>
    <s v="Nepal Police"/>
    <n v="0"/>
  </r>
  <r>
    <n v="14281"/>
    <n v="2554"/>
    <s v="Ilam"/>
    <x v="589"/>
    <n v="1"/>
    <m/>
    <d v="2018-08-22T00:00:00"/>
    <s v="Fire"/>
    <n v="0"/>
    <n v="0"/>
    <n v="0"/>
    <n v="0"/>
    <n v="0"/>
    <n v="1"/>
    <n v="1581000"/>
    <n v="0"/>
    <n v="0"/>
    <n v="0"/>
    <n v="1"/>
    <n v="0"/>
    <n v="0"/>
    <n v="0"/>
    <n v="0"/>
    <n v="0"/>
    <n v="0"/>
    <n v="0"/>
    <s v="Nepal Police"/>
    <s v="Bhim Bdr. Baraile"/>
    <s v="ILAM"/>
    <s v="Fakphokthum"/>
    <s v="Hills Zone"/>
    <s v="Eastern"/>
    <s v="Mechi"/>
    <x v="2"/>
    <x v="0"/>
    <s v="2018-08-22"/>
    <n v="1"/>
    <m/>
    <n v="0"/>
    <n v="0"/>
    <n v="0"/>
    <n v="0"/>
    <n v="0"/>
    <n v="0"/>
    <n v="0"/>
    <n v="1"/>
    <n v="0"/>
    <n v="0"/>
    <x v="383"/>
    <s v="Bhim Bdr. Baraile"/>
    <s v="Nepal Police"/>
    <n v="0"/>
  </r>
  <r>
    <n v="14282"/>
    <n v="2555"/>
    <s v="Jajarkot"/>
    <x v="590"/>
    <n v="1"/>
    <m/>
    <d v="2018-08-23T00:00:00"/>
    <s v="Heavy Rainfall"/>
    <n v="0"/>
    <n v="0"/>
    <n v="0"/>
    <n v="0"/>
    <n v="0"/>
    <n v="1"/>
    <m/>
    <n v="0"/>
    <n v="0"/>
    <n v="0"/>
    <n v="1"/>
    <n v="0"/>
    <n v="0"/>
    <n v="0"/>
    <n v="0"/>
    <n v="0"/>
    <n v="0"/>
    <n v="0"/>
    <s v="DAO Jararkot"/>
    <s v="Surendra Pun"/>
    <s v="JAJARKOT"/>
    <s v="Barekot"/>
    <s v="Hills Zone"/>
    <s v="MidWestern"/>
    <s v="Bheri"/>
    <x v="4"/>
    <x v="7"/>
    <s v="2018-08-23"/>
    <n v="1"/>
    <m/>
    <n v="0"/>
    <n v="0"/>
    <n v="0"/>
    <n v="0"/>
    <n v="0"/>
    <n v="0"/>
    <n v="0"/>
    <n v="1"/>
    <n v="0"/>
    <n v="0"/>
    <x v="0"/>
    <s v="Surendra Pun"/>
    <s v="DAO Jararkot"/>
    <n v="0"/>
  </r>
  <r>
    <n v="14283"/>
    <n v="2556"/>
    <s v="Jajarkot"/>
    <x v="584"/>
    <n v="2"/>
    <m/>
    <d v="2018-08-23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DAO Jajarkot"/>
    <s v="Purna Bdr Khatri"/>
    <s v="JAJARKOT"/>
    <s v="Bheri"/>
    <s v="Hills Zone"/>
    <s v="MidWestern"/>
    <s v="Bheri"/>
    <x v="4"/>
    <x v="5"/>
    <s v="2018-08-23"/>
    <n v="2"/>
    <m/>
    <n v="0"/>
    <n v="0"/>
    <n v="0"/>
    <n v="0"/>
    <n v="0"/>
    <n v="0"/>
    <n v="0"/>
    <n v="1"/>
    <n v="0"/>
    <n v="0"/>
    <x v="0"/>
    <s v="Purna Bdr Khatri"/>
    <s v="DAO Jajarkot"/>
    <n v="0"/>
  </r>
  <r>
    <n v="14284"/>
    <n v="2557"/>
    <s v="Humla"/>
    <x v="149"/>
    <n v="5"/>
    <m/>
    <d v="2018-08-23T00:00:00"/>
    <s v="Heavy Rainfall"/>
    <n v="0"/>
    <n v="0"/>
    <n v="0"/>
    <n v="0"/>
    <n v="0"/>
    <n v="5"/>
    <n v="1616000"/>
    <n v="0"/>
    <n v="0"/>
    <n v="0"/>
    <n v="5"/>
    <n v="0"/>
    <n v="0"/>
    <n v="0"/>
    <n v="0"/>
    <n v="0"/>
    <n v="0"/>
    <n v="0"/>
    <s v="DAO Humla"/>
    <s v="Rahul Rokay"/>
    <s v="HUMLA"/>
    <s v="Simkot"/>
    <s v="Mountains Zone"/>
    <s v="MidWestern"/>
    <s v="Karnali"/>
    <x v="4"/>
    <x v="7"/>
    <s v="2018-08-23"/>
    <n v="5"/>
    <m/>
    <n v="0"/>
    <n v="0"/>
    <n v="0"/>
    <n v="0"/>
    <n v="0"/>
    <n v="0"/>
    <n v="0"/>
    <n v="5"/>
    <n v="0"/>
    <n v="0"/>
    <x v="384"/>
    <s v="Rahul Rokay"/>
    <s v="DAO Humla"/>
    <n v="0"/>
  </r>
  <r>
    <n v="14285"/>
    <n v="2558"/>
    <s v="Dolpa"/>
    <x v="253"/>
    <n v="6"/>
    <m/>
    <d v="2018-08-23T00:00:00"/>
    <s v="Landslide"/>
    <n v="0"/>
    <n v="0"/>
    <n v="0"/>
    <n v="0"/>
    <n v="0"/>
    <n v="2"/>
    <m/>
    <n v="1"/>
    <n v="0"/>
    <n v="0"/>
    <n v="0"/>
    <n v="2"/>
    <n v="0"/>
    <n v="0"/>
    <n v="0"/>
    <n v="0"/>
    <n v="0"/>
    <n v="0"/>
    <s v="REOC, Surkhet"/>
    <s v="Dharma Bhuda"/>
    <s v="DOLPA"/>
    <s v="Tripurasundari"/>
    <s v="Mountains Zone"/>
    <s v="MidWestern"/>
    <s v="Karnali"/>
    <x v="4"/>
    <x v="5"/>
    <s v="2018-08-23"/>
    <n v="6"/>
    <m/>
    <n v="0"/>
    <n v="0"/>
    <n v="0"/>
    <n v="1"/>
    <n v="0"/>
    <n v="0"/>
    <n v="0"/>
    <n v="0"/>
    <n v="2"/>
    <n v="0"/>
    <x v="0"/>
    <s v="Dharma Bhuda"/>
    <s v="REOC, Surkhet"/>
    <n v="0"/>
  </r>
  <r>
    <n v="14286"/>
    <n v="2559"/>
    <s v="Dolpa"/>
    <x v="498"/>
    <n v="5"/>
    <m/>
    <d v="2018-08-23T00:00:00"/>
    <s v="Heavy Rainfall"/>
    <n v="0"/>
    <n v="0"/>
    <n v="0"/>
    <n v="0"/>
    <n v="0"/>
    <n v="1"/>
    <m/>
    <n v="0"/>
    <n v="0"/>
    <n v="0"/>
    <n v="1"/>
    <n v="0"/>
    <n v="0"/>
    <n v="0"/>
    <n v="0"/>
    <n v="0"/>
    <n v="0"/>
    <n v="0"/>
    <s v="REOC Surkhet"/>
    <s v="Junu Budha"/>
    <s v="DOLPA"/>
    <s v="Thuli Bheri"/>
    <s v="Mountains Zone"/>
    <s v="MidWestern"/>
    <s v="Karnali"/>
    <x v="4"/>
    <x v="7"/>
    <s v="2018-08-23"/>
    <n v="5"/>
    <m/>
    <n v="0"/>
    <n v="0"/>
    <n v="0"/>
    <n v="0"/>
    <n v="0"/>
    <n v="0"/>
    <n v="0"/>
    <n v="1"/>
    <n v="0"/>
    <n v="0"/>
    <x v="0"/>
    <s v="Junu Budha"/>
    <s v="REOC Surkhet"/>
    <n v="0"/>
  </r>
  <r>
    <n v="14287"/>
    <n v="2560"/>
    <s v="Dolpa"/>
    <x v="253"/>
    <n v="6"/>
    <m/>
    <d v="2018-08-23T00:00:00"/>
    <s v="Heavy Rainfall"/>
    <n v="0"/>
    <n v="0"/>
    <n v="0"/>
    <n v="0"/>
    <n v="0"/>
    <n v="3"/>
    <n v="1160000"/>
    <n v="1"/>
    <n v="0"/>
    <n v="0"/>
    <n v="3"/>
    <n v="0"/>
    <n v="0"/>
    <n v="0"/>
    <n v="0"/>
    <n v="0"/>
    <n v="0"/>
    <n v="0"/>
    <s v="DAO Dolpa"/>
    <s v="Buddhi Rokaya"/>
    <s v="DOLPA"/>
    <s v="Tripurasundari"/>
    <s v="Mountains Zone"/>
    <s v="MidWestern"/>
    <s v="Karnali"/>
    <x v="4"/>
    <x v="7"/>
    <s v="2018-08-23"/>
    <n v="6"/>
    <m/>
    <n v="0"/>
    <n v="0"/>
    <n v="0"/>
    <n v="1"/>
    <n v="0"/>
    <n v="0"/>
    <n v="0"/>
    <n v="3"/>
    <n v="0"/>
    <n v="0"/>
    <x v="385"/>
    <s v="Buddhi Rokaya"/>
    <s v="DAO Dolpa"/>
    <n v="0"/>
  </r>
  <r>
    <n v="14288"/>
    <n v="2561"/>
    <s v="Dolpa"/>
    <x v="498"/>
    <n v="8"/>
    <m/>
    <d v="2018-08-23T00:00:00"/>
    <s v="Heavy Rainfall"/>
    <n v="0"/>
    <n v="0"/>
    <n v="0"/>
    <n v="0"/>
    <n v="0"/>
    <n v="1"/>
    <m/>
    <n v="0"/>
    <n v="0"/>
    <n v="0"/>
    <n v="1"/>
    <n v="0"/>
    <n v="0"/>
    <n v="0"/>
    <n v="0"/>
    <n v="0"/>
    <n v="0"/>
    <n v="0"/>
    <s v="REOC Surkhet"/>
    <s v="Sunkali Rokaya"/>
    <s v="DOLPA"/>
    <s v="Thuli Bheri"/>
    <s v="Mountains Zone"/>
    <s v="MidWestern"/>
    <s v="Karnali"/>
    <x v="4"/>
    <x v="7"/>
    <s v="2018-08-23"/>
    <n v="8"/>
    <m/>
    <n v="0"/>
    <n v="0"/>
    <n v="0"/>
    <n v="0"/>
    <n v="0"/>
    <n v="0"/>
    <n v="0"/>
    <n v="1"/>
    <n v="0"/>
    <n v="0"/>
    <x v="0"/>
    <s v="Sunkali Rokaya"/>
    <s v="REOC Surkhet"/>
    <n v="0"/>
  </r>
  <r>
    <n v="14289"/>
    <n v="2562"/>
    <s v="Rautahat"/>
    <x v="47"/>
    <n v="5"/>
    <m/>
    <d v="2018-08-23T00:00:00"/>
    <s v="Fire"/>
    <n v="0"/>
    <n v="0"/>
    <n v="0"/>
    <n v="0"/>
    <n v="0"/>
    <n v="1"/>
    <n v="200000"/>
    <n v="1"/>
    <n v="0"/>
    <n v="0"/>
    <n v="0"/>
    <n v="0"/>
    <n v="0"/>
    <n v="0"/>
    <n v="0"/>
    <n v="0"/>
    <n v="1"/>
    <n v="1"/>
    <s v="Nepal Police"/>
    <s v="Lakhindra Patel"/>
    <s v="RAUTAHAT"/>
    <s v="Paroha"/>
    <s v="Terai Zone"/>
    <s v="Central"/>
    <s v="Narayani"/>
    <x v="3"/>
    <x v="0"/>
    <s v="2018-08-23"/>
    <n v="5"/>
    <m/>
    <n v="0"/>
    <n v="0"/>
    <n v="0"/>
    <n v="1"/>
    <n v="0"/>
    <n v="0"/>
    <n v="0"/>
    <n v="0"/>
    <n v="0"/>
    <n v="1"/>
    <x v="22"/>
    <s v="Lakhindra Patel"/>
    <s v="Nepal Police"/>
    <n v="1"/>
  </r>
  <r>
    <n v="14290"/>
    <n v="2563"/>
    <s v="Panchthar"/>
    <x v="591"/>
    <n v="4"/>
    <m/>
    <d v="2018-08-23T00:00:00"/>
    <s v="Fire"/>
    <n v="0"/>
    <n v="0"/>
    <n v="0"/>
    <n v="0"/>
    <n v="0"/>
    <n v="1"/>
    <n v="750000"/>
    <n v="0"/>
    <n v="0"/>
    <n v="0"/>
    <n v="1"/>
    <n v="0"/>
    <n v="0"/>
    <n v="0"/>
    <n v="0"/>
    <n v="0"/>
    <n v="0"/>
    <n v="0"/>
    <s v="Nepal Police"/>
    <s v="Taindra Katuwal"/>
    <s v="PANCHTHAR"/>
    <s v="Yangwarak"/>
    <s v="Hills Zone"/>
    <s v="Eastern"/>
    <s v="Mechi"/>
    <x v="2"/>
    <x v="0"/>
    <s v="2018-08-23"/>
    <n v="4"/>
    <m/>
    <n v="0"/>
    <n v="0"/>
    <n v="0"/>
    <n v="0"/>
    <n v="0"/>
    <n v="0"/>
    <n v="0"/>
    <n v="1"/>
    <n v="0"/>
    <n v="0"/>
    <x v="28"/>
    <s v="Taindra Katuwal"/>
    <s v="Nepal Police"/>
    <n v="0"/>
  </r>
  <r>
    <n v="14291"/>
    <n v="2564"/>
    <s v="Panchthar"/>
    <x v="208"/>
    <n v="1"/>
    <m/>
    <d v="2018-08-23T00:00:00"/>
    <s v="Landslide"/>
    <n v="0"/>
    <n v="0"/>
    <n v="0"/>
    <n v="0"/>
    <n v="0"/>
    <n v="1"/>
    <m/>
    <n v="0"/>
    <n v="0"/>
    <n v="0"/>
    <n v="0"/>
    <n v="0"/>
    <n v="0"/>
    <n v="0"/>
    <n v="0"/>
    <n v="0"/>
    <n v="1"/>
    <n v="1"/>
    <s v="REOC, Dhankuta"/>
    <s v="Goma Luhar"/>
    <s v="PANCHTHAR"/>
    <s v="Falelung"/>
    <s v="Hills Zone"/>
    <s v="Eastern"/>
    <s v="Mechi"/>
    <x v="2"/>
    <x v="5"/>
    <s v="2018-08-23"/>
    <n v="1"/>
    <m/>
    <n v="0"/>
    <n v="0"/>
    <n v="0"/>
    <n v="0"/>
    <n v="0"/>
    <n v="0"/>
    <n v="0"/>
    <n v="0"/>
    <n v="0"/>
    <n v="1"/>
    <x v="0"/>
    <s v="Goma Luhar"/>
    <s v="REOC, Dhankuta"/>
    <n v="1"/>
  </r>
  <r>
    <n v="14293"/>
    <n v="2566"/>
    <s v="Rolpa"/>
    <x v="166"/>
    <n v="5"/>
    <m/>
    <d v="2018-08-24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3"/>
    <n v="0"/>
    <s v="Nepal Police"/>
    <s v="Ram Kumar Sharma"/>
    <s v="ROLPA"/>
    <s v="Sukidaha"/>
    <s v="Hills Zone"/>
    <s v="MidWestern"/>
    <s v="Rapti"/>
    <x v="5"/>
    <x v="5"/>
    <s v="2018-08-24"/>
    <n v="5"/>
    <m/>
    <n v="0"/>
    <n v="0"/>
    <n v="0"/>
    <n v="0"/>
    <n v="0"/>
    <n v="0"/>
    <n v="0"/>
    <n v="1"/>
    <n v="0"/>
    <n v="0"/>
    <x v="0"/>
    <s v="Ram Kumar Sharma"/>
    <s v="Nepal Police"/>
    <n v="3"/>
  </r>
  <r>
    <n v="14294"/>
    <n v="2567"/>
    <s v="Kathmandu"/>
    <x v="135"/>
    <n v="8"/>
    <m/>
    <d v="2018-08-24T00:00:00"/>
    <s v="Landslid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ita Khadka"/>
    <s v="KATHMANDU"/>
    <s v="Nagarjun"/>
    <s v="Hills Zone"/>
    <s v="Central"/>
    <s v="Bagamati"/>
    <x v="1"/>
    <x v="5"/>
    <s v="2018-08-24"/>
    <n v="8"/>
    <m/>
    <n v="0"/>
    <n v="0"/>
    <n v="0"/>
    <n v="1"/>
    <n v="0"/>
    <n v="0"/>
    <n v="0"/>
    <n v="0"/>
    <n v="0"/>
    <n v="0"/>
    <x v="0"/>
    <s v="Sita Khadka"/>
    <s v="Nepal Police"/>
    <n v="0"/>
  </r>
  <r>
    <n v="14295"/>
    <n v="2568"/>
    <s v="Kathmandu"/>
    <x v="1"/>
    <n v="4"/>
    <m/>
    <d v="2018-08-24T00:00:00"/>
    <s v="Heavy Rainfall"/>
    <n v="0"/>
    <n v="0"/>
    <n v="0"/>
    <n v="0"/>
    <n v="0"/>
    <n v="1"/>
    <n v="468000"/>
    <n v="0"/>
    <n v="0"/>
    <n v="0"/>
    <n v="1"/>
    <n v="0"/>
    <n v="0"/>
    <n v="0"/>
    <n v="0"/>
    <n v="0"/>
    <n v="0"/>
    <n v="0"/>
    <s v="Nepal Police"/>
    <s v="Gobind koirala"/>
    <s v="KATHMANDU"/>
    <s v="Tarakeshwor"/>
    <s v="Hills Zone"/>
    <s v="Central"/>
    <s v="Bagamati"/>
    <x v="1"/>
    <x v="7"/>
    <s v="2018-08-24"/>
    <n v="4"/>
    <m/>
    <n v="0"/>
    <n v="0"/>
    <n v="0"/>
    <n v="0"/>
    <n v="0"/>
    <n v="0"/>
    <n v="0"/>
    <n v="1"/>
    <n v="0"/>
    <n v="0"/>
    <x v="386"/>
    <s v="Gobind koirala"/>
    <s v="Nepal Police"/>
    <n v="0"/>
  </r>
  <r>
    <n v="14296"/>
    <n v="2569"/>
    <s v="Chitawan"/>
    <x v="188"/>
    <n v="9"/>
    <m/>
    <d v="2018-08-24T00:00:00"/>
    <s v="Animal Incidents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Jit Bdr Rai"/>
    <s v="CHITAWAN"/>
    <s v="Madi"/>
    <s v="Terai Zone"/>
    <s v="Central"/>
    <s v="Narayani"/>
    <x v="1"/>
    <x v="1"/>
    <s v="2018-08-24"/>
    <n v="9"/>
    <m/>
    <n v="1"/>
    <n v="0"/>
    <n v="1"/>
    <n v="0"/>
    <n v="0"/>
    <n v="0"/>
    <n v="0"/>
    <n v="0"/>
    <n v="0"/>
    <n v="0"/>
    <x v="0"/>
    <s v="Jit Bdr Rai"/>
    <s v="Nepal Police"/>
    <n v="0"/>
  </r>
  <r>
    <n v="14297"/>
    <n v="2570"/>
    <s v="Nuwakot"/>
    <x v="567"/>
    <n v="5"/>
    <m/>
    <d v="2018-08-24T00:00:00"/>
    <s v="Heavy Rainfall"/>
    <n v="0"/>
    <n v="0"/>
    <n v="0"/>
    <n v="0"/>
    <n v="0"/>
    <n v="2"/>
    <n v="279000"/>
    <n v="0"/>
    <n v="0"/>
    <n v="0"/>
    <n v="2"/>
    <n v="0"/>
    <n v="0"/>
    <n v="0"/>
    <n v="0"/>
    <n v="0"/>
    <n v="14"/>
    <n v="2"/>
    <s v="Nepal Police"/>
    <s v="Bhoj Bdr Magar"/>
    <s v="NUWAKOT"/>
    <s v="Suryagadhi"/>
    <s v="Hills Zone"/>
    <s v="Central"/>
    <s v="Bagamati"/>
    <x v="1"/>
    <x v="7"/>
    <s v="2018-08-24"/>
    <n v="5"/>
    <m/>
    <n v="0"/>
    <n v="0"/>
    <n v="0"/>
    <n v="0"/>
    <n v="0"/>
    <n v="0"/>
    <n v="0"/>
    <n v="2"/>
    <n v="0"/>
    <n v="2"/>
    <x v="387"/>
    <s v="Bhoj Bdr Magar"/>
    <s v="Nepal Police"/>
    <n v="14"/>
  </r>
  <r>
    <n v="14298"/>
    <n v="2571"/>
    <s v="Rasuwa"/>
    <x v="201"/>
    <n v="2"/>
    <m/>
    <d v="2018-08-24T00:00:00"/>
    <s v="Landslide"/>
    <n v="0"/>
    <n v="0"/>
    <n v="0"/>
    <n v="0"/>
    <n v="0"/>
    <n v="2"/>
    <m/>
    <n v="2"/>
    <n v="0"/>
    <n v="0"/>
    <n v="0"/>
    <n v="0"/>
    <n v="0"/>
    <n v="0"/>
    <n v="0"/>
    <n v="0"/>
    <n v="0"/>
    <n v="0"/>
    <s v="DAO, Rasuwa"/>
    <s v="Hema Lata"/>
    <s v="RASUWA"/>
    <s v="Gosaikunda"/>
    <s v="Mountains Zone"/>
    <s v="Central"/>
    <s v="Bagamati"/>
    <x v="1"/>
    <x v="5"/>
    <s v="2018-08-24"/>
    <n v="2"/>
    <m/>
    <n v="0"/>
    <n v="0"/>
    <n v="0"/>
    <n v="2"/>
    <n v="0"/>
    <n v="0"/>
    <n v="0"/>
    <n v="0"/>
    <n v="0"/>
    <n v="0"/>
    <x v="0"/>
    <s v="Hema Lata"/>
    <s v="DAO, Rasuwa"/>
    <n v="0"/>
  </r>
  <r>
    <n v="14299"/>
    <n v="2572"/>
    <s v="Bara"/>
    <x v="42"/>
    <n v="14"/>
    <m/>
    <d v="2018-08-24T00:00:00"/>
    <s v="Heavy Rainfall"/>
    <n v="1"/>
    <n v="0"/>
    <n v="0"/>
    <n v="1"/>
    <n v="0"/>
    <n v="1"/>
    <m/>
    <n v="0"/>
    <n v="0"/>
    <n v="0"/>
    <n v="1"/>
    <n v="0"/>
    <n v="0"/>
    <n v="0"/>
    <n v="0"/>
    <n v="0"/>
    <n v="0"/>
    <n v="0"/>
    <s v="Nepal Police"/>
    <s v="Chauthai Majhi"/>
    <s v="BARA"/>
    <s v="Jitpur Simara"/>
    <s v="Terai Zone"/>
    <s v="Central"/>
    <s v="Narayani"/>
    <x v="3"/>
    <x v="7"/>
    <s v="2018-08-24"/>
    <n v="14"/>
    <m/>
    <n v="1"/>
    <n v="0"/>
    <n v="1"/>
    <n v="0"/>
    <n v="0"/>
    <n v="0"/>
    <n v="0"/>
    <n v="1"/>
    <n v="0"/>
    <n v="0"/>
    <x v="0"/>
    <s v="Chauthai Majhi"/>
    <s v="Nepal Police"/>
    <n v="0"/>
  </r>
  <r>
    <n v="14300"/>
    <n v="2573"/>
    <s v="Sunsari"/>
    <x v="136"/>
    <n v="6"/>
    <m/>
    <d v="2018-08-24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Kirtimaya Limbu"/>
    <s v="SUNSARI"/>
    <s v="Dharan"/>
    <s v="Terai Zone"/>
    <s v="Eastern"/>
    <s v="Koshi"/>
    <x v="2"/>
    <x v="0"/>
    <s v="2018-08-24"/>
    <n v="6"/>
    <m/>
    <n v="0"/>
    <n v="0"/>
    <n v="0"/>
    <n v="0"/>
    <n v="0"/>
    <n v="0"/>
    <n v="0"/>
    <n v="1"/>
    <n v="0"/>
    <n v="0"/>
    <x v="0"/>
    <s v="Kirtimaya Limbu"/>
    <s v="Nepal Police"/>
    <n v="0"/>
  </r>
  <r>
    <n v="14301"/>
    <n v="2574"/>
    <s v="Panchthar"/>
    <x v="208"/>
    <n v="1"/>
    <m/>
    <d v="2018-08-24T00:00:00"/>
    <s v="Landslid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DAO Panchthar"/>
    <s v="Shyam Bdr Rai"/>
    <s v="PANCHTHAR"/>
    <s v="Falelung"/>
    <s v="Hills Zone"/>
    <s v="Eastern"/>
    <s v="Mechi"/>
    <x v="2"/>
    <x v="5"/>
    <s v="2018-08-24"/>
    <n v="1"/>
    <m/>
    <n v="0"/>
    <n v="0"/>
    <n v="0"/>
    <n v="0"/>
    <n v="0"/>
    <n v="0"/>
    <n v="0"/>
    <n v="1"/>
    <n v="0"/>
    <n v="0"/>
    <x v="17"/>
    <s v="Shyam Bdr Rai"/>
    <s v="DAO Panchthar"/>
    <n v="0"/>
  </r>
  <r>
    <n v="14302"/>
    <n v="2575"/>
    <s v="Achhaam"/>
    <x v="415"/>
    <n v="3"/>
    <m/>
    <d v="2018-08-25T00:00:00"/>
    <s v="Heavy Rainfall"/>
    <n v="0"/>
    <n v="0"/>
    <n v="0"/>
    <n v="0"/>
    <n v="0"/>
    <n v="1"/>
    <n v="60000"/>
    <n v="0"/>
    <n v="0"/>
    <n v="0"/>
    <n v="0"/>
    <n v="1"/>
    <n v="0"/>
    <n v="0"/>
    <n v="0"/>
    <n v="0"/>
    <n v="0"/>
    <n v="0"/>
    <s v="DAO, Achhaam"/>
    <m/>
    <s v="ACHHAM"/>
    <s v="Bannigadhi Jayagadh"/>
    <s v="Hills Zone"/>
    <s v="FarWestern"/>
    <s v="Seti"/>
    <x v="7"/>
    <x v="7"/>
    <s v="2018-08-25"/>
    <n v="3"/>
    <m/>
    <n v="0"/>
    <n v="0"/>
    <n v="0"/>
    <n v="0"/>
    <n v="0"/>
    <n v="0"/>
    <n v="0"/>
    <n v="0"/>
    <n v="1"/>
    <n v="0"/>
    <x v="8"/>
    <m/>
    <s v="DAO, Achhaam"/>
    <n v="0"/>
  </r>
  <r>
    <n v="14303"/>
    <n v="2576"/>
    <s v="Achhaam"/>
    <x v="415"/>
    <n v="6"/>
    <m/>
    <d v="2018-08-25T00:00:00"/>
    <s v="Heavy Rainfall"/>
    <n v="0"/>
    <n v="0"/>
    <n v="0"/>
    <n v="0"/>
    <n v="0"/>
    <n v="2"/>
    <n v="260000"/>
    <n v="0"/>
    <n v="0"/>
    <n v="0"/>
    <n v="1"/>
    <n v="1"/>
    <n v="0"/>
    <n v="0"/>
    <n v="0"/>
    <n v="0"/>
    <n v="0"/>
    <n v="0"/>
    <s v="DAO, Achhaam"/>
    <m/>
    <s v="ACHHAM"/>
    <s v="Bannigadhi Jayagadh"/>
    <s v="Hills Zone"/>
    <s v="FarWestern"/>
    <s v="Seti"/>
    <x v="7"/>
    <x v="7"/>
    <s v="2018-08-25"/>
    <n v="6"/>
    <m/>
    <n v="0"/>
    <n v="0"/>
    <n v="0"/>
    <n v="0"/>
    <n v="0"/>
    <n v="0"/>
    <n v="0"/>
    <n v="1"/>
    <n v="1"/>
    <n v="0"/>
    <x v="255"/>
    <m/>
    <s v="DAO, Achhaam"/>
    <n v="0"/>
  </r>
  <r>
    <n v="14304"/>
    <n v="2577"/>
    <s v="Jajarkot"/>
    <x v="590"/>
    <n v="3"/>
    <m/>
    <d v="2018-08-25T00:00:00"/>
    <s v="Heavy Rainfall"/>
    <n v="0"/>
    <n v="0"/>
    <n v="0"/>
    <n v="0"/>
    <n v="0"/>
    <n v="2"/>
    <m/>
    <n v="0"/>
    <n v="0"/>
    <n v="0"/>
    <n v="0"/>
    <n v="2"/>
    <n v="0"/>
    <n v="0"/>
    <n v="0"/>
    <n v="0"/>
    <n v="0"/>
    <n v="0"/>
    <s v="Nepal Police"/>
    <s v="Janak Bdr. Sing"/>
    <s v="JAJARKOT"/>
    <s v="Barekot"/>
    <s v="Hills Zone"/>
    <s v="MidWestern"/>
    <s v="Bheri"/>
    <x v="4"/>
    <x v="7"/>
    <s v="2018-08-25"/>
    <n v="3"/>
    <m/>
    <n v="0"/>
    <n v="0"/>
    <n v="0"/>
    <n v="0"/>
    <n v="0"/>
    <n v="0"/>
    <n v="0"/>
    <n v="0"/>
    <n v="2"/>
    <n v="0"/>
    <x v="0"/>
    <s v="Janak Bdr. Sing"/>
    <s v="Nepal Police"/>
    <n v="0"/>
  </r>
  <r>
    <n v="14305"/>
    <n v="2578"/>
    <s v="Humla"/>
    <x v="149"/>
    <n v="3"/>
    <m/>
    <d v="2018-08-25T00:00:00"/>
    <s v="Heavy Rainfall"/>
    <n v="0"/>
    <n v="0"/>
    <n v="0"/>
    <n v="0"/>
    <n v="0"/>
    <n v="1"/>
    <n v="445000"/>
    <n v="0"/>
    <n v="0"/>
    <n v="0"/>
    <n v="1"/>
    <n v="0"/>
    <n v="0"/>
    <n v="0"/>
    <n v="0"/>
    <n v="0"/>
    <n v="0"/>
    <n v="0"/>
    <s v="Nepal Police"/>
    <s v="Mukut Lama"/>
    <s v="HUMLA"/>
    <s v="Simkot"/>
    <s v="Mountains Zone"/>
    <s v="MidWestern"/>
    <s v="Karnali"/>
    <x v="4"/>
    <x v="7"/>
    <s v="2018-08-25"/>
    <n v="3"/>
    <m/>
    <n v="0"/>
    <n v="0"/>
    <n v="0"/>
    <n v="0"/>
    <n v="0"/>
    <n v="0"/>
    <n v="0"/>
    <n v="1"/>
    <n v="0"/>
    <n v="0"/>
    <x v="388"/>
    <s v="Mukut Lama"/>
    <s v="Nepal Police"/>
    <n v="0"/>
  </r>
  <r>
    <n v="14306"/>
    <n v="2579"/>
    <s v="Humla"/>
    <x v="149"/>
    <n v="5"/>
    <m/>
    <d v="2018-08-25T00:00:00"/>
    <s v="Heavy Rainfall"/>
    <n v="0"/>
    <n v="0"/>
    <n v="0"/>
    <n v="0"/>
    <n v="0"/>
    <n v="1"/>
    <n v="55800"/>
    <n v="0"/>
    <n v="0"/>
    <n v="0"/>
    <n v="0"/>
    <n v="1"/>
    <n v="0"/>
    <n v="0"/>
    <n v="0"/>
    <n v="0"/>
    <n v="0"/>
    <n v="0"/>
    <s v="DAO, Humla"/>
    <s v="Shrode Rawat"/>
    <s v="HUMLA"/>
    <s v="Simkot"/>
    <s v="Mountains Zone"/>
    <s v="MidWestern"/>
    <s v="Karnali"/>
    <x v="4"/>
    <x v="7"/>
    <s v="2018-08-25"/>
    <n v="5"/>
    <m/>
    <n v="0"/>
    <n v="0"/>
    <n v="0"/>
    <n v="0"/>
    <n v="0"/>
    <n v="0"/>
    <n v="0"/>
    <n v="0"/>
    <n v="1"/>
    <n v="0"/>
    <x v="389"/>
    <s v="Shrode Rawat"/>
    <s v="DAO, Humla"/>
    <n v="0"/>
  </r>
  <r>
    <n v="14307"/>
    <n v="2580"/>
    <s v="Rolpa"/>
    <x v="195"/>
    <n v="5"/>
    <m/>
    <d v="2018-08-25T00:00:00"/>
    <s v="Other"/>
    <n v="0"/>
    <n v="0"/>
    <n v="0"/>
    <n v="0"/>
    <n v="0"/>
    <n v="1"/>
    <m/>
    <n v="3"/>
    <n v="0"/>
    <n v="0"/>
    <n v="0"/>
    <n v="0"/>
    <n v="0"/>
    <n v="0"/>
    <n v="0"/>
    <n v="0"/>
    <n v="0"/>
    <n v="0"/>
    <s v="Nepal Police"/>
    <s v="Devaki Gharti Magar"/>
    <s v="ROLPA"/>
    <s v="Runtigadi"/>
    <s v="Hills Zone"/>
    <s v="MidWestern"/>
    <s v="Rapti"/>
    <x v="5"/>
    <x v="1"/>
    <s v="2018-08-25"/>
    <n v="5"/>
    <m/>
    <n v="0"/>
    <n v="0"/>
    <n v="0"/>
    <n v="3"/>
    <n v="0"/>
    <n v="0"/>
    <n v="0"/>
    <n v="0"/>
    <n v="0"/>
    <n v="0"/>
    <x v="0"/>
    <s v="Devaki Gharti Magar"/>
    <s v="Nepal Police"/>
    <n v="0"/>
  </r>
  <r>
    <n v="14309"/>
    <n v="2582"/>
    <s v="Bara"/>
    <x v="42"/>
    <n v="10"/>
    <m/>
    <d v="2018-08-25T00:00:00"/>
    <s v="Fire"/>
    <n v="0"/>
    <n v="0"/>
    <n v="0"/>
    <n v="0"/>
    <n v="0"/>
    <n v="1"/>
    <n v="75000"/>
    <n v="0"/>
    <n v="0"/>
    <n v="0"/>
    <n v="0"/>
    <n v="0"/>
    <n v="0"/>
    <n v="0"/>
    <n v="0"/>
    <n v="0"/>
    <n v="5"/>
    <n v="1"/>
    <s v="Nepal Police"/>
    <s v="Lakura Rai"/>
    <s v="BARA"/>
    <s v="Jitpur Simara"/>
    <s v="Terai Zone"/>
    <s v="Central"/>
    <s v="Narayani"/>
    <x v="3"/>
    <x v="0"/>
    <s v="2018-08-25"/>
    <n v="10"/>
    <m/>
    <n v="0"/>
    <n v="0"/>
    <n v="0"/>
    <n v="0"/>
    <n v="0"/>
    <n v="0"/>
    <n v="0"/>
    <n v="0"/>
    <n v="0"/>
    <n v="1"/>
    <x v="98"/>
    <s v="Lakura Rai"/>
    <s v="Nepal Police"/>
    <n v="5"/>
  </r>
  <r>
    <n v="14311"/>
    <n v="2584"/>
    <s v="Doti"/>
    <x v="592"/>
    <n v="2"/>
    <m/>
    <d v="2018-08-26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Dhrama Rokaya"/>
    <s v="DOTI"/>
    <s v="Adharsha"/>
    <s v="Hills Zone"/>
    <s v="FarWestern"/>
    <s v="Seti"/>
    <x v="7"/>
    <x v="0"/>
    <s v="2018-08-26"/>
    <n v="2"/>
    <m/>
    <n v="0"/>
    <n v="0"/>
    <n v="0"/>
    <n v="0"/>
    <n v="0"/>
    <n v="0"/>
    <n v="0"/>
    <n v="1"/>
    <n v="0"/>
    <n v="0"/>
    <x v="6"/>
    <s v="Dhrama Rokaya"/>
    <s v="Nepal Police"/>
    <n v="0"/>
  </r>
  <r>
    <n v="14312"/>
    <n v="2585"/>
    <s v="Humla"/>
    <x v="149"/>
    <n v="5"/>
    <m/>
    <d v="2018-08-26T00:00:00"/>
    <s v="Heavy Rainfall"/>
    <n v="0"/>
    <n v="0"/>
    <n v="0"/>
    <n v="0"/>
    <n v="0"/>
    <n v="1"/>
    <n v="136500"/>
    <n v="0"/>
    <n v="0"/>
    <n v="0"/>
    <n v="0"/>
    <n v="1"/>
    <n v="0"/>
    <n v="0"/>
    <n v="0"/>
    <n v="0"/>
    <n v="0"/>
    <n v="0"/>
    <s v="DAO, Humla"/>
    <s v="Sujan Kami"/>
    <s v="HUMLA"/>
    <s v="Simkot"/>
    <s v="Mountains Zone"/>
    <s v="MidWestern"/>
    <s v="Karnali"/>
    <x v="4"/>
    <x v="7"/>
    <s v="2018-08-26"/>
    <n v="5"/>
    <m/>
    <n v="0"/>
    <n v="0"/>
    <n v="0"/>
    <n v="0"/>
    <n v="0"/>
    <n v="0"/>
    <n v="0"/>
    <n v="0"/>
    <n v="1"/>
    <n v="0"/>
    <x v="390"/>
    <s v="Sujan Kami"/>
    <s v="DAO, Humla"/>
    <n v="0"/>
  </r>
  <r>
    <n v="14313"/>
    <n v="2586"/>
    <s v="Dolpa"/>
    <x v="498"/>
    <n v="2"/>
    <m/>
    <d v="2018-08-26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REOC, Surkhet"/>
    <s v="Dharm Rokay"/>
    <s v="DOLPA"/>
    <s v="Thuli Bheri"/>
    <s v="Mountains Zone"/>
    <s v="MidWestern"/>
    <s v="Karnali"/>
    <x v="4"/>
    <x v="0"/>
    <s v="2018-08-26"/>
    <n v="2"/>
    <m/>
    <n v="0"/>
    <n v="0"/>
    <n v="0"/>
    <n v="0"/>
    <n v="0"/>
    <n v="0"/>
    <n v="0"/>
    <n v="1"/>
    <n v="0"/>
    <n v="0"/>
    <x v="6"/>
    <s v="Dharm Rokay"/>
    <s v="REOC, Surkhet"/>
    <n v="0"/>
  </r>
  <r>
    <n v="14314"/>
    <n v="2587"/>
    <s v="Dolpa"/>
    <x v="306"/>
    <n v="7"/>
    <m/>
    <d v="2018-08-26T00:00:00"/>
    <s v="Heavy Rainfall"/>
    <n v="0"/>
    <n v="0"/>
    <n v="0"/>
    <n v="0"/>
    <n v="0"/>
    <n v="3"/>
    <n v="300000"/>
    <n v="0"/>
    <n v="0"/>
    <n v="0"/>
    <n v="1"/>
    <n v="2"/>
    <n v="0"/>
    <n v="0"/>
    <n v="0"/>
    <n v="0"/>
    <n v="0"/>
    <n v="0"/>
    <s v="Nepal Police"/>
    <s v="Dip Bdr. Budhathoki"/>
    <s v="DOLPA"/>
    <s v="Mudkechula"/>
    <s v="Mountains Zone"/>
    <s v="MidWestern"/>
    <s v="Karnali"/>
    <x v="4"/>
    <x v="7"/>
    <s v="2018-08-26"/>
    <n v="7"/>
    <m/>
    <n v="0"/>
    <n v="0"/>
    <n v="0"/>
    <n v="0"/>
    <n v="0"/>
    <n v="0"/>
    <n v="0"/>
    <n v="1"/>
    <n v="2"/>
    <n v="0"/>
    <x v="2"/>
    <s v="Dip Bdr. Budhathoki"/>
    <s v="Nepal Police"/>
    <n v="0"/>
  </r>
  <r>
    <n v="14315"/>
    <n v="2588"/>
    <s v="Nawalparasi (Bardghat Susta West)"/>
    <x v="474"/>
    <n v="4"/>
    <m/>
    <d v="2018-08-26T00:00:00"/>
    <s v="Fire"/>
    <n v="0"/>
    <n v="0"/>
    <n v="0"/>
    <n v="0"/>
    <n v="0"/>
    <n v="1"/>
    <n v="330000"/>
    <n v="0"/>
    <n v="0"/>
    <n v="0"/>
    <n v="1"/>
    <n v="0"/>
    <n v="0"/>
    <n v="0"/>
    <n v="0"/>
    <n v="0"/>
    <n v="0"/>
    <n v="0"/>
    <s v="Nepal Police"/>
    <s v="Samula Meya"/>
    <s v="NAWALPARASI_W"/>
    <s v="Susta"/>
    <s v="Terai Zone"/>
    <s v="Western"/>
    <s v="Lumbini"/>
    <x v="5"/>
    <x v="0"/>
    <s v="2018-08-26"/>
    <n v="4"/>
    <m/>
    <n v="0"/>
    <n v="0"/>
    <n v="0"/>
    <n v="0"/>
    <n v="0"/>
    <n v="0"/>
    <n v="0"/>
    <n v="1"/>
    <n v="0"/>
    <n v="0"/>
    <x v="242"/>
    <s v="Samula Meya"/>
    <s v="Nepal Police"/>
    <n v="0"/>
  </r>
  <r>
    <n v="14316"/>
    <n v="2589"/>
    <s v="Nuwakot"/>
    <x v="533"/>
    <n v="6"/>
    <m/>
    <d v="2018-08-26T00:00:00"/>
    <s v="Landsli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Arpan Tamang"/>
    <s v="NUWAKOT"/>
    <s v="Shivapuri"/>
    <s v="Hills Zone"/>
    <s v="Central"/>
    <s v="Bagamati"/>
    <x v="1"/>
    <x v="5"/>
    <s v="2018-08-26"/>
    <n v="6"/>
    <m/>
    <n v="1"/>
    <n v="0"/>
    <n v="1"/>
    <n v="0"/>
    <n v="0"/>
    <n v="0"/>
    <n v="0"/>
    <n v="0"/>
    <n v="0"/>
    <n v="0"/>
    <x v="0"/>
    <s v="Arpan Tamang"/>
    <s v="Nepal Police"/>
    <n v="0"/>
  </r>
  <r>
    <n v="14317"/>
    <n v="2590"/>
    <s v="Dolakha"/>
    <x v="484"/>
    <n v="3"/>
    <m/>
    <d v="2018-08-26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umari Shrestha"/>
    <s v="DOLAKHA"/>
    <s v="Bigu"/>
    <s v="Mountains Zone"/>
    <s v="Central"/>
    <s v="Janakpur"/>
    <x v="1"/>
    <x v="1"/>
    <s v="2018-08-26"/>
    <n v="3"/>
    <m/>
    <n v="0"/>
    <n v="0"/>
    <n v="0"/>
    <n v="1"/>
    <n v="0"/>
    <n v="0"/>
    <n v="0"/>
    <n v="0"/>
    <n v="0"/>
    <n v="0"/>
    <x v="0"/>
    <s v="Kumari Shrestha"/>
    <s v="Nepal Police"/>
    <n v="0"/>
  </r>
  <r>
    <n v="14318"/>
    <n v="2591"/>
    <s v="Dadeldhura"/>
    <x v="569"/>
    <m/>
    <m/>
    <d v="2018-08-27T00:00:00"/>
    <s v="Landslide"/>
    <n v="0"/>
    <n v="0"/>
    <n v="0"/>
    <n v="0"/>
    <n v="0"/>
    <n v="1"/>
    <m/>
    <n v="0"/>
    <n v="0"/>
    <n v="0"/>
    <n v="0"/>
    <n v="1"/>
    <n v="0"/>
    <n v="0"/>
    <n v="0"/>
    <n v="0"/>
    <n v="0"/>
    <n v="0"/>
    <s v="DAO, Dadeldhura"/>
    <m/>
    <s v="DADELDHURA"/>
    <s v="Ajaymeru"/>
    <s v="Hills Zone"/>
    <s v="FarWestern"/>
    <s v="Mahakali"/>
    <x v="7"/>
    <x v="5"/>
    <s v="2018-08-27"/>
    <m/>
    <m/>
    <n v="0"/>
    <n v="0"/>
    <n v="0"/>
    <n v="0"/>
    <n v="0"/>
    <n v="0"/>
    <n v="0"/>
    <n v="0"/>
    <n v="1"/>
    <n v="0"/>
    <x v="0"/>
    <m/>
    <s v="DAO, Dadeldhura"/>
    <n v="0"/>
  </r>
  <r>
    <n v="14320"/>
    <n v="2593"/>
    <s v="Kalikot"/>
    <x v="593"/>
    <n v="5"/>
    <m/>
    <d v="2018-08-27T00:00:00"/>
    <s v="Heavy Rainfall"/>
    <n v="0"/>
    <n v="0"/>
    <n v="0"/>
    <n v="0"/>
    <n v="0"/>
    <n v="3"/>
    <m/>
    <n v="0"/>
    <n v="0"/>
    <n v="0"/>
    <n v="0"/>
    <n v="3"/>
    <n v="0"/>
    <n v="0"/>
    <n v="0"/>
    <n v="0"/>
    <n v="0"/>
    <n v="0"/>
    <s v="Nepal Police"/>
    <m/>
    <s v="KALIKOT"/>
    <s v="Khandachakra"/>
    <s v="Mountains Zone"/>
    <s v="MidWestern"/>
    <s v="Karnali"/>
    <x v="4"/>
    <x v="7"/>
    <s v="2018-08-27"/>
    <n v="5"/>
    <m/>
    <n v="0"/>
    <n v="0"/>
    <n v="0"/>
    <n v="0"/>
    <n v="0"/>
    <n v="0"/>
    <n v="0"/>
    <n v="0"/>
    <n v="3"/>
    <n v="0"/>
    <x v="0"/>
    <m/>
    <s v="Nepal Police"/>
    <n v="0"/>
  </r>
  <r>
    <n v="14321"/>
    <n v="2594"/>
    <s v="Humla"/>
    <x v="149"/>
    <n v="2"/>
    <m/>
    <d v="2018-08-27T00:00:00"/>
    <s v="Heavy Rainfall"/>
    <n v="0"/>
    <n v="0"/>
    <n v="0"/>
    <n v="0"/>
    <n v="0"/>
    <n v="3"/>
    <n v="280400"/>
    <n v="0"/>
    <n v="0"/>
    <n v="0"/>
    <n v="0"/>
    <n v="3"/>
    <n v="0"/>
    <n v="0"/>
    <n v="0"/>
    <n v="0"/>
    <n v="0"/>
    <n v="0"/>
    <s v="DAO, Humla"/>
    <s v="Nand Bhandari"/>
    <s v="HUMLA"/>
    <s v="Simkot"/>
    <s v="Mountains Zone"/>
    <s v="MidWestern"/>
    <s v="Karnali"/>
    <x v="4"/>
    <x v="7"/>
    <s v="2018-08-27"/>
    <n v="2"/>
    <m/>
    <n v="0"/>
    <n v="0"/>
    <n v="0"/>
    <n v="0"/>
    <n v="0"/>
    <n v="0"/>
    <n v="0"/>
    <n v="0"/>
    <n v="3"/>
    <n v="0"/>
    <x v="391"/>
    <s v="Nand Bhandari"/>
    <s v="DAO, Humla"/>
    <n v="0"/>
  </r>
  <r>
    <n v="14322"/>
    <n v="2595"/>
    <s v="Humla"/>
    <x v="149"/>
    <n v="3"/>
    <m/>
    <d v="2018-08-27T00:00:00"/>
    <s v="Heavy Rainfall"/>
    <n v="0"/>
    <n v="0"/>
    <n v="0"/>
    <n v="0"/>
    <n v="0"/>
    <n v="2"/>
    <n v="98000"/>
    <n v="0"/>
    <n v="0"/>
    <n v="0"/>
    <n v="0"/>
    <n v="2"/>
    <n v="0"/>
    <n v="0"/>
    <n v="0"/>
    <n v="0"/>
    <n v="0"/>
    <n v="0"/>
    <s v="DAO, Humla"/>
    <s v="Burakala Bohara"/>
    <s v="HUMLA"/>
    <s v="Simkot"/>
    <s v="Mountains Zone"/>
    <s v="MidWestern"/>
    <s v="Karnali"/>
    <x v="4"/>
    <x v="7"/>
    <s v="2018-08-27"/>
    <n v="3"/>
    <m/>
    <n v="0"/>
    <n v="0"/>
    <n v="0"/>
    <n v="0"/>
    <n v="0"/>
    <n v="0"/>
    <n v="0"/>
    <n v="0"/>
    <n v="2"/>
    <n v="0"/>
    <x v="392"/>
    <s v="Burakala Bohara"/>
    <s v="DAO, Humla"/>
    <n v="0"/>
  </r>
  <r>
    <n v="14323"/>
    <n v="2596"/>
    <s v="Humla"/>
    <x v="149"/>
    <n v="2"/>
    <m/>
    <d v="2018-08-27T00:00:00"/>
    <s v="Heavy Rainfall"/>
    <n v="0"/>
    <n v="0"/>
    <n v="0"/>
    <n v="0"/>
    <n v="0"/>
    <n v="1"/>
    <n v="40000"/>
    <n v="0"/>
    <n v="0"/>
    <n v="0"/>
    <n v="0"/>
    <n v="1"/>
    <n v="0"/>
    <n v="0"/>
    <n v="0"/>
    <n v="0"/>
    <n v="0"/>
    <n v="0"/>
    <s v="DAO, Humla"/>
    <s v="Ran Bdr. Bohara"/>
    <s v="HUMLA"/>
    <s v="Simkot"/>
    <s v="Mountains Zone"/>
    <s v="MidWestern"/>
    <s v="Karnali"/>
    <x v="4"/>
    <x v="7"/>
    <s v="2018-08-27"/>
    <n v="2"/>
    <m/>
    <n v="0"/>
    <n v="0"/>
    <n v="0"/>
    <n v="0"/>
    <n v="0"/>
    <n v="0"/>
    <n v="0"/>
    <n v="0"/>
    <n v="1"/>
    <n v="0"/>
    <x v="43"/>
    <s v="Ran Bdr. Bohara"/>
    <s v="DAO, Humla"/>
    <n v="0"/>
  </r>
  <r>
    <n v="14324"/>
    <n v="2597"/>
    <s v="Dolpa"/>
    <x v="498"/>
    <n v="3"/>
    <m/>
    <d v="2018-08-27T00:00:00"/>
    <s v="Heavy Rainfall"/>
    <n v="0"/>
    <n v="0"/>
    <n v="0"/>
    <n v="0"/>
    <n v="0"/>
    <n v="1"/>
    <m/>
    <n v="0"/>
    <n v="0"/>
    <n v="0"/>
    <n v="1"/>
    <n v="0"/>
    <n v="0"/>
    <n v="0"/>
    <n v="0"/>
    <n v="0"/>
    <n v="0"/>
    <n v="0"/>
    <s v="REOC, Surkhet"/>
    <s v="Sunita Budha"/>
    <s v="DOLPA"/>
    <s v="Thuli Bheri"/>
    <s v="Mountains Zone"/>
    <s v="MidWestern"/>
    <s v="Karnali"/>
    <x v="4"/>
    <x v="7"/>
    <s v="2018-08-27"/>
    <n v="3"/>
    <m/>
    <n v="0"/>
    <n v="0"/>
    <n v="0"/>
    <n v="0"/>
    <n v="0"/>
    <n v="0"/>
    <n v="0"/>
    <n v="1"/>
    <n v="0"/>
    <n v="0"/>
    <x v="0"/>
    <s v="Sunita Budha"/>
    <s v="REOC, Surkhet"/>
    <n v="0"/>
  </r>
  <r>
    <n v="14325"/>
    <n v="2598"/>
    <s v="Kathmandu"/>
    <x v="254"/>
    <n v="8"/>
    <m/>
    <d v="2018-08-27T00:00:00"/>
    <s v="Fire"/>
    <n v="0"/>
    <n v="0"/>
    <n v="0"/>
    <n v="0"/>
    <n v="0"/>
    <n v="1"/>
    <n v="3000000"/>
    <n v="0"/>
    <n v="0"/>
    <n v="0"/>
    <n v="0"/>
    <n v="1"/>
    <n v="0"/>
    <n v="0"/>
    <n v="0"/>
    <n v="0"/>
    <n v="0"/>
    <n v="0"/>
    <s v="Nepal Police"/>
    <s v="Suresh Dhungel"/>
    <s v="KATHMANDU"/>
    <s v="Tokha"/>
    <s v="Hills Zone"/>
    <s v="Central"/>
    <s v="Bagamati"/>
    <x v="1"/>
    <x v="0"/>
    <s v="2018-08-27"/>
    <n v="8"/>
    <m/>
    <n v="0"/>
    <n v="0"/>
    <n v="0"/>
    <n v="0"/>
    <n v="0"/>
    <n v="0"/>
    <n v="0"/>
    <n v="0"/>
    <n v="1"/>
    <n v="0"/>
    <x v="21"/>
    <s v="Suresh Dhungel"/>
    <s v="Nepal Police"/>
    <n v="0"/>
  </r>
  <r>
    <n v="14326"/>
    <n v="2599"/>
    <s v="Kathmandu"/>
    <x v="139"/>
    <n v="2"/>
    <m/>
    <d v="2018-08-27T00:00:00"/>
    <s v="Fire"/>
    <n v="0"/>
    <n v="0"/>
    <n v="0"/>
    <n v="0"/>
    <n v="0"/>
    <n v="1"/>
    <n v="2000000"/>
    <n v="0"/>
    <n v="0"/>
    <n v="0"/>
    <n v="0"/>
    <n v="0"/>
    <n v="0"/>
    <n v="0"/>
    <n v="0"/>
    <n v="0"/>
    <n v="0"/>
    <n v="0"/>
    <s v="Nepal Police"/>
    <s v="Truck"/>
    <s v="KATHMANDU"/>
    <s v="Chandragiri"/>
    <s v="Hills Zone"/>
    <s v="Central"/>
    <s v="Bagamati"/>
    <x v="1"/>
    <x v="0"/>
    <s v="2018-08-27"/>
    <n v="2"/>
    <m/>
    <n v="0"/>
    <n v="0"/>
    <n v="0"/>
    <n v="0"/>
    <n v="0"/>
    <n v="0"/>
    <n v="0"/>
    <n v="0"/>
    <n v="0"/>
    <n v="0"/>
    <x v="56"/>
    <s v="Truck"/>
    <s v="Nepal Police"/>
    <n v="0"/>
  </r>
  <r>
    <n v="14328"/>
    <n v="2601"/>
    <s v="Bara"/>
    <x v="42"/>
    <n v="7"/>
    <m/>
    <d v="2018-08-27T00:00:00"/>
    <s v="Fire"/>
    <n v="0"/>
    <n v="0"/>
    <n v="0"/>
    <n v="0"/>
    <n v="0"/>
    <n v="1"/>
    <n v="4000000"/>
    <n v="0"/>
    <n v="0"/>
    <n v="0"/>
    <n v="0"/>
    <n v="0"/>
    <n v="0"/>
    <n v="0"/>
    <n v="0"/>
    <n v="0"/>
    <n v="0"/>
    <n v="0"/>
    <s v="Nepal Police"/>
    <s v="Keshari Bhandari"/>
    <s v="BARA"/>
    <s v="Jitpur Simara"/>
    <s v="Terai Zone"/>
    <s v="Central"/>
    <s v="Narayani"/>
    <x v="3"/>
    <x v="0"/>
    <s v="2018-08-27"/>
    <n v="7"/>
    <m/>
    <n v="0"/>
    <n v="0"/>
    <n v="0"/>
    <n v="0"/>
    <n v="0"/>
    <n v="0"/>
    <n v="0"/>
    <n v="0"/>
    <n v="0"/>
    <n v="0"/>
    <x v="80"/>
    <s v="Keshari Bhandari"/>
    <s v="Nepal Police"/>
    <n v="0"/>
  </r>
  <r>
    <n v="14329"/>
    <n v="2602"/>
    <s v="Saptari"/>
    <x v="17"/>
    <m/>
    <m/>
    <d v="2018-08-27T00:00:00"/>
    <s v="Flood"/>
    <n v="0"/>
    <n v="0"/>
    <n v="0"/>
    <n v="0"/>
    <n v="0"/>
    <n v="125"/>
    <m/>
    <n v="0"/>
    <n v="0"/>
    <n v="0"/>
    <n v="0"/>
    <n v="0"/>
    <n v="0"/>
    <n v="0"/>
    <n v="0"/>
    <n v="0"/>
    <n v="0"/>
    <n v="0"/>
    <s v="Nepal Police"/>
    <s v="House Drown"/>
    <s v="SAPTARI"/>
    <s v="Hanumannagar Kankalini"/>
    <s v="Terai Zone"/>
    <s v="Eastern"/>
    <s v="Sagarmatha"/>
    <x v="3"/>
    <x v="9"/>
    <s v="2018-08-27"/>
    <m/>
    <m/>
    <n v="0"/>
    <n v="0"/>
    <n v="0"/>
    <n v="0"/>
    <n v="0"/>
    <n v="0"/>
    <n v="0"/>
    <n v="0"/>
    <n v="0"/>
    <n v="0"/>
    <x v="0"/>
    <s v="House Drown"/>
    <s v="Nepal Police"/>
    <n v="0"/>
  </r>
  <r>
    <n v="14330"/>
    <n v="2603"/>
    <s v="Saptari"/>
    <x v="50"/>
    <n v="9"/>
    <m/>
    <d v="2018-08-27T00:00:00"/>
    <s v="Fire"/>
    <n v="0"/>
    <n v="0"/>
    <n v="0"/>
    <n v="0"/>
    <n v="0"/>
    <n v="2"/>
    <n v="700000"/>
    <n v="2"/>
    <n v="0"/>
    <n v="0"/>
    <n v="2"/>
    <n v="1"/>
    <n v="0"/>
    <n v="0"/>
    <n v="0"/>
    <n v="0"/>
    <n v="4"/>
    <n v="0"/>
    <s v="Nepal Police"/>
    <s v="Ajib Miya"/>
    <s v="SAPTARI"/>
    <s v="Surunga"/>
    <s v="Terai Zone"/>
    <s v="Eastern"/>
    <s v="Sagarmatha"/>
    <x v="3"/>
    <x v="0"/>
    <s v="2018-08-27"/>
    <n v="9"/>
    <m/>
    <n v="0"/>
    <n v="0"/>
    <n v="0"/>
    <n v="2"/>
    <n v="0"/>
    <n v="0"/>
    <n v="0"/>
    <n v="2"/>
    <n v="1"/>
    <n v="0"/>
    <x v="38"/>
    <s v="Ajib Miya"/>
    <s v="Nepal Police"/>
    <n v="4"/>
  </r>
  <r>
    <n v="14331"/>
    <n v="2604"/>
    <s v="Dadeldhura"/>
    <x v="561"/>
    <m/>
    <m/>
    <d v="2018-08-28T00:00:00"/>
    <s v="Landslide"/>
    <n v="0"/>
    <n v="0"/>
    <n v="0"/>
    <n v="0"/>
    <n v="0"/>
    <n v="3"/>
    <m/>
    <n v="0"/>
    <n v="0"/>
    <n v="0"/>
    <n v="0"/>
    <n v="3"/>
    <n v="0"/>
    <n v="0"/>
    <n v="0"/>
    <n v="0"/>
    <n v="0"/>
    <n v="0"/>
    <s v="DAO, Dadeldhura"/>
    <m/>
    <s v="DADELDHURA"/>
    <s v="Nawadurga"/>
    <s v="Hills Zone"/>
    <s v="FarWestern"/>
    <s v="Mahakali"/>
    <x v="7"/>
    <x v="5"/>
    <s v="2018-08-28"/>
    <m/>
    <m/>
    <n v="0"/>
    <n v="0"/>
    <n v="0"/>
    <n v="0"/>
    <n v="0"/>
    <n v="0"/>
    <n v="0"/>
    <n v="0"/>
    <n v="3"/>
    <n v="0"/>
    <x v="0"/>
    <m/>
    <s v="DAO, Dadeldhura"/>
    <n v="0"/>
  </r>
  <r>
    <n v="14332"/>
    <n v="2605"/>
    <s v="Humla"/>
    <x v="556"/>
    <n v="2"/>
    <m/>
    <d v="2018-08-28T00:00:00"/>
    <s v="Heavy Rainfall"/>
    <n v="0"/>
    <n v="0"/>
    <n v="0"/>
    <n v="0"/>
    <n v="0"/>
    <n v="1"/>
    <n v="609000"/>
    <n v="0"/>
    <n v="0"/>
    <n v="0"/>
    <n v="1"/>
    <n v="0"/>
    <n v="0"/>
    <n v="0"/>
    <n v="0"/>
    <n v="0"/>
    <n v="0"/>
    <n v="0"/>
    <s v="DAO, Humla"/>
    <s v="Ram Chandra Jethara"/>
    <s v="HUMLA"/>
    <s v="Kharpunath"/>
    <s v="Mountains Zone"/>
    <s v="MidWestern"/>
    <s v="Karnali"/>
    <x v="4"/>
    <x v="7"/>
    <s v="2018-08-28"/>
    <n v="2"/>
    <m/>
    <n v="0"/>
    <n v="0"/>
    <n v="0"/>
    <n v="0"/>
    <n v="0"/>
    <n v="0"/>
    <n v="0"/>
    <n v="1"/>
    <n v="0"/>
    <n v="0"/>
    <x v="393"/>
    <s v="Ram Chandra Jethara"/>
    <s v="DAO, Humla"/>
    <n v="0"/>
  </r>
  <r>
    <n v="14333"/>
    <n v="2606"/>
    <s v="Salyan"/>
    <x v="439"/>
    <n v="4"/>
    <m/>
    <d v="2018-08-28T00:00:00"/>
    <s v="Heavy Rainfall"/>
    <n v="2"/>
    <n v="3"/>
    <n v="0"/>
    <n v="5"/>
    <n v="0"/>
    <n v="1"/>
    <m/>
    <n v="1"/>
    <n v="0"/>
    <n v="0"/>
    <n v="1"/>
    <n v="0"/>
    <n v="0"/>
    <n v="0"/>
    <n v="0"/>
    <n v="0"/>
    <n v="0"/>
    <n v="0"/>
    <s v="Nepal Police"/>
    <s v="Ram Sing BK"/>
    <s v="SALYAN"/>
    <s v="Bagchaur"/>
    <s v="Hills Zone"/>
    <s v="MidWestern"/>
    <s v="Rapti"/>
    <x v="4"/>
    <x v="7"/>
    <s v="2018-08-28"/>
    <n v="4"/>
    <m/>
    <n v="2"/>
    <n v="3"/>
    <n v="5"/>
    <n v="1"/>
    <n v="0"/>
    <n v="0"/>
    <n v="0"/>
    <n v="1"/>
    <n v="0"/>
    <n v="0"/>
    <x v="0"/>
    <s v="Ram Sing BK"/>
    <s v="Nepal Police"/>
    <n v="0"/>
  </r>
  <r>
    <n v="14334"/>
    <n v="2607"/>
    <s v="Salyan"/>
    <x v="299"/>
    <n v="2"/>
    <m/>
    <d v="2018-08-28T00:00:00"/>
    <s v="Landslide"/>
    <n v="0"/>
    <n v="0"/>
    <n v="0"/>
    <n v="0"/>
    <n v="0"/>
    <n v="3"/>
    <m/>
    <n v="0"/>
    <n v="0"/>
    <n v="0"/>
    <n v="3"/>
    <n v="0"/>
    <n v="0"/>
    <n v="0"/>
    <n v="0"/>
    <n v="0"/>
    <n v="0"/>
    <n v="0"/>
    <s v="Nepal Police"/>
    <s v="Yam Bdr. Oli"/>
    <s v="SALYAN"/>
    <s v="Chhatreshwori"/>
    <s v="Hills Zone"/>
    <s v="MidWestern"/>
    <s v="Rapti"/>
    <x v="4"/>
    <x v="5"/>
    <s v="2018-08-28"/>
    <n v="2"/>
    <m/>
    <n v="0"/>
    <n v="0"/>
    <n v="0"/>
    <n v="0"/>
    <n v="0"/>
    <n v="0"/>
    <n v="0"/>
    <n v="3"/>
    <n v="0"/>
    <n v="0"/>
    <x v="0"/>
    <s v="Yam Bdr. Oli"/>
    <s v="Nepal Police"/>
    <n v="0"/>
  </r>
  <r>
    <n v="14335"/>
    <n v="2608"/>
    <s v="Bardiya"/>
    <x v="247"/>
    <n v="3"/>
    <m/>
    <d v="2018-08-28T00:00:00"/>
    <s v="Animal Incidents"/>
    <n v="0"/>
    <n v="0"/>
    <n v="0"/>
    <n v="0"/>
    <n v="0"/>
    <n v="32"/>
    <n v="119250"/>
    <n v="0"/>
    <n v="0"/>
    <n v="0"/>
    <n v="0"/>
    <n v="0"/>
    <n v="0"/>
    <n v="0"/>
    <n v="0"/>
    <n v="0"/>
    <n v="0"/>
    <n v="0"/>
    <s v="Nepal Police"/>
    <m/>
    <s v="BARDIYA"/>
    <s v="Madhuwan"/>
    <s v="Terai Zone"/>
    <s v="MidWestern"/>
    <s v="Bheri"/>
    <x v="5"/>
    <x v="1"/>
    <s v="2018-08-28"/>
    <n v="3"/>
    <m/>
    <n v="0"/>
    <n v="0"/>
    <n v="0"/>
    <n v="0"/>
    <n v="0"/>
    <n v="0"/>
    <n v="0"/>
    <n v="0"/>
    <n v="0"/>
    <n v="0"/>
    <x v="394"/>
    <m/>
    <s v="Nepal Police"/>
    <n v="0"/>
  </r>
  <r>
    <n v="14336"/>
    <n v="2609"/>
    <s v="Dang"/>
    <x v="150"/>
    <n v="6"/>
    <m/>
    <d v="2018-08-28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Shop"/>
    <s v="DANG"/>
    <s v="Tulsipur"/>
    <s v="Terai Zone"/>
    <s v="MidWestern"/>
    <s v="Rapti"/>
    <x v="5"/>
    <x v="0"/>
    <s v="2018-08-28"/>
    <n v="6"/>
    <m/>
    <n v="0"/>
    <n v="0"/>
    <n v="0"/>
    <n v="0"/>
    <n v="0"/>
    <n v="0"/>
    <n v="0"/>
    <n v="0"/>
    <n v="0"/>
    <n v="0"/>
    <x v="7"/>
    <s v="Shop"/>
    <s v="Nepal Police"/>
    <n v="0"/>
  </r>
  <r>
    <n v="14337"/>
    <n v="2610"/>
    <s v="Kathmandu"/>
    <x v="139"/>
    <n v="1"/>
    <m/>
    <d v="2018-08-28T00:00:00"/>
    <s v="Landslid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Rabi Dangi"/>
    <s v="KATHMANDU"/>
    <s v="Chandragiri"/>
    <s v="Hills Zone"/>
    <s v="Central"/>
    <s v="Bagamati"/>
    <x v="1"/>
    <x v="5"/>
    <s v="2018-08-28"/>
    <n v="1"/>
    <m/>
    <n v="0"/>
    <n v="0"/>
    <n v="0"/>
    <n v="0"/>
    <n v="0"/>
    <n v="0"/>
    <n v="0"/>
    <n v="0"/>
    <n v="1"/>
    <n v="0"/>
    <x v="0"/>
    <s v="Rabi Dangi"/>
    <s v="Nepal Police"/>
    <n v="0"/>
  </r>
  <r>
    <n v="14338"/>
    <n v="2611"/>
    <s v="Sunsari"/>
    <x v="570"/>
    <n v="4"/>
    <m/>
    <d v="2018-08-28T00:00:00"/>
    <s v="Fire"/>
    <n v="0"/>
    <n v="0"/>
    <n v="0"/>
    <n v="0"/>
    <n v="0"/>
    <n v="1"/>
    <n v="90000"/>
    <n v="0"/>
    <n v="0"/>
    <n v="0"/>
    <n v="0"/>
    <n v="0"/>
    <n v="0"/>
    <n v="0"/>
    <n v="0"/>
    <n v="0"/>
    <n v="0"/>
    <n v="0"/>
    <s v="Nepal Police"/>
    <s v="Shop"/>
    <s v="SUNSARI"/>
    <s v="Inaruwa"/>
    <s v="Terai Zone"/>
    <s v="Eastern"/>
    <s v="Koshi"/>
    <x v="2"/>
    <x v="0"/>
    <s v="2018-08-28"/>
    <n v="4"/>
    <m/>
    <n v="0"/>
    <n v="0"/>
    <n v="0"/>
    <n v="0"/>
    <n v="0"/>
    <n v="0"/>
    <n v="0"/>
    <n v="0"/>
    <n v="0"/>
    <n v="0"/>
    <x v="114"/>
    <s v="Shop"/>
    <s v="Nepal Police"/>
    <n v="0"/>
  </r>
  <r>
    <n v="14339"/>
    <n v="2612"/>
    <s v="Udayapur"/>
    <x v="198"/>
    <n v="5"/>
    <m/>
    <d v="2018-08-28T00:00:00"/>
    <s v="Animal Incidents"/>
    <n v="0"/>
    <n v="0"/>
    <n v="0"/>
    <n v="0"/>
    <n v="0"/>
    <n v="1"/>
    <n v="70000"/>
    <n v="0"/>
    <n v="0"/>
    <n v="0"/>
    <n v="0"/>
    <n v="1"/>
    <n v="0"/>
    <n v="0"/>
    <n v="0"/>
    <n v="0"/>
    <n v="0"/>
    <n v="0"/>
    <s v="Nepal Police"/>
    <s v="Bhola Chaudhari"/>
    <s v="UDAYAPUR"/>
    <s v="Chaudandigadhi"/>
    <s v="Hills Zone"/>
    <s v="Eastern"/>
    <s v="Sagarmatha"/>
    <x v="2"/>
    <x v="1"/>
    <s v="2018-08-28"/>
    <n v="5"/>
    <m/>
    <n v="0"/>
    <n v="0"/>
    <n v="0"/>
    <n v="0"/>
    <n v="0"/>
    <n v="0"/>
    <n v="0"/>
    <n v="0"/>
    <n v="1"/>
    <n v="0"/>
    <x v="9"/>
    <s v="Bhola Chaudhari"/>
    <s v="Nepal Police"/>
    <n v="0"/>
  </r>
  <r>
    <n v="14340"/>
    <n v="2613"/>
    <s v="Panchthar"/>
    <x v="433"/>
    <n v="10"/>
    <m/>
    <d v="2018-08-28T00:00:00"/>
    <s v="Landslide"/>
    <n v="0"/>
    <n v="0"/>
    <n v="0"/>
    <n v="0"/>
    <n v="0"/>
    <n v="1"/>
    <m/>
    <n v="0"/>
    <n v="0"/>
    <n v="0"/>
    <n v="0"/>
    <n v="2"/>
    <n v="0"/>
    <n v="0"/>
    <n v="0"/>
    <n v="0"/>
    <n v="0"/>
    <n v="0"/>
    <s v="DAO, Panchthar"/>
    <s v="Kaji Jabeju"/>
    <s v="PANCHTHAR"/>
    <s v="Phidim"/>
    <s v="Hills Zone"/>
    <s v="Eastern"/>
    <s v="Mechi"/>
    <x v="2"/>
    <x v="5"/>
    <s v="2018-08-28"/>
    <n v="10"/>
    <m/>
    <n v="0"/>
    <n v="0"/>
    <n v="0"/>
    <n v="0"/>
    <n v="0"/>
    <n v="0"/>
    <n v="0"/>
    <n v="0"/>
    <n v="2"/>
    <n v="0"/>
    <x v="0"/>
    <s v="Kaji Jabeju"/>
    <s v="DAO, Panchthar"/>
    <n v="0"/>
  </r>
  <r>
    <n v="14341"/>
    <n v="2614"/>
    <s v="Bardiya"/>
    <x v="38"/>
    <n v="1"/>
    <m/>
    <d v="2018-08-29T00:00:00"/>
    <s v="Fire"/>
    <n v="0"/>
    <n v="0"/>
    <n v="0"/>
    <n v="0"/>
    <n v="0"/>
    <n v="1"/>
    <n v="30000"/>
    <n v="0"/>
    <n v="0"/>
    <n v="0"/>
    <n v="0"/>
    <n v="0"/>
    <n v="0"/>
    <n v="0"/>
    <n v="0"/>
    <n v="0"/>
    <n v="0"/>
    <n v="1"/>
    <s v="Nepal Police"/>
    <s v="Ram Krishna Tharu"/>
    <s v="BARDIYA"/>
    <s v="Thakurbaba"/>
    <s v="Terai Zone"/>
    <s v="MidWestern"/>
    <s v="Bheri"/>
    <x v="5"/>
    <x v="0"/>
    <s v="2018-08-29"/>
    <n v="1"/>
    <m/>
    <n v="0"/>
    <n v="0"/>
    <n v="0"/>
    <n v="0"/>
    <n v="0"/>
    <n v="0"/>
    <n v="0"/>
    <n v="0"/>
    <n v="0"/>
    <n v="1"/>
    <x v="69"/>
    <s v="Ram Krishna Tharu"/>
    <s v="Nepal Police"/>
    <n v="0"/>
  </r>
  <r>
    <n v="14343"/>
    <n v="2616"/>
    <s v="Rolpa"/>
    <x v="167"/>
    <n v="3"/>
    <m/>
    <d v="2018-08-29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DAO, Rolpa"/>
    <s v="Kwai Kami"/>
    <s v="ROLPA"/>
    <s v="Rolpa"/>
    <s v="Hills Zone"/>
    <s v="MidWestern"/>
    <s v="Rapti"/>
    <x v="5"/>
    <x v="5"/>
    <s v="2018-08-29"/>
    <n v="3"/>
    <m/>
    <n v="0"/>
    <n v="0"/>
    <n v="0"/>
    <n v="0"/>
    <n v="0"/>
    <n v="0"/>
    <n v="0"/>
    <n v="1"/>
    <n v="0"/>
    <n v="0"/>
    <x v="0"/>
    <s v="Kwai Kami"/>
    <s v="DAO, Rolpa"/>
    <n v="0"/>
  </r>
  <r>
    <n v="14344"/>
    <n v="2617"/>
    <s v="Chitawan"/>
    <x v="140"/>
    <n v="7"/>
    <m/>
    <d v="2018-08-29T00:00:00"/>
    <s v="Animal Incidents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Mukharilal Sardar"/>
    <s v="CHITAWAN"/>
    <s v="Ratnanagar"/>
    <s v="Terai Zone"/>
    <s v="Central"/>
    <s v="Narayani"/>
    <x v="1"/>
    <x v="1"/>
    <s v="2018-08-29"/>
    <n v="7"/>
    <m/>
    <n v="1"/>
    <n v="0"/>
    <n v="1"/>
    <n v="0"/>
    <n v="0"/>
    <n v="0"/>
    <n v="0"/>
    <n v="0"/>
    <n v="0"/>
    <n v="0"/>
    <x v="0"/>
    <s v="Mukharilal Sardar"/>
    <s v="Nepal Police"/>
    <n v="0"/>
  </r>
  <r>
    <n v="14345"/>
    <n v="2618"/>
    <s v="Nuwakot"/>
    <x v="533"/>
    <n v="7"/>
    <m/>
    <d v="2018-08-29T00:00:00"/>
    <s v="Landslide"/>
    <n v="0"/>
    <n v="0"/>
    <n v="0"/>
    <n v="0"/>
    <n v="0"/>
    <n v="1"/>
    <m/>
    <n v="1"/>
    <n v="0"/>
    <n v="0"/>
    <n v="1"/>
    <n v="0"/>
    <n v="0"/>
    <n v="0"/>
    <n v="0"/>
    <n v="0"/>
    <n v="0"/>
    <n v="0"/>
    <s v="Nepal Police"/>
    <s v="Sher Bdr. Tamang"/>
    <s v="NUWAKOT"/>
    <s v="Shivapuri"/>
    <s v="Hills Zone"/>
    <s v="Central"/>
    <s v="Bagamati"/>
    <x v="1"/>
    <x v="5"/>
    <s v="2018-08-29"/>
    <n v="7"/>
    <m/>
    <n v="0"/>
    <n v="0"/>
    <n v="0"/>
    <n v="1"/>
    <n v="0"/>
    <n v="0"/>
    <n v="0"/>
    <n v="1"/>
    <n v="0"/>
    <n v="0"/>
    <x v="0"/>
    <s v="Sher Bdr. Tamang"/>
    <s v="Nepal Police"/>
    <n v="0"/>
  </r>
  <r>
    <n v="14347"/>
    <n v="2620"/>
    <s v="Taplejung"/>
    <x v="406"/>
    <n v="1"/>
    <m/>
    <d v="2018-08-29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Prem Gurung"/>
    <s v="TAPLEJUNG"/>
    <s v="Yangwarak"/>
    <s v="Mountains Zone"/>
    <s v="Eastern"/>
    <s v="Mechi"/>
    <x v="2"/>
    <x v="0"/>
    <s v="2018-08-29"/>
    <n v="1"/>
    <m/>
    <n v="0"/>
    <n v="0"/>
    <n v="0"/>
    <n v="0"/>
    <n v="0"/>
    <n v="0"/>
    <n v="0"/>
    <n v="1"/>
    <n v="0"/>
    <n v="0"/>
    <x v="0"/>
    <s v="Prem Gurung"/>
    <s v="Nepal Police"/>
    <n v="0"/>
  </r>
  <r>
    <n v="14348"/>
    <n v="2621"/>
    <s v="Taplejung"/>
    <x v="121"/>
    <n v="1"/>
    <m/>
    <d v="2018-08-29T00:00:00"/>
    <s v="Heavy Rainfall"/>
    <n v="0"/>
    <n v="0"/>
    <n v="0"/>
    <n v="0"/>
    <n v="0"/>
    <n v="1"/>
    <n v="187000"/>
    <n v="0"/>
    <n v="0"/>
    <n v="0"/>
    <n v="1"/>
    <n v="0"/>
    <n v="0"/>
    <n v="0"/>
    <n v="0"/>
    <n v="0"/>
    <n v="0"/>
    <n v="0"/>
    <s v="DAO, Taplejung"/>
    <s v="Ran Maya Rai"/>
    <s v="TAPLEJUNG"/>
    <s v="Maiwakhola"/>
    <s v="Mountains Zone"/>
    <s v="Eastern"/>
    <s v="Mechi"/>
    <x v="2"/>
    <x v="7"/>
    <s v="2018-08-29"/>
    <n v="1"/>
    <m/>
    <n v="0"/>
    <n v="0"/>
    <n v="0"/>
    <n v="0"/>
    <n v="0"/>
    <n v="0"/>
    <n v="0"/>
    <n v="1"/>
    <n v="0"/>
    <n v="0"/>
    <x v="306"/>
    <s v="Ran Maya Rai"/>
    <s v="DAO, Taplejung"/>
    <n v="0"/>
  </r>
  <r>
    <n v="14349"/>
    <n v="2622"/>
    <s v="Dadeldhura"/>
    <x v="576"/>
    <m/>
    <m/>
    <d v="2018-08-30T00:00:00"/>
    <s v="Heavy Rainfall"/>
    <n v="0"/>
    <n v="0"/>
    <n v="0"/>
    <n v="0"/>
    <n v="0"/>
    <n v="1"/>
    <m/>
    <n v="0"/>
    <n v="0"/>
    <n v="0"/>
    <n v="0"/>
    <n v="1"/>
    <n v="0"/>
    <n v="0"/>
    <n v="0"/>
    <n v="0"/>
    <n v="0"/>
    <n v="0"/>
    <s v="DAO, Dadeldhura"/>
    <m/>
    <s v="DADELDHURA"/>
    <s v="Ganayapdhura"/>
    <s v="Hills Zone"/>
    <s v="FarWestern"/>
    <s v="Mahakali"/>
    <x v="7"/>
    <x v="7"/>
    <s v="2018-08-30"/>
    <m/>
    <m/>
    <n v="0"/>
    <n v="0"/>
    <n v="0"/>
    <n v="0"/>
    <n v="0"/>
    <n v="0"/>
    <n v="0"/>
    <n v="0"/>
    <n v="1"/>
    <n v="0"/>
    <x v="0"/>
    <m/>
    <s v="DAO, Dadeldhura"/>
    <n v="0"/>
  </r>
  <r>
    <n v="14350"/>
    <n v="2623"/>
    <s v="Dadeldhura"/>
    <x v="569"/>
    <m/>
    <m/>
    <d v="2018-08-30T00:00:00"/>
    <s v="Heavy Rainfall"/>
    <n v="0"/>
    <n v="0"/>
    <n v="0"/>
    <n v="0"/>
    <n v="0"/>
    <n v="1"/>
    <m/>
    <n v="0"/>
    <n v="0"/>
    <n v="0"/>
    <n v="0"/>
    <n v="1"/>
    <n v="0"/>
    <n v="0"/>
    <n v="0"/>
    <n v="0"/>
    <n v="0"/>
    <n v="0"/>
    <s v="DAO, Dadeldhura"/>
    <m/>
    <s v="DADELDHURA"/>
    <s v="Ajaymeru"/>
    <s v="Hills Zone"/>
    <s v="FarWestern"/>
    <s v="Mahakali"/>
    <x v="7"/>
    <x v="7"/>
    <s v="2018-08-30"/>
    <m/>
    <m/>
    <n v="0"/>
    <n v="0"/>
    <n v="0"/>
    <n v="0"/>
    <n v="0"/>
    <n v="0"/>
    <n v="0"/>
    <n v="0"/>
    <n v="1"/>
    <n v="0"/>
    <x v="0"/>
    <m/>
    <s v="DAO, Dadeldhura"/>
    <n v="0"/>
  </r>
  <r>
    <n v="14351"/>
    <n v="2624"/>
    <s v="Jajarkot"/>
    <x v="577"/>
    <n v="6"/>
    <m/>
    <d v="2018-08-30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1"/>
    <s v="REOC, Surkhet"/>
    <s v="Karn Bdr. Khadka"/>
    <s v="JAJARKOT"/>
    <s v="Tribeni Nalagad"/>
    <s v="Hills Zone"/>
    <s v="MidWestern"/>
    <s v="Bheri"/>
    <x v="4"/>
    <x v="5"/>
    <s v="2018-08-30"/>
    <n v="6"/>
    <m/>
    <n v="0"/>
    <n v="0"/>
    <n v="0"/>
    <n v="0"/>
    <n v="0"/>
    <n v="0"/>
    <n v="0"/>
    <n v="1"/>
    <n v="0"/>
    <n v="1"/>
    <x v="0"/>
    <s v="Karn Bdr. Khadka"/>
    <s v="REOC, Surkhet"/>
    <n v="0"/>
  </r>
  <r>
    <n v="14352"/>
    <n v="2625"/>
    <s v="Dolpa"/>
    <x v="498"/>
    <n v="6"/>
    <m/>
    <d v="2018-08-30T00:00:00"/>
    <s v="Landslid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REOC, Surkhet"/>
    <s v="Hiraman Budha"/>
    <s v="DOLPA"/>
    <s v="Thuli Bheri"/>
    <s v="Mountains Zone"/>
    <s v="MidWestern"/>
    <s v="Karnali"/>
    <x v="4"/>
    <x v="5"/>
    <s v="2018-08-30"/>
    <n v="6"/>
    <m/>
    <n v="0"/>
    <n v="0"/>
    <n v="0"/>
    <n v="0"/>
    <n v="0"/>
    <n v="0"/>
    <n v="0"/>
    <n v="1"/>
    <n v="0"/>
    <n v="0"/>
    <x v="4"/>
    <s v="Hiraman Budha"/>
    <s v="REOC, Surkhet"/>
    <n v="0"/>
  </r>
  <r>
    <n v="14353"/>
    <n v="2626"/>
    <s v="Bardiya"/>
    <x v="367"/>
    <n v="3"/>
    <m/>
    <d v="2018-08-30T00:00:00"/>
    <s v="Fire"/>
    <n v="0"/>
    <n v="0"/>
    <n v="0"/>
    <n v="0"/>
    <n v="0"/>
    <n v="1"/>
    <n v="25000"/>
    <n v="0"/>
    <n v="0"/>
    <n v="0"/>
    <n v="0"/>
    <n v="1"/>
    <n v="0"/>
    <n v="0"/>
    <n v="0"/>
    <n v="0"/>
    <n v="0"/>
    <n v="0"/>
    <s v="Nepal Police"/>
    <s v="Om Prakash Baniya"/>
    <s v="BARDIYA"/>
    <s v="Badhaiyatal"/>
    <s v="Terai Zone"/>
    <s v="MidWestern"/>
    <s v="Bheri"/>
    <x v="5"/>
    <x v="0"/>
    <s v="2018-08-30"/>
    <n v="3"/>
    <m/>
    <n v="0"/>
    <n v="0"/>
    <n v="0"/>
    <n v="0"/>
    <n v="0"/>
    <n v="0"/>
    <n v="0"/>
    <n v="0"/>
    <n v="1"/>
    <n v="0"/>
    <x v="84"/>
    <s v="Om Prakash Baniya"/>
    <s v="Nepal Police"/>
    <n v="0"/>
  </r>
  <r>
    <n v="14354"/>
    <n v="2627"/>
    <s v="Rupandehi"/>
    <x v="471"/>
    <n v="13"/>
    <m/>
    <d v="2018-08-30T00:00:00"/>
    <s v="Fire"/>
    <n v="0"/>
    <n v="0"/>
    <n v="0"/>
    <n v="0"/>
    <n v="0"/>
    <n v="1"/>
    <n v="446500"/>
    <n v="0"/>
    <n v="0"/>
    <n v="0"/>
    <n v="0"/>
    <n v="0"/>
    <n v="0"/>
    <n v="0"/>
    <n v="0"/>
    <n v="0"/>
    <n v="0"/>
    <n v="0"/>
    <s v="Nepal Police"/>
    <s v="Hotel White Lotus"/>
    <s v="RUPANDEHI"/>
    <s v="Siddharthanagar"/>
    <s v="Terai Zone"/>
    <s v="Western"/>
    <s v="Lumbini"/>
    <x v="5"/>
    <x v="0"/>
    <s v="2018-08-30"/>
    <n v="13"/>
    <m/>
    <n v="0"/>
    <n v="0"/>
    <n v="0"/>
    <n v="0"/>
    <n v="0"/>
    <n v="0"/>
    <n v="0"/>
    <n v="0"/>
    <n v="0"/>
    <n v="0"/>
    <x v="395"/>
    <s v="Hotel White Lotus"/>
    <s v="Nepal Police"/>
    <n v="0"/>
  </r>
  <r>
    <n v="14356"/>
    <n v="2629"/>
    <s v="Bara"/>
    <x v="42"/>
    <n v="3"/>
    <m/>
    <d v="2018-08-30T00:00:00"/>
    <s v="Fire"/>
    <n v="0"/>
    <n v="0"/>
    <n v="0"/>
    <n v="0"/>
    <n v="0"/>
    <n v="1"/>
    <n v="4000000"/>
    <n v="0"/>
    <n v="0"/>
    <n v="0"/>
    <n v="0"/>
    <n v="0"/>
    <n v="0"/>
    <n v="0"/>
    <n v="0"/>
    <n v="0"/>
    <n v="0"/>
    <n v="0"/>
    <s v="Nepal Police"/>
    <s v="Steel Factory"/>
    <s v="BARA"/>
    <s v="Jitpur Simara"/>
    <s v="Terai Zone"/>
    <s v="Central"/>
    <s v="Narayani"/>
    <x v="3"/>
    <x v="0"/>
    <s v="2018-08-30"/>
    <n v="3"/>
    <m/>
    <n v="0"/>
    <n v="0"/>
    <n v="0"/>
    <n v="0"/>
    <n v="0"/>
    <n v="0"/>
    <n v="0"/>
    <n v="0"/>
    <n v="0"/>
    <n v="0"/>
    <x v="80"/>
    <s v="Steel Factory"/>
    <s v="Nepal Police"/>
    <n v="0"/>
  </r>
  <r>
    <n v="14357"/>
    <n v="2630"/>
    <s v="Morang"/>
    <x v="125"/>
    <n v="8"/>
    <m/>
    <d v="2018-08-30T00:00:00"/>
    <s v="Flood"/>
    <n v="0"/>
    <n v="0"/>
    <n v="0"/>
    <n v="0"/>
    <n v="0"/>
    <n v="19"/>
    <m/>
    <n v="0"/>
    <n v="0"/>
    <n v="0"/>
    <n v="0"/>
    <n v="17"/>
    <n v="0"/>
    <n v="0"/>
    <n v="0"/>
    <n v="0"/>
    <n v="0"/>
    <n v="0"/>
    <s v="Nepal Police"/>
    <s v="House Drown"/>
    <s v="MORANG"/>
    <s v="Biratnagar"/>
    <s v="Terai Zone"/>
    <s v="Eastern"/>
    <s v="Koshi"/>
    <x v="2"/>
    <x v="9"/>
    <s v="2018-08-30"/>
    <n v="8"/>
    <m/>
    <n v="0"/>
    <n v="0"/>
    <n v="0"/>
    <n v="0"/>
    <n v="0"/>
    <n v="0"/>
    <n v="0"/>
    <n v="0"/>
    <n v="17"/>
    <n v="0"/>
    <x v="0"/>
    <s v="House Drown"/>
    <s v="Nepal Police"/>
    <n v="0"/>
  </r>
  <r>
    <n v="14358"/>
    <n v="2631"/>
    <s v="Udayapur"/>
    <x v="198"/>
    <n v="5"/>
    <m/>
    <d v="2018-08-30T00:00:00"/>
    <s v="Animal Incidents"/>
    <n v="0"/>
    <n v="0"/>
    <n v="0"/>
    <n v="0"/>
    <n v="0"/>
    <n v="7"/>
    <n v="3000"/>
    <n v="0"/>
    <n v="0"/>
    <n v="0"/>
    <n v="0"/>
    <n v="1"/>
    <n v="0"/>
    <n v="0"/>
    <n v="0"/>
    <n v="0"/>
    <n v="0"/>
    <n v="0"/>
    <s v="Nepal Police"/>
    <s v="Tilak Bdr. Bhujel"/>
    <s v="UDAYAPUR"/>
    <s v="Chaudandigadhi"/>
    <s v="Hills Zone"/>
    <s v="Eastern"/>
    <s v="Sagarmatha"/>
    <x v="2"/>
    <x v="1"/>
    <s v="2018-08-30"/>
    <n v="5"/>
    <m/>
    <n v="0"/>
    <n v="0"/>
    <n v="0"/>
    <n v="0"/>
    <n v="0"/>
    <n v="0"/>
    <n v="0"/>
    <n v="0"/>
    <n v="1"/>
    <n v="0"/>
    <x v="396"/>
    <s v="Tilak Bdr. Bhujel"/>
    <s v="Nepal Police"/>
    <n v="0"/>
  </r>
  <r>
    <n v="14359"/>
    <n v="2632"/>
    <s v="Okhaldhunga"/>
    <x v="428"/>
    <n v="8"/>
    <m/>
    <d v="2018-08-30T00:00:00"/>
    <s v="Landslide"/>
    <n v="2"/>
    <n v="2"/>
    <n v="0"/>
    <n v="4"/>
    <n v="0"/>
    <n v="1"/>
    <m/>
    <n v="0"/>
    <n v="0"/>
    <n v="0"/>
    <n v="1"/>
    <n v="0"/>
    <n v="0"/>
    <n v="0"/>
    <n v="0"/>
    <n v="0"/>
    <n v="0"/>
    <n v="0"/>
    <s v="Nepal Police"/>
    <s v="Purna Bdr. Rai"/>
    <s v="OKHALDHUNGA"/>
    <s v="Molung"/>
    <s v="Hills Zone"/>
    <s v="Eastern"/>
    <s v="Sagarmatha"/>
    <x v="2"/>
    <x v="5"/>
    <s v="2018-08-30"/>
    <n v="8"/>
    <m/>
    <n v="2"/>
    <n v="2"/>
    <n v="4"/>
    <n v="0"/>
    <n v="0"/>
    <n v="0"/>
    <n v="0"/>
    <n v="1"/>
    <n v="0"/>
    <n v="0"/>
    <x v="0"/>
    <s v="Purna Bdr. Rai"/>
    <s v="Nepal Police"/>
    <n v="0"/>
  </r>
  <r>
    <n v="14360"/>
    <n v="2633"/>
    <s v="Dadeldhura"/>
    <x v="568"/>
    <m/>
    <m/>
    <d v="2018-08-31T00:00:00"/>
    <s v="Landslide"/>
    <n v="0"/>
    <n v="0"/>
    <n v="0"/>
    <n v="0"/>
    <n v="0"/>
    <n v="2"/>
    <m/>
    <n v="0"/>
    <n v="0"/>
    <n v="0"/>
    <n v="0"/>
    <n v="2"/>
    <n v="0"/>
    <n v="0"/>
    <n v="0"/>
    <n v="0"/>
    <n v="0"/>
    <n v="0"/>
    <s v="DAO, Dadeldhura"/>
    <m/>
    <s v="DADELDHURA"/>
    <s v="Amargadhi"/>
    <s v="Hills Zone"/>
    <s v="FarWestern"/>
    <s v="Mahakali"/>
    <x v="7"/>
    <x v="5"/>
    <s v="2018-08-31"/>
    <m/>
    <m/>
    <n v="0"/>
    <n v="0"/>
    <n v="0"/>
    <n v="0"/>
    <n v="0"/>
    <n v="0"/>
    <n v="0"/>
    <n v="0"/>
    <n v="2"/>
    <n v="0"/>
    <x v="0"/>
    <m/>
    <s v="DAO, Dadeldhura"/>
    <n v="0"/>
  </r>
  <r>
    <n v="14361"/>
    <n v="2634"/>
    <s v="Rukum East"/>
    <x v="408"/>
    <n v="5"/>
    <m/>
    <d v="2018-08-31T00:00:00"/>
    <s v="Landslid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DAO, Rukum East"/>
    <m/>
    <s v="RUKUM_E"/>
    <s v="Sisne"/>
    <s v="Hills Zone"/>
    <s v="MidWestern"/>
    <s v="Rapti"/>
    <x v="5"/>
    <x v="5"/>
    <s v="2018-08-31"/>
    <n v="5"/>
    <m/>
    <n v="0"/>
    <n v="0"/>
    <n v="0"/>
    <n v="0"/>
    <n v="0"/>
    <n v="0"/>
    <n v="0"/>
    <n v="1"/>
    <n v="0"/>
    <n v="0"/>
    <x v="2"/>
    <m/>
    <s v="DAO, Rukum East"/>
    <n v="0"/>
  </r>
  <r>
    <n v="14362"/>
    <n v="2635"/>
    <s v="Rukum East"/>
    <x v="446"/>
    <n v="9"/>
    <m/>
    <d v="2018-08-31T00:00:00"/>
    <s v="Landslide"/>
    <n v="0"/>
    <n v="0"/>
    <n v="0"/>
    <n v="0"/>
    <n v="0"/>
    <n v="2"/>
    <n v="950000"/>
    <n v="0"/>
    <n v="0"/>
    <n v="0"/>
    <n v="2"/>
    <n v="0"/>
    <n v="0"/>
    <n v="0"/>
    <n v="0"/>
    <n v="0"/>
    <n v="0"/>
    <n v="0"/>
    <s v="DAO, Rukum East"/>
    <m/>
    <s v="RUKUM_E"/>
    <s v="Bhume"/>
    <s v="Hills Zone"/>
    <s v="MidWestern"/>
    <s v="Rapti"/>
    <x v="5"/>
    <x v="5"/>
    <s v="2018-08-31"/>
    <n v="9"/>
    <m/>
    <n v="0"/>
    <n v="0"/>
    <n v="0"/>
    <n v="0"/>
    <n v="0"/>
    <n v="0"/>
    <n v="0"/>
    <n v="2"/>
    <n v="0"/>
    <n v="0"/>
    <x v="48"/>
    <m/>
    <s v="DAO, Rukum East"/>
    <n v="0"/>
  </r>
  <r>
    <n v="14363"/>
    <n v="2636"/>
    <s v="Palpa"/>
    <x v="27"/>
    <n v="6"/>
    <m/>
    <d v="2018-08-31T00:00:00"/>
    <s v="Heavy Rainfall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Raju Basyal"/>
    <s v="PALPA"/>
    <s v="Bagnaskali"/>
    <s v="Hills Zone"/>
    <s v="Western"/>
    <s v="Lumbini"/>
    <x v="5"/>
    <x v="7"/>
    <s v="2018-08-31"/>
    <n v="6"/>
    <m/>
    <n v="0"/>
    <n v="0"/>
    <n v="0"/>
    <n v="0"/>
    <n v="0"/>
    <n v="0"/>
    <n v="0"/>
    <n v="1"/>
    <n v="0"/>
    <n v="0"/>
    <x v="12"/>
    <s v="Raju Basyal"/>
    <s v="Nepal Police"/>
    <n v="0"/>
  </r>
  <r>
    <n v="14364"/>
    <n v="2637"/>
    <s v="Parbat"/>
    <x v="432"/>
    <n v="1"/>
    <m/>
    <d v="2018-08-31T00:00:00"/>
    <s v="Heavy Rainfall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Chudamani Padhye"/>
    <s v="PARBAT"/>
    <s v="Phalebas"/>
    <s v="Hills Zone"/>
    <s v="Western"/>
    <s v="Dhawalagiri"/>
    <x v="0"/>
    <x v="7"/>
    <s v="2018-08-31"/>
    <n v="1"/>
    <m/>
    <n v="0"/>
    <n v="0"/>
    <n v="0"/>
    <n v="0"/>
    <n v="0"/>
    <n v="0"/>
    <n v="0"/>
    <n v="1"/>
    <n v="0"/>
    <n v="0"/>
    <x v="7"/>
    <s v="Chudamani Padhye"/>
    <s v="Nepal Police"/>
    <n v="0"/>
  </r>
  <r>
    <n v="14365"/>
    <n v="2638"/>
    <s v="Makawanpur"/>
    <x v="403"/>
    <n v="8"/>
    <m/>
    <d v="2018-08-31T00:00:00"/>
    <s v="Fire"/>
    <n v="0"/>
    <n v="0"/>
    <n v="0"/>
    <n v="0"/>
    <n v="0"/>
    <n v="1"/>
    <n v="55000"/>
    <n v="0"/>
    <n v="0"/>
    <n v="0"/>
    <n v="0"/>
    <n v="0"/>
    <n v="0"/>
    <n v="0"/>
    <n v="0"/>
    <n v="0"/>
    <n v="2"/>
    <n v="1"/>
    <s v="Nepal Police"/>
    <s v="Sano Kanchhi Thing"/>
    <s v="MAKAWANPUR"/>
    <s v="Bhimphedi"/>
    <s v="Hills Zone"/>
    <s v="Central"/>
    <s v="Narayani"/>
    <x v="1"/>
    <x v="0"/>
    <s v="2018-08-31"/>
    <n v="8"/>
    <m/>
    <n v="0"/>
    <n v="0"/>
    <n v="0"/>
    <n v="0"/>
    <n v="0"/>
    <n v="0"/>
    <n v="0"/>
    <n v="0"/>
    <n v="0"/>
    <n v="1"/>
    <x v="27"/>
    <s v="Sano Kanchhi Thing"/>
    <s v="Nepal Police"/>
    <n v="2"/>
  </r>
  <r>
    <n v="14366"/>
    <n v="2639"/>
    <s v="Parsa"/>
    <x v="268"/>
    <n v="3"/>
    <m/>
    <d v="2018-08-31T00:00:00"/>
    <s v="Fire"/>
    <n v="0"/>
    <n v="0"/>
    <n v="0"/>
    <n v="0"/>
    <n v="0"/>
    <n v="2"/>
    <n v="400000"/>
    <n v="0"/>
    <n v="0"/>
    <n v="0"/>
    <n v="2"/>
    <n v="0"/>
    <n v="0"/>
    <n v="0"/>
    <n v="0"/>
    <n v="0"/>
    <n v="0"/>
    <n v="1"/>
    <s v="Nepal Police"/>
    <s v="Pasawat Das"/>
    <s v="PARSA"/>
    <s v="Pokhariya"/>
    <s v="Terai Zone"/>
    <s v="Central"/>
    <s v="Narayani"/>
    <x v="3"/>
    <x v="0"/>
    <s v="2018-08-31"/>
    <n v="3"/>
    <m/>
    <n v="0"/>
    <n v="0"/>
    <n v="0"/>
    <n v="0"/>
    <n v="0"/>
    <n v="0"/>
    <n v="0"/>
    <n v="2"/>
    <n v="0"/>
    <n v="1"/>
    <x v="4"/>
    <s v="Pasawat Das"/>
    <s v="Nepal Police"/>
    <n v="0"/>
  </r>
  <r>
    <n v="14367"/>
    <n v="2640"/>
    <s v="Saptari"/>
    <x v="129"/>
    <n v="2"/>
    <m/>
    <d v="2018-08-31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Isakal Shekha"/>
    <s v="SAPTARI"/>
    <s v="Kanchanrup"/>
    <s v="Terai Zone"/>
    <s v="Eastern"/>
    <s v="Sagarmatha"/>
    <x v="3"/>
    <x v="0"/>
    <s v="2018-08-31"/>
    <n v="2"/>
    <m/>
    <n v="0"/>
    <n v="0"/>
    <n v="0"/>
    <n v="0"/>
    <n v="0"/>
    <n v="0"/>
    <n v="0"/>
    <n v="1"/>
    <n v="0"/>
    <n v="0"/>
    <x v="6"/>
    <s v="Isakal Shekha"/>
    <s v="Nepal Police"/>
    <n v="0"/>
  </r>
  <r>
    <n v="14368"/>
    <n v="2641"/>
    <s v="Khotang"/>
    <x v="109"/>
    <n v="5"/>
    <m/>
    <d v="2018-08-31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Jit Bdr. Pariyar"/>
    <s v="KHOTANG"/>
    <s v="Jantedhunga"/>
    <s v="Hills Zone"/>
    <s v="Eastern"/>
    <s v="Sagarmatha"/>
    <x v="2"/>
    <x v="0"/>
    <s v="2018-08-31"/>
    <n v="5"/>
    <m/>
    <n v="0"/>
    <n v="0"/>
    <n v="0"/>
    <n v="0"/>
    <n v="0"/>
    <n v="0"/>
    <n v="0"/>
    <n v="1"/>
    <n v="0"/>
    <n v="0"/>
    <x v="2"/>
    <s v="Jit Bdr. Pariyar"/>
    <s v="Nepal Police"/>
    <n v="0"/>
  </r>
  <r>
    <n v="14369"/>
    <n v="2642"/>
    <s v="Taplejung"/>
    <x v="44"/>
    <n v="7"/>
    <m/>
    <d v="2018-08-31T00:00:00"/>
    <s v="Landslide"/>
    <n v="0"/>
    <n v="0"/>
    <n v="0"/>
    <n v="0"/>
    <n v="0"/>
    <n v="1"/>
    <n v="500000"/>
    <n v="0"/>
    <n v="0"/>
    <n v="0"/>
    <n v="0"/>
    <n v="1"/>
    <n v="0"/>
    <n v="0"/>
    <n v="0"/>
    <n v="0"/>
    <n v="0"/>
    <n v="0"/>
    <s v="Nepal Police"/>
    <s v="Birkha Bdr. Limbu"/>
    <s v="TAPLEJUNG"/>
    <s v="Sirijangha"/>
    <s v="Mountains Zone"/>
    <s v="Eastern"/>
    <s v="Mechi"/>
    <x v="2"/>
    <x v="5"/>
    <s v="2018-08-31"/>
    <n v="7"/>
    <m/>
    <n v="0"/>
    <n v="0"/>
    <n v="0"/>
    <n v="0"/>
    <n v="0"/>
    <n v="0"/>
    <n v="0"/>
    <n v="0"/>
    <n v="1"/>
    <n v="0"/>
    <x v="17"/>
    <s v="Birkha Bdr. Limbu"/>
    <s v="Nepal Police"/>
    <n v="0"/>
  </r>
  <r>
    <n v="14370"/>
    <n v="2643"/>
    <s v="Dolpa"/>
    <x v="594"/>
    <n v="4"/>
    <m/>
    <d v="2018-09-01T00:00:00"/>
    <s v="Flood"/>
    <n v="0"/>
    <n v="0"/>
    <n v="0"/>
    <n v="0"/>
    <n v="0"/>
    <n v="1"/>
    <n v="1427000"/>
    <n v="0"/>
    <n v="0"/>
    <n v="0"/>
    <n v="0"/>
    <n v="0"/>
    <n v="0"/>
    <n v="0"/>
    <n v="0"/>
    <n v="0"/>
    <n v="0"/>
    <n v="0"/>
    <s v="DAO, Dolpa"/>
    <s v="Hydropower Company"/>
    <s v="DOLPA"/>
    <s v="Jagadulla"/>
    <s v="Mountains Zone"/>
    <s v="MidWestern"/>
    <s v="Karnali"/>
    <x v="4"/>
    <x v="9"/>
    <s v="2018-09-01"/>
    <n v="4"/>
    <m/>
    <n v="0"/>
    <n v="0"/>
    <n v="0"/>
    <n v="0"/>
    <n v="0"/>
    <n v="0"/>
    <n v="0"/>
    <n v="0"/>
    <n v="0"/>
    <n v="0"/>
    <x v="397"/>
    <s v="Hydropower Company"/>
    <s v="DAO, Dolpa"/>
    <n v="0"/>
  </r>
  <r>
    <n v="14371"/>
    <n v="2644"/>
    <s v="Bardiya"/>
    <x v="247"/>
    <n v="1"/>
    <m/>
    <d v="2018-09-01T00:00:00"/>
    <s v="Animal Incidents"/>
    <n v="0"/>
    <n v="0"/>
    <n v="0"/>
    <n v="0"/>
    <n v="0"/>
    <n v="8"/>
    <n v="58000"/>
    <n v="0"/>
    <n v="0"/>
    <n v="0"/>
    <n v="1"/>
    <n v="0"/>
    <n v="0"/>
    <n v="0"/>
    <n v="0"/>
    <n v="0"/>
    <n v="0"/>
    <n v="0"/>
    <s v="Nepal Police"/>
    <s v="Amrit BK"/>
    <s v="BARDIYA"/>
    <s v="Madhuwan"/>
    <s v="Terai Zone"/>
    <s v="MidWestern"/>
    <s v="Bheri"/>
    <x v="5"/>
    <x v="1"/>
    <s v="2018-09-01"/>
    <n v="1"/>
    <m/>
    <n v="0"/>
    <n v="0"/>
    <n v="0"/>
    <n v="0"/>
    <n v="0"/>
    <n v="0"/>
    <n v="0"/>
    <n v="1"/>
    <n v="0"/>
    <n v="0"/>
    <x v="216"/>
    <s v="Amrit BK"/>
    <s v="Nepal Police"/>
    <n v="0"/>
  </r>
  <r>
    <n v="14372"/>
    <n v="2645"/>
    <s v="Dhading"/>
    <x v="595"/>
    <n v="1"/>
    <m/>
    <d v="2018-09-01T00:00:00"/>
    <s v="Fire"/>
    <n v="0"/>
    <n v="0"/>
    <n v="0"/>
    <n v="0"/>
    <n v="0"/>
    <n v="1"/>
    <n v="70000"/>
    <n v="0"/>
    <n v="0"/>
    <n v="0"/>
    <n v="0"/>
    <n v="1"/>
    <n v="0"/>
    <n v="0"/>
    <n v="0"/>
    <n v="0"/>
    <n v="0"/>
    <n v="0"/>
    <s v="Nepal Police"/>
    <s v="Ram Bdr. Sarki"/>
    <s v="DHADING"/>
    <s v="Gajuri"/>
    <s v="Hills Zone"/>
    <s v="Central"/>
    <s v="Bagamati"/>
    <x v="1"/>
    <x v="0"/>
    <s v="2018-09-01"/>
    <n v="1"/>
    <m/>
    <n v="0"/>
    <n v="0"/>
    <n v="0"/>
    <n v="0"/>
    <n v="0"/>
    <n v="0"/>
    <n v="0"/>
    <n v="0"/>
    <n v="1"/>
    <n v="0"/>
    <x v="9"/>
    <s v="Ram Bdr. Sarki"/>
    <s v="Nepal Police"/>
    <n v="0"/>
  </r>
  <r>
    <n v="14373"/>
    <n v="2646"/>
    <s v="Jhapa"/>
    <x v="171"/>
    <n v="9"/>
    <m/>
    <d v="2018-09-01T00:00:00"/>
    <s v="Fire"/>
    <n v="0"/>
    <n v="0"/>
    <n v="0"/>
    <n v="0"/>
    <n v="0"/>
    <n v="1"/>
    <n v="70000"/>
    <n v="0"/>
    <n v="0"/>
    <n v="0"/>
    <n v="0"/>
    <n v="0"/>
    <n v="0"/>
    <n v="0"/>
    <n v="0"/>
    <n v="0"/>
    <n v="0"/>
    <n v="0"/>
    <s v="REOC, Dhankuta"/>
    <s v="Shop"/>
    <s v="JHAPA"/>
    <s v="Arjundhara"/>
    <s v="Terai Zone"/>
    <s v="Eastern"/>
    <s v="Mechi"/>
    <x v="2"/>
    <x v="0"/>
    <s v="2018-09-01"/>
    <n v="9"/>
    <m/>
    <n v="0"/>
    <n v="0"/>
    <n v="0"/>
    <n v="0"/>
    <n v="0"/>
    <n v="0"/>
    <n v="0"/>
    <n v="0"/>
    <n v="0"/>
    <n v="0"/>
    <x v="9"/>
    <s v="Shop"/>
    <s v="REOC, Dhankuta"/>
    <n v="0"/>
  </r>
  <r>
    <n v="14375"/>
    <n v="2648"/>
    <s v="Surkhet"/>
    <x v="586"/>
    <n v="11"/>
    <m/>
    <d v="2018-09-02T00:00:00"/>
    <s v="Fire"/>
    <n v="0"/>
    <n v="0"/>
    <n v="0"/>
    <n v="0"/>
    <n v="0"/>
    <n v="1"/>
    <n v="1200000"/>
    <n v="0"/>
    <n v="0"/>
    <n v="0"/>
    <n v="0"/>
    <n v="0"/>
    <n v="0"/>
    <n v="0"/>
    <n v="0"/>
    <n v="0"/>
    <n v="0"/>
    <n v="0"/>
    <s v="REOC, Surkhet"/>
    <s v="Masala Factory"/>
    <s v="SURKHET"/>
    <s v="Birendranagar"/>
    <s v="Hills Zone"/>
    <s v="MidWestern"/>
    <s v="Bheri"/>
    <x v="4"/>
    <x v="0"/>
    <s v="2018-09-02"/>
    <n v="11"/>
    <m/>
    <n v="0"/>
    <n v="0"/>
    <n v="0"/>
    <n v="0"/>
    <n v="0"/>
    <n v="0"/>
    <n v="0"/>
    <n v="0"/>
    <n v="0"/>
    <n v="0"/>
    <x v="23"/>
    <s v="Masala Factory"/>
    <s v="REOC, Surkhet"/>
    <n v="0"/>
  </r>
  <r>
    <n v="14376"/>
    <n v="2649"/>
    <s v="Humla"/>
    <x v="149"/>
    <n v="5"/>
    <m/>
    <d v="2018-09-02T00:00:00"/>
    <s v="Heavy Rainfall"/>
    <n v="0"/>
    <n v="0"/>
    <n v="0"/>
    <n v="0"/>
    <n v="0"/>
    <n v="1"/>
    <n v="73500"/>
    <n v="0"/>
    <n v="0"/>
    <n v="0"/>
    <n v="0"/>
    <n v="1"/>
    <n v="0"/>
    <n v="0"/>
    <n v="0"/>
    <n v="0"/>
    <n v="0"/>
    <n v="0"/>
    <s v="DAO, Humla"/>
    <s v="Rajendra Rawat"/>
    <s v="HUMLA"/>
    <s v="Simkot"/>
    <s v="Mountains Zone"/>
    <s v="MidWestern"/>
    <s v="Karnali"/>
    <x v="4"/>
    <x v="7"/>
    <s v="2018-09-02"/>
    <n v="5"/>
    <m/>
    <n v="0"/>
    <n v="0"/>
    <n v="0"/>
    <n v="0"/>
    <n v="0"/>
    <n v="0"/>
    <n v="0"/>
    <n v="0"/>
    <n v="1"/>
    <n v="0"/>
    <x v="398"/>
    <s v="Rajendra Rawat"/>
    <s v="DAO, Humla"/>
    <n v="0"/>
  </r>
  <r>
    <n v="14378"/>
    <n v="2651"/>
    <s v="Parbat"/>
    <x v="176"/>
    <n v="10"/>
    <m/>
    <d v="2018-09-02T00:00:00"/>
    <s v="Fire"/>
    <n v="0"/>
    <n v="0"/>
    <n v="0"/>
    <n v="0"/>
    <n v="0"/>
    <n v="1"/>
    <n v="10000"/>
    <n v="0"/>
    <n v="0"/>
    <n v="0"/>
    <n v="0"/>
    <n v="1"/>
    <n v="0"/>
    <n v="0"/>
    <n v="0"/>
    <n v="0"/>
    <n v="0"/>
    <n v="0"/>
    <s v="Nepal Police"/>
    <s v="Shaligram Giri"/>
    <s v="PARBAT"/>
    <s v="Kushma"/>
    <s v="Hills Zone"/>
    <s v="Western"/>
    <s v="Dhawalagiri"/>
    <x v="0"/>
    <x v="0"/>
    <s v="2018-09-02"/>
    <n v="10"/>
    <m/>
    <n v="0"/>
    <n v="0"/>
    <n v="0"/>
    <n v="0"/>
    <n v="0"/>
    <n v="0"/>
    <n v="0"/>
    <n v="0"/>
    <n v="1"/>
    <n v="0"/>
    <x v="83"/>
    <s v="Shaligram Giri"/>
    <s v="Nepal Police"/>
    <n v="0"/>
  </r>
  <r>
    <n v="14379"/>
    <n v="2652"/>
    <s v="Kathmandu"/>
    <x v="356"/>
    <n v="7"/>
    <m/>
    <d v="2018-09-02T00:00:00"/>
    <s v="Fire"/>
    <n v="0"/>
    <n v="0"/>
    <n v="0"/>
    <n v="0"/>
    <n v="0"/>
    <n v="1"/>
    <n v="65000"/>
    <n v="0"/>
    <n v="0"/>
    <n v="0"/>
    <n v="0"/>
    <n v="1"/>
    <n v="0"/>
    <n v="0"/>
    <n v="0"/>
    <n v="0"/>
    <n v="0"/>
    <n v="0"/>
    <s v="Nepal Police"/>
    <s v="Chadramaya Limbu"/>
    <s v="KATHMANDU"/>
    <s v="Gokarneshwor"/>
    <s v="Hills Zone"/>
    <s v="Central"/>
    <s v="Bagamati"/>
    <x v="1"/>
    <x v="0"/>
    <s v="2018-09-02"/>
    <n v="7"/>
    <m/>
    <n v="0"/>
    <n v="0"/>
    <n v="0"/>
    <n v="0"/>
    <n v="0"/>
    <n v="0"/>
    <n v="0"/>
    <n v="0"/>
    <n v="1"/>
    <n v="0"/>
    <x v="91"/>
    <s v="Chadramaya Limbu"/>
    <s v="Nepal Police"/>
    <n v="0"/>
  </r>
  <r>
    <n v="14380"/>
    <n v="2653"/>
    <s v="Kathmandu"/>
    <x v="1"/>
    <n v="9"/>
    <m/>
    <d v="2018-09-02T00:00:00"/>
    <s v="Landslide"/>
    <n v="0"/>
    <n v="0"/>
    <n v="0"/>
    <n v="0"/>
    <n v="0"/>
    <n v="2"/>
    <m/>
    <n v="2"/>
    <n v="0"/>
    <n v="0"/>
    <n v="0"/>
    <n v="2"/>
    <n v="0"/>
    <n v="0"/>
    <n v="0"/>
    <n v="0"/>
    <n v="0"/>
    <n v="0"/>
    <s v="Nepal Police"/>
    <s v="Bishnu Khatiwada"/>
    <s v="KATHMANDU"/>
    <s v="Tarakeshwor"/>
    <s v="Hills Zone"/>
    <s v="Central"/>
    <s v="Bagamati"/>
    <x v="1"/>
    <x v="5"/>
    <s v="2018-09-02"/>
    <n v="9"/>
    <m/>
    <n v="0"/>
    <n v="0"/>
    <n v="0"/>
    <n v="2"/>
    <n v="0"/>
    <n v="0"/>
    <n v="0"/>
    <n v="0"/>
    <n v="2"/>
    <n v="0"/>
    <x v="0"/>
    <s v="Bishnu Khatiwada"/>
    <s v="Nepal Police"/>
    <n v="0"/>
  </r>
  <r>
    <n v="14381"/>
    <n v="2654"/>
    <s v="Ramechhap"/>
    <x v="321"/>
    <n v="4"/>
    <m/>
    <d v="2018-09-02T00:00:00"/>
    <s v="Fire"/>
    <n v="0"/>
    <n v="0"/>
    <n v="0"/>
    <n v="0"/>
    <n v="0"/>
    <n v="1"/>
    <n v="135000"/>
    <n v="0"/>
    <n v="0"/>
    <n v="0"/>
    <n v="1"/>
    <n v="0"/>
    <n v="0"/>
    <n v="0"/>
    <n v="0"/>
    <n v="0"/>
    <n v="3"/>
    <n v="0"/>
    <s v="Nepal Police"/>
    <s v="Kanyamaya Mungrati"/>
    <s v="RAMECHHAP"/>
    <s v="Gokulganga"/>
    <s v="Hills Zone"/>
    <s v="Central"/>
    <s v="Janakpur"/>
    <x v="1"/>
    <x v="0"/>
    <s v="2018-09-02"/>
    <n v="4"/>
    <m/>
    <n v="0"/>
    <n v="0"/>
    <n v="0"/>
    <n v="0"/>
    <n v="0"/>
    <n v="0"/>
    <n v="0"/>
    <n v="1"/>
    <n v="0"/>
    <n v="0"/>
    <x v="162"/>
    <s v="Kanyamaya Mungrati"/>
    <s v="Nepal Police"/>
    <n v="3"/>
  </r>
  <r>
    <n v="14382"/>
    <n v="2655"/>
    <s v="Parsa"/>
    <x v="103"/>
    <n v="4"/>
    <m/>
    <d v="2018-09-02T00:00:00"/>
    <s v="Fire"/>
    <n v="0"/>
    <n v="0"/>
    <n v="0"/>
    <n v="0"/>
    <n v="0"/>
    <n v="1"/>
    <n v="1000000"/>
    <n v="0"/>
    <n v="0"/>
    <n v="0"/>
    <n v="0"/>
    <n v="0"/>
    <n v="0"/>
    <n v="0"/>
    <n v="0"/>
    <n v="0"/>
    <n v="0"/>
    <n v="0"/>
    <s v="Nepal Police"/>
    <s v="Shudarsan Mall"/>
    <s v="PARSA"/>
    <s v="Birgunj"/>
    <s v="Terai Zone"/>
    <s v="Central"/>
    <s v="Narayani"/>
    <x v="3"/>
    <x v="0"/>
    <s v="2018-09-02"/>
    <n v="4"/>
    <m/>
    <n v="0"/>
    <n v="0"/>
    <n v="0"/>
    <n v="0"/>
    <n v="0"/>
    <n v="0"/>
    <n v="0"/>
    <n v="0"/>
    <n v="0"/>
    <n v="0"/>
    <x v="65"/>
    <s v="Shudarsan Mall"/>
    <s v="Nepal Police"/>
    <n v="0"/>
  </r>
  <r>
    <n v="14383"/>
    <n v="2656"/>
    <s v="Jhapa"/>
    <x v="233"/>
    <n v="8"/>
    <m/>
    <d v="2018-09-02T00:00:00"/>
    <s v="Fire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REOC, Dhankuta"/>
    <s v="Krishna Luitel"/>
    <s v="JHAPA"/>
    <s v="Damak"/>
    <s v="Terai Zone"/>
    <s v="Eastern"/>
    <s v="Mechi"/>
    <x v="2"/>
    <x v="0"/>
    <s v="2018-09-02"/>
    <n v="8"/>
    <m/>
    <n v="0"/>
    <n v="0"/>
    <n v="0"/>
    <n v="0"/>
    <n v="0"/>
    <n v="0"/>
    <n v="0"/>
    <n v="0"/>
    <n v="1"/>
    <n v="0"/>
    <x v="22"/>
    <s v="Krishna Luitel"/>
    <s v="REOC, Dhankuta"/>
    <n v="0"/>
  </r>
  <r>
    <n v="14384"/>
    <n v="2657"/>
    <s v="Khotang"/>
    <x v="331"/>
    <n v="5"/>
    <m/>
    <d v="2018-09-02T00:00:00"/>
    <s v="Heavy Rainfall"/>
    <n v="0"/>
    <n v="0"/>
    <n v="0"/>
    <n v="0"/>
    <n v="0"/>
    <n v="1"/>
    <n v="349000"/>
    <n v="0"/>
    <n v="0"/>
    <n v="0"/>
    <n v="1"/>
    <n v="0"/>
    <n v="0"/>
    <n v="0"/>
    <n v="0"/>
    <n v="0"/>
    <n v="0"/>
    <n v="0"/>
    <s v="Nepal Police"/>
    <s v="Hari Prasad Guragai"/>
    <s v="KHOTANG"/>
    <s v="Sakela"/>
    <s v="Hills Zone"/>
    <s v="Eastern"/>
    <s v="Sagarmatha"/>
    <x v="2"/>
    <x v="7"/>
    <s v="2018-09-02"/>
    <n v="5"/>
    <m/>
    <n v="0"/>
    <n v="0"/>
    <n v="0"/>
    <n v="0"/>
    <n v="0"/>
    <n v="0"/>
    <n v="0"/>
    <n v="1"/>
    <n v="0"/>
    <n v="0"/>
    <x v="287"/>
    <s v="Hari Prasad Guragai"/>
    <s v="Nepal Police"/>
    <n v="0"/>
  </r>
  <r>
    <n v="14385"/>
    <n v="2658"/>
    <s v="Dhankuta"/>
    <x v="332"/>
    <n v="2"/>
    <m/>
    <d v="2018-09-02T00:00:00"/>
    <s v="Fire"/>
    <n v="0"/>
    <n v="0"/>
    <n v="0"/>
    <n v="0"/>
    <n v="0"/>
    <n v="1"/>
    <n v="105000"/>
    <n v="0"/>
    <n v="0"/>
    <n v="0"/>
    <n v="0"/>
    <n v="0"/>
    <n v="0"/>
    <n v="0"/>
    <n v="0"/>
    <n v="0"/>
    <n v="2"/>
    <n v="1"/>
    <s v="Nepal Police"/>
    <s v="Saraswati Khulal"/>
    <s v="DHANKUTA"/>
    <s v="Chaubise"/>
    <s v="Hills Zone"/>
    <s v="Eastern"/>
    <s v="Koshi"/>
    <x v="2"/>
    <x v="0"/>
    <s v="2018-09-02"/>
    <n v="2"/>
    <m/>
    <n v="0"/>
    <n v="0"/>
    <n v="0"/>
    <n v="0"/>
    <n v="0"/>
    <n v="0"/>
    <n v="0"/>
    <n v="0"/>
    <n v="0"/>
    <n v="1"/>
    <x v="201"/>
    <s v="Saraswati Khulal"/>
    <s v="Nepal Police"/>
    <n v="2"/>
  </r>
  <r>
    <n v="14386"/>
    <n v="2659"/>
    <s v="Ilam"/>
    <x v="511"/>
    <n v="1"/>
    <m/>
    <d v="2018-09-02T00:00:00"/>
    <s v="Fire"/>
    <n v="0"/>
    <n v="0"/>
    <n v="0"/>
    <n v="0"/>
    <n v="0"/>
    <n v="3"/>
    <n v="20000000"/>
    <n v="0"/>
    <n v="0"/>
    <n v="0"/>
    <n v="1"/>
    <n v="0"/>
    <n v="0"/>
    <n v="0"/>
    <n v="0"/>
    <n v="0"/>
    <n v="0"/>
    <n v="0"/>
    <s v="Nepal Police"/>
    <s v="Thaluram Shrestha"/>
    <s v="ILAM"/>
    <s v="Deumai"/>
    <s v="Hills Zone"/>
    <s v="Eastern"/>
    <s v="Mechi"/>
    <x v="2"/>
    <x v="0"/>
    <s v="2018-09-02"/>
    <n v="1"/>
    <m/>
    <n v="0"/>
    <n v="0"/>
    <n v="0"/>
    <n v="0"/>
    <n v="0"/>
    <n v="0"/>
    <n v="0"/>
    <n v="1"/>
    <n v="0"/>
    <n v="0"/>
    <x v="302"/>
    <s v="Thaluram Shrestha"/>
    <s v="Nepal Police"/>
    <n v="0"/>
  </r>
  <r>
    <n v="14387"/>
    <n v="2660"/>
    <s v="Pyuthan"/>
    <x v="596"/>
    <n v="10"/>
    <m/>
    <d v="2018-09-03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amala Khanal"/>
    <s v="PYUTHAN"/>
    <s v="Pyuthan"/>
    <s v="Hills Zone"/>
    <s v="MidWestern"/>
    <s v="Rapti"/>
    <x v="5"/>
    <x v="0"/>
    <s v="2018-09-03"/>
    <n v="10"/>
    <m/>
    <n v="0"/>
    <n v="0"/>
    <n v="0"/>
    <n v="1"/>
    <n v="0"/>
    <n v="0"/>
    <n v="0"/>
    <n v="0"/>
    <n v="0"/>
    <n v="0"/>
    <x v="0"/>
    <s v="Kamala Khanal"/>
    <s v="Nepal Police"/>
    <n v="0"/>
  </r>
  <r>
    <n v="14388"/>
    <n v="2661"/>
    <s v="Kapilbastu"/>
    <x v="451"/>
    <n v="3"/>
    <m/>
    <d v="2018-09-03T00:00:00"/>
    <s v="Fire"/>
    <n v="0"/>
    <n v="0"/>
    <n v="0"/>
    <n v="0"/>
    <n v="0"/>
    <n v="1"/>
    <n v="60000"/>
    <n v="0"/>
    <n v="0"/>
    <n v="0"/>
    <n v="0"/>
    <n v="0"/>
    <n v="0"/>
    <n v="0"/>
    <n v="0"/>
    <n v="0"/>
    <n v="0"/>
    <n v="1"/>
    <s v="Nepal Police"/>
    <s v="Shatrudhan Nau"/>
    <s v="KAPILBASTU"/>
    <s v="Yashodhara"/>
    <s v="Terai Zone"/>
    <s v="Western"/>
    <s v="Lumbini"/>
    <x v="5"/>
    <x v="0"/>
    <s v="2018-09-03"/>
    <n v="3"/>
    <m/>
    <n v="0"/>
    <n v="0"/>
    <n v="0"/>
    <n v="0"/>
    <n v="0"/>
    <n v="0"/>
    <n v="0"/>
    <n v="0"/>
    <n v="0"/>
    <n v="1"/>
    <x v="8"/>
    <s v="Shatrudhan Nau"/>
    <s v="Nepal Police"/>
    <n v="0"/>
  </r>
  <r>
    <n v="14390"/>
    <n v="2663"/>
    <s v="Kaski"/>
    <x v="89"/>
    <n v="19"/>
    <m/>
    <d v="2018-09-03T00:00:00"/>
    <s v="Fire"/>
    <n v="0"/>
    <n v="0"/>
    <n v="0"/>
    <n v="0"/>
    <n v="0"/>
    <n v="1"/>
    <n v="600000"/>
    <n v="0"/>
    <n v="0"/>
    <n v="0"/>
    <n v="0"/>
    <n v="1"/>
    <n v="0"/>
    <n v="0"/>
    <n v="0"/>
    <n v="0"/>
    <n v="0"/>
    <n v="0"/>
    <s v="Nepal Police"/>
    <s v="Ganesh Shrestha"/>
    <s v="KASKI"/>
    <s v="Pokhara Lekhnath"/>
    <s v="Hills Zone"/>
    <s v="Western"/>
    <s v="Gandaki"/>
    <x v="0"/>
    <x v="0"/>
    <s v="2018-09-03"/>
    <n v="19"/>
    <m/>
    <n v="0"/>
    <n v="0"/>
    <n v="0"/>
    <n v="0"/>
    <n v="0"/>
    <n v="0"/>
    <n v="0"/>
    <n v="0"/>
    <n v="1"/>
    <n v="0"/>
    <x v="53"/>
    <s v="Ganesh Shrestha"/>
    <s v="Nepal Police"/>
    <n v="0"/>
  </r>
  <r>
    <n v="14391"/>
    <n v="2664"/>
    <s v="Kaski"/>
    <x v="89"/>
    <n v="22"/>
    <m/>
    <d v="2018-09-03T00:00:00"/>
    <s v="Fire"/>
    <n v="0"/>
    <n v="0"/>
    <n v="0"/>
    <n v="0"/>
    <n v="0"/>
    <n v="3"/>
    <m/>
    <n v="0"/>
    <n v="0"/>
    <n v="0"/>
    <n v="0"/>
    <n v="0"/>
    <n v="0"/>
    <n v="0"/>
    <n v="0"/>
    <n v="0"/>
    <n v="0"/>
    <n v="0"/>
    <s v="Nepal Police"/>
    <s v="Motorcycle"/>
    <s v="KASKI"/>
    <s v="Pokhara Lekhnath"/>
    <s v="Hills Zone"/>
    <s v="Western"/>
    <s v="Gandaki"/>
    <x v="0"/>
    <x v="0"/>
    <s v="2018-09-03"/>
    <n v="22"/>
    <m/>
    <n v="0"/>
    <n v="0"/>
    <n v="0"/>
    <n v="0"/>
    <n v="0"/>
    <n v="0"/>
    <n v="0"/>
    <n v="0"/>
    <n v="0"/>
    <n v="0"/>
    <x v="0"/>
    <s v="Motorcycle"/>
    <s v="Nepal Police"/>
    <n v="0"/>
  </r>
  <r>
    <n v="14393"/>
    <n v="2666"/>
    <s v="Dhading"/>
    <x v="152"/>
    <n v="6"/>
    <m/>
    <d v="2018-09-03T00:00:00"/>
    <s v="Heavy Rainfall"/>
    <n v="0"/>
    <n v="0"/>
    <n v="0"/>
    <n v="0"/>
    <n v="0"/>
    <n v="1"/>
    <n v="50000"/>
    <n v="0"/>
    <n v="0"/>
    <n v="0"/>
    <n v="1"/>
    <n v="0"/>
    <n v="0"/>
    <n v="0"/>
    <n v="0"/>
    <n v="0"/>
    <n v="3"/>
    <n v="0"/>
    <s v="Nepal Police"/>
    <s v="Santosh Gurung"/>
    <s v="DHADING"/>
    <s v="Jwalamukhi"/>
    <s v="Hills Zone"/>
    <s v="Central"/>
    <s v="Bagamati"/>
    <x v="1"/>
    <x v="7"/>
    <s v="2018-09-03"/>
    <n v="6"/>
    <m/>
    <n v="0"/>
    <n v="0"/>
    <n v="0"/>
    <n v="0"/>
    <n v="0"/>
    <n v="0"/>
    <n v="0"/>
    <n v="1"/>
    <n v="0"/>
    <n v="0"/>
    <x v="66"/>
    <s v="Santosh Gurung"/>
    <s v="Nepal Police"/>
    <n v="3"/>
  </r>
  <r>
    <n v="14394"/>
    <n v="2667"/>
    <s v="Mahottari"/>
    <x v="75"/>
    <n v="3"/>
    <m/>
    <d v="2018-09-03T00:00:00"/>
    <s v="Animal Incidents"/>
    <n v="0"/>
    <n v="0"/>
    <n v="0"/>
    <n v="0"/>
    <n v="0"/>
    <n v="4"/>
    <m/>
    <n v="0"/>
    <n v="0"/>
    <n v="0"/>
    <n v="0"/>
    <n v="4"/>
    <n v="0"/>
    <n v="0"/>
    <n v="0"/>
    <n v="0"/>
    <n v="0"/>
    <n v="0"/>
    <s v="Nepal Police"/>
    <s v="Hast Bdr. Pariyar"/>
    <s v="MAHOTTARI"/>
    <s v="Bardibas"/>
    <s v="Terai Zone"/>
    <s v="Central"/>
    <s v="Janakpur"/>
    <x v="3"/>
    <x v="1"/>
    <s v="2018-09-03"/>
    <n v="3"/>
    <m/>
    <n v="0"/>
    <n v="0"/>
    <n v="0"/>
    <n v="0"/>
    <n v="0"/>
    <n v="0"/>
    <n v="0"/>
    <n v="0"/>
    <n v="4"/>
    <n v="0"/>
    <x v="0"/>
    <s v="Hast Bdr. Pariyar"/>
    <s v="Nepal Police"/>
    <n v="0"/>
  </r>
  <r>
    <n v="14395"/>
    <n v="2668"/>
    <s v="Mahottari"/>
    <x v="255"/>
    <n v="1"/>
    <m/>
    <d v="2018-09-03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Jatan Mandal"/>
    <s v="MAHOTTARI"/>
    <s v="Ekdanra"/>
    <s v="Terai Zone"/>
    <s v="Central"/>
    <s v="Janakpur"/>
    <x v="3"/>
    <x v="0"/>
    <s v="2018-09-03"/>
    <n v="1"/>
    <m/>
    <n v="0"/>
    <n v="0"/>
    <n v="0"/>
    <n v="0"/>
    <n v="0"/>
    <n v="0"/>
    <n v="0"/>
    <n v="1"/>
    <n v="0"/>
    <n v="0"/>
    <x v="12"/>
    <s v="Jatan Mandal"/>
    <s v="Nepal Police"/>
    <n v="0"/>
  </r>
  <r>
    <n v="14396"/>
    <n v="2669"/>
    <s v="Sunsari"/>
    <x v="136"/>
    <n v="16"/>
    <m/>
    <d v="2018-09-03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Arjun Rai"/>
    <s v="SUNSARI"/>
    <s v="Dharan"/>
    <s v="Terai Zone"/>
    <s v="Eastern"/>
    <s v="Koshi"/>
    <x v="2"/>
    <x v="0"/>
    <s v="2018-09-03"/>
    <n v="16"/>
    <m/>
    <n v="0"/>
    <n v="0"/>
    <n v="0"/>
    <n v="0"/>
    <n v="0"/>
    <n v="0"/>
    <n v="0"/>
    <n v="1"/>
    <n v="0"/>
    <n v="0"/>
    <x v="7"/>
    <s v="Arjun Rai"/>
    <s v="Nepal Police"/>
    <n v="0"/>
  </r>
  <r>
    <n v="14397"/>
    <n v="2670"/>
    <s v="Jhapa"/>
    <x v="233"/>
    <n v="3"/>
    <m/>
    <d v="2018-09-03T00:00:00"/>
    <s v="Animal Incidents"/>
    <n v="0"/>
    <n v="0"/>
    <n v="0"/>
    <n v="0"/>
    <n v="0"/>
    <n v="3"/>
    <n v="77000"/>
    <n v="0"/>
    <n v="0"/>
    <n v="0"/>
    <n v="0"/>
    <n v="1"/>
    <n v="0"/>
    <n v="0"/>
    <n v="0"/>
    <n v="0"/>
    <n v="0"/>
    <n v="0"/>
    <s v="REOC, Dhankuta"/>
    <s v="Rajendra Khatri"/>
    <s v="JHAPA"/>
    <s v="Damak"/>
    <s v="Terai Zone"/>
    <s v="Eastern"/>
    <s v="Mechi"/>
    <x v="2"/>
    <x v="1"/>
    <s v="2018-09-03"/>
    <n v="3"/>
    <m/>
    <n v="0"/>
    <n v="0"/>
    <n v="0"/>
    <n v="0"/>
    <n v="0"/>
    <n v="0"/>
    <n v="0"/>
    <n v="0"/>
    <n v="1"/>
    <n v="0"/>
    <x v="76"/>
    <s v="Rajendra Khatri"/>
    <s v="REOC, Dhankuta"/>
    <n v="0"/>
  </r>
  <r>
    <n v="14398"/>
    <n v="2671"/>
    <s v="Rolpa"/>
    <x v="250"/>
    <n v="1"/>
    <m/>
    <d v="2018-09-04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DAO, Rolpa"/>
    <s v="Budhhi Ram Dangi"/>
    <s v="ROLPA"/>
    <s v="Madi"/>
    <s v="Hills Zone"/>
    <s v="MidWestern"/>
    <s v="Rapti"/>
    <x v="5"/>
    <x v="5"/>
    <s v="2018-09-04"/>
    <n v="1"/>
    <m/>
    <n v="0"/>
    <n v="0"/>
    <n v="0"/>
    <n v="0"/>
    <n v="0"/>
    <n v="0"/>
    <n v="0"/>
    <n v="1"/>
    <n v="0"/>
    <n v="0"/>
    <x v="0"/>
    <s v="Budhhi Ram Dangi"/>
    <s v="DAO, Rolpa"/>
    <n v="0"/>
  </r>
  <r>
    <n v="14399"/>
    <n v="2672"/>
    <s v="Kapilbastu"/>
    <x v="80"/>
    <n v="3"/>
    <m/>
    <d v="2018-09-04T00:00:00"/>
    <s v="Fire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Nepal Police"/>
    <s v="Gyan Prasad Yadhav"/>
    <s v="KAPILBASTU"/>
    <s v="Bijayanagar"/>
    <s v="Terai Zone"/>
    <s v="Western"/>
    <s v="Lumbini"/>
    <x v="5"/>
    <x v="0"/>
    <s v="2018-09-04"/>
    <n v="3"/>
    <m/>
    <n v="0"/>
    <n v="0"/>
    <n v="0"/>
    <n v="0"/>
    <n v="0"/>
    <n v="0"/>
    <n v="0"/>
    <n v="0"/>
    <n v="1"/>
    <n v="0"/>
    <x v="66"/>
    <s v="Gyan Prasad Yadhav"/>
    <s v="Nepal Police"/>
    <n v="0"/>
  </r>
  <r>
    <n v="14401"/>
    <n v="2674"/>
    <s v="Makawanpur"/>
    <x v="90"/>
    <n v="3"/>
    <m/>
    <d v="2018-09-04T00:00:00"/>
    <s v="Fire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DAO, Makawanpur"/>
    <s v="Bichar Sing Oil"/>
    <s v="MAKAWANPUR"/>
    <s v="Manahari"/>
    <s v="Hills Zone"/>
    <s v="Central"/>
    <s v="Narayani"/>
    <x v="1"/>
    <x v="0"/>
    <s v="2018-09-04"/>
    <n v="3"/>
    <m/>
    <n v="0"/>
    <n v="0"/>
    <n v="0"/>
    <n v="0"/>
    <n v="0"/>
    <n v="0"/>
    <n v="0"/>
    <n v="0"/>
    <n v="1"/>
    <n v="0"/>
    <x v="22"/>
    <s v="Bichar Sing Oil"/>
    <s v="DAO, Makawanpur"/>
    <n v="0"/>
  </r>
  <r>
    <n v="14402"/>
    <n v="2675"/>
    <s v="Nuwakot"/>
    <x v="454"/>
    <n v="4"/>
    <m/>
    <d v="2018-09-04T00:00:00"/>
    <s v="Thunderbolt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Mejar Tamang"/>
    <s v="NUWAKOT"/>
    <s v="Kispang"/>
    <s v="Hills Zone"/>
    <s v="Central"/>
    <s v="Bagamati"/>
    <x v="1"/>
    <x v="6"/>
    <s v="2018-09-04"/>
    <n v="4"/>
    <m/>
    <n v="0"/>
    <n v="0"/>
    <n v="0"/>
    <n v="2"/>
    <n v="0"/>
    <n v="0"/>
    <n v="0"/>
    <n v="0"/>
    <n v="0"/>
    <n v="0"/>
    <x v="0"/>
    <s v="Mejar Tamang"/>
    <s v="Nepal Police"/>
    <n v="0"/>
  </r>
  <r>
    <n v="14403"/>
    <n v="2676"/>
    <s v="Ramechhap"/>
    <x v="404"/>
    <n v="4"/>
    <m/>
    <d v="2018-09-04T00:00:00"/>
    <s v="Animal Incidents"/>
    <n v="0"/>
    <n v="0"/>
    <n v="0"/>
    <n v="0"/>
    <n v="0"/>
    <n v="3"/>
    <m/>
    <n v="4"/>
    <n v="0"/>
    <n v="0"/>
    <n v="0"/>
    <n v="0"/>
    <n v="0"/>
    <n v="0"/>
    <n v="0"/>
    <n v="0"/>
    <n v="0"/>
    <n v="0"/>
    <s v="Nepal Police"/>
    <s v="Tej Bdr. Miktan"/>
    <s v="RAMECHHAP"/>
    <s v="Ramechhap"/>
    <s v="Hills Zone"/>
    <s v="Central"/>
    <s v="Janakpur"/>
    <x v="1"/>
    <x v="1"/>
    <s v="2018-09-04"/>
    <n v="4"/>
    <m/>
    <n v="0"/>
    <n v="0"/>
    <n v="0"/>
    <n v="4"/>
    <n v="0"/>
    <n v="0"/>
    <n v="0"/>
    <n v="0"/>
    <n v="0"/>
    <n v="0"/>
    <x v="0"/>
    <s v="Tej Bdr. Miktan"/>
    <s v="Nepal Police"/>
    <n v="0"/>
  </r>
  <r>
    <n v="14404"/>
    <n v="2677"/>
    <s v="Sunsari"/>
    <x v="136"/>
    <n v="14"/>
    <m/>
    <d v="2018-09-04T00:00:00"/>
    <s v="Landslid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Bharat Basphor"/>
    <s v="SUNSARI"/>
    <s v="Dharan"/>
    <s v="Terai Zone"/>
    <s v="Eastern"/>
    <s v="Koshi"/>
    <x v="2"/>
    <x v="5"/>
    <s v="2018-09-04"/>
    <n v="14"/>
    <m/>
    <n v="0"/>
    <n v="0"/>
    <n v="0"/>
    <n v="0"/>
    <n v="0"/>
    <n v="0"/>
    <n v="0"/>
    <n v="1"/>
    <n v="0"/>
    <n v="0"/>
    <x v="0"/>
    <s v="Bharat Basphor"/>
    <s v="Nepal Police"/>
    <n v="0"/>
  </r>
  <r>
    <n v="14405"/>
    <n v="2678"/>
    <s v="Solukhumbu"/>
    <x v="108"/>
    <n v="3"/>
    <m/>
    <d v="2018-09-04T00:00:00"/>
    <s v="Fire"/>
    <n v="0"/>
    <n v="0"/>
    <n v="0"/>
    <n v="0"/>
    <n v="0"/>
    <n v="1"/>
    <n v="446900"/>
    <n v="0"/>
    <n v="0"/>
    <n v="0"/>
    <n v="1"/>
    <n v="0"/>
    <n v="0"/>
    <n v="0"/>
    <n v="0"/>
    <n v="0"/>
    <n v="0"/>
    <n v="0"/>
    <s v="Nepal Police"/>
    <s v="Bir Bdr. Sarki"/>
    <s v="SOLUKHUMBU"/>
    <s v="Dudhkaushika"/>
    <s v="Mountains Zone"/>
    <s v="Eastern"/>
    <s v="Sagarmatha"/>
    <x v="2"/>
    <x v="0"/>
    <s v="2018-09-04"/>
    <n v="3"/>
    <m/>
    <n v="0"/>
    <n v="0"/>
    <n v="0"/>
    <n v="0"/>
    <n v="0"/>
    <n v="0"/>
    <n v="0"/>
    <n v="1"/>
    <n v="0"/>
    <n v="0"/>
    <x v="399"/>
    <s v="Bir Bdr. Sarki"/>
    <s v="Nepal Police"/>
    <n v="0"/>
  </r>
  <r>
    <n v="14406"/>
    <n v="2679"/>
    <s v="Ilam"/>
    <x v="555"/>
    <n v="6"/>
    <m/>
    <d v="2018-09-04T00:00:00"/>
    <s v="Thunderbolt"/>
    <n v="0"/>
    <n v="0"/>
    <n v="0"/>
    <n v="0"/>
    <n v="0"/>
    <n v="2"/>
    <m/>
    <n v="3"/>
    <n v="0"/>
    <n v="0"/>
    <n v="0"/>
    <n v="0"/>
    <n v="0"/>
    <n v="0"/>
    <n v="0"/>
    <n v="0"/>
    <n v="0"/>
    <n v="0"/>
    <m/>
    <s v="Maya Limbu"/>
    <s v="ILAM"/>
    <s v="Mai"/>
    <s v="Hills Zone"/>
    <s v="Eastern"/>
    <s v="Mechi"/>
    <x v="2"/>
    <x v="6"/>
    <s v="2018-09-04"/>
    <n v="6"/>
    <m/>
    <n v="0"/>
    <n v="0"/>
    <n v="0"/>
    <n v="3"/>
    <n v="0"/>
    <n v="0"/>
    <n v="0"/>
    <n v="0"/>
    <n v="0"/>
    <n v="0"/>
    <x v="0"/>
    <s v="Maya Limbu"/>
    <m/>
    <n v="0"/>
  </r>
  <r>
    <n v="14408"/>
    <n v="2681"/>
    <s v="Dailekh"/>
    <x v="575"/>
    <n v="5"/>
    <m/>
    <d v="2018-09-05T00:00:00"/>
    <s v="Landslide"/>
    <n v="0"/>
    <n v="0"/>
    <n v="0"/>
    <n v="0"/>
    <n v="0"/>
    <n v="2"/>
    <m/>
    <n v="0"/>
    <n v="0"/>
    <n v="0"/>
    <n v="1"/>
    <n v="0"/>
    <n v="0"/>
    <n v="0"/>
    <n v="0"/>
    <n v="0"/>
    <n v="2"/>
    <n v="1"/>
    <s v="Nepal Police"/>
    <s v="Man Bdr. Thapa"/>
    <s v="DAILEKH"/>
    <s v="Aathabis"/>
    <s v="Hills Zone"/>
    <s v="MidWestern"/>
    <s v="Bheri"/>
    <x v="4"/>
    <x v="5"/>
    <s v="2018-09-05"/>
    <n v="5"/>
    <m/>
    <n v="0"/>
    <n v="0"/>
    <n v="0"/>
    <n v="0"/>
    <n v="0"/>
    <n v="0"/>
    <n v="0"/>
    <n v="1"/>
    <n v="0"/>
    <n v="1"/>
    <x v="0"/>
    <s v="Man Bdr. Thapa"/>
    <s v="Nepal Police"/>
    <n v="2"/>
  </r>
  <r>
    <n v="14410"/>
    <n v="2683"/>
    <s v="Bardiya"/>
    <x v="434"/>
    <n v="5"/>
    <m/>
    <d v="2018-09-05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2"/>
    <n v="0"/>
    <s v="Nepal Police"/>
    <s v="Bakhat Bdr. Saud"/>
    <s v="BARDIYA"/>
    <s v="Geruwa"/>
    <s v="Terai Zone"/>
    <s v="MidWestern"/>
    <s v="Bheri"/>
    <x v="5"/>
    <x v="6"/>
    <s v="2018-09-05"/>
    <n v="5"/>
    <m/>
    <n v="0"/>
    <n v="0"/>
    <n v="0"/>
    <n v="0"/>
    <n v="0"/>
    <n v="0"/>
    <n v="0"/>
    <n v="0"/>
    <n v="0"/>
    <n v="0"/>
    <x v="0"/>
    <s v="Bakhat Bdr. Saud"/>
    <s v="Nepal Police"/>
    <n v="2"/>
  </r>
  <r>
    <n v="14411"/>
    <n v="2684"/>
    <s v="Dang"/>
    <x v="204"/>
    <n v="11"/>
    <m/>
    <d v="2018-09-05T00:00:00"/>
    <s v="Thunderbolt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Nima Kumari Oli"/>
    <s v="DANG"/>
    <s v="Ghorahi"/>
    <s v="Terai Zone"/>
    <s v="MidWestern"/>
    <s v="Rapti"/>
    <x v="5"/>
    <x v="6"/>
    <s v="2018-09-05"/>
    <n v="11"/>
    <m/>
    <n v="0"/>
    <n v="1"/>
    <n v="1"/>
    <n v="0"/>
    <n v="0"/>
    <n v="0"/>
    <n v="0"/>
    <n v="0"/>
    <n v="0"/>
    <n v="0"/>
    <x v="0"/>
    <s v="Nima Kumari Oli"/>
    <s v="Nepal Police"/>
    <n v="0"/>
  </r>
  <r>
    <n v="14412"/>
    <n v="2685"/>
    <s v="Pyuthan"/>
    <x v="412"/>
    <n v="4"/>
    <m/>
    <d v="2018-09-05T00:00:00"/>
    <s v="Thunderbolt"/>
    <n v="0"/>
    <n v="0"/>
    <n v="0"/>
    <n v="0"/>
    <n v="0"/>
    <n v="1"/>
    <m/>
    <n v="2"/>
    <n v="0"/>
    <n v="0"/>
    <n v="0"/>
    <n v="0"/>
    <n v="0"/>
    <n v="0"/>
    <n v="0"/>
    <n v="0"/>
    <n v="0"/>
    <n v="0"/>
    <s v="DAO, Pyuthan"/>
    <s v="Krishna Bdr. Kamcha"/>
    <s v="PYUTHAN"/>
    <s v="Sarumarani"/>
    <s v="Hills Zone"/>
    <s v="MidWestern"/>
    <s v="Rapti"/>
    <x v="5"/>
    <x v="6"/>
    <s v="2018-09-05"/>
    <n v="4"/>
    <m/>
    <n v="0"/>
    <n v="0"/>
    <n v="0"/>
    <n v="2"/>
    <n v="0"/>
    <n v="0"/>
    <n v="0"/>
    <n v="0"/>
    <n v="0"/>
    <n v="0"/>
    <x v="0"/>
    <s v="Krishna Bdr. Kamcha"/>
    <s v="DAO, Pyuthan"/>
    <n v="0"/>
  </r>
  <r>
    <n v="14414"/>
    <n v="2687"/>
    <s v="Parbat"/>
    <x v="524"/>
    <n v="7"/>
    <m/>
    <d v="2018-09-05T00:00:00"/>
    <s v="Heavy Rainfall"/>
    <n v="0"/>
    <n v="0"/>
    <n v="0"/>
    <n v="0"/>
    <n v="0"/>
    <n v="1"/>
    <n v="325000"/>
    <n v="0"/>
    <n v="0"/>
    <n v="0"/>
    <n v="0"/>
    <n v="0"/>
    <n v="0"/>
    <n v="0"/>
    <n v="0"/>
    <n v="0"/>
    <n v="1"/>
    <n v="1"/>
    <s v="DAO Parbat"/>
    <s v="Bhojraj Pangeni"/>
    <s v="PARBAT"/>
    <s v="Painyu"/>
    <s v="Hills Zone"/>
    <s v="Western"/>
    <s v="Dhawalagiri"/>
    <x v="0"/>
    <x v="7"/>
    <s v="2018-09-05"/>
    <n v="7"/>
    <m/>
    <n v="0"/>
    <n v="0"/>
    <n v="0"/>
    <n v="0"/>
    <n v="0"/>
    <n v="0"/>
    <n v="0"/>
    <n v="0"/>
    <n v="0"/>
    <n v="1"/>
    <x v="249"/>
    <s v="Bhojraj Pangeni"/>
    <s v="DAO Parbat"/>
    <n v="1"/>
  </r>
  <r>
    <n v="14415"/>
    <n v="2688"/>
    <s v="Lalitpur"/>
    <x v="133"/>
    <n v="1"/>
    <m/>
    <d v="2018-09-05T00:00:00"/>
    <s v="Fire"/>
    <n v="0"/>
    <n v="0"/>
    <n v="0"/>
    <n v="0"/>
    <n v="0"/>
    <n v="1"/>
    <m/>
    <n v="3"/>
    <n v="0"/>
    <n v="0"/>
    <n v="0"/>
    <n v="1"/>
    <n v="0"/>
    <n v="0"/>
    <n v="0"/>
    <n v="0"/>
    <n v="0"/>
    <n v="0"/>
    <s v="Nepal Police"/>
    <s v="Sabita Shah"/>
    <s v="LALITPUR"/>
    <s v="Mahalaxmi"/>
    <s v="Hills Zone"/>
    <s v="Central"/>
    <s v="Bagamati"/>
    <x v="1"/>
    <x v="0"/>
    <s v="2018-09-05"/>
    <n v="1"/>
    <m/>
    <n v="0"/>
    <n v="0"/>
    <n v="0"/>
    <n v="3"/>
    <n v="0"/>
    <n v="0"/>
    <n v="0"/>
    <n v="0"/>
    <n v="1"/>
    <n v="0"/>
    <x v="0"/>
    <s v="Sabita Shah"/>
    <s v="Nepal Police"/>
    <n v="0"/>
  </r>
  <r>
    <n v="14416"/>
    <n v="2689"/>
    <s v="Makawanpur"/>
    <x v="110"/>
    <n v="8"/>
    <m/>
    <d v="2018-09-05T00:00:00"/>
    <s v="Landslid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urga Bdr. Gole"/>
    <s v="MAKAWANPUR"/>
    <s v="Bagmati"/>
    <s v="Hills Zone"/>
    <s v="Central"/>
    <s v="Narayani"/>
    <x v="1"/>
    <x v="5"/>
    <s v="2018-09-05"/>
    <n v="8"/>
    <m/>
    <n v="0"/>
    <n v="0"/>
    <n v="0"/>
    <n v="1"/>
    <n v="0"/>
    <n v="0"/>
    <n v="0"/>
    <n v="0"/>
    <n v="0"/>
    <n v="0"/>
    <x v="0"/>
    <s v="Burga Bdr. Gole"/>
    <s v="Nepal Police"/>
    <n v="0"/>
  </r>
  <r>
    <n v="14417"/>
    <n v="2690"/>
    <s v="Saptari"/>
    <x v="76"/>
    <n v="6"/>
    <m/>
    <d v="2018-09-05T00:00:00"/>
    <s v="Fire"/>
    <n v="0"/>
    <n v="0"/>
    <n v="0"/>
    <n v="0"/>
    <n v="0"/>
    <n v="1"/>
    <n v="178000"/>
    <n v="0"/>
    <n v="0"/>
    <n v="0"/>
    <n v="1"/>
    <n v="0"/>
    <n v="0"/>
    <n v="0"/>
    <n v="0"/>
    <n v="0"/>
    <n v="0"/>
    <n v="0"/>
    <s v="Nepal Police"/>
    <s v="Harilal Yadhav"/>
    <s v="SAPTARI"/>
    <s v="Dakneshwori"/>
    <s v="Terai Zone"/>
    <s v="Eastern"/>
    <s v="Sagarmatha"/>
    <x v="3"/>
    <x v="0"/>
    <s v="2018-09-05"/>
    <n v="6"/>
    <m/>
    <n v="0"/>
    <n v="0"/>
    <n v="0"/>
    <n v="0"/>
    <n v="0"/>
    <n v="0"/>
    <n v="0"/>
    <n v="1"/>
    <n v="0"/>
    <n v="0"/>
    <x v="400"/>
    <s v="Harilal Yadhav"/>
    <s v="Nepal Police"/>
    <n v="0"/>
  </r>
  <r>
    <n v="14418"/>
    <n v="2691"/>
    <s v="Morang"/>
    <x v="130"/>
    <n v="7"/>
    <m/>
    <d v="2018-09-05T00:00:00"/>
    <s v="Fire"/>
    <n v="0"/>
    <n v="0"/>
    <n v="0"/>
    <n v="0"/>
    <n v="0"/>
    <n v="1"/>
    <n v="4500000"/>
    <n v="0"/>
    <n v="0"/>
    <n v="0"/>
    <n v="1"/>
    <n v="0"/>
    <n v="0"/>
    <n v="0"/>
    <n v="0"/>
    <n v="0"/>
    <n v="0"/>
    <n v="0"/>
    <s v="Nepal Police"/>
    <s v="Balaram Shrestha"/>
    <s v="MORANG"/>
    <s v="Sundarharaicha"/>
    <s v="Terai Zone"/>
    <s v="Eastern"/>
    <s v="Koshi"/>
    <x v="2"/>
    <x v="0"/>
    <s v="2018-09-05"/>
    <n v="7"/>
    <m/>
    <n v="0"/>
    <n v="0"/>
    <n v="0"/>
    <n v="0"/>
    <n v="0"/>
    <n v="0"/>
    <n v="0"/>
    <n v="1"/>
    <n v="0"/>
    <n v="0"/>
    <x v="73"/>
    <s v="Balaram Shrestha"/>
    <s v="Nepal Police"/>
    <n v="0"/>
  </r>
  <r>
    <n v="14419"/>
    <n v="2692"/>
    <s v="Bajura"/>
    <x v="597"/>
    <n v="5"/>
    <m/>
    <d v="2018-09-06T00:00:00"/>
    <s v="Thunderbolt"/>
    <n v="0"/>
    <n v="0"/>
    <n v="0"/>
    <n v="0"/>
    <n v="0"/>
    <n v="2"/>
    <m/>
    <n v="0"/>
    <n v="0"/>
    <n v="0"/>
    <n v="0"/>
    <n v="0"/>
    <n v="0"/>
    <n v="0"/>
    <n v="0"/>
    <n v="0"/>
    <n v="6"/>
    <n v="2"/>
    <s v="REOC, Doti"/>
    <s v="Dip Bhandari"/>
    <s v="BAJURA"/>
    <s v="Pandav Gupha"/>
    <s v="Mountains Zone"/>
    <s v="FarWestern"/>
    <s v="Seti"/>
    <x v="7"/>
    <x v="6"/>
    <s v="2018-09-06"/>
    <n v="5"/>
    <m/>
    <n v="0"/>
    <n v="0"/>
    <n v="0"/>
    <n v="0"/>
    <n v="0"/>
    <n v="0"/>
    <n v="0"/>
    <n v="0"/>
    <n v="0"/>
    <n v="2"/>
    <x v="0"/>
    <s v="Dip Bhandari"/>
    <s v="REOC, Doti"/>
    <n v="6"/>
  </r>
  <r>
    <n v="14420"/>
    <n v="2693"/>
    <s v="Surkhet"/>
    <x v="598"/>
    <n v="10"/>
    <m/>
    <d v="2018-09-06T00:00:00"/>
    <s v="Thunderbolt"/>
    <n v="0"/>
    <n v="0"/>
    <n v="0"/>
    <n v="0"/>
    <n v="0"/>
    <n v="1"/>
    <m/>
    <n v="0"/>
    <n v="0"/>
    <n v="0"/>
    <n v="1"/>
    <n v="0"/>
    <n v="0"/>
    <n v="0"/>
    <n v="0"/>
    <n v="0"/>
    <n v="0"/>
    <n v="0"/>
    <s v="REOC, Surkhet"/>
    <s v="Hari Bdr. Sunar"/>
    <s v="SURKHET"/>
    <s v="Barahtal"/>
    <s v="Hills Zone"/>
    <s v="MidWestern"/>
    <s v="Bheri"/>
    <x v="4"/>
    <x v="6"/>
    <s v="2018-09-06"/>
    <n v="10"/>
    <m/>
    <n v="0"/>
    <n v="0"/>
    <n v="0"/>
    <n v="0"/>
    <n v="0"/>
    <n v="0"/>
    <n v="0"/>
    <n v="1"/>
    <n v="0"/>
    <n v="0"/>
    <x v="0"/>
    <s v="Hari Bdr. Sunar"/>
    <s v="REOC, Surkhet"/>
    <n v="0"/>
  </r>
  <r>
    <n v="14421"/>
    <n v="2694"/>
    <s v="Surkhet"/>
    <x v="599"/>
    <n v="6"/>
    <m/>
    <d v="2018-09-06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1"/>
    <n v="0"/>
    <s v="REOC, Surkhet"/>
    <s v="Sing Salami"/>
    <s v="SURKHET"/>
    <s v="Lekbeshi"/>
    <s v="Hills Zone"/>
    <s v="MidWestern"/>
    <s v="Bheri"/>
    <x v="4"/>
    <x v="6"/>
    <s v="2018-09-06"/>
    <n v="6"/>
    <m/>
    <n v="0"/>
    <n v="0"/>
    <n v="0"/>
    <n v="0"/>
    <n v="0"/>
    <n v="0"/>
    <n v="0"/>
    <n v="0"/>
    <n v="0"/>
    <n v="0"/>
    <x v="0"/>
    <s v="Sing Salami"/>
    <s v="REOC, Surkhet"/>
    <n v="1"/>
  </r>
  <r>
    <n v="14422"/>
    <n v="2695"/>
    <s v="Surkhet"/>
    <x v="508"/>
    <n v="1"/>
    <m/>
    <d v="2018-09-06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REOC, Surkhet"/>
    <s v="Dev Bdr. Khadka"/>
    <s v="SURKHET"/>
    <s v="Chingad"/>
    <s v="Hills Zone"/>
    <s v="MidWestern"/>
    <s v="Bheri"/>
    <x v="4"/>
    <x v="6"/>
    <s v="2018-09-06"/>
    <n v="1"/>
    <m/>
    <n v="0"/>
    <n v="0"/>
    <n v="0"/>
    <n v="1"/>
    <n v="0"/>
    <n v="0"/>
    <n v="0"/>
    <n v="0"/>
    <n v="0"/>
    <n v="0"/>
    <x v="0"/>
    <s v="Dev Bdr. Khadka"/>
    <s v="REOC, Surkhet"/>
    <n v="0"/>
  </r>
  <r>
    <n v="14423"/>
    <n v="2696"/>
    <s v="Rukum West"/>
    <x v="535"/>
    <n v="11"/>
    <m/>
    <d v="2018-09-06T00:00:00"/>
    <s v="Thunderbolt"/>
    <n v="0"/>
    <n v="0"/>
    <n v="0"/>
    <n v="0"/>
    <n v="0"/>
    <n v="1"/>
    <m/>
    <n v="0"/>
    <n v="0"/>
    <n v="0"/>
    <n v="0"/>
    <n v="1"/>
    <n v="0"/>
    <n v="0"/>
    <n v="0"/>
    <n v="0"/>
    <n v="1"/>
    <n v="0"/>
    <s v="Nepal Police"/>
    <s v="Yak Bdr. Khatri"/>
    <s v="RUKUM_W"/>
    <s v="Chaurjahari"/>
    <s v="Hills Zone"/>
    <s v="MidWestern"/>
    <s v="Rapti"/>
    <x v="4"/>
    <x v="6"/>
    <s v="2018-09-06"/>
    <n v="11"/>
    <m/>
    <n v="0"/>
    <n v="0"/>
    <n v="0"/>
    <n v="0"/>
    <n v="0"/>
    <n v="0"/>
    <n v="0"/>
    <n v="0"/>
    <n v="1"/>
    <n v="0"/>
    <x v="0"/>
    <s v="Yak Bdr. Khatri"/>
    <s v="Nepal Police"/>
    <n v="1"/>
  </r>
  <r>
    <n v="14424"/>
    <n v="2697"/>
    <s v="Rukum West"/>
    <x v="131"/>
    <n v="10"/>
    <m/>
    <d v="2018-09-06T00:00:00"/>
    <s v="Thunderbolt"/>
    <n v="0"/>
    <n v="0"/>
    <n v="0"/>
    <n v="0"/>
    <n v="0"/>
    <n v="1"/>
    <m/>
    <n v="1"/>
    <n v="0"/>
    <n v="0"/>
    <n v="0"/>
    <n v="1"/>
    <n v="0"/>
    <n v="0"/>
    <n v="0"/>
    <n v="0"/>
    <n v="0"/>
    <n v="0"/>
    <s v="Nepal Police"/>
    <s v="Sanjib Kuwar"/>
    <s v="RUKUM_W"/>
    <s v="Musikot"/>
    <s v="Hills Zone"/>
    <s v="MidWestern"/>
    <s v="Rapti"/>
    <x v="4"/>
    <x v="6"/>
    <s v="2018-09-06"/>
    <n v="10"/>
    <m/>
    <n v="0"/>
    <n v="0"/>
    <n v="0"/>
    <n v="1"/>
    <n v="0"/>
    <n v="0"/>
    <n v="0"/>
    <n v="0"/>
    <n v="1"/>
    <n v="0"/>
    <x v="0"/>
    <s v="Sanjib Kuwar"/>
    <s v="Nepal Police"/>
    <n v="0"/>
  </r>
  <r>
    <n v="14425"/>
    <n v="2698"/>
    <s v="Bardiya"/>
    <x v="66"/>
    <n v="10"/>
    <m/>
    <d v="2018-09-06T00:00:00"/>
    <s v="Animal Incidents"/>
    <n v="0"/>
    <n v="0"/>
    <n v="0"/>
    <n v="0"/>
    <n v="0"/>
    <n v="3"/>
    <n v="29000"/>
    <n v="0"/>
    <n v="0"/>
    <n v="0"/>
    <n v="0"/>
    <n v="3"/>
    <n v="0"/>
    <n v="0"/>
    <n v="0"/>
    <n v="0"/>
    <n v="0"/>
    <n v="0"/>
    <s v="Nepal Police"/>
    <s v="Makhkhu Tharu"/>
    <s v="BARDIYA"/>
    <s v="Rajapur"/>
    <s v="Terai Zone"/>
    <s v="MidWestern"/>
    <s v="Bheri"/>
    <x v="5"/>
    <x v="1"/>
    <s v="2018-09-06"/>
    <n v="10"/>
    <m/>
    <n v="0"/>
    <n v="0"/>
    <n v="0"/>
    <n v="0"/>
    <n v="0"/>
    <n v="0"/>
    <n v="0"/>
    <n v="0"/>
    <n v="3"/>
    <n v="0"/>
    <x v="401"/>
    <s v="Makhkhu Tharu"/>
    <s v="Nepal Police"/>
    <n v="0"/>
  </r>
  <r>
    <n v="14426"/>
    <n v="2699"/>
    <s v="Bardiya"/>
    <x v="247"/>
    <n v="1"/>
    <m/>
    <d v="2018-09-06T00:00:00"/>
    <s v="Animal Incidents"/>
    <n v="0"/>
    <n v="0"/>
    <n v="0"/>
    <n v="0"/>
    <n v="0"/>
    <n v="3"/>
    <n v="37500"/>
    <n v="0"/>
    <n v="0"/>
    <n v="0"/>
    <n v="0"/>
    <n v="0"/>
    <n v="0"/>
    <n v="0"/>
    <n v="0"/>
    <n v="0"/>
    <n v="0"/>
    <n v="0"/>
    <s v="Nepal Police"/>
    <s v="Maniram Tharu"/>
    <s v="BARDIYA"/>
    <s v="Madhuwan"/>
    <s v="Terai Zone"/>
    <s v="MidWestern"/>
    <s v="Bheri"/>
    <x v="5"/>
    <x v="1"/>
    <s v="2018-09-06"/>
    <n v="1"/>
    <m/>
    <n v="0"/>
    <n v="0"/>
    <n v="0"/>
    <n v="0"/>
    <n v="0"/>
    <n v="0"/>
    <n v="0"/>
    <n v="0"/>
    <n v="0"/>
    <n v="0"/>
    <x v="368"/>
    <s v="Maniram Tharu"/>
    <s v="Nepal Police"/>
    <n v="0"/>
  </r>
  <r>
    <n v="14427"/>
    <n v="2700"/>
    <s v="Bardiya"/>
    <x v="247"/>
    <n v="4"/>
    <m/>
    <d v="2018-09-06T00:00:00"/>
    <s v="Fire"/>
    <n v="0"/>
    <n v="0"/>
    <n v="0"/>
    <n v="0"/>
    <n v="0"/>
    <n v="1"/>
    <n v="700000"/>
    <n v="0"/>
    <n v="0"/>
    <n v="0"/>
    <n v="0"/>
    <n v="0"/>
    <n v="0"/>
    <n v="0"/>
    <n v="0"/>
    <n v="0"/>
    <n v="0"/>
    <n v="1"/>
    <s v="Nepal Police"/>
    <s v="Ramdin Chaudhari"/>
    <s v="BARDIYA"/>
    <s v="Madhuwan"/>
    <s v="Terai Zone"/>
    <s v="MidWestern"/>
    <s v="Bheri"/>
    <x v="5"/>
    <x v="0"/>
    <s v="2018-09-06"/>
    <n v="4"/>
    <m/>
    <n v="0"/>
    <n v="0"/>
    <n v="0"/>
    <n v="0"/>
    <n v="0"/>
    <n v="0"/>
    <n v="0"/>
    <n v="0"/>
    <n v="0"/>
    <n v="1"/>
    <x v="38"/>
    <s v="Ramdin Chaudhari"/>
    <s v="Nepal Police"/>
    <n v="0"/>
  </r>
  <r>
    <n v="14428"/>
    <n v="2701"/>
    <s v="Pyuthan"/>
    <x v="412"/>
    <n v="4"/>
    <m/>
    <d v="2018-09-06T00:00:00"/>
    <s v="Thunderbolt"/>
    <n v="0"/>
    <n v="0"/>
    <n v="0"/>
    <n v="0"/>
    <n v="0"/>
    <n v="2"/>
    <m/>
    <n v="3"/>
    <n v="0"/>
    <n v="0"/>
    <n v="0"/>
    <n v="0"/>
    <n v="0"/>
    <n v="0"/>
    <n v="0"/>
    <n v="0"/>
    <n v="0"/>
    <n v="0"/>
    <s v="DAO, Pyuthan"/>
    <s v="Anita BK"/>
    <s v="PYUTHAN"/>
    <s v="Sarumarani"/>
    <s v="Hills Zone"/>
    <s v="MidWestern"/>
    <s v="Rapti"/>
    <x v="5"/>
    <x v="6"/>
    <s v="2018-09-06"/>
    <n v="4"/>
    <m/>
    <n v="0"/>
    <n v="0"/>
    <n v="0"/>
    <n v="3"/>
    <n v="0"/>
    <n v="0"/>
    <n v="0"/>
    <n v="0"/>
    <n v="0"/>
    <n v="0"/>
    <x v="0"/>
    <s v="Anita BK"/>
    <s v="DAO, Pyuthan"/>
    <n v="0"/>
  </r>
  <r>
    <n v="14429"/>
    <n v="2702"/>
    <s v="Rolpa"/>
    <x v="113"/>
    <n v="2"/>
    <m/>
    <d v="2018-09-06T00:00:00"/>
    <s v="Landslide"/>
    <n v="0"/>
    <n v="0"/>
    <n v="0"/>
    <n v="0"/>
    <n v="0"/>
    <n v="1"/>
    <m/>
    <n v="0"/>
    <n v="0"/>
    <n v="0"/>
    <n v="0"/>
    <n v="0"/>
    <n v="0"/>
    <n v="0"/>
    <n v="0"/>
    <n v="0"/>
    <n v="7"/>
    <n v="1"/>
    <s v="DAO, Rolpa"/>
    <s v="Nar Bdr. Roka"/>
    <s v="ROLPA"/>
    <s v="Duikholi"/>
    <s v="Hills Zone"/>
    <s v="MidWestern"/>
    <s v="Rapti"/>
    <x v="5"/>
    <x v="5"/>
    <s v="2018-09-06"/>
    <n v="2"/>
    <m/>
    <n v="0"/>
    <n v="0"/>
    <n v="0"/>
    <n v="0"/>
    <n v="0"/>
    <n v="0"/>
    <n v="0"/>
    <n v="0"/>
    <n v="0"/>
    <n v="1"/>
    <x v="0"/>
    <s v="Nar Bdr. Roka"/>
    <s v="DAO, Rolpa"/>
    <n v="7"/>
  </r>
  <r>
    <n v="14430"/>
    <n v="2703"/>
    <s v="Rukum East"/>
    <x v="446"/>
    <n v="6"/>
    <m/>
    <d v="2018-09-06T00:00:00"/>
    <s v="Landslide"/>
    <n v="0"/>
    <n v="0"/>
    <n v="0"/>
    <n v="0"/>
    <n v="0"/>
    <n v="1"/>
    <n v="520000"/>
    <n v="0"/>
    <n v="0"/>
    <n v="0"/>
    <n v="1"/>
    <n v="0"/>
    <n v="0"/>
    <n v="0"/>
    <n v="0"/>
    <n v="0"/>
    <n v="0"/>
    <n v="0"/>
    <s v="DAO, Rukum East"/>
    <m/>
    <s v="RUKUM_E"/>
    <s v="Bhume"/>
    <s v="Hills Zone"/>
    <s v="MidWestern"/>
    <s v="Rapti"/>
    <x v="5"/>
    <x v="5"/>
    <s v="2018-09-06"/>
    <n v="6"/>
    <m/>
    <n v="0"/>
    <n v="0"/>
    <n v="0"/>
    <n v="0"/>
    <n v="0"/>
    <n v="0"/>
    <n v="0"/>
    <n v="1"/>
    <n v="0"/>
    <n v="0"/>
    <x v="402"/>
    <m/>
    <s v="DAO, Rukum East"/>
    <n v="0"/>
  </r>
  <r>
    <n v="14431"/>
    <n v="2704"/>
    <s v="Gulmi"/>
    <x v="323"/>
    <n v="4"/>
    <m/>
    <d v="2018-09-06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1"/>
    <n v="0"/>
    <s v="Nepal Police"/>
    <s v="Tara Pokharel"/>
    <s v="GULMI"/>
    <s v="Dhurkot"/>
    <s v="Hills Zone"/>
    <s v="Western"/>
    <s v="Lumbini"/>
    <x v="5"/>
    <x v="1"/>
    <s v="2018-09-06"/>
    <n v="4"/>
    <m/>
    <n v="0"/>
    <n v="0"/>
    <n v="0"/>
    <n v="1"/>
    <n v="0"/>
    <n v="0"/>
    <n v="0"/>
    <n v="0"/>
    <n v="0"/>
    <n v="0"/>
    <x v="0"/>
    <s v="Tara Pokharel"/>
    <s v="Nepal Police"/>
    <n v="1"/>
  </r>
  <r>
    <n v="14432"/>
    <n v="2705"/>
    <s v="Kaski"/>
    <x v="89"/>
    <n v="11"/>
    <m/>
    <d v="2018-09-06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agita Nepali"/>
    <s v="KASKI"/>
    <s v="Pokhara Lekhnath"/>
    <s v="Hills Zone"/>
    <s v="Western"/>
    <s v="Gandaki"/>
    <x v="0"/>
    <x v="6"/>
    <s v="2018-09-06"/>
    <n v="11"/>
    <m/>
    <n v="0"/>
    <n v="0"/>
    <n v="0"/>
    <n v="1"/>
    <n v="0"/>
    <n v="0"/>
    <n v="0"/>
    <n v="0"/>
    <n v="0"/>
    <n v="0"/>
    <x v="0"/>
    <s v="Sagita Nepali"/>
    <s v="Nepal Police"/>
    <n v="0"/>
  </r>
  <r>
    <n v="14436"/>
    <n v="2709"/>
    <s v="Bara"/>
    <x v="42"/>
    <n v="2"/>
    <m/>
    <d v="2018-09-06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0"/>
    <s v="Nepal Police"/>
    <s v="Hulas Steel Factory"/>
    <s v="BARA"/>
    <s v="Jitpur Simara"/>
    <s v="Terai Zone"/>
    <s v="Central"/>
    <s v="Narayani"/>
    <x v="3"/>
    <x v="0"/>
    <s v="2018-09-06"/>
    <n v="2"/>
    <m/>
    <n v="0"/>
    <n v="0"/>
    <n v="0"/>
    <n v="0"/>
    <n v="0"/>
    <n v="0"/>
    <n v="0"/>
    <n v="0"/>
    <n v="0"/>
    <n v="0"/>
    <x v="12"/>
    <s v="Hulas Steel Factory"/>
    <s v="Nepal Police"/>
    <n v="0"/>
  </r>
  <r>
    <n v="14437"/>
    <n v="2710"/>
    <s v="Mahottari"/>
    <x v="74"/>
    <n v="4"/>
    <m/>
    <d v="2018-09-06T00:00:00"/>
    <s v="Fire"/>
    <n v="0"/>
    <n v="0"/>
    <n v="0"/>
    <n v="0"/>
    <n v="0"/>
    <n v="1"/>
    <n v="212000"/>
    <n v="0"/>
    <n v="0"/>
    <n v="0"/>
    <n v="0"/>
    <n v="0"/>
    <n v="0"/>
    <n v="0"/>
    <n v="0"/>
    <n v="0"/>
    <n v="0"/>
    <n v="0"/>
    <s v="Nepal Police"/>
    <s v="Hotel"/>
    <s v="MAHOTTARI"/>
    <s v="Mahottari"/>
    <s v="Terai Zone"/>
    <s v="Central"/>
    <s v="Janakpur"/>
    <x v="3"/>
    <x v="0"/>
    <s v="2018-09-06"/>
    <n v="4"/>
    <m/>
    <n v="0"/>
    <n v="0"/>
    <n v="0"/>
    <n v="0"/>
    <n v="0"/>
    <n v="0"/>
    <n v="0"/>
    <n v="0"/>
    <n v="0"/>
    <n v="0"/>
    <x v="403"/>
    <s v="Hotel"/>
    <s v="Nepal Police"/>
    <n v="0"/>
  </r>
  <r>
    <n v="14438"/>
    <n v="2711"/>
    <s v="Jhapa"/>
    <x v="8"/>
    <n v="1"/>
    <m/>
    <d v="2018-09-06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imala Tamang"/>
    <s v="JHAPA"/>
    <s v="Mechinagar"/>
    <s v="Terai Zone"/>
    <s v="Eastern"/>
    <s v="Mechi"/>
    <x v="2"/>
    <x v="6"/>
    <s v="2018-09-06"/>
    <n v="1"/>
    <m/>
    <n v="0"/>
    <n v="0"/>
    <n v="0"/>
    <n v="1"/>
    <n v="0"/>
    <n v="0"/>
    <n v="0"/>
    <n v="0"/>
    <n v="0"/>
    <n v="0"/>
    <x v="0"/>
    <s v="Bimala Tamang"/>
    <s v="Nepal Police"/>
    <n v="0"/>
  </r>
  <r>
    <n v="14439"/>
    <n v="2712"/>
    <s v="Jhapa"/>
    <x v="245"/>
    <n v="7"/>
    <m/>
    <d v="2018-09-06T00:00:00"/>
    <s v="Fire"/>
    <n v="0"/>
    <n v="0"/>
    <n v="0"/>
    <n v="0"/>
    <n v="0"/>
    <n v="1"/>
    <n v="205000"/>
    <n v="0"/>
    <n v="0"/>
    <n v="0"/>
    <n v="1"/>
    <n v="0"/>
    <n v="0"/>
    <n v="0"/>
    <n v="0"/>
    <n v="0"/>
    <n v="0"/>
    <n v="0"/>
    <s v="Nepal Police"/>
    <s v="Tularam Pade"/>
    <s v="JHAPA"/>
    <s v="Shivasataxi"/>
    <s v="Terai Zone"/>
    <s v="Eastern"/>
    <s v="Mechi"/>
    <x v="2"/>
    <x v="0"/>
    <s v="2018-09-06"/>
    <n v="7"/>
    <m/>
    <n v="0"/>
    <n v="0"/>
    <n v="0"/>
    <n v="0"/>
    <n v="0"/>
    <n v="0"/>
    <n v="0"/>
    <n v="1"/>
    <n v="0"/>
    <n v="0"/>
    <x v="404"/>
    <s v="Tularam Pade"/>
    <s v="Nepal Police"/>
    <n v="0"/>
  </r>
  <r>
    <n v="14440"/>
    <n v="2713"/>
    <s v="Ilam"/>
    <x v="118"/>
    <n v="1"/>
    <m/>
    <d v="2018-09-06T00:00:00"/>
    <s v="Thunderbolt"/>
    <n v="0"/>
    <n v="0"/>
    <n v="0"/>
    <n v="0"/>
    <n v="0"/>
    <n v="1"/>
    <m/>
    <n v="0"/>
    <n v="0"/>
    <n v="0"/>
    <n v="0"/>
    <n v="0"/>
    <n v="0"/>
    <n v="0"/>
    <n v="0"/>
    <n v="0"/>
    <n v="1"/>
    <n v="0"/>
    <s v="DAO, Ilaam"/>
    <s v="Bhakt Bdr. Thapa"/>
    <s v="ILAM"/>
    <s v="Suryodaya"/>
    <s v="Hills Zone"/>
    <s v="Eastern"/>
    <s v="Mechi"/>
    <x v="2"/>
    <x v="6"/>
    <s v="2018-09-06"/>
    <n v="1"/>
    <m/>
    <n v="0"/>
    <n v="0"/>
    <n v="0"/>
    <n v="0"/>
    <n v="0"/>
    <n v="0"/>
    <n v="0"/>
    <n v="0"/>
    <n v="0"/>
    <n v="0"/>
    <x v="0"/>
    <s v="Bhakt Bdr. Thapa"/>
    <s v="DAO, Ilaam"/>
    <n v="1"/>
  </r>
  <r>
    <n v="14441"/>
    <n v="2714"/>
    <s v="Humla"/>
    <x v="149"/>
    <n v="1"/>
    <m/>
    <d v="2018-09-07T00:00:00"/>
    <s v="Heavy Rainfall"/>
    <n v="0"/>
    <n v="0"/>
    <n v="0"/>
    <n v="0"/>
    <n v="0"/>
    <n v="1"/>
    <n v="100000"/>
    <n v="0"/>
    <n v="0"/>
    <n v="0"/>
    <n v="0"/>
    <n v="1"/>
    <n v="0"/>
    <n v="0"/>
    <n v="0"/>
    <n v="0"/>
    <n v="0"/>
    <n v="0"/>
    <s v="DAO, Humla"/>
    <s v="Log Bhandari"/>
    <s v="HUMLA"/>
    <s v="Simkot"/>
    <s v="Mountains Zone"/>
    <s v="MidWestern"/>
    <s v="Karnali"/>
    <x v="4"/>
    <x v="7"/>
    <s v="2018-09-07"/>
    <n v="1"/>
    <m/>
    <n v="0"/>
    <n v="0"/>
    <n v="0"/>
    <n v="0"/>
    <n v="0"/>
    <n v="0"/>
    <n v="0"/>
    <n v="0"/>
    <n v="1"/>
    <n v="0"/>
    <x v="12"/>
    <s v="Log Bhandari"/>
    <s v="DAO, Humla"/>
    <n v="0"/>
  </r>
  <r>
    <n v="14442"/>
    <n v="2715"/>
    <s v="Humla"/>
    <x v="149"/>
    <n v="2"/>
    <m/>
    <d v="2018-09-07T00:00:00"/>
    <s v="Heavy Rainfall"/>
    <n v="0"/>
    <n v="0"/>
    <n v="0"/>
    <n v="0"/>
    <n v="0"/>
    <n v="3"/>
    <n v="756000"/>
    <n v="0"/>
    <n v="0"/>
    <n v="0"/>
    <n v="0"/>
    <n v="3"/>
    <n v="0"/>
    <n v="0"/>
    <n v="0"/>
    <n v="0"/>
    <n v="0"/>
    <n v="0"/>
    <s v="DAO, Humla"/>
    <s v="Piuli Rawal"/>
    <s v="HUMLA"/>
    <s v="Simkot"/>
    <s v="Mountains Zone"/>
    <s v="MidWestern"/>
    <s v="Karnali"/>
    <x v="4"/>
    <x v="7"/>
    <s v="2018-09-07"/>
    <n v="2"/>
    <m/>
    <n v="0"/>
    <n v="0"/>
    <n v="0"/>
    <n v="0"/>
    <n v="0"/>
    <n v="0"/>
    <n v="0"/>
    <n v="0"/>
    <n v="3"/>
    <n v="0"/>
    <x v="405"/>
    <s v="Piuli Rawal"/>
    <s v="DAO, Humla"/>
    <n v="0"/>
  </r>
  <r>
    <n v="14443"/>
    <n v="2716"/>
    <s v="Bardiya"/>
    <x v="38"/>
    <n v="1"/>
    <m/>
    <d v="2018-09-07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Jora Singh Thapa"/>
    <s v="BARDIYA"/>
    <s v="Thakurbaba"/>
    <s v="Terai Zone"/>
    <s v="MidWestern"/>
    <s v="Bheri"/>
    <x v="5"/>
    <x v="0"/>
    <s v="2018-09-07"/>
    <n v="1"/>
    <m/>
    <n v="0"/>
    <n v="0"/>
    <n v="0"/>
    <n v="0"/>
    <n v="0"/>
    <n v="0"/>
    <n v="0"/>
    <n v="1"/>
    <n v="0"/>
    <n v="0"/>
    <x v="17"/>
    <s v="Jora Singh Thapa"/>
    <s v="Nepal Police"/>
    <n v="0"/>
  </r>
  <r>
    <n v="14444"/>
    <n v="2717"/>
    <s v="Dang"/>
    <x v="204"/>
    <n v="4"/>
    <m/>
    <d v="2018-09-07T00:00:00"/>
    <s v="Thunderbolt"/>
    <n v="0"/>
    <n v="0"/>
    <n v="0"/>
    <n v="0"/>
    <n v="0"/>
    <n v="1"/>
    <n v="50000"/>
    <n v="1"/>
    <n v="0"/>
    <n v="0"/>
    <n v="0"/>
    <n v="0"/>
    <n v="0"/>
    <n v="0"/>
    <n v="0"/>
    <n v="0"/>
    <n v="0"/>
    <n v="0"/>
    <s v="Nepal Police"/>
    <s v="Saphal Subedi"/>
    <s v="DANG"/>
    <s v="Ghorahi"/>
    <s v="Terai Zone"/>
    <s v="MidWestern"/>
    <s v="Rapti"/>
    <x v="5"/>
    <x v="6"/>
    <s v="2018-09-07"/>
    <n v="4"/>
    <m/>
    <n v="0"/>
    <n v="0"/>
    <n v="0"/>
    <n v="1"/>
    <n v="0"/>
    <n v="0"/>
    <n v="0"/>
    <n v="0"/>
    <n v="0"/>
    <n v="0"/>
    <x v="66"/>
    <s v="Saphal Subedi"/>
    <s v="Nepal Police"/>
    <n v="0"/>
  </r>
  <r>
    <n v="14445"/>
    <n v="2718"/>
    <s v="Rolpa"/>
    <x v="113"/>
    <n v="2"/>
    <m/>
    <d v="2018-09-07T00:00:00"/>
    <s v="Landslide"/>
    <n v="0"/>
    <n v="0"/>
    <n v="0"/>
    <n v="0"/>
    <n v="0"/>
    <n v="1"/>
    <m/>
    <n v="1"/>
    <n v="0"/>
    <n v="0"/>
    <n v="0"/>
    <n v="0"/>
    <n v="0"/>
    <n v="0"/>
    <n v="0"/>
    <n v="0"/>
    <n v="0"/>
    <n v="1"/>
    <s v="Nepal Police"/>
    <s v="Jhakku Prasad Dangi"/>
    <s v="ROLPA"/>
    <s v="Duikholi"/>
    <s v="Hills Zone"/>
    <s v="MidWestern"/>
    <s v="Rapti"/>
    <x v="5"/>
    <x v="5"/>
    <s v="2018-09-07"/>
    <n v="2"/>
    <m/>
    <n v="0"/>
    <n v="0"/>
    <n v="0"/>
    <n v="1"/>
    <n v="0"/>
    <n v="0"/>
    <n v="0"/>
    <n v="0"/>
    <n v="0"/>
    <n v="1"/>
    <x v="0"/>
    <s v="Jhakku Prasad Dangi"/>
    <s v="Nepal Police"/>
    <n v="0"/>
  </r>
  <r>
    <n v="14446"/>
    <n v="2719"/>
    <s v="Kapilbastu"/>
    <x v="80"/>
    <n v="4"/>
    <m/>
    <d v="2018-09-07T00:00:00"/>
    <s v="Fire"/>
    <n v="0"/>
    <n v="0"/>
    <n v="0"/>
    <n v="0"/>
    <n v="0"/>
    <n v="1"/>
    <n v="45000"/>
    <n v="1"/>
    <n v="0"/>
    <n v="0"/>
    <n v="0"/>
    <n v="0"/>
    <n v="0"/>
    <n v="0"/>
    <n v="0"/>
    <n v="0"/>
    <n v="0"/>
    <n v="1"/>
    <s v="Nepal Police"/>
    <s v="Amarun Nisa"/>
    <s v="KAPILBASTU"/>
    <s v="Bijayanagar"/>
    <s v="Terai Zone"/>
    <s v="Western"/>
    <s v="Lumbini"/>
    <x v="5"/>
    <x v="0"/>
    <s v="2018-09-07"/>
    <n v="4"/>
    <m/>
    <n v="0"/>
    <n v="0"/>
    <n v="0"/>
    <n v="1"/>
    <n v="0"/>
    <n v="0"/>
    <n v="0"/>
    <n v="0"/>
    <n v="0"/>
    <n v="1"/>
    <x v="10"/>
    <s v="Amarun Nisa"/>
    <s v="Nepal Police"/>
    <n v="0"/>
  </r>
  <r>
    <n v="14447"/>
    <n v="2720"/>
    <s v="Myagdi"/>
    <x v="222"/>
    <n v="9"/>
    <m/>
    <d v="2018-09-07T00:00:00"/>
    <s v="Fire"/>
    <n v="0"/>
    <n v="0"/>
    <n v="0"/>
    <n v="0"/>
    <n v="0"/>
    <n v="1"/>
    <m/>
    <n v="1"/>
    <n v="0"/>
    <n v="0"/>
    <n v="0"/>
    <n v="1"/>
    <n v="0"/>
    <n v="0"/>
    <n v="0"/>
    <n v="0"/>
    <n v="0"/>
    <n v="0"/>
    <s v="Nepal Police"/>
    <s v="Sunita Pariyar"/>
    <s v="MYAGDI"/>
    <s v="Beni"/>
    <s v="Hills Zone"/>
    <s v="Western"/>
    <s v="Dhawalagiri"/>
    <x v="0"/>
    <x v="0"/>
    <s v="2018-09-07"/>
    <n v="9"/>
    <m/>
    <n v="0"/>
    <n v="0"/>
    <n v="0"/>
    <n v="1"/>
    <n v="0"/>
    <n v="0"/>
    <n v="0"/>
    <n v="0"/>
    <n v="1"/>
    <n v="0"/>
    <x v="0"/>
    <s v="Sunita Pariyar"/>
    <s v="Nepal Police"/>
    <n v="0"/>
  </r>
  <r>
    <n v="14449"/>
    <n v="2722"/>
    <s v="Lamjung"/>
    <x v="362"/>
    <n v="4"/>
    <m/>
    <d v="2018-09-07T00:00:00"/>
    <s v="Fire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Nepal Police"/>
    <s v="Rambabu Neupane"/>
    <s v="LAMJUNG"/>
    <s v="MadhyaNepal"/>
    <s v="Hills Zone"/>
    <s v="Western"/>
    <s v="Gandaki"/>
    <x v="0"/>
    <x v="0"/>
    <s v="2018-09-07"/>
    <n v="4"/>
    <m/>
    <n v="0"/>
    <n v="0"/>
    <n v="0"/>
    <n v="0"/>
    <n v="0"/>
    <n v="0"/>
    <n v="0"/>
    <n v="0"/>
    <n v="1"/>
    <n v="0"/>
    <x v="66"/>
    <s v="Rambabu Neupane"/>
    <s v="Nepal Police"/>
    <n v="0"/>
  </r>
  <r>
    <n v="14450"/>
    <n v="2723"/>
    <s v="Gorkha"/>
    <x v="453"/>
    <n v="1"/>
    <m/>
    <d v="2018-09-07T00:00:00"/>
    <s v="Thunderbolt"/>
    <n v="0"/>
    <n v="0"/>
    <n v="0"/>
    <n v="0"/>
    <n v="0"/>
    <n v="1"/>
    <n v="30000"/>
    <n v="0"/>
    <n v="0"/>
    <n v="0"/>
    <n v="0"/>
    <n v="0"/>
    <n v="0"/>
    <n v="0"/>
    <n v="0"/>
    <n v="0"/>
    <n v="1"/>
    <n v="0"/>
    <s v="DAO, Gorkha"/>
    <m/>
    <s v="GORKHA"/>
    <s v="Siranchok"/>
    <s v="Hills Zone"/>
    <s v="Western"/>
    <s v="Gandaki"/>
    <x v="0"/>
    <x v="6"/>
    <s v="2018-09-07"/>
    <n v="1"/>
    <m/>
    <n v="0"/>
    <n v="0"/>
    <n v="0"/>
    <n v="0"/>
    <n v="0"/>
    <n v="0"/>
    <n v="0"/>
    <n v="0"/>
    <n v="0"/>
    <n v="0"/>
    <x v="69"/>
    <m/>
    <s v="DAO, Gorkha"/>
    <n v="1"/>
  </r>
  <r>
    <n v="14451"/>
    <n v="2724"/>
    <s v="Kathmandu"/>
    <x v="291"/>
    <n v="2"/>
    <m/>
    <d v="2018-09-07T00:00:00"/>
    <s v="Fire"/>
    <n v="0"/>
    <n v="0"/>
    <n v="0"/>
    <n v="0"/>
    <n v="0"/>
    <n v="1"/>
    <n v="94500"/>
    <n v="0"/>
    <n v="0"/>
    <n v="0"/>
    <n v="0"/>
    <n v="1"/>
    <n v="0"/>
    <n v="0"/>
    <n v="0"/>
    <n v="0"/>
    <n v="0"/>
    <n v="0"/>
    <s v="Nepal Police"/>
    <s v="Gangamaya Tamang"/>
    <s v="KATHMANDU"/>
    <s v="Budhanilakantha"/>
    <s v="Hills Zone"/>
    <s v="Central"/>
    <s v="Bagamati"/>
    <x v="1"/>
    <x v="0"/>
    <s v="2018-09-07"/>
    <n v="2"/>
    <m/>
    <n v="0"/>
    <n v="0"/>
    <n v="0"/>
    <n v="0"/>
    <n v="0"/>
    <n v="0"/>
    <n v="0"/>
    <n v="0"/>
    <n v="1"/>
    <n v="0"/>
    <x v="406"/>
    <s v="Gangamaya Tamang"/>
    <s v="Nepal Police"/>
    <n v="0"/>
  </r>
  <r>
    <n v="14452"/>
    <n v="2725"/>
    <s v="Rautahat"/>
    <x v="93"/>
    <n v="9"/>
    <m/>
    <d v="2018-09-07T00:00:00"/>
    <s v="Fire"/>
    <n v="0"/>
    <n v="0"/>
    <n v="0"/>
    <n v="0"/>
    <n v="0"/>
    <n v="1"/>
    <n v="100000"/>
    <n v="1"/>
    <n v="0"/>
    <n v="0"/>
    <n v="0"/>
    <n v="0"/>
    <n v="0"/>
    <n v="0"/>
    <n v="0"/>
    <n v="0"/>
    <n v="0"/>
    <n v="1"/>
    <s v="Nepal Police"/>
    <s v="Surendra Raya Yadhav"/>
    <s v="RAUTAHAT"/>
    <s v="Katahariya"/>
    <s v="Terai Zone"/>
    <s v="Central"/>
    <s v="Narayani"/>
    <x v="3"/>
    <x v="0"/>
    <s v="2018-09-07"/>
    <n v="9"/>
    <m/>
    <n v="0"/>
    <n v="0"/>
    <n v="0"/>
    <n v="1"/>
    <n v="0"/>
    <n v="0"/>
    <n v="0"/>
    <n v="0"/>
    <n v="0"/>
    <n v="1"/>
    <x v="12"/>
    <s v="Surendra Raya Yadhav"/>
    <s v="Nepal Police"/>
    <n v="0"/>
  </r>
  <r>
    <n v="14453"/>
    <n v="2726"/>
    <s v="Saptari"/>
    <x v="183"/>
    <n v="7"/>
    <m/>
    <d v="2018-09-07T00:00:00"/>
    <s v="Fire"/>
    <n v="0"/>
    <n v="0"/>
    <n v="0"/>
    <n v="0"/>
    <n v="0"/>
    <n v="1"/>
    <n v="89000"/>
    <n v="0"/>
    <n v="0"/>
    <n v="0"/>
    <n v="1"/>
    <n v="0"/>
    <n v="0"/>
    <n v="0"/>
    <n v="0"/>
    <n v="0"/>
    <n v="0"/>
    <n v="0"/>
    <s v="Nepal Police"/>
    <s v="Dasarath Yadhav"/>
    <s v="SAPTARI"/>
    <s v="Rajbiraj"/>
    <s v="Terai Zone"/>
    <s v="Eastern"/>
    <s v="Sagarmatha"/>
    <x v="3"/>
    <x v="0"/>
    <s v="2018-09-07"/>
    <n v="7"/>
    <m/>
    <n v="0"/>
    <n v="0"/>
    <n v="0"/>
    <n v="0"/>
    <n v="0"/>
    <n v="0"/>
    <n v="0"/>
    <n v="1"/>
    <n v="0"/>
    <n v="0"/>
    <x v="407"/>
    <s v="Dasarath Yadhav"/>
    <s v="Nepal Police"/>
    <n v="0"/>
  </r>
  <r>
    <n v="14455"/>
    <n v="2728"/>
    <s v="Salyan"/>
    <x v="393"/>
    <n v="1"/>
    <m/>
    <d v="2018-09-08T00:00:00"/>
    <s v="Landsli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Bhakt Bdr. Dangi"/>
    <s v="SALYAN"/>
    <s v="Kalimati"/>
    <s v="Hills Zone"/>
    <s v="MidWestern"/>
    <s v="Rapti"/>
    <x v="4"/>
    <x v="5"/>
    <s v="2018-09-08"/>
    <n v="1"/>
    <m/>
    <n v="1"/>
    <n v="0"/>
    <n v="1"/>
    <n v="0"/>
    <n v="0"/>
    <n v="0"/>
    <n v="0"/>
    <n v="0"/>
    <n v="0"/>
    <n v="0"/>
    <x v="0"/>
    <s v="Bhakt Bdr. Dangi"/>
    <s v="Nepal Police"/>
    <n v="0"/>
  </r>
  <r>
    <n v="14456"/>
    <n v="2729"/>
    <s v="Dang"/>
    <x v="12"/>
    <n v="1"/>
    <m/>
    <d v="2018-09-08T00:00:00"/>
    <s v="Fire"/>
    <n v="0"/>
    <n v="0"/>
    <n v="0"/>
    <n v="0"/>
    <n v="0"/>
    <n v="1"/>
    <n v="55000"/>
    <n v="0"/>
    <n v="0"/>
    <n v="0"/>
    <n v="0"/>
    <n v="1"/>
    <n v="0"/>
    <n v="0"/>
    <n v="0"/>
    <n v="0"/>
    <n v="3"/>
    <n v="0"/>
    <s v="Nepal Police"/>
    <s v="Top Bdr. Thapa"/>
    <s v="DANG"/>
    <s v="Rajpur"/>
    <s v="Terai Zone"/>
    <s v="MidWestern"/>
    <s v="Rapti"/>
    <x v="5"/>
    <x v="0"/>
    <s v="2018-09-08"/>
    <n v="1"/>
    <m/>
    <n v="0"/>
    <n v="0"/>
    <n v="0"/>
    <n v="0"/>
    <n v="0"/>
    <n v="0"/>
    <n v="0"/>
    <n v="0"/>
    <n v="1"/>
    <n v="0"/>
    <x v="27"/>
    <s v="Top Bdr. Thapa"/>
    <s v="Nepal Police"/>
    <n v="3"/>
  </r>
  <r>
    <n v="14457"/>
    <n v="2730"/>
    <s v="Rolpa"/>
    <x v="113"/>
    <n v="2"/>
    <m/>
    <d v="2018-09-08T00:00:00"/>
    <s v="Landslide"/>
    <n v="0"/>
    <n v="0"/>
    <n v="0"/>
    <n v="0"/>
    <n v="0"/>
    <n v="1"/>
    <m/>
    <n v="0"/>
    <n v="0"/>
    <n v="0"/>
    <n v="0"/>
    <n v="0"/>
    <n v="0"/>
    <n v="0"/>
    <n v="0"/>
    <n v="0"/>
    <n v="4"/>
    <n v="1"/>
    <s v="Nepal Police"/>
    <s v="Chandra Bdr. Dangi"/>
    <s v="ROLPA"/>
    <s v="Duikholi"/>
    <s v="Hills Zone"/>
    <s v="MidWestern"/>
    <s v="Rapti"/>
    <x v="5"/>
    <x v="5"/>
    <s v="2018-09-08"/>
    <n v="2"/>
    <m/>
    <n v="0"/>
    <n v="0"/>
    <n v="0"/>
    <n v="0"/>
    <n v="0"/>
    <n v="0"/>
    <n v="0"/>
    <n v="0"/>
    <n v="0"/>
    <n v="1"/>
    <x v="0"/>
    <s v="Chandra Bdr. Dangi"/>
    <s v="Nepal Police"/>
    <n v="4"/>
  </r>
  <r>
    <n v="14458"/>
    <n v="2731"/>
    <s v="Rolpa"/>
    <x v="167"/>
    <n v="8"/>
    <m/>
    <d v="2018-09-08T00:00:00"/>
    <s v="Landslide"/>
    <n v="0"/>
    <n v="0"/>
    <n v="0"/>
    <n v="0"/>
    <n v="0"/>
    <n v="2"/>
    <m/>
    <n v="0"/>
    <n v="0"/>
    <n v="0"/>
    <n v="0"/>
    <n v="2"/>
    <n v="0"/>
    <n v="0"/>
    <n v="0"/>
    <n v="0"/>
    <n v="0"/>
    <n v="0"/>
    <s v="DAO, Rolpa"/>
    <s v="Mankumari Dangi"/>
    <s v="ROLPA"/>
    <s v="Rolpa"/>
    <s v="Hills Zone"/>
    <s v="MidWestern"/>
    <s v="Rapti"/>
    <x v="5"/>
    <x v="5"/>
    <s v="2018-09-08"/>
    <n v="8"/>
    <m/>
    <n v="0"/>
    <n v="0"/>
    <n v="0"/>
    <n v="0"/>
    <n v="0"/>
    <n v="0"/>
    <n v="0"/>
    <n v="0"/>
    <n v="2"/>
    <n v="0"/>
    <x v="0"/>
    <s v="Mankumari Dangi"/>
    <s v="DAO, Rolpa"/>
    <n v="0"/>
  </r>
  <r>
    <n v="14460"/>
    <n v="2733"/>
    <s v="Kaski"/>
    <x v="89"/>
    <n v="1"/>
    <m/>
    <d v="2018-09-08T00:00:00"/>
    <s v="Fire"/>
    <n v="0"/>
    <n v="0"/>
    <n v="0"/>
    <n v="0"/>
    <n v="0"/>
    <n v="1"/>
    <n v="200000"/>
    <n v="3"/>
    <n v="0"/>
    <n v="0"/>
    <n v="0"/>
    <n v="0"/>
    <n v="0"/>
    <n v="0"/>
    <n v="0"/>
    <n v="0"/>
    <n v="0"/>
    <n v="0"/>
    <s v="Nepal Police"/>
    <s v="Sundar Adhikari"/>
    <s v="KASKI"/>
    <s v="Pokhara Lekhnath"/>
    <s v="Hills Zone"/>
    <s v="Western"/>
    <s v="Gandaki"/>
    <x v="0"/>
    <x v="0"/>
    <s v="2018-09-08"/>
    <n v="1"/>
    <m/>
    <n v="0"/>
    <n v="0"/>
    <n v="0"/>
    <n v="3"/>
    <n v="0"/>
    <n v="0"/>
    <n v="0"/>
    <n v="0"/>
    <n v="0"/>
    <n v="0"/>
    <x v="22"/>
    <s v="Sundar Adhikari"/>
    <s v="Nepal Police"/>
    <n v="0"/>
  </r>
  <r>
    <n v="14462"/>
    <n v="2735"/>
    <s v="Chitawan"/>
    <x v="273"/>
    <n v="12"/>
    <m/>
    <d v="2018-09-08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rakash Shrestha"/>
    <s v="CHITAWAN"/>
    <s v="Khairahani"/>
    <s v="Terai Zone"/>
    <s v="Central"/>
    <s v="Narayani"/>
    <x v="1"/>
    <x v="1"/>
    <s v="2018-09-08"/>
    <n v="12"/>
    <m/>
    <n v="0"/>
    <n v="0"/>
    <n v="0"/>
    <n v="1"/>
    <n v="0"/>
    <n v="0"/>
    <n v="0"/>
    <n v="0"/>
    <n v="0"/>
    <n v="0"/>
    <x v="0"/>
    <s v="Prakash Shrestha"/>
    <s v="Nepal Police"/>
    <n v="0"/>
  </r>
  <r>
    <n v="14464"/>
    <n v="2737"/>
    <s v="Kaski"/>
    <x v="89"/>
    <n v="19"/>
    <m/>
    <d v="2018-09-09T00:00:00"/>
    <s v="Heavy Rainfall"/>
    <n v="0"/>
    <n v="0"/>
    <n v="0"/>
    <n v="0"/>
    <n v="0"/>
    <n v="2"/>
    <n v="500000"/>
    <n v="0"/>
    <n v="0"/>
    <n v="0"/>
    <n v="0"/>
    <n v="2"/>
    <n v="0"/>
    <n v="0"/>
    <n v="0"/>
    <n v="0"/>
    <n v="0"/>
    <n v="0"/>
    <s v="Nepal Police"/>
    <s v="Devi Bdr. Gharti"/>
    <s v="KASKI"/>
    <s v="Pokhara Lekhnath"/>
    <s v="Hills Zone"/>
    <s v="Western"/>
    <s v="Gandaki"/>
    <x v="0"/>
    <x v="7"/>
    <s v="2018-09-09"/>
    <n v="19"/>
    <m/>
    <n v="0"/>
    <n v="0"/>
    <n v="0"/>
    <n v="0"/>
    <n v="0"/>
    <n v="0"/>
    <n v="0"/>
    <n v="0"/>
    <n v="2"/>
    <n v="0"/>
    <x v="17"/>
    <s v="Devi Bdr. Gharti"/>
    <s v="Nepal Police"/>
    <n v="0"/>
  </r>
  <r>
    <n v="14465"/>
    <n v="2738"/>
    <s v="Kathmandu"/>
    <x v="13"/>
    <n v="9"/>
    <m/>
    <d v="2018-09-09T00:00:00"/>
    <s v="Fire"/>
    <n v="0"/>
    <n v="0"/>
    <n v="0"/>
    <n v="0"/>
    <n v="0"/>
    <n v="2"/>
    <n v="150000"/>
    <n v="0"/>
    <n v="0"/>
    <n v="0"/>
    <n v="2"/>
    <n v="0"/>
    <n v="0"/>
    <n v="0"/>
    <n v="0"/>
    <n v="0"/>
    <n v="0"/>
    <n v="0"/>
    <s v="Nepal Police"/>
    <s v="Buddha Bdr. Damai"/>
    <s v="KATHMANDU"/>
    <s v="Kathmandu"/>
    <s v="Hills Zone"/>
    <s v="Central"/>
    <s v="Bagamati"/>
    <x v="1"/>
    <x v="0"/>
    <s v="2018-09-09"/>
    <n v="9"/>
    <m/>
    <n v="0"/>
    <n v="0"/>
    <n v="0"/>
    <n v="0"/>
    <n v="0"/>
    <n v="0"/>
    <n v="0"/>
    <n v="2"/>
    <n v="0"/>
    <n v="0"/>
    <x v="7"/>
    <s v="Buddha Bdr. Damai"/>
    <s v="Nepal Police"/>
    <n v="0"/>
  </r>
  <r>
    <n v="14466"/>
    <n v="2739"/>
    <s v="Saptari"/>
    <x v="129"/>
    <n v="11"/>
    <m/>
    <d v="2018-09-09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DAO, Saptari"/>
    <s v="Khadak Maya BK"/>
    <s v="SAPTARI"/>
    <s v="Kanchanrup"/>
    <s v="Terai Zone"/>
    <s v="Eastern"/>
    <s v="Sagarmatha"/>
    <x v="3"/>
    <x v="6"/>
    <s v="2018-09-09"/>
    <n v="11"/>
    <m/>
    <n v="0"/>
    <n v="0"/>
    <n v="0"/>
    <n v="1"/>
    <n v="0"/>
    <n v="0"/>
    <n v="0"/>
    <n v="0"/>
    <n v="0"/>
    <n v="0"/>
    <x v="0"/>
    <s v="Khadak Maya BK"/>
    <s v="DAO, Saptari"/>
    <n v="0"/>
  </r>
  <r>
    <n v="14468"/>
    <n v="2741"/>
    <s v="Bhojpur"/>
    <x v="304"/>
    <n v="7"/>
    <m/>
    <d v="2018-09-09T00:00:00"/>
    <s v="Fire"/>
    <n v="0"/>
    <n v="0"/>
    <n v="0"/>
    <n v="0"/>
    <n v="0"/>
    <n v="1"/>
    <n v="350000"/>
    <n v="0"/>
    <n v="0"/>
    <n v="0"/>
    <n v="0"/>
    <n v="0"/>
    <n v="0"/>
    <n v="0"/>
    <n v="0"/>
    <n v="0"/>
    <n v="20"/>
    <n v="1"/>
    <s v="REOC, Dhankuta"/>
    <s v="Bhim Bdr. Adhikari"/>
    <s v="BHOJPUR"/>
    <s v="Arun"/>
    <s v="Hills Zone"/>
    <s v="Eastern"/>
    <s v="Koshi"/>
    <x v="2"/>
    <x v="0"/>
    <s v="2018-09-09"/>
    <n v="7"/>
    <m/>
    <n v="0"/>
    <n v="0"/>
    <n v="0"/>
    <n v="0"/>
    <n v="0"/>
    <n v="0"/>
    <n v="0"/>
    <n v="0"/>
    <n v="0"/>
    <n v="1"/>
    <x v="13"/>
    <s v="Bhim Bdr. Adhikari"/>
    <s v="REOC, Dhankuta"/>
    <n v="20"/>
  </r>
  <r>
    <n v="14469"/>
    <n v="2742"/>
    <s v="Surkhet"/>
    <x v="527"/>
    <n v="14"/>
    <m/>
    <d v="2018-09-10T00:00:00"/>
    <s v="Thunderbolt"/>
    <n v="1"/>
    <n v="0"/>
    <n v="0"/>
    <n v="1"/>
    <n v="0"/>
    <n v="1"/>
    <m/>
    <n v="1"/>
    <n v="0"/>
    <n v="0"/>
    <n v="0"/>
    <n v="0"/>
    <n v="0"/>
    <n v="0"/>
    <n v="0"/>
    <n v="0"/>
    <n v="4"/>
    <n v="0"/>
    <s v="Nepal Police"/>
    <s v="Prem Bdr. Kami"/>
    <s v="SURKHET"/>
    <s v="Gurbhakot"/>
    <s v="Hills Zone"/>
    <s v="MidWestern"/>
    <s v="Bheri"/>
    <x v="4"/>
    <x v="6"/>
    <s v="2018-09-10"/>
    <n v="14"/>
    <m/>
    <n v="1"/>
    <n v="0"/>
    <n v="1"/>
    <n v="1"/>
    <n v="0"/>
    <n v="0"/>
    <n v="0"/>
    <n v="0"/>
    <n v="0"/>
    <n v="0"/>
    <x v="0"/>
    <s v="Prem Bdr. Kami"/>
    <s v="Nepal Police"/>
    <n v="4"/>
  </r>
  <r>
    <n v="14470"/>
    <n v="2743"/>
    <s v="Arghakhanchi"/>
    <x v="431"/>
    <n v="10"/>
    <m/>
    <d v="2018-09-10T00:00:00"/>
    <s v="Animal Incidents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adiksha Rana"/>
    <s v="ARGHAKHANCHI"/>
    <s v="Sandhikharka"/>
    <s v="Hills Zone"/>
    <s v="Western"/>
    <s v="Lumbini"/>
    <x v="5"/>
    <x v="1"/>
    <s v="2018-09-10"/>
    <n v="10"/>
    <m/>
    <n v="0"/>
    <n v="1"/>
    <n v="1"/>
    <n v="0"/>
    <n v="0"/>
    <n v="0"/>
    <n v="0"/>
    <n v="0"/>
    <n v="0"/>
    <n v="0"/>
    <x v="0"/>
    <s v="Sadiksha Rana"/>
    <s v="Nepal Police"/>
    <n v="0"/>
  </r>
  <r>
    <n v="14471"/>
    <n v="2744"/>
    <s v="Nawalparasi (Bardghat Susta West)"/>
    <x v="314"/>
    <n v="10"/>
    <m/>
    <d v="2018-09-10T00:00:00"/>
    <s v="Fire"/>
    <n v="0"/>
    <n v="0"/>
    <n v="0"/>
    <n v="0"/>
    <n v="0"/>
    <n v="1"/>
    <n v="10000"/>
    <n v="0"/>
    <n v="0"/>
    <n v="0"/>
    <n v="0"/>
    <n v="1"/>
    <n v="0"/>
    <n v="0"/>
    <n v="0"/>
    <n v="0"/>
    <n v="0"/>
    <n v="0"/>
    <s v="DAO, Nawalparasi"/>
    <s v="Dudhanath Jaisawal"/>
    <s v="NAWALPARASI_W"/>
    <s v="Ramgram"/>
    <s v="Terai Zone"/>
    <s v="Western"/>
    <s v="Lumbini"/>
    <x v="5"/>
    <x v="0"/>
    <s v="2018-09-10"/>
    <n v="10"/>
    <m/>
    <n v="0"/>
    <n v="0"/>
    <n v="0"/>
    <n v="0"/>
    <n v="0"/>
    <n v="0"/>
    <n v="0"/>
    <n v="0"/>
    <n v="1"/>
    <n v="0"/>
    <x v="83"/>
    <s v="Dudhanath Jaisawal"/>
    <s v="DAO, Nawalparasi"/>
    <n v="0"/>
  </r>
  <r>
    <n v="14473"/>
    <n v="2746"/>
    <s v="Kaski"/>
    <x v="89"/>
    <n v="19"/>
    <m/>
    <d v="2018-09-10T00:00:00"/>
    <s v="Thunderbolt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Dipendra Sunar"/>
    <s v="KASKI"/>
    <s v="Pokhara Lekhnath"/>
    <s v="Hills Zone"/>
    <s v="Western"/>
    <s v="Gandaki"/>
    <x v="0"/>
    <x v="6"/>
    <s v="2018-09-10"/>
    <n v="19"/>
    <m/>
    <n v="0"/>
    <n v="0"/>
    <n v="0"/>
    <n v="2"/>
    <n v="0"/>
    <n v="0"/>
    <n v="0"/>
    <n v="0"/>
    <n v="0"/>
    <n v="0"/>
    <x v="0"/>
    <s v="Dipendra Sunar"/>
    <s v="Nepal Police"/>
    <n v="0"/>
  </r>
  <r>
    <n v="14474"/>
    <n v="2747"/>
    <s v="Lamjung"/>
    <x v="600"/>
    <n v="3"/>
    <m/>
    <d v="2018-09-10T00:00:00"/>
    <s v="Landslide"/>
    <n v="0"/>
    <n v="0"/>
    <n v="0"/>
    <n v="0"/>
    <n v="0"/>
    <n v="1"/>
    <n v="900000"/>
    <n v="0"/>
    <n v="0"/>
    <n v="0"/>
    <n v="1"/>
    <n v="0"/>
    <n v="0"/>
    <n v="0"/>
    <n v="0"/>
    <n v="0"/>
    <n v="0"/>
    <n v="0"/>
    <s v="Nepal Police"/>
    <s v="Bishnumaya Katila"/>
    <s v="LAMJUNG"/>
    <s v="Marsyangdi"/>
    <s v="Hills Zone"/>
    <s v="Western"/>
    <s v="Gandaki"/>
    <x v="0"/>
    <x v="5"/>
    <s v="2018-09-10"/>
    <n v="3"/>
    <m/>
    <n v="0"/>
    <n v="0"/>
    <n v="0"/>
    <n v="0"/>
    <n v="0"/>
    <n v="0"/>
    <n v="0"/>
    <n v="1"/>
    <n v="0"/>
    <n v="0"/>
    <x v="42"/>
    <s v="Bishnumaya Katila"/>
    <s v="Nepal Police"/>
    <n v="0"/>
  </r>
  <r>
    <n v="14475"/>
    <n v="2748"/>
    <s v="Chitawan"/>
    <x v="140"/>
    <n v="7"/>
    <m/>
    <d v="2018-09-10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aithi Mahato"/>
    <s v="CHITAWAN"/>
    <s v="Ratnanagar"/>
    <s v="Terai Zone"/>
    <s v="Central"/>
    <s v="Narayani"/>
    <x v="1"/>
    <x v="1"/>
    <s v="2018-09-10"/>
    <n v="7"/>
    <m/>
    <n v="0"/>
    <n v="0"/>
    <n v="0"/>
    <n v="1"/>
    <n v="0"/>
    <n v="0"/>
    <n v="0"/>
    <n v="0"/>
    <n v="0"/>
    <n v="0"/>
    <x v="0"/>
    <s v="Baithi Mahato"/>
    <s v="Nepal Police"/>
    <n v="0"/>
  </r>
  <r>
    <n v="14476"/>
    <n v="2749"/>
    <s v="Morang"/>
    <x v="163"/>
    <n v="5"/>
    <m/>
    <d v="2018-09-10T00:00:00"/>
    <s v="Animal Incidents"/>
    <n v="0"/>
    <n v="0"/>
    <n v="0"/>
    <n v="0"/>
    <n v="0"/>
    <n v="2"/>
    <n v="350000"/>
    <n v="0"/>
    <n v="0"/>
    <n v="0"/>
    <n v="1"/>
    <n v="1"/>
    <n v="0"/>
    <n v="0"/>
    <n v="0"/>
    <n v="0"/>
    <n v="0"/>
    <n v="0"/>
    <s v="Nepal Police"/>
    <s v="Sagar Rai"/>
    <s v="MORANG"/>
    <s v="Letang"/>
    <s v="Terai Zone"/>
    <s v="Eastern"/>
    <s v="Koshi"/>
    <x v="2"/>
    <x v="1"/>
    <s v="2018-09-10"/>
    <n v="5"/>
    <m/>
    <n v="0"/>
    <n v="0"/>
    <n v="0"/>
    <n v="0"/>
    <n v="0"/>
    <n v="0"/>
    <n v="0"/>
    <n v="1"/>
    <n v="1"/>
    <n v="0"/>
    <x v="13"/>
    <s v="Sagar Rai"/>
    <s v="Nepal Police"/>
    <n v="0"/>
  </r>
  <r>
    <n v="14477"/>
    <n v="2750"/>
    <s v="Morang"/>
    <x v="162"/>
    <n v="5"/>
    <m/>
    <d v="2018-09-10T00:00:00"/>
    <s v="Thunderbolt"/>
    <n v="0"/>
    <n v="0"/>
    <n v="0"/>
    <n v="0"/>
    <n v="0"/>
    <n v="3"/>
    <m/>
    <n v="0"/>
    <n v="0"/>
    <n v="0"/>
    <n v="0"/>
    <n v="3"/>
    <n v="0"/>
    <n v="0"/>
    <n v="0"/>
    <n v="0"/>
    <n v="0"/>
    <n v="0"/>
    <s v="Nepal Police"/>
    <s v="Prakash Dhital"/>
    <s v="MORANG"/>
    <s v="Kanepokhari"/>
    <s v="Terai Zone"/>
    <s v="Eastern"/>
    <s v="Koshi"/>
    <x v="2"/>
    <x v="6"/>
    <s v="2018-09-10"/>
    <n v="5"/>
    <m/>
    <n v="0"/>
    <n v="0"/>
    <n v="0"/>
    <n v="0"/>
    <n v="0"/>
    <n v="0"/>
    <n v="0"/>
    <n v="0"/>
    <n v="3"/>
    <n v="0"/>
    <x v="0"/>
    <s v="Prakash Dhital"/>
    <s v="Nepal Police"/>
    <n v="0"/>
  </r>
  <r>
    <n v="14478"/>
    <n v="2751"/>
    <s v="Udayapur"/>
    <x v="65"/>
    <n v="1"/>
    <m/>
    <d v="2018-09-10T00:00:00"/>
    <s v="Fire"/>
    <n v="0"/>
    <n v="0"/>
    <n v="0"/>
    <n v="0"/>
    <n v="0"/>
    <n v="1"/>
    <n v="2600000"/>
    <n v="0"/>
    <n v="0"/>
    <n v="0"/>
    <n v="1"/>
    <n v="0"/>
    <n v="0"/>
    <n v="0"/>
    <n v="0"/>
    <n v="0"/>
    <n v="0"/>
    <n v="0"/>
    <s v="Nepal Police"/>
    <s v="Sabita Pokharel"/>
    <s v="UDAYAPUR"/>
    <s v="Katari"/>
    <s v="Hills Zone"/>
    <s v="Eastern"/>
    <s v="Sagarmatha"/>
    <x v="2"/>
    <x v="0"/>
    <s v="2018-09-10"/>
    <n v="1"/>
    <m/>
    <n v="0"/>
    <n v="0"/>
    <n v="0"/>
    <n v="0"/>
    <n v="0"/>
    <n v="0"/>
    <n v="0"/>
    <n v="1"/>
    <n v="0"/>
    <n v="0"/>
    <x v="298"/>
    <s v="Sabita Pokharel"/>
    <s v="Nepal Police"/>
    <n v="0"/>
  </r>
  <r>
    <n v="14479"/>
    <n v="2752"/>
    <s v="Terhathum"/>
    <x v="101"/>
    <n v="4"/>
    <m/>
    <d v="2018-09-10T00:00:00"/>
    <s v="Landslide"/>
    <n v="0"/>
    <n v="0"/>
    <n v="0"/>
    <n v="0"/>
    <n v="0"/>
    <n v="1"/>
    <n v="1000000"/>
    <n v="0"/>
    <n v="0"/>
    <n v="0"/>
    <n v="0"/>
    <n v="0"/>
    <n v="0"/>
    <n v="0"/>
    <n v="0"/>
    <n v="0"/>
    <n v="0"/>
    <n v="0"/>
    <s v="Nepal police"/>
    <s v="Health Post"/>
    <s v="TERHATHUM"/>
    <s v="Phedap"/>
    <s v="Hills Zone"/>
    <s v="Eastern"/>
    <s v="Koshi"/>
    <x v="2"/>
    <x v="5"/>
    <s v="2018-09-10"/>
    <n v="4"/>
    <m/>
    <n v="0"/>
    <n v="0"/>
    <n v="0"/>
    <n v="0"/>
    <n v="0"/>
    <n v="0"/>
    <n v="0"/>
    <n v="0"/>
    <n v="0"/>
    <n v="0"/>
    <x v="65"/>
    <s v="Health Post"/>
    <s v="Nepal police"/>
    <n v="0"/>
  </r>
  <r>
    <n v="14480"/>
    <n v="2753"/>
    <s v="Terhathum"/>
    <x v="101"/>
    <n v="5"/>
    <m/>
    <d v="2018-09-10T00:00:00"/>
    <s v="Flood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Indra Bdr. Limbu"/>
    <s v="TERHATHUM"/>
    <s v="Phedap"/>
    <s v="Hills Zone"/>
    <s v="Eastern"/>
    <s v="Koshi"/>
    <x v="2"/>
    <x v="9"/>
    <s v="2018-09-10"/>
    <n v="5"/>
    <m/>
    <n v="1"/>
    <n v="0"/>
    <n v="1"/>
    <n v="0"/>
    <n v="0"/>
    <n v="0"/>
    <n v="0"/>
    <n v="0"/>
    <n v="0"/>
    <n v="0"/>
    <x v="0"/>
    <s v="Indra Bdr. Limbu"/>
    <s v="Nepal Police"/>
    <n v="0"/>
  </r>
  <r>
    <n v="14481"/>
    <n v="2754"/>
    <s v="Panchthar"/>
    <x v="591"/>
    <n v="4"/>
    <m/>
    <d v="2018-09-10T00:00:00"/>
    <s v="Landslid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Mohan Yonghang"/>
    <s v="PANCHTHAR"/>
    <s v="Yangwarak"/>
    <s v="Hills Zone"/>
    <s v="Eastern"/>
    <s v="Mechi"/>
    <x v="2"/>
    <x v="5"/>
    <s v="2018-09-10"/>
    <n v="4"/>
    <m/>
    <n v="0"/>
    <n v="0"/>
    <n v="0"/>
    <n v="0"/>
    <n v="0"/>
    <n v="0"/>
    <n v="0"/>
    <n v="1"/>
    <n v="0"/>
    <n v="0"/>
    <x v="38"/>
    <s v="Mohan Yonghang"/>
    <s v="Nepal Police"/>
    <n v="0"/>
  </r>
  <r>
    <n v="14482"/>
    <n v="2755"/>
    <s v="Taplejung"/>
    <x v="500"/>
    <n v="3"/>
    <m/>
    <d v="2018-09-10T00:00:00"/>
    <s v="Fire"/>
    <n v="0"/>
    <n v="0"/>
    <n v="0"/>
    <n v="0"/>
    <n v="0"/>
    <n v="1"/>
    <n v="1200000"/>
    <n v="0"/>
    <n v="0"/>
    <n v="0"/>
    <n v="1"/>
    <n v="0"/>
    <n v="0"/>
    <n v="0"/>
    <n v="0"/>
    <n v="0"/>
    <n v="0"/>
    <n v="0"/>
    <s v="Nepal Police"/>
    <s v="Dal Bdr. BK"/>
    <s v="TAPLEJUNG"/>
    <s v="Phaktanglung"/>
    <s v="Mountains Zone"/>
    <s v="Eastern"/>
    <s v="Mechi"/>
    <x v="2"/>
    <x v="0"/>
    <s v="2018-09-10"/>
    <n v="3"/>
    <m/>
    <n v="0"/>
    <n v="0"/>
    <n v="0"/>
    <n v="0"/>
    <n v="0"/>
    <n v="0"/>
    <n v="0"/>
    <n v="1"/>
    <n v="0"/>
    <n v="0"/>
    <x v="23"/>
    <s v="Dal Bdr. BK"/>
    <s v="Nepal Police"/>
    <n v="0"/>
  </r>
  <r>
    <n v="14483"/>
    <n v="2756"/>
    <s v="Taplejung"/>
    <x v="406"/>
    <n v="4"/>
    <m/>
    <d v="2018-09-10T00:00:00"/>
    <s v="Landslide"/>
    <n v="0"/>
    <n v="0"/>
    <n v="0"/>
    <n v="0"/>
    <n v="0"/>
    <n v="4"/>
    <n v="100000"/>
    <n v="0"/>
    <n v="0"/>
    <n v="0"/>
    <n v="2"/>
    <n v="2"/>
    <n v="0"/>
    <n v="0"/>
    <n v="0"/>
    <n v="0"/>
    <n v="0"/>
    <n v="0"/>
    <s v="Nepal Police"/>
    <s v="Keshab Paudel"/>
    <s v="TAPLEJUNG"/>
    <s v="Yangwarak"/>
    <s v="Mountains Zone"/>
    <s v="Eastern"/>
    <s v="Mechi"/>
    <x v="2"/>
    <x v="5"/>
    <s v="2018-09-10"/>
    <n v="4"/>
    <m/>
    <n v="0"/>
    <n v="0"/>
    <n v="0"/>
    <n v="0"/>
    <n v="0"/>
    <n v="0"/>
    <n v="0"/>
    <n v="2"/>
    <n v="2"/>
    <n v="0"/>
    <x v="12"/>
    <s v="Keshab Paudel"/>
    <s v="Nepal Police"/>
    <n v="0"/>
  </r>
  <r>
    <n v="14484"/>
    <n v="2757"/>
    <s v="Taplejung"/>
    <x v="406"/>
    <n v="2"/>
    <m/>
    <d v="2018-09-10T00:00:00"/>
    <s v="Landslide"/>
    <n v="0"/>
    <n v="0"/>
    <n v="0"/>
    <n v="0"/>
    <n v="0"/>
    <n v="23"/>
    <n v="100000"/>
    <n v="1"/>
    <n v="0"/>
    <n v="0"/>
    <n v="1"/>
    <n v="3"/>
    <n v="0"/>
    <n v="0"/>
    <n v="0"/>
    <n v="0"/>
    <n v="0"/>
    <n v="1"/>
    <s v="DAO, Taplejung"/>
    <s v="Nirmala Bist"/>
    <s v="TAPLEJUNG"/>
    <s v="Yangwarak"/>
    <s v="Mountains Zone"/>
    <s v="Eastern"/>
    <s v="Mechi"/>
    <x v="2"/>
    <x v="5"/>
    <s v="2018-09-10"/>
    <n v="2"/>
    <m/>
    <n v="0"/>
    <n v="0"/>
    <n v="0"/>
    <n v="1"/>
    <n v="0"/>
    <n v="0"/>
    <n v="0"/>
    <n v="1"/>
    <n v="3"/>
    <n v="1"/>
    <x v="12"/>
    <s v="Nirmala Bist"/>
    <s v="DAO, Taplejung"/>
    <n v="0"/>
  </r>
  <r>
    <n v="14485"/>
    <n v="2758"/>
    <s v="Kanchanpur"/>
    <x v="601"/>
    <n v="5"/>
    <m/>
    <d v="2018-09-11T00:00:00"/>
    <s v="Animal Incidents"/>
    <n v="0"/>
    <n v="0"/>
    <n v="0"/>
    <n v="0"/>
    <n v="0"/>
    <n v="4"/>
    <m/>
    <n v="0"/>
    <n v="0"/>
    <n v="0"/>
    <n v="0"/>
    <n v="0"/>
    <n v="0"/>
    <n v="0"/>
    <n v="0"/>
    <n v="0"/>
    <n v="0"/>
    <n v="0"/>
    <s v="Nepal Police"/>
    <s v="Dhauni Devi Tamaili"/>
    <s v="KANCHANPUR"/>
    <s v="Shuklaphanta"/>
    <s v="Terai Zone"/>
    <s v="FarWestern"/>
    <s v="Mahakali"/>
    <x v="7"/>
    <x v="1"/>
    <s v="2018-09-11"/>
    <n v="5"/>
    <m/>
    <n v="0"/>
    <n v="0"/>
    <n v="0"/>
    <n v="0"/>
    <n v="0"/>
    <n v="0"/>
    <n v="0"/>
    <n v="0"/>
    <n v="0"/>
    <n v="0"/>
    <x v="0"/>
    <s v="Dhauni Devi Tamaili"/>
    <s v="Nepal Police"/>
    <n v="0"/>
  </r>
  <r>
    <n v="14486"/>
    <n v="2759"/>
    <s v="Bardiya"/>
    <x v="38"/>
    <n v="1"/>
    <m/>
    <d v="2018-09-11T00:00:00"/>
    <s v="Fire"/>
    <n v="0"/>
    <n v="0"/>
    <n v="0"/>
    <n v="0"/>
    <n v="0"/>
    <n v="1"/>
    <n v="30000"/>
    <n v="0"/>
    <n v="0"/>
    <n v="0"/>
    <n v="0"/>
    <n v="1"/>
    <n v="0"/>
    <n v="0"/>
    <n v="0"/>
    <n v="0"/>
    <n v="0"/>
    <n v="0"/>
    <s v="Nepal Police"/>
    <s v="Debisara Adhikari"/>
    <s v="BARDIYA"/>
    <s v="Thakurbaba"/>
    <s v="Terai Zone"/>
    <s v="MidWestern"/>
    <s v="Bheri"/>
    <x v="5"/>
    <x v="0"/>
    <s v="2018-09-11"/>
    <n v="1"/>
    <m/>
    <n v="0"/>
    <n v="0"/>
    <n v="0"/>
    <n v="0"/>
    <n v="0"/>
    <n v="0"/>
    <n v="0"/>
    <n v="0"/>
    <n v="1"/>
    <n v="0"/>
    <x v="69"/>
    <s v="Debisara Adhikari"/>
    <s v="Nepal Police"/>
    <n v="0"/>
  </r>
  <r>
    <n v="14487"/>
    <n v="2760"/>
    <s v="Palpa"/>
    <x v="435"/>
    <n v="5"/>
    <m/>
    <d v="2018-09-11T00:00:00"/>
    <s v="Heavy Rainfall"/>
    <n v="0"/>
    <n v="0"/>
    <n v="0"/>
    <n v="0"/>
    <n v="0"/>
    <n v="1"/>
    <n v="681000"/>
    <n v="0"/>
    <n v="0"/>
    <n v="0"/>
    <n v="1"/>
    <n v="0"/>
    <n v="0"/>
    <n v="0"/>
    <n v="0"/>
    <n v="0"/>
    <n v="2"/>
    <n v="0"/>
    <s v="Nepal Police"/>
    <s v="Yam Bdr. Rajkoti"/>
    <s v="PALPA"/>
    <s v="Tinau"/>
    <s v="Hills Zone"/>
    <s v="Western"/>
    <s v="Lumbini"/>
    <x v="5"/>
    <x v="7"/>
    <s v="2018-09-11"/>
    <n v="5"/>
    <m/>
    <n v="0"/>
    <n v="0"/>
    <n v="0"/>
    <n v="0"/>
    <n v="0"/>
    <n v="0"/>
    <n v="0"/>
    <n v="1"/>
    <n v="0"/>
    <n v="0"/>
    <x v="408"/>
    <s v="Yam Bdr. Rajkoti"/>
    <s v="Nepal Police"/>
    <n v="2"/>
  </r>
  <r>
    <n v="14489"/>
    <n v="2762"/>
    <s v="Kathmandu"/>
    <x v="1"/>
    <n v="2"/>
    <m/>
    <d v="2018-09-11T00:00:00"/>
    <s v="Animal Incidents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Raju Tamang"/>
    <s v="KATHMANDU"/>
    <s v="Tarakeshwor"/>
    <s v="Hills Zone"/>
    <s v="Central"/>
    <s v="Bagamati"/>
    <x v="1"/>
    <x v="1"/>
    <s v="2018-09-11"/>
    <n v="2"/>
    <m/>
    <n v="0"/>
    <n v="0"/>
    <n v="0"/>
    <n v="2"/>
    <n v="0"/>
    <n v="0"/>
    <n v="0"/>
    <n v="0"/>
    <n v="0"/>
    <n v="0"/>
    <x v="0"/>
    <s v="Raju Tamang"/>
    <s v="Nepal Police"/>
    <n v="0"/>
  </r>
  <r>
    <n v="14490"/>
    <n v="2763"/>
    <s v="Chitawan"/>
    <x v="515"/>
    <n v="6"/>
    <m/>
    <d v="2018-09-11T00:00:00"/>
    <s v="Landslide"/>
    <n v="0"/>
    <n v="0"/>
    <n v="0"/>
    <n v="0"/>
    <n v="0"/>
    <n v="2"/>
    <m/>
    <n v="4"/>
    <n v="0"/>
    <n v="0"/>
    <n v="0"/>
    <n v="0"/>
    <n v="0"/>
    <n v="0"/>
    <n v="0"/>
    <n v="0"/>
    <n v="0"/>
    <n v="0"/>
    <s v="Nepal Police"/>
    <s v="Sarmila Koiral"/>
    <s v="CHITAWAN"/>
    <s v="Ichchhyakamana"/>
    <s v="Terai Zone"/>
    <s v="Central"/>
    <s v="Narayani"/>
    <x v="1"/>
    <x v="5"/>
    <s v="2018-09-11"/>
    <n v="6"/>
    <m/>
    <n v="0"/>
    <n v="0"/>
    <n v="0"/>
    <n v="4"/>
    <n v="0"/>
    <n v="0"/>
    <n v="0"/>
    <n v="0"/>
    <n v="0"/>
    <n v="0"/>
    <x v="0"/>
    <s v="Sarmila Koiral"/>
    <s v="Nepal Police"/>
    <n v="0"/>
  </r>
  <r>
    <n v="14491"/>
    <n v="2764"/>
    <s v="Chitawan"/>
    <x v="41"/>
    <n v="27"/>
    <m/>
    <d v="2018-09-11T00:00:00"/>
    <s v="Flood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Sugar Bdr. Pariyar"/>
    <s v="CHITAWAN"/>
    <s v="Bharatpur"/>
    <s v="Terai Zone"/>
    <s v="Central"/>
    <s v="Narayani"/>
    <x v="1"/>
    <x v="9"/>
    <s v="2018-09-11"/>
    <n v="27"/>
    <m/>
    <n v="0"/>
    <n v="0"/>
    <n v="0"/>
    <n v="0"/>
    <n v="0"/>
    <n v="0"/>
    <n v="0"/>
    <n v="1"/>
    <n v="0"/>
    <n v="0"/>
    <x v="0"/>
    <s v="Sugar Bdr. Pariyar"/>
    <s v="Nepal Police"/>
    <n v="0"/>
  </r>
  <r>
    <n v="14492"/>
    <n v="2765"/>
    <s v="Rasuwa"/>
    <x v="189"/>
    <n v="1"/>
    <m/>
    <d v="2018-09-11T00:00:00"/>
    <s v="Landslide"/>
    <n v="0"/>
    <n v="0"/>
    <n v="0"/>
    <n v="0"/>
    <n v="0"/>
    <n v="7"/>
    <n v="700000"/>
    <n v="1"/>
    <n v="0"/>
    <n v="0"/>
    <n v="1"/>
    <n v="5"/>
    <n v="0"/>
    <n v="0"/>
    <n v="0"/>
    <n v="0"/>
    <n v="0"/>
    <n v="0"/>
    <s v="DAO, Rasuwa"/>
    <s v="Dil Kumar Limbu"/>
    <s v="RASUWA"/>
    <s v="Uttargaya"/>
    <s v="Mountains Zone"/>
    <s v="Central"/>
    <s v="Bagamati"/>
    <x v="1"/>
    <x v="5"/>
    <s v="2018-09-11"/>
    <n v="1"/>
    <m/>
    <n v="0"/>
    <n v="0"/>
    <n v="0"/>
    <n v="1"/>
    <n v="0"/>
    <n v="0"/>
    <n v="0"/>
    <n v="1"/>
    <n v="5"/>
    <n v="0"/>
    <x v="38"/>
    <s v="Dil Kumar Limbu"/>
    <s v="DAO, Rasuwa"/>
    <n v="0"/>
  </r>
  <r>
    <n v="14493"/>
    <n v="2766"/>
    <s v="Saptari"/>
    <x v="460"/>
    <n v="4"/>
    <m/>
    <d v="2018-09-11T00:00:00"/>
    <s v="Snake Bit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Murti Devi Ram"/>
    <s v="SAPTARI"/>
    <s v="Mahadeva"/>
    <s v="Terai Zone"/>
    <s v="Eastern"/>
    <s v="Sagarmatha"/>
    <x v="3"/>
    <x v="1"/>
    <s v="2018-09-11"/>
    <n v="4"/>
    <m/>
    <n v="0"/>
    <n v="1"/>
    <n v="1"/>
    <n v="0"/>
    <n v="0"/>
    <n v="0"/>
    <n v="0"/>
    <n v="0"/>
    <n v="0"/>
    <n v="0"/>
    <x v="0"/>
    <s v="Murti Devi Ram"/>
    <s v="Nepal Police"/>
    <n v="0"/>
  </r>
  <r>
    <n v="14494"/>
    <n v="2767"/>
    <s v="Shankhuwasabha"/>
    <x v="480"/>
    <n v="3"/>
    <m/>
    <d v="2018-09-11T00:00:00"/>
    <s v="Landslide"/>
    <n v="0"/>
    <n v="0"/>
    <n v="0"/>
    <n v="0"/>
    <n v="0"/>
    <n v="6"/>
    <m/>
    <n v="0"/>
    <n v="0"/>
    <n v="0"/>
    <n v="0"/>
    <n v="0"/>
    <n v="0"/>
    <n v="0"/>
    <n v="0"/>
    <n v="0"/>
    <n v="0"/>
    <n v="0"/>
    <s v="Nepal Police"/>
    <s v="House Risk"/>
    <s v="SANKHUWASABHA"/>
    <s v="Silichong"/>
    <s v="Mountains Zone"/>
    <s v="Eastern"/>
    <s v="Koshi"/>
    <x v="2"/>
    <x v="5"/>
    <s v="2018-09-11"/>
    <n v="3"/>
    <m/>
    <n v="0"/>
    <n v="0"/>
    <n v="0"/>
    <n v="0"/>
    <n v="0"/>
    <n v="0"/>
    <n v="0"/>
    <n v="0"/>
    <n v="0"/>
    <n v="0"/>
    <x v="0"/>
    <s v="House Risk"/>
    <s v="Nepal Police"/>
    <n v="0"/>
  </r>
  <r>
    <n v="14495"/>
    <n v="2768"/>
    <s v="Taplejung"/>
    <x v="44"/>
    <n v="2"/>
    <m/>
    <d v="2018-09-11T00:00:00"/>
    <s v="Landslide"/>
    <n v="0"/>
    <n v="0"/>
    <n v="0"/>
    <n v="0"/>
    <n v="0"/>
    <n v="4"/>
    <m/>
    <n v="0"/>
    <n v="0"/>
    <n v="0"/>
    <n v="0"/>
    <n v="2"/>
    <n v="0"/>
    <n v="0"/>
    <n v="0"/>
    <n v="0"/>
    <n v="0"/>
    <n v="0"/>
    <s v="DAO, Taplejung"/>
    <s v="Dilli Prasad Thapa"/>
    <s v="TAPLEJUNG"/>
    <s v="Sirijangha"/>
    <s v="Mountains Zone"/>
    <s v="Eastern"/>
    <s v="Mechi"/>
    <x v="2"/>
    <x v="5"/>
    <s v="2018-09-11"/>
    <n v="2"/>
    <m/>
    <n v="0"/>
    <n v="0"/>
    <n v="0"/>
    <n v="0"/>
    <n v="0"/>
    <n v="0"/>
    <n v="0"/>
    <n v="0"/>
    <n v="2"/>
    <n v="0"/>
    <x v="0"/>
    <s v="Dilli Prasad Thapa"/>
    <s v="DAO, Taplejung"/>
    <n v="0"/>
  </r>
  <r>
    <n v="14496"/>
    <n v="2769"/>
    <s v="Taplejung"/>
    <x v="44"/>
    <n v="1"/>
    <m/>
    <d v="2018-09-11T00:00:00"/>
    <s v="Landslide"/>
    <n v="0"/>
    <n v="0"/>
    <n v="0"/>
    <n v="0"/>
    <n v="0"/>
    <n v="4"/>
    <n v="127500"/>
    <n v="0"/>
    <n v="0"/>
    <n v="0"/>
    <n v="0"/>
    <n v="0"/>
    <n v="0"/>
    <n v="0"/>
    <n v="0"/>
    <n v="0"/>
    <n v="0"/>
    <n v="0"/>
    <s v="DAO, Taplejung"/>
    <s v="Hari Prasad Upreti"/>
    <s v="TAPLEJUNG"/>
    <s v="Sirijangha"/>
    <s v="Mountains Zone"/>
    <s v="Eastern"/>
    <s v="Mechi"/>
    <x v="2"/>
    <x v="5"/>
    <s v="2018-09-11"/>
    <n v="1"/>
    <m/>
    <n v="0"/>
    <n v="0"/>
    <n v="0"/>
    <n v="0"/>
    <n v="0"/>
    <n v="0"/>
    <n v="0"/>
    <n v="0"/>
    <n v="0"/>
    <n v="0"/>
    <x v="409"/>
    <s v="Hari Prasad Upreti"/>
    <s v="DAO, Taplejung"/>
    <n v="0"/>
  </r>
  <r>
    <n v="14497"/>
    <n v="2770"/>
    <s v="Taplejung"/>
    <x v="406"/>
    <n v="5"/>
    <m/>
    <d v="2018-09-11T00:00:00"/>
    <s v="Landslide"/>
    <n v="0"/>
    <n v="0"/>
    <n v="0"/>
    <n v="0"/>
    <n v="0"/>
    <n v="2"/>
    <n v="250000"/>
    <n v="0"/>
    <n v="0"/>
    <n v="0"/>
    <n v="0"/>
    <n v="0"/>
    <n v="0"/>
    <n v="0"/>
    <n v="0"/>
    <n v="0"/>
    <n v="0"/>
    <n v="0"/>
    <s v="DAO, Taplejung"/>
    <s v="Kamal Bdr. Thebe"/>
    <s v="TAPLEJUNG"/>
    <s v="Yangwarak"/>
    <s v="Mountains Zone"/>
    <s v="Eastern"/>
    <s v="Mechi"/>
    <x v="2"/>
    <x v="5"/>
    <s v="2018-09-11"/>
    <n v="5"/>
    <m/>
    <n v="0"/>
    <n v="0"/>
    <n v="0"/>
    <n v="0"/>
    <n v="0"/>
    <n v="0"/>
    <n v="0"/>
    <n v="0"/>
    <n v="0"/>
    <n v="0"/>
    <x v="6"/>
    <s v="Kamal Bdr. Thebe"/>
    <s v="DAO, Taplejung"/>
    <n v="0"/>
  </r>
  <r>
    <n v="14498"/>
    <n v="2771"/>
    <s v="Dadeldhura"/>
    <x v="485"/>
    <n v="10"/>
    <m/>
    <d v="2018-09-12T00:00:00"/>
    <s v="Flood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Dadeldhura"/>
    <s v="Harish Thagunna"/>
    <s v="DADELDHURA"/>
    <s v="Parashuram"/>
    <s v="Hills Zone"/>
    <s v="FarWestern"/>
    <s v="Mahakali"/>
    <x v="7"/>
    <x v="9"/>
    <s v="2018-09-12"/>
    <n v="10"/>
    <m/>
    <n v="1"/>
    <n v="0"/>
    <n v="1"/>
    <n v="0"/>
    <n v="0"/>
    <n v="0"/>
    <n v="0"/>
    <n v="0"/>
    <n v="0"/>
    <n v="0"/>
    <x v="0"/>
    <s v="Harish Thagunna"/>
    <s v="DAO, Dadeldhura"/>
    <n v="0"/>
  </r>
  <r>
    <n v="14499"/>
    <n v="2772"/>
    <s v="Bardiya"/>
    <x v="10"/>
    <n v="4"/>
    <m/>
    <d v="2018-09-12T00:00:00"/>
    <s v="Fire"/>
    <n v="0"/>
    <n v="0"/>
    <n v="0"/>
    <n v="0"/>
    <n v="0"/>
    <n v="1"/>
    <n v="60000"/>
    <n v="0"/>
    <n v="0"/>
    <n v="0"/>
    <n v="0"/>
    <n v="1"/>
    <n v="0"/>
    <n v="0"/>
    <n v="0"/>
    <n v="0"/>
    <n v="0"/>
    <n v="0"/>
    <s v="Nepal Police"/>
    <s v="Chandra Budha"/>
    <s v="BARDIYA"/>
    <s v="Gulariya"/>
    <s v="Terai Zone"/>
    <s v="MidWestern"/>
    <s v="Bheri"/>
    <x v="5"/>
    <x v="0"/>
    <s v="2018-09-12"/>
    <n v="4"/>
    <m/>
    <n v="0"/>
    <n v="0"/>
    <n v="0"/>
    <n v="0"/>
    <n v="0"/>
    <n v="0"/>
    <n v="0"/>
    <n v="0"/>
    <n v="1"/>
    <n v="0"/>
    <x v="8"/>
    <s v="Chandra Budha"/>
    <s v="Nepal Police"/>
    <n v="0"/>
  </r>
  <r>
    <n v="14500"/>
    <n v="2773"/>
    <s v="Dang"/>
    <x v="204"/>
    <n v="12"/>
    <m/>
    <d v="2018-09-12T00:00:00"/>
    <s v="Fire"/>
    <n v="0"/>
    <n v="0"/>
    <n v="0"/>
    <n v="0"/>
    <n v="0"/>
    <n v="1"/>
    <n v="800000"/>
    <n v="0"/>
    <n v="0"/>
    <n v="0"/>
    <n v="0"/>
    <n v="0"/>
    <n v="0"/>
    <n v="0"/>
    <n v="0"/>
    <n v="0"/>
    <n v="0"/>
    <n v="0"/>
    <s v="Nepal Police"/>
    <s v="Ncell Tower"/>
    <s v="DANG"/>
    <s v="Ghorahi"/>
    <s v="Terai Zone"/>
    <s v="MidWestern"/>
    <s v="Rapti"/>
    <x v="5"/>
    <x v="0"/>
    <s v="2018-09-12"/>
    <n v="12"/>
    <m/>
    <n v="0"/>
    <n v="0"/>
    <n v="0"/>
    <n v="0"/>
    <n v="0"/>
    <n v="0"/>
    <n v="0"/>
    <n v="0"/>
    <n v="0"/>
    <n v="0"/>
    <x v="82"/>
    <s v="Ncell Tower"/>
    <s v="Nepal Police"/>
    <n v="0"/>
  </r>
  <r>
    <n v="14501"/>
    <n v="2774"/>
    <s v="Palpa"/>
    <x v="213"/>
    <n v="4"/>
    <m/>
    <d v="2018-09-12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hum Bdr. Argani"/>
    <s v="PALPA"/>
    <s v="Rainadevi Chhahara"/>
    <s v="Hills Zone"/>
    <s v="Western"/>
    <s v="Lumbini"/>
    <x v="5"/>
    <x v="6"/>
    <s v="2018-09-12"/>
    <n v="4"/>
    <m/>
    <n v="0"/>
    <n v="0"/>
    <n v="0"/>
    <n v="1"/>
    <n v="0"/>
    <n v="0"/>
    <n v="0"/>
    <n v="0"/>
    <n v="0"/>
    <n v="0"/>
    <x v="0"/>
    <s v="Khum Bdr. Argani"/>
    <s v="Nepal Police"/>
    <n v="0"/>
  </r>
  <r>
    <n v="14502"/>
    <n v="2775"/>
    <s v="Myagdi"/>
    <x v="56"/>
    <n v="8"/>
    <m/>
    <d v="2018-09-12T00:00:00"/>
    <s v="Flood"/>
    <n v="0"/>
    <n v="1"/>
    <n v="0"/>
    <n v="1"/>
    <n v="0"/>
    <n v="1"/>
    <m/>
    <n v="0"/>
    <n v="0"/>
    <n v="0"/>
    <n v="0"/>
    <n v="1"/>
    <n v="0"/>
    <n v="0"/>
    <n v="0"/>
    <n v="0"/>
    <n v="3"/>
    <n v="0"/>
    <s v="Nepal Police"/>
    <s v="Manmaya Chhamtyal"/>
    <s v="MYAGDI"/>
    <s v="Raghuganga"/>
    <s v="Hills Zone"/>
    <s v="Western"/>
    <s v="Dhawalagiri"/>
    <x v="0"/>
    <x v="9"/>
    <s v="2018-09-12"/>
    <n v="8"/>
    <m/>
    <n v="0"/>
    <n v="1"/>
    <n v="1"/>
    <n v="0"/>
    <n v="0"/>
    <n v="0"/>
    <n v="0"/>
    <n v="0"/>
    <n v="1"/>
    <n v="0"/>
    <x v="0"/>
    <s v="Manmaya Chhamtyal"/>
    <s v="Nepal Police"/>
    <n v="3"/>
  </r>
  <r>
    <n v="14503"/>
    <n v="2776"/>
    <s v="Myagdi"/>
    <x v="56"/>
    <n v="8"/>
    <m/>
    <d v="2018-09-12T00:00:00"/>
    <s v="Flood"/>
    <n v="0"/>
    <n v="0"/>
    <n v="0"/>
    <n v="0"/>
    <n v="0"/>
    <n v="2"/>
    <m/>
    <n v="0"/>
    <n v="0"/>
    <n v="0"/>
    <n v="2"/>
    <n v="0"/>
    <n v="0"/>
    <n v="0"/>
    <n v="0"/>
    <n v="0"/>
    <n v="0"/>
    <n v="0"/>
    <s v="DAO, Myagdi"/>
    <s v="Health Post and School"/>
    <s v="MYAGDI"/>
    <s v="Raghuganga"/>
    <s v="Hills Zone"/>
    <s v="Western"/>
    <s v="Dhawalagiri"/>
    <x v="0"/>
    <x v="9"/>
    <s v="2018-09-12"/>
    <n v="8"/>
    <m/>
    <n v="0"/>
    <n v="0"/>
    <n v="0"/>
    <n v="0"/>
    <n v="0"/>
    <n v="0"/>
    <n v="0"/>
    <n v="2"/>
    <n v="0"/>
    <n v="0"/>
    <x v="0"/>
    <s v="Health Post and School"/>
    <s v="DAO, Myagdi"/>
    <n v="0"/>
  </r>
  <r>
    <n v="14504"/>
    <n v="2777"/>
    <s v="Mustang"/>
    <x v="580"/>
    <n v="5"/>
    <m/>
    <d v="2018-09-12T00:00:00"/>
    <s v="Landslide"/>
    <n v="0"/>
    <n v="0"/>
    <n v="0"/>
    <n v="0"/>
    <n v="0"/>
    <n v="1"/>
    <m/>
    <n v="0"/>
    <n v="0"/>
    <n v="0"/>
    <n v="2"/>
    <n v="0"/>
    <n v="0"/>
    <n v="0"/>
    <n v="0"/>
    <n v="0"/>
    <n v="0"/>
    <n v="0"/>
    <s v="Nepal Police"/>
    <s v="Health Post"/>
    <s v="MUSTANG"/>
    <s v="Thasang"/>
    <s v="Mountains Zone"/>
    <s v="Western"/>
    <s v="Dhawalagiri"/>
    <x v="0"/>
    <x v="5"/>
    <s v="2018-09-12"/>
    <n v="5"/>
    <m/>
    <n v="0"/>
    <n v="0"/>
    <n v="0"/>
    <n v="0"/>
    <n v="0"/>
    <n v="0"/>
    <n v="0"/>
    <n v="2"/>
    <n v="0"/>
    <n v="0"/>
    <x v="0"/>
    <s v="Health Post"/>
    <s v="Nepal Police"/>
    <n v="0"/>
  </r>
  <r>
    <n v="14505"/>
    <n v="2778"/>
    <s v="Mustang"/>
    <x v="580"/>
    <n v="2"/>
    <m/>
    <d v="2018-09-12T00:00:00"/>
    <s v="Flood"/>
    <n v="0"/>
    <n v="0"/>
    <n v="0"/>
    <n v="0"/>
    <n v="0"/>
    <n v="2"/>
    <n v="1500000"/>
    <n v="0"/>
    <n v="0"/>
    <n v="0"/>
    <n v="0"/>
    <n v="1"/>
    <n v="0"/>
    <n v="0"/>
    <n v="0"/>
    <n v="0"/>
    <n v="0"/>
    <n v="0"/>
    <s v="Nepal Police"/>
    <s v="Purn Bdr. Gauchar"/>
    <s v="MUSTANG"/>
    <s v="Thasang"/>
    <s v="Mountains Zone"/>
    <s v="Western"/>
    <s v="Dhawalagiri"/>
    <x v="0"/>
    <x v="9"/>
    <s v="2018-09-12"/>
    <n v="2"/>
    <m/>
    <n v="0"/>
    <n v="0"/>
    <n v="0"/>
    <n v="0"/>
    <n v="0"/>
    <n v="0"/>
    <n v="0"/>
    <n v="0"/>
    <n v="1"/>
    <n v="0"/>
    <x v="51"/>
    <s v="Purn Bdr. Gauchar"/>
    <s v="Nepal Police"/>
    <n v="0"/>
  </r>
  <r>
    <n v="14515"/>
    <n v="2788"/>
    <s v="Sarlahi"/>
    <x v="388"/>
    <n v="8"/>
    <m/>
    <d v="2018-09-12T00:00:00"/>
    <s v="Heavy Rainfall"/>
    <n v="0"/>
    <n v="0"/>
    <n v="0"/>
    <n v="0"/>
    <n v="0"/>
    <n v="1"/>
    <n v="540000"/>
    <n v="1"/>
    <n v="0"/>
    <n v="0"/>
    <n v="0"/>
    <n v="1"/>
    <n v="0"/>
    <n v="0"/>
    <n v="0"/>
    <n v="0"/>
    <n v="2"/>
    <n v="0"/>
    <s v="DAO, Sarlahi"/>
    <s v="Aasa Devi"/>
    <s v="SARLAHI"/>
    <s v="Kabilasi"/>
    <s v="Terai Zone"/>
    <s v="Central"/>
    <s v="Janakpur"/>
    <x v="3"/>
    <x v="7"/>
    <s v="2018-09-12"/>
    <n v="8"/>
    <m/>
    <n v="0"/>
    <n v="0"/>
    <n v="0"/>
    <n v="1"/>
    <n v="0"/>
    <n v="0"/>
    <n v="0"/>
    <n v="0"/>
    <n v="1"/>
    <n v="0"/>
    <x v="410"/>
    <s v="Aasa Devi"/>
    <s v="DAO, Sarlahi"/>
    <n v="2"/>
  </r>
  <r>
    <n v="14516"/>
    <n v="2789"/>
    <s v="Jhapa"/>
    <x v="236"/>
    <n v="3"/>
    <m/>
    <d v="2018-09-12T00:00:00"/>
    <s v="Flood"/>
    <n v="0"/>
    <n v="0"/>
    <n v="0"/>
    <n v="0"/>
    <n v="0"/>
    <n v="7"/>
    <n v="140000"/>
    <n v="0"/>
    <n v="0"/>
    <n v="0"/>
    <n v="0"/>
    <n v="7"/>
    <n v="0"/>
    <n v="0"/>
    <n v="0"/>
    <n v="0"/>
    <n v="0"/>
    <n v="0"/>
    <s v="DAO, Jhapa"/>
    <s v="Janata Soren"/>
    <s v="JHAPA"/>
    <s v="Kankai"/>
    <s v="Terai Zone"/>
    <s v="Eastern"/>
    <s v="Mechi"/>
    <x v="2"/>
    <x v="9"/>
    <s v="2018-09-12"/>
    <n v="3"/>
    <m/>
    <n v="0"/>
    <n v="0"/>
    <n v="0"/>
    <n v="0"/>
    <n v="0"/>
    <n v="0"/>
    <n v="0"/>
    <n v="0"/>
    <n v="7"/>
    <n v="0"/>
    <x v="113"/>
    <s v="Janata Soren"/>
    <s v="DAO, Jhapa"/>
    <n v="0"/>
  </r>
  <r>
    <n v="14517"/>
    <n v="2790"/>
    <s v="Taplejung"/>
    <x v="406"/>
    <n v="2"/>
    <m/>
    <d v="2018-09-12T00:00:00"/>
    <s v="Heavy Rainfall"/>
    <n v="0"/>
    <n v="0"/>
    <n v="0"/>
    <n v="0"/>
    <n v="0"/>
    <n v="1"/>
    <n v="30000"/>
    <n v="0"/>
    <n v="0"/>
    <n v="0"/>
    <n v="0"/>
    <n v="0"/>
    <n v="0"/>
    <n v="0"/>
    <n v="0"/>
    <n v="0"/>
    <n v="6"/>
    <n v="1"/>
    <s v="DAO, Taplejung"/>
    <s v="Narendra Limbu"/>
    <s v="TAPLEJUNG"/>
    <s v="Yangwarak"/>
    <s v="Mountains Zone"/>
    <s v="Eastern"/>
    <s v="Mechi"/>
    <x v="2"/>
    <x v="7"/>
    <s v="2018-09-12"/>
    <n v="2"/>
    <m/>
    <n v="0"/>
    <n v="0"/>
    <n v="0"/>
    <n v="0"/>
    <n v="0"/>
    <n v="0"/>
    <n v="0"/>
    <n v="0"/>
    <n v="0"/>
    <n v="1"/>
    <x v="69"/>
    <s v="Narendra Limbu"/>
    <s v="DAO, Taplejung"/>
    <n v="6"/>
  </r>
  <r>
    <n v="14518"/>
    <n v="2791"/>
    <s v="Bardiya"/>
    <x v="247"/>
    <n v="8"/>
    <m/>
    <d v="2018-09-13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Sabitri Nepali"/>
    <s v="BARDIYA"/>
    <s v="Madhuwan"/>
    <s v="Terai Zone"/>
    <s v="MidWestern"/>
    <s v="Bheri"/>
    <x v="5"/>
    <x v="0"/>
    <s v="2018-09-13"/>
    <n v="8"/>
    <m/>
    <n v="0"/>
    <n v="0"/>
    <n v="0"/>
    <n v="0"/>
    <n v="0"/>
    <n v="0"/>
    <n v="0"/>
    <n v="1"/>
    <n v="0"/>
    <n v="0"/>
    <x v="12"/>
    <s v="Sabitri Nepali"/>
    <s v="Nepal Police"/>
    <n v="0"/>
  </r>
  <r>
    <n v="14519"/>
    <n v="2792"/>
    <s v="Kapilbastu"/>
    <x v="326"/>
    <n v="6"/>
    <m/>
    <d v="2018-09-13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1"/>
    <n v="1"/>
    <s v="Nepal Police"/>
    <s v="Ram Dayal Kurmi"/>
    <s v="KAPILBASTU"/>
    <s v="Banganga"/>
    <s v="Terai Zone"/>
    <s v="Western"/>
    <s v="Lumbini"/>
    <x v="5"/>
    <x v="0"/>
    <s v="2018-09-13"/>
    <n v="6"/>
    <m/>
    <n v="0"/>
    <n v="0"/>
    <n v="0"/>
    <n v="0"/>
    <n v="0"/>
    <n v="0"/>
    <n v="0"/>
    <n v="0"/>
    <n v="0"/>
    <n v="1"/>
    <x v="2"/>
    <s v="Ram Dayal Kurmi"/>
    <s v="Nepal Police"/>
    <n v="1"/>
  </r>
  <r>
    <n v="14520"/>
    <n v="2793"/>
    <s v="Nawalparasi (Bardghat Susta West)"/>
    <x v="338"/>
    <n v="6"/>
    <m/>
    <d v="2018-09-13T00:00:00"/>
    <s v="Heavy Rainfall"/>
    <n v="0"/>
    <n v="0"/>
    <n v="0"/>
    <n v="0"/>
    <n v="0"/>
    <n v="1"/>
    <n v="10000"/>
    <n v="0"/>
    <n v="0"/>
    <n v="0"/>
    <n v="1"/>
    <n v="0"/>
    <n v="0"/>
    <n v="0"/>
    <n v="0"/>
    <n v="0"/>
    <n v="0"/>
    <n v="0"/>
    <m/>
    <s v="Sitaram Kurmi"/>
    <s v="NAWALPARASI_W"/>
    <s v="Pratappur"/>
    <s v="Terai Zone"/>
    <s v="Western"/>
    <s v="Lumbini"/>
    <x v="5"/>
    <x v="7"/>
    <s v="2018-09-13"/>
    <n v="6"/>
    <m/>
    <n v="0"/>
    <n v="0"/>
    <n v="0"/>
    <n v="0"/>
    <n v="0"/>
    <n v="0"/>
    <n v="0"/>
    <n v="1"/>
    <n v="0"/>
    <n v="0"/>
    <x v="83"/>
    <s v="Sitaram Kurmi"/>
    <m/>
    <n v="0"/>
  </r>
  <r>
    <n v="14521"/>
    <n v="2794"/>
    <s v="Gorkha"/>
    <x v="602"/>
    <n v="2"/>
    <m/>
    <d v="2018-09-13T00:00:00"/>
    <s v="High Altitude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Jemsa Christopher Tapp"/>
    <s v="GORKHA"/>
    <s v="Chum Nubri"/>
    <s v="Hills Zone"/>
    <s v="Western"/>
    <s v="Gandaki"/>
    <x v="0"/>
    <x v="1"/>
    <s v="2018-09-13"/>
    <n v="2"/>
    <m/>
    <n v="0"/>
    <n v="0"/>
    <n v="0"/>
    <n v="2"/>
    <n v="0"/>
    <n v="0"/>
    <n v="0"/>
    <n v="0"/>
    <n v="0"/>
    <n v="0"/>
    <x v="0"/>
    <s v="Jemsa Christopher Tapp"/>
    <s v="Nepal Police"/>
    <n v="0"/>
  </r>
  <r>
    <n v="14522"/>
    <n v="2795"/>
    <s v="Chitawan"/>
    <x v="188"/>
    <n v="8"/>
    <m/>
    <d v="2018-09-13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uraj Sunar"/>
    <s v="CHITAWAN"/>
    <s v="Madi"/>
    <s v="Terai Zone"/>
    <s v="Central"/>
    <s v="Narayani"/>
    <x v="1"/>
    <x v="1"/>
    <s v="2018-09-13"/>
    <n v="8"/>
    <m/>
    <n v="0"/>
    <n v="0"/>
    <n v="0"/>
    <n v="1"/>
    <n v="0"/>
    <n v="0"/>
    <n v="0"/>
    <n v="0"/>
    <n v="0"/>
    <n v="0"/>
    <x v="0"/>
    <s v="Suraj Sunar"/>
    <s v="Nepal Police"/>
    <n v="0"/>
  </r>
  <r>
    <n v="14523"/>
    <n v="2796"/>
    <s v="Bara"/>
    <x v="42"/>
    <n v="9"/>
    <m/>
    <d v="2018-09-13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0"/>
    <s v="Nepal Police"/>
    <s v="Soap Factory"/>
    <s v="BARA"/>
    <s v="Jitpur Simara"/>
    <s v="Terai Zone"/>
    <s v="Central"/>
    <s v="Narayani"/>
    <x v="3"/>
    <x v="0"/>
    <s v="2018-09-13"/>
    <n v="9"/>
    <m/>
    <n v="0"/>
    <n v="0"/>
    <n v="0"/>
    <n v="0"/>
    <n v="0"/>
    <n v="0"/>
    <n v="0"/>
    <n v="0"/>
    <n v="0"/>
    <n v="0"/>
    <x v="12"/>
    <s v="Soap Factory"/>
    <s v="Nepal Police"/>
    <n v="0"/>
  </r>
  <r>
    <n v="14524"/>
    <n v="2797"/>
    <s v="Sarlahi"/>
    <x v="603"/>
    <n v="6"/>
    <m/>
    <d v="2018-09-13T00:00:00"/>
    <s v="Heavy Rainfall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DAO, Sarlahi"/>
    <s v="Narayan Shrestha"/>
    <s v="SARLAHI"/>
    <s v="Chandranagar"/>
    <s v="Terai Zone"/>
    <s v="Central"/>
    <s v="Janakpur"/>
    <x v="3"/>
    <x v="7"/>
    <s v="2018-09-13"/>
    <n v="6"/>
    <m/>
    <n v="0"/>
    <n v="0"/>
    <n v="0"/>
    <n v="0"/>
    <n v="0"/>
    <n v="0"/>
    <n v="0"/>
    <n v="1"/>
    <n v="0"/>
    <n v="0"/>
    <x v="2"/>
    <s v="Narayan Shrestha"/>
    <s v="DAO, Sarlahi"/>
    <n v="0"/>
  </r>
  <r>
    <n v="14525"/>
    <n v="2798"/>
    <s v="Morang"/>
    <x v="162"/>
    <n v="7"/>
    <m/>
    <d v="2018-09-13T00:00:00"/>
    <s v="Animal Incidents"/>
    <n v="0"/>
    <n v="0"/>
    <n v="0"/>
    <n v="0"/>
    <n v="0"/>
    <n v="1"/>
    <n v="50000"/>
    <n v="0"/>
    <n v="0"/>
    <n v="0"/>
    <n v="1"/>
    <n v="0"/>
    <n v="0"/>
    <n v="0"/>
    <n v="0"/>
    <n v="0"/>
    <n v="0"/>
    <n v="0"/>
    <s v="Nepal Police"/>
    <s v="Tikaram Giri"/>
    <s v="MORANG"/>
    <s v="Kanepokhari"/>
    <s v="Terai Zone"/>
    <s v="Eastern"/>
    <s v="Koshi"/>
    <x v="2"/>
    <x v="1"/>
    <s v="2018-09-13"/>
    <n v="7"/>
    <m/>
    <n v="0"/>
    <n v="0"/>
    <n v="0"/>
    <n v="0"/>
    <n v="0"/>
    <n v="0"/>
    <n v="0"/>
    <n v="1"/>
    <n v="0"/>
    <n v="0"/>
    <x v="66"/>
    <s v="Tikaram Giri"/>
    <s v="Nepal Police"/>
    <n v="0"/>
  </r>
  <r>
    <n v="14526"/>
    <n v="2799"/>
    <s v="Solukhumbu"/>
    <x v="286"/>
    <n v="3"/>
    <m/>
    <d v="2018-09-13T00:00:00"/>
    <s v="Animal Incidents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Sanumaya Ranamagar"/>
    <s v="SOLUKHUMBU"/>
    <s v="Solududhakunda"/>
    <s v="Mountains Zone"/>
    <s v="Eastern"/>
    <s v="Sagarmatha"/>
    <x v="2"/>
    <x v="1"/>
    <s v="2018-09-13"/>
    <n v="3"/>
    <m/>
    <n v="0"/>
    <n v="0"/>
    <n v="0"/>
    <n v="2"/>
    <n v="0"/>
    <n v="0"/>
    <n v="0"/>
    <n v="0"/>
    <n v="0"/>
    <n v="0"/>
    <x v="0"/>
    <s v="Sanumaya Ranamagar"/>
    <s v="Nepal Police"/>
    <n v="0"/>
  </r>
  <r>
    <n v="14527"/>
    <n v="2800"/>
    <s v="Taplejung"/>
    <x v="528"/>
    <n v="2"/>
    <m/>
    <d v="2018-09-13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DAO, Taplejung"/>
    <s v="Laxman Banem"/>
    <s v="TAPLEJUNG"/>
    <s v="Mikwakhola"/>
    <s v="Mountains Zone"/>
    <s v="Eastern"/>
    <s v="Mechi"/>
    <x v="2"/>
    <x v="0"/>
    <s v="2018-09-13"/>
    <n v="2"/>
    <m/>
    <n v="0"/>
    <n v="0"/>
    <n v="0"/>
    <n v="0"/>
    <n v="0"/>
    <n v="0"/>
    <n v="0"/>
    <n v="1"/>
    <n v="0"/>
    <n v="0"/>
    <x v="38"/>
    <s v="Laxman Banem"/>
    <s v="DAO, Taplejung"/>
    <n v="0"/>
  </r>
  <r>
    <n v="14528"/>
    <n v="2801"/>
    <s v="Taplejung"/>
    <x v="406"/>
    <n v="6"/>
    <m/>
    <d v="2018-09-13T00:00:00"/>
    <s v="Landslide"/>
    <n v="0"/>
    <n v="0"/>
    <n v="0"/>
    <n v="0"/>
    <n v="0"/>
    <n v="1"/>
    <n v="60000"/>
    <n v="0"/>
    <n v="0"/>
    <n v="0"/>
    <n v="0"/>
    <n v="0"/>
    <n v="0"/>
    <n v="0"/>
    <n v="0"/>
    <n v="0"/>
    <n v="0"/>
    <n v="0"/>
    <s v="DAO, Taplejung"/>
    <s v="Lok Bdr. Budhathoki"/>
    <s v="TAPLEJUNG"/>
    <s v="Yangwarak"/>
    <s v="Mountains Zone"/>
    <s v="Eastern"/>
    <s v="Mechi"/>
    <x v="2"/>
    <x v="5"/>
    <s v="2018-09-13"/>
    <n v="6"/>
    <m/>
    <n v="0"/>
    <n v="0"/>
    <n v="0"/>
    <n v="0"/>
    <n v="0"/>
    <n v="0"/>
    <n v="0"/>
    <n v="0"/>
    <n v="0"/>
    <n v="0"/>
    <x v="8"/>
    <s v="Lok Bdr. Budhathoki"/>
    <s v="DAO, Taplejung"/>
    <n v="0"/>
  </r>
  <r>
    <n v="14529"/>
    <n v="2802"/>
    <s v="Dang"/>
    <x v="450"/>
    <n v="4"/>
    <m/>
    <d v="2018-09-14T00:00:00"/>
    <s v="Heavy Rainfall"/>
    <n v="0"/>
    <n v="0"/>
    <n v="0"/>
    <n v="0"/>
    <n v="0"/>
    <n v="1"/>
    <n v="642000"/>
    <n v="0"/>
    <n v="0"/>
    <n v="0"/>
    <n v="1"/>
    <n v="0"/>
    <n v="0"/>
    <n v="0"/>
    <n v="0"/>
    <n v="0"/>
    <n v="1"/>
    <n v="0"/>
    <s v="Nepal Police"/>
    <s v="Baliram Adhikari"/>
    <s v="DANG"/>
    <s v="Babai"/>
    <s v="Terai Zone"/>
    <s v="MidWestern"/>
    <s v="Rapti"/>
    <x v="5"/>
    <x v="7"/>
    <s v="2018-09-14"/>
    <n v="4"/>
    <m/>
    <n v="0"/>
    <n v="0"/>
    <n v="0"/>
    <n v="0"/>
    <n v="0"/>
    <n v="0"/>
    <n v="0"/>
    <n v="1"/>
    <n v="0"/>
    <n v="0"/>
    <x v="286"/>
    <s v="Baliram Adhikari"/>
    <s v="Nepal Police"/>
    <n v="1"/>
  </r>
  <r>
    <n v="14530"/>
    <n v="2803"/>
    <s v="Gulmi"/>
    <x v="604"/>
    <n v="1"/>
    <m/>
    <d v="2018-09-14T00:00:00"/>
    <s v="Fire"/>
    <n v="0"/>
    <n v="0"/>
    <n v="0"/>
    <n v="0"/>
    <n v="0"/>
    <n v="1"/>
    <m/>
    <n v="0"/>
    <n v="0"/>
    <n v="0"/>
    <n v="1"/>
    <n v="0"/>
    <n v="0"/>
    <n v="0"/>
    <n v="0"/>
    <n v="0"/>
    <n v="2"/>
    <n v="1"/>
    <s v="Nepal Police"/>
    <s v="Mangali Kami"/>
    <s v="GULMI"/>
    <s v="Chandrakot"/>
    <s v="Hills Zone"/>
    <s v="Western"/>
    <s v="Lumbini"/>
    <x v="5"/>
    <x v="0"/>
    <s v="2018-09-14"/>
    <n v="1"/>
    <m/>
    <n v="0"/>
    <n v="0"/>
    <n v="0"/>
    <n v="0"/>
    <n v="0"/>
    <n v="0"/>
    <n v="0"/>
    <n v="1"/>
    <n v="0"/>
    <n v="1"/>
    <x v="0"/>
    <s v="Mangali Kami"/>
    <s v="Nepal Police"/>
    <n v="2"/>
  </r>
  <r>
    <n v="14531"/>
    <n v="2804"/>
    <s v="Rupandehi"/>
    <x v="349"/>
    <n v="4"/>
    <m/>
    <d v="2018-09-14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Bholpa Pasi"/>
    <s v="RUPANDEHI"/>
    <s v="Lumbini Sanskritik Development Area"/>
    <s v="Terai Zone"/>
    <s v="Western"/>
    <s v="Lumbini"/>
    <x v="5"/>
    <x v="0"/>
    <s v="2018-09-14"/>
    <n v="4"/>
    <m/>
    <n v="0"/>
    <n v="0"/>
    <n v="0"/>
    <n v="0"/>
    <n v="0"/>
    <n v="0"/>
    <n v="0"/>
    <n v="0"/>
    <n v="0"/>
    <n v="1"/>
    <x v="0"/>
    <s v="Bholpa Pasi"/>
    <s v="Nepal Police"/>
    <n v="0"/>
  </r>
  <r>
    <n v="14532"/>
    <n v="2805"/>
    <s v="Gorkha"/>
    <x v="602"/>
    <n v="3"/>
    <m/>
    <d v="2018-09-14T00:00:00"/>
    <s v="Heavy Rainfall"/>
    <n v="0"/>
    <n v="0"/>
    <n v="0"/>
    <n v="0"/>
    <n v="0"/>
    <n v="10"/>
    <n v="3297000"/>
    <n v="0"/>
    <n v="0"/>
    <n v="0"/>
    <n v="0"/>
    <n v="8"/>
    <n v="0"/>
    <n v="0"/>
    <n v="0"/>
    <n v="0"/>
    <n v="3"/>
    <n v="0"/>
    <s v="Nepal Police"/>
    <s v="Kalimaya Gurung"/>
    <s v="GORKHA"/>
    <s v="Chum Nubri"/>
    <s v="Hills Zone"/>
    <s v="Western"/>
    <s v="Gandaki"/>
    <x v="0"/>
    <x v="7"/>
    <s v="2018-09-14"/>
    <n v="3"/>
    <m/>
    <n v="0"/>
    <n v="0"/>
    <n v="0"/>
    <n v="0"/>
    <n v="0"/>
    <n v="0"/>
    <n v="0"/>
    <n v="0"/>
    <n v="8"/>
    <n v="0"/>
    <x v="411"/>
    <s v="Kalimaya Gurung"/>
    <s v="Nepal Police"/>
    <n v="3"/>
  </r>
  <r>
    <n v="14533"/>
    <n v="2806"/>
    <s v="Kathmandu"/>
    <x v="83"/>
    <n v="9"/>
    <m/>
    <d v="2018-09-14T00:00:00"/>
    <s v="Fire"/>
    <n v="0"/>
    <n v="0"/>
    <n v="0"/>
    <n v="0"/>
    <n v="0"/>
    <n v="1"/>
    <n v="41000"/>
    <n v="1"/>
    <n v="0"/>
    <n v="0"/>
    <n v="0"/>
    <n v="1"/>
    <n v="0"/>
    <n v="0"/>
    <n v="0"/>
    <n v="0"/>
    <n v="0"/>
    <n v="0"/>
    <s v="Nepal Police"/>
    <s v="Sita KC"/>
    <s v="KATHMANDU"/>
    <s v="Kageshwori Manahora"/>
    <s v="Hills Zone"/>
    <s v="Central"/>
    <s v="Bagamati"/>
    <x v="1"/>
    <x v="0"/>
    <s v="2018-09-14"/>
    <n v="9"/>
    <m/>
    <n v="0"/>
    <n v="0"/>
    <n v="0"/>
    <n v="1"/>
    <n v="0"/>
    <n v="0"/>
    <n v="0"/>
    <n v="0"/>
    <n v="1"/>
    <n v="0"/>
    <x v="412"/>
    <s v="Sita KC"/>
    <s v="Nepal Police"/>
    <n v="0"/>
  </r>
  <r>
    <n v="14534"/>
    <n v="2807"/>
    <s v="Sindhupalchowk"/>
    <x v="318"/>
    <n v="9"/>
    <m/>
    <d v="2018-09-14T00:00:00"/>
    <s v="Fire"/>
    <n v="0"/>
    <n v="0"/>
    <n v="0"/>
    <n v="0"/>
    <n v="0"/>
    <n v="1"/>
    <n v="1700000"/>
    <n v="0"/>
    <n v="0"/>
    <n v="0"/>
    <n v="1"/>
    <n v="0"/>
    <n v="0"/>
    <n v="0"/>
    <n v="0"/>
    <n v="0"/>
    <n v="0"/>
    <n v="0"/>
    <s v="Nepal Police"/>
    <s v="Uday Bdr. Subedi"/>
    <s v="SINDHUPALCHOK"/>
    <s v="Barhabise"/>
    <s v="Mountains Zone"/>
    <s v="Central"/>
    <s v="Bagamati"/>
    <x v="1"/>
    <x v="0"/>
    <s v="2018-09-14"/>
    <n v="9"/>
    <m/>
    <n v="0"/>
    <n v="0"/>
    <n v="0"/>
    <n v="0"/>
    <n v="0"/>
    <n v="0"/>
    <n v="0"/>
    <n v="1"/>
    <n v="0"/>
    <n v="0"/>
    <x v="178"/>
    <s v="Uday Bdr. Subedi"/>
    <s v="Nepal Police"/>
    <n v="0"/>
  </r>
  <r>
    <n v="14535"/>
    <n v="2808"/>
    <s v="Sindhupalchowk"/>
    <x v="605"/>
    <n v="3"/>
    <m/>
    <d v="2018-09-14T00:00:00"/>
    <s v="Thunderbolt"/>
    <n v="0"/>
    <n v="0"/>
    <n v="0"/>
    <n v="0"/>
    <n v="0"/>
    <n v="1"/>
    <m/>
    <n v="6"/>
    <n v="0"/>
    <n v="0"/>
    <n v="0"/>
    <n v="0"/>
    <n v="0"/>
    <n v="0"/>
    <n v="0"/>
    <n v="0"/>
    <n v="0"/>
    <n v="0"/>
    <s v="Nepal Police"/>
    <s v="Juna Tamang"/>
    <s v="SINDHUPALCHOK"/>
    <s v="Tripurasundari"/>
    <s v="Mountains Zone"/>
    <s v="Central"/>
    <s v="Bagamati"/>
    <x v="1"/>
    <x v="6"/>
    <s v="2018-09-14"/>
    <n v="3"/>
    <m/>
    <n v="0"/>
    <n v="0"/>
    <n v="0"/>
    <n v="6"/>
    <n v="0"/>
    <n v="0"/>
    <n v="0"/>
    <n v="0"/>
    <n v="0"/>
    <n v="0"/>
    <x v="0"/>
    <s v="Juna Tamang"/>
    <s v="Nepal Police"/>
    <n v="0"/>
  </r>
  <r>
    <n v="14536"/>
    <n v="2809"/>
    <s v="Sarlahi"/>
    <x v="388"/>
    <n v="4"/>
    <m/>
    <d v="2018-09-14T00:00:00"/>
    <s v="Heavy Rainfall"/>
    <n v="0"/>
    <n v="0"/>
    <n v="0"/>
    <n v="0"/>
    <n v="0"/>
    <n v="1"/>
    <n v="190000"/>
    <n v="0"/>
    <n v="0"/>
    <n v="0"/>
    <n v="1"/>
    <n v="0"/>
    <n v="0"/>
    <n v="0"/>
    <n v="0"/>
    <n v="0"/>
    <n v="1"/>
    <n v="0"/>
    <s v="DAO, Sarlahi"/>
    <s v="Raja Ram"/>
    <s v="SARLAHI"/>
    <s v="Kabilasi"/>
    <s v="Terai Zone"/>
    <s v="Central"/>
    <s v="Janakpur"/>
    <x v="3"/>
    <x v="7"/>
    <s v="2018-09-14"/>
    <n v="4"/>
    <m/>
    <n v="0"/>
    <n v="0"/>
    <n v="0"/>
    <n v="0"/>
    <n v="0"/>
    <n v="0"/>
    <n v="0"/>
    <n v="1"/>
    <n v="0"/>
    <n v="0"/>
    <x v="341"/>
    <s v="Raja Ram"/>
    <s v="DAO, Sarlahi"/>
    <n v="1"/>
  </r>
  <r>
    <n v="14537"/>
    <n v="2810"/>
    <s v="Dhanusha"/>
    <x v="95"/>
    <n v="6"/>
    <m/>
    <d v="2018-09-14T00:00:00"/>
    <s v="Heavy Rainfall"/>
    <n v="0"/>
    <n v="0"/>
    <n v="0"/>
    <n v="0"/>
    <n v="0"/>
    <n v="1"/>
    <n v="900000"/>
    <n v="0"/>
    <n v="0"/>
    <n v="0"/>
    <n v="1"/>
    <n v="0"/>
    <n v="0"/>
    <n v="0"/>
    <n v="0"/>
    <n v="0"/>
    <n v="0"/>
    <n v="0"/>
    <s v="Nepal Police"/>
    <s v="Ajaya Sanahi"/>
    <s v="DHANUSHA"/>
    <s v="Aaurahi"/>
    <s v="Terai Zone"/>
    <s v="Central"/>
    <s v="Janakpur"/>
    <x v="3"/>
    <x v="7"/>
    <s v="2018-09-14"/>
    <n v="6"/>
    <m/>
    <n v="0"/>
    <n v="0"/>
    <n v="0"/>
    <n v="0"/>
    <n v="0"/>
    <n v="0"/>
    <n v="0"/>
    <n v="1"/>
    <n v="0"/>
    <n v="0"/>
    <x v="42"/>
    <s v="Ajaya Sanahi"/>
    <s v="Nepal Police"/>
    <n v="0"/>
  </r>
  <r>
    <n v="14538"/>
    <n v="2811"/>
    <s v="Udayapur"/>
    <x v="198"/>
    <n v="5"/>
    <m/>
    <d v="2018-09-14T00:00:00"/>
    <s v="Fire"/>
    <n v="0"/>
    <n v="0"/>
    <n v="0"/>
    <n v="0"/>
    <n v="0"/>
    <n v="1"/>
    <n v="60000"/>
    <n v="0"/>
    <n v="0"/>
    <n v="0"/>
    <n v="1"/>
    <n v="0"/>
    <n v="0"/>
    <n v="0"/>
    <n v="0"/>
    <n v="0"/>
    <n v="0"/>
    <n v="0"/>
    <s v="Nepal Police"/>
    <s v="Kul Bdr. Timilsina"/>
    <s v="UDAYAPUR"/>
    <s v="Chaudandigadhi"/>
    <s v="Hills Zone"/>
    <s v="Eastern"/>
    <s v="Sagarmatha"/>
    <x v="2"/>
    <x v="0"/>
    <s v="2018-09-14"/>
    <n v="5"/>
    <m/>
    <n v="0"/>
    <n v="0"/>
    <n v="0"/>
    <n v="0"/>
    <n v="0"/>
    <n v="0"/>
    <n v="0"/>
    <n v="1"/>
    <n v="0"/>
    <n v="0"/>
    <x v="8"/>
    <s v="Kul Bdr. Timilsina"/>
    <s v="Nepal Police"/>
    <n v="0"/>
  </r>
  <r>
    <n v="14539"/>
    <n v="2812"/>
    <s v="Bhojpur"/>
    <x v="155"/>
    <n v="8"/>
    <m/>
    <d v="2018-09-14T00:00:00"/>
    <s v="Heavy Rainfall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kumar Pariyar"/>
    <s v="BHOJPUR"/>
    <s v="Hatuwagadhi"/>
    <s v="Hills Zone"/>
    <s v="Eastern"/>
    <s v="Koshi"/>
    <x v="2"/>
    <x v="7"/>
    <s v="2018-09-14"/>
    <n v="8"/>
    <m/>
    <n v="0"/>
    <n v="0"/>
    <n v="0"/>
    <n v="0"/>
    <n v="0"/>
    <n v="0"/>
    <n v="0"/>
    <n v="0"/>
    <n v="1"/>
    <n v="0"/>
    <x v="0"/>
    <s v="kumar Pariyar"/>
    <s v="Nepal Police"/>
    <n v="0"/>
  </r>
  <r>
    <n v="14541"/>
    <n v="2814"/>
    <s v="Terhathum"/>
    <x v="221"/>
    <m/>
    <m/>
    <d v="2018-09-14T00:00:00"/>
    <s v="Heavy Rainfall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Gitadevi Damai"/>
    <s v="TERHATHUM"/>
    <s v="Chhathar"/>
    <s v="Hills Zone"/>
    <s v="Eastern"/>
    <s v="Koshi"/>
    <x v="2"/>
    <x v="7"/>
    <s v="2018-09-14"/>
    <m/>
    <m/>
    <n v="0"/>
    <n v="0"/>
    <n v="0"/>
    <n v="0"/>
    <n v="0"/>
    <n v="0"/>
    <n v="0"/>
    <n v="1"/>
    <n v="0"/>
    <n v="0"/>
    <x v="0"/>
    <s v="Gitadevi Damai"/>
    <s v="Nepal Police"/>
    <n v="0"/>
  </r>
  <r>
    <n v="14542"/>
    <n v="2815"/>
    <s v="Shankhuwasabha"/>
    <x v="480"/>
    <n v="2"/>
    <m/>
    <d v="2018-09-14T00:00:00"/>
    <s v="Landslid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Nobendra Rai"/>
    <s v="SANKHUWASABHA"/>
    <s v="Silichong"/>
    <s v="Mountains Zone"/>
    <s v="Eastern"/>
    <s v="Koshi"/>
    <x v="2"/>
    <x v="5"/>
    <s v="2018-09-14"/>
    <n v="2"/>
    <m/>
    <n v="0"/>
    <n v="0"/>
    <n v="0"/>
    <n v="0"/>
    <n v="0"/>
    <n v="0"/>
    <n v="0"/>
    <n v="0"/>
    <n v="1"/>
    <n v="0"/>
    <x v="0"/>
    <s v="Nobendra Rai"/>
    <s v="Nepal Police"/>
    <n v="0"/>
  </r>
  <r>
    <n v="14543"/>
    <n v="2816"/>
    <s v="Shankhuwasabha"/>
    <x v="480"/>
    <n v="4"/>
    <m/>
    <d v="2018-09-14T00:00:00"/>
    <s v="Landslide"/>
    <n v="0"/>
    <n v="0"/>
    <n v="0"/>
    <n v="0"/>
    <n v="0"/>
    <n v="1"/>
    <n v="2200000"/>
    <n v="0"/>
    <n v="0"/>
    <n v="0"/>
    <n v="0"/>
    <n v="0"/>
    <n v="0"/>
    <n v="0"/>
    <n v="0"/>
    <n v="0"/>
    <n v="0"/>
    <n v="0"/>
    <s v="Nepal Police"/>
    <s v="Land Swept"/>
    <s v="SANKHUWASABHA"/>
    <s v="Silichong"/>
    <s v="Mountains Zone"/>
    <s v="Eastern"/>
    <s v="Koshi"/>
    <x v="2"/>
    <x v="5"/>
    <s v="2018-09-14"/>
    <n v="4"/>
    <m/>
    <n v="0"/>
    <n v="0"/>
    <n v="0"/>
    <n v="0"/>
    <n v="0"/>
    <n v="0"/>
    <n v="0"/>
    <n v="0"/>
    <n v="0"/>
    <n v="0"/>
    <x v="308"/>
    <s v="Land Swept"/>
    <s v="Nepal Police"/>
    <n v="0"/>
  </r>
  <r>
    <n v="14546"/>
    <n v="2819"/>
    <s v="Pyuthan"/>
    <x v="430"/>
    <n v="1"/>
    <m/>
    <d v="2018-09-15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Hira Devi Damai"/>
    <s v="PYUTHAN"/>
    <s v="Naubahini"/>
    <s v="Hills Zone"/>
    <s v="MidWestern"/>
    <s v="Rapti"/>
    <x v="5"/>
    <x v="6"/>
    <s v="2018-09-15"/>
    <n v="1"/>
    <m/>
    <n v="0"/>
    <n v="0"/>
    <n v="0"/>
    <n v="1"/>
    <n v="0"/>
    <n v="0"/>
    <n v="0"/>
    <n v="0"/>
    <n v="0"/>
    <n v="0"/>
    <x v="0"/>
    <s v="Hira Devi Damai"/>
    <s v="Nepal Police"/>
    <n v="0"/>
  </r>
  <r>
    <n v="14547"/>
    <n v="2820"/>
    <s v="Baglung"/>
    <x v="55"/>
    <n v="7"/>
    <m/>
    <d v="2018-09-15T00:00:00"/>
    <s v="Landslide"/>
    <n v="0"/>
    <n v="0"/>
    <n v="0"/>
    <n v="0"/>
    <n v="0"/>
    <n v="3"/>
    <m/>
    <n v="0"/>
    <n v="0"/>
    <n v="0"/>
    <n v="0"/>
    <n v="3"/>
    <n v="0"/>
    <n v="0"/>
    <n v="0"/>
    <n v="0"/>
    <n v="0"/>
    <n v="1"/>
    <s v="Nepal Police"/>
    <s v="Devi Ram Kumal"/>
    <s v="BAGLUNG"/>
    <s v="Badigad"/>
    <s v="Hills Zone"/>
    <s v="Western"/>
    <s v="Dhawalagiri"/>
    <x v="0"/>
    <x v="5"/>
    <s v="2018-09-15"/>
    <n v="7"/>
    <m/>
    <n v="0"/>
    <n v="0"/>
    <n v="0"/>
    <n v="0"/>
    <n v="0"/>
    <n v="0"/>
    <n v="0"/>
    <n v="0"/>
    <n v="3"/>
    <n v="1"/>
    <x v="0"/>
    <s v="Devi Ram Kumal"/>
    <s v="Nepal Police"/>
    <n v="0"/>
  </r>
  <r>
    <n v="14548"/>
    <n v="2821"/>
    <s v="Shyanja"/>
    <x v="187"/>
    <n v="6"/>
    <m/>
    <d v="2018-09-15T00:00:00"/>
    <s v="Heavy Rainfall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Tek Bdr. Gurung"/>
    <s v="SYANGJA"/>
    <s v="Aandhikhola"/>
    <s v="Hills Zone"/>
    <s v="Western"/>
    <s v="Gandaki"/>
    <x v="0"/>
    <x v="7"/>
    <s v="2018-09-15"/>
    <n v="6"/>
    <m/>
    <n v="0"/>
    <n v="0"/>
    <n v="0"/>
    <n v="0"/>
    <n v="0"/>
    <n v="0"/>
    <n v="0"/>
    <n v="1"/>
    <n v="0"/>
    <n v="0"/>
    <x v="12"/>
    <s v="Tek Bdr. Gurung"/>
    <s v="Nepal Police"/>
    <n v="0"/>
  </r>
  <r>
    <n v="14549"/>
    <n v="2822"/>
    <s v="Kathmandu"/>
    <x v="13"/>
    <n v="16"/>
    <m/>
    <d v="2018-09-15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Aasaman Gurung"/>
    <s v="KATHMANDU"/>
    <s v="Kathmandu"/>
    <s v="Hills Zone"/>
    <s v="Central"/>
    <s v="Bagamati"/>
    <x v="1"/>
    <x v="0"/>
    <s v="2018-09-15"/>
    <n v="16"/>
    <m/>
    <n v="0"/>
    <n v="0"/>
    <n v="0"/>
    <n v="0"/>
    <n v="0"/>
    <n v="0"/>
    <n v="0"/>
    <n v="1"/>
    <n v="0"/>
    <n v="0"/>
    <x v="12"/>
    <s v="Aasaman Gurung"/>
    <s v="Nepal Police"/>
    <n v="0"/>
  </r>
  <r>
    <n v="14551"/>
    <n v="2824"/>
    <s v="Rasuwa"/>
    <x v="201"/>
    <n v="1"/>
    <m/>
    <d v="2018-09-15T00:00:00"/>
    <s v="Landslide"/>
    <n v="2"/>
    <n v="0"/>
    <n v="0"/>
    <n v="2"/>
    <n v="0"/>
    <n v="11"/>
    <m/>
    <n v="9"/>
    <n v="0"/>
    <n v="0"/>
    <n v="0"/>
    <n v="0"/>
    <n v="0"/>
    <n v="0"/>
    <n v="0"/>
    <n v="0"/>
    <n v="0"/>
    <n v="0"/>
    <s v="Nepal Police"/>
    <s v="Bhim Roka"/>
    <s v="RASUWA"/>
    <s v="Gosaikunda"/>
    <s v="Mountains Zone"/>
    <s v="Central"/>
    <s v="Bagamati"/>
    <x v="1"/>
    <x v="5"/>
    <s v="2018-09-15"/>
    <n v="1"/>
    <m/>
    <n v="2"/>
    <n v="0"/>
    <n v="2"/>
    <n v="9"/>
    <n v="0"/>
    <n v="0"/>
    <n v="0"/>
    <n v="0"/>
    <n v="0"/>
    <n v="0"/>
    <x v="0"/>
    <s v="Bhim Roka"/>
    <s v="Nepal Police"/>
    <n v="0"/>
  </r>
  <r>
    <n v="14552"/>
    <n v="2825"/>
    <s v="Dhanusha"/>
    <x v="154"/>
    <n v="16"/>
    <m/>
    <d v="2018-09-15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Ramchandra Saha"/>
    <s v="DHANUSHA"/>
    <s v="Janakpur"/>
    <s v="Terai Zone"/>
    <s v="Central"/>
    <s v="Janakpur"/>
    <x v="3"/>
    <x v="0"/>
    <s v="2018-09-15"/>
    <n v="16"/>
    <m/>
    <n v="0"/>
    <n v="0"/>
    <n v="0"/>
    <n v="0"/>
    <n v="0"/>
    <n v="0"/>
    <n v="0"/>
    <n v="1"/>
    <n v="0"/>
    <n v="0"/>
    <x v="2"/>
    <s v="Ramchandra Saha"/>
    <s v="Nepal Police"/>
    <n v="0"/>
  </r>
  <r>
    <n v="14553"/>
    <n v="2826"/>
    <s v="Morang"/>
    <x v="330"/>
    <n v="7"/>
    <m/>
    <d v="2018-09-15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3"/>
    <n v="1"/>
    <s v="Nepal Police"/>
    <s v="Jakir Miya"/>
    <s v="MORANG"/>
    <s v="Dhanpalthan"/>
    <s v="Terai Zone"/>
    <s v="Eastern"/>
    <s v="Koshi"/>
    <x v="2"/>
    <x v="0"/>
    <s v="2018-09-15"/>
    <n v="7"/>
    <m/>
    <n v="0"/>
    <n v="0"/>
    <n v="0"/>
    <n v="0"/>
    <n v="0"/>
    <n v="0"/>
    <n v="0"/>
    <n v="0"/>
    <n v="0"/>
    <n v="1"/>
    <x v="12"/>
    <s v="Jakir Miya"/>
    <s v="Nepal Police"/>
    <n v="3"/>
  </r>
  <r>
    <n v="14555"/>
    <n v="2828"/>
    <s v="Shankhuwasabha"/>
    <x v="199"/>
    <n v="1"/>
    <m/>
    <d v="2018-09-15T00:00:00"/>
    <s v="Landsli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DAO, Shankhuwasabha"/>
    <s v="Prem Bdr. Magar"/>
    <s v="SANKHUWASABHA"/>
    <s v="Makalu"/>
    <s v="Mountains Zone"/>
    <s v="Eastern"/>
    <s v="Koshi"/>
    <x v="2"/>
    <x v="5"/>
    <s v="2018-09-15"/>
    <n v="1"/>
    <m/>
    <n v="1"/>
    <n v="0"/>
    <n v="1"/>
    <n v="0"/>
    <n v="0"/>
    <n v="0"/>
    <n v="0"/>
    <n v="0"/>
    <n v="0"/>
    <n v="0"/>
    <x v="0"/>
    <s v="Prem Bdr. Magar"/>
    <s v="DAO, Shankhuwasabha"/>
    <n v="0"/>
  </r>
  <r>
    <n v="14556"/>
    <n v="2829"/>
    <s v="Myagdi"/>
    <x v="45"/>
    <n v="4"/>
    <m/>
    <d v="2018-09-16T00:00:00"/>
    <s v="Landslid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arki Gharti"/>
    <s v="MYAGDI"/>
    <s v="Dhaulagiri"/>
    <s v="Hills Zone"/>
    <s v="Western"/>
    <s v="Dhawalagiri"/>
    <x v="0"/>
    <x v="5"/>
    <s v="2018-09-16"/>
    <n v="4"/>
    <m/>
    <n v="0"/>
    <n v="0"/>
    <n v="0"/>
    <n v="1"/>
    <n v="0"/>
    <n v="0"/>
    <n v="0"/>
    <n v="0"/>
    <n v="0"/>
    <n v="0"/>
    <x v="0"/>
    <s v="Sarki Gharti"/>
    <s v="Nepal Police"/>
    <n v="0"/>
  </r>
  <r>
    <n v="14557"/>
    <n v="2830"/>
    <s v="Parsa"/>
    <x v="375"/>
    <n v="3"/>
    <m/>
    <d v="2018-09-16T00:00:00"/>
    <s v="Animal Incidents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Rejina Waiba"/>
    <s v="PARSA"/>
    <s v="Thori"/>
    <s v="Terai Zone"/>
    <s v="Central"/>
    <s v="Narayani"/>
    <x v="3"/>
    <x v="1"/>
    <s v="2018-09-16"/>
    <n v="3"/>
    <m/>
    <n v="0"/>
    <n v="1"/>
    <n v="1"/>
    <n v="0"/>
    <n v="0"/>
    <n v="0"/>
    <n v="0"/>
    <n v="0"/>
    <n v="0"/>
    <n v="0"/>
    <x v="0"/>
    <s v="Rejina Waiba"/>
    <s v="Nepal Police"/>
    <n v="0"/>
  </r>
  <r>
    <n v="14558"/>
    <n v="2831"/>
    <s v="Baglung"/>
    <x v="55"/>
    <n v="7"/>
    <m/>
    <d v="2018-09-17T00:00:00"/>
    <s v="Landslid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Bibiran Khatun"/>
    <s v="BAGLUNG"/>
    <s v="Badigad"/>
    <s v="Hills Zone"/>
    <s v="Western"/>
    <s v="Dhawalagiri"/>
    <x v="0"/>
    <x v="5"/>
    <s v="2018-09-17"/>
    <n v="7"/>
    <m/>
    <n v="0"/>
    <n v="1"/>
    <n v="1"/>
    <n v="0"/>
    <n v="0"/>
    <n v="0"/>
    <n v="0"/>
    <n v="0"/>
    <n v="0"/>
    <n v="0"/>
    <x v="0"/>
    <s v="Bibiran Khatun"/>
    <s v="Nepal Police"/>
    <n v="0"/>
  </r>
  <r>
    <n v="14559"/>
    <n v="2832"/>
    <s v="Bhaktapur"/>
    <x v="230"/>
    <n v="3"/>
    <m/>
    <d v="2018-09-17T00:00:00"/>
    <s v="Fire"/>
    <n v="0"/>
    <n v="0"/>
    <n v="0"/>
    <n v="0"/>
    <n v="0"/>
    <n v="1"/>
    <n v="74000"/>
    <n v="0"/>
    <n v="0"/>
    <n v="0"/>
    <n v="0"/>
    <n v="0"/>
    <n v="0"/>
    <n v="0"/>
    <n v="0"/>
    <n v="0"/>
    <n v="0"/>
    <n v="0"/>
    <s v="Nepal Police"/>
    <s v="Raj Kumar"/>
    <s v="BHAKTAPUR"/>
    <s v="Suryabinayak"/>
    <s v="Hills Zone"/>
    <s v="Central"/>
    <s v="Bagamati"/>
    <x v="1"/>
    <x v="0"/>
    <s v="2018-09-17"/>
    <n v="3"/>
    <m/>
    <n v="0"/>
    <n v="0"/>
    <n v="0"/>
    <n v="0"/>
    <n v="0"/>
    <n v="0"/>
    <n v="0"/>
    <n v="0"/>
    <n v="0"/>
    <n v="0"/>
    <x v="413"/>
    <s v="Raj Kumar"/>
    <s v="Nepal Police"/>
    <n v="0"/>
  </r>
  <r>
    <n v="14561"/>
    <n v="2834"/>
    <s v="Bara"/>
    <x v="170"/>
    <n v="3"/>
    <m/>
    <d v="2018-09-17T00:00:00"/>
    <s v="Fire"/>
    <n v="0"/>
    <n v="0"/>
    <n v="0"/>
    <n v="0"/>
    <n v="0"/>
    <n v="2"/>
    <n v="50000000"/>
    <n v="0"/>
    <n v="0"/>
    <n v="0"/>
    <n v="0"/>
    <n v="0"/>
    <n v="0"/>
    <n v="0"/>
    <n v="0"/>
    <n v="0"/>
    <n v="0"/>
    <n v="0"/>
    <s v="Nepal Police"/>
    <s v="Amrit Banaspati Ghee Company"/>
    <s v="BARA"/>
    <s v="Parwanipur"/>
    <s v="Terai Zone"/>
    <s v="Central"/>
    <s v="Narayani"/>
    <x v="3"/>
    <x v="0"/>
    <s v="2018-09-17"/>
    <n v="3"/>
    <m/>
    <n v="0"/>
    <n v="0"/>
    <n v="0"/>
    <n v="0"/>
    <n v="0"/>
    <n v="0"/>
    <n v="0"/>
    <n v="0"/>
    <n v="0"/>
    <n v="0"/>
    <x v="414"/>
    <s v="Amrit Banaspati Ghee Company"/>
    <s v="Nepal Police"/>
    <n v="0"/>
  </r>
  <r>
    <n v="14562"/>
    <n v="2835"/>
    <s v="Lalitpur"/>
    <x v="229"/>
    <n v="3"/>
    <m/>
    <d v="2018-09-18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Samik Udas"/>
    <s v="LALITPUR"/>
    <s v="Lalitpur"/>
    <s v="Hills Zone"/>
    <s v="Central"/>
    <s v="Bagamati"/>
    <x v="1"/>
    <x v="0"/>
    <s v="2018-09-18"/>
    <n v="3"/>
    <m/>
    <n v="0"/>
    <n v="0"/>
    <n v="0"/>
    <n v="0"/>
    <n v="0"/>
    <n v="0"/>
    <n v="0"/>
    <n v="0"/>
    <n v="1"/>
    <n v="0"/>
    <x v="0"/>
    <s v="Samik Udas"/>
    <s v="Nepal Police"/>
    <n v="0"/>
  </r>
  <r>
    <n v="14563"/>
    <n v="2836"/>
    <s v="Bhaktapur"/>
    <x v="116"/>
    <n v="9"/>
    <m/>
    <d v="2018-09-18T00:00:00"/>
    <s v="Fire"/>
    <n v="0"/>
    <n v="0"/>
    <n v="0"/>
    <n v="0"/>
    <n v="0"/>
    <n v="1"/>
    <n v="450000"/>
    <n v="0"/>
    <n v="0"/>
    <n v="0"/>
    <n v="0"/>
    <n v="0"/>
    <n v="0"/>
    <n v="0"/>
    <n v="0"/>
    <n v="0"/>
    <n v="1"/>
    <n v="1"/>
    <s v="Nepal Police"/>
    <s v="Sitaram Aacharya"/>
    <s v="BHAKTAPUR"/>
    <s v="Madhyapur Thimi"/>
    <s v="Hills Zone"/>
    <s v="Central"/>
    <s v="Bagamati"/>
    <x v="1"/>
    <x v="0"/>
    <s v="2018-09-18"/>
    <n v="9"/>
    <m/>
    <n v="0"/>
    <n v="0"/>
    <n v="0"/>
    <n v="0"/>
    <n v="0"/>
    <n v="0"/>
    <n v="0"/>
    <n v="0"/>
    <n v="0"/>
    <n v="1"/>
    <x v="35"/>
    <s v="Sitaram Aacharya"/>
    <s v="Nepal Police"/>
    <n v="1"/>
  </r>
  <r>
    <n v="14564"/>
    <n v="2837"/>
    <s v="Sunsari"/>
    <x v="62"/>
    <n v="13"/>
    <m/>
    <d v="2018-09-18T00:00:00"/>
    <s v="Fire"/>
    <n v="0"/>
    <n v="0"/>
    <n v="0"/>
    <n v="0"/>
    <n v="0"/>
    <n v="1"/>
    <n v="75000"/>
    <n v="0"/>
    <n v="0"/>
    <n v="0"/>
    <n v="1"/>
    <n v="0"/>
    <n v="0"/>
    <n v="0"/>
    <n v="0"/>
    <n v="0"/>
    <n v="0"/>
    <n v="0"/>
    <s v="Nepal Police"/>
    <s v="Mohamad Gulasher Miya"/>
    <s v="SUNSARI"/>
    <s v="Itahari"/>
    <s v="Terai Zone"/>
    <s v="Eastern"/>
    <s v="Koshi"/>
    <x v="2"/>
    <x v="0"/>
    <s v="2018-09-18"/>
    <n v="13"/>
    <m/>
    <n v="0"/>
    <n v="0"/>
    <n v="0"/>
    <n v="0"/>
    <n v="0"/>
    <n v="0"/>
    <n v="0"/>
    <n v="1"/>
    <n v="0"/>
    <n v="0"/>
    <x v="98"/>
    <s v="Mohamad Gulasher Miya"/>
    <s v="Nepal Police"/>
    <n v="0"/>
  </r>
  <r>
    <n v="14565"/>
    <n v="2838"/>
    <s v="Jhapa"/>
    <x v="220"/>
    <n v="7"/>
    <m/>
    <d v="2018-09-18T00:00:00"/>
    <s v="Animal Incidents"/>
    <n v="0"/>
    <n v="0"/>
    <n v="0"/>
    <n v="0"/>
    <n v="0"/>
    <n v="1"/>
    <n v="30000"/>
    <n v="0"/>
    <n v="0"/>
    <n v="0"/>
    <n v="0"/>
    <n v="1"/>
    <n v="0"/>
    <n v="0"/>
    <n v="0"/>
    <n v="0"/>
    <n v="0"/>
    <n v="0"/>
    <s v="Nepal Police"/>
    <s v="Baburam Ghimire"/>
    <s v="JHAPA"/>
    <s v="Bhadrapur"/>
    <s v="Terai Zone"/>
    <s v="Eastern"/>
    <s v="Mechi"/>
    <x v="2"/>
    <x v="1"/>
    <s v="2018-09-18"/>
    <n v="7"/>
    <m/>
    <n v="0"/>
    <n v="0"/>
    <n v="0"/>
    <n v="0"/>
    <n v="0"/>
    <n v="0"/>
    <n v="0"/>
    <n v="0"/>
    <n v="1"/>
    <n v="0"/>
    <x v="69"/>
    <s v="Baburam Ghimire"/>
    <s v="Nepal Police"/>
    <n v="0"/>
  </r>
  <r>
    <n v="14567"/>
    <n v="2840"/>
    <s v="Shankhuwasabha"/>
    <x v="480"/>
    <n v="3"/>
    <m/>
    <d v="2018-09-18T00:00:00"/>
    <s v="Landslide"/>
    <n v="0"/>
    <n v="0"/>
    <n v="0"/>
    <n v="0"/>
    <n v="0"/>
    <n v="1"/>
    <n v="4800000"/>
    <n v="0"/>
    <n v="0"/>
    <n v="0"/>
    <n v="0"/>
    <n v="0"/>
    <n v="0"/>
    <n v="0"/>
    <n v="0"/>
    <n v="0"/>
    <n v="0"/>
    <n v="0"/>
    <s v="Nepal Police"/>
    <s v="Jholunge Pul"/>
    <s v="SANKHUWASABHA"/>
    <s v="Silichong"/>
    <s v="Mountains Zone"/>
    <s v="Eastern"/>
    <s v="Koshi"/>
    <x v="2"/>
    <x v="5"/>
    <s v="2018-09-18"/>
    <n v="3"/>
    <m/>
    <n v="0"/>
    <n v="0"/>
    <n v="0"/>
    <n v="0"/>
    <n v="0"/>
    <n v="0"/>
    <n v="0"/>
    <n v="0"/>
    <n v="0"/>
    <n v="0"/>
    <x v="415"/>
    <s v="Jholunge Pul"/>
    <s v="Nepal Police"/>
    <n v="0"/>
  </r>
  <r>
    <n v="14568"/>
    <n v="2841"/>
    <s v="Kathmandu"/>
    <x v="13"/>
    <n v="18"/>
    <m/>
    <d v="2018-09-19T00:00:00"/>
    <s v="Fire"/>
    <n v="0"/>
    <n v="0"/>
    <n v="0"/>
    <n v="0"/>
    <n v="0"/>
    <n v="1"/>
    <n v="700000"/>
    <n v="0"/>
    <n v="0"/>
    <n v="0"/>
    <n v="0"/>
    <n v="0"/>
    <n v="0"/>
    <n v="0"/>
    <n v="0"/>
    <n v="0"/>
    <n v="0"/>
    <n v="0"/>
    <s v="Nepal Police"/>
    <s v="Rakesh Sing"/>
    <s v="KATHMANDU"/>
    <s v="Kathmandu"/>
    <s v="Hills Zone"/>
    <s v="Central"/>
    <s v="Bagamati"/>
    <x v="1"/>
    <x v="0"/>
    <s v="2018-09-19"/>
    <n v="18"/>
    <m/>
    <n v="0"/>
    <n v="0"/>
    <n v="0"/>
    <n v="0"/>
    <n v="0"/>
    <n v="0"/>
    <n v="0"/>
    <n v="0"/>
    <n v="0"/>
    <n v="0"/>
    <x v="38"/>
    <s v="Rakesh Sing"/>
    <s v="Nepal Police"/>
    <n v="0"/>
  </r>
  <r>
    <n v="14569"/>
    <n v="2842"/>
    <s v="Chitawan"/>
    <x v="140"/>
    <n v="9"/>
    <m/>
    <d v="2018-09-19T00:00:00"/>
    <s v="Animal Incidents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Rohan Praja"/>
    <s v="CHITAWAN"/>
    <s v="Ratnanagar"/>
    <s v="Terai Zone"/>
    <s v="Central"/>
    <s v="Narayani"/>
    <x v="1"/>
    <x v="1"/>
    <s v="2018-09-19"/>
    <n v="9"/>
    <m/>
    <n v="1"/>
    <n v="0"/>
    <n v="1"/>
    <n v="0"/>
    <n v="0"/>
    <n v="0"/>
    <n v="0"/>
    <n v="0"/>
    <n v="0"/>
    <n v="0"/>
    <x v="0"/>
    <s v="Rohan Praja"/>
    <s v="Nepal Police"/>
    <n v="0"/>
  </r>
  <r>
    <n v="14570"/>
    <n v="2843"/>
    <s v="Morang"/>
    <x v="125"/>
    <n v="15"/>
    <m/>
    <d v="2018-09-19T00:00:00"/>
    <s v="Fire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Hotel"/>
    <s v="MORANG"/>
    <s v="Biratnagar"/>
    <s v="Terai Zone"/>
    <s v="Eastern"/>
    <s v="Koshi"/>
    <x v="2"/>
    <x v="0"/>
    <s v="2018-09-19"/>
    <n v="15"/>
    <m/>
    <n v="0"/>
    <n v="0"/>
    <n v="0"/>
    <n v="2"/>
    <n v="0"/>
    <n v="0"/>
    <n v="0"/>
    <n v="0"/>
    <n v="0"/>
    <n v="0"/>
    <x v="0"/>
    <s v="Hotel"/>
    <s v="Nepal Police"/>
    <n v="0"/>
  </r>
  <r>
    <n v="14571"/>
    <n v="2844"/>
    <s v="Khotang"/>
    <x v="461"/>
    <n v="4"/>
    <m/>
    <d v="2018-09-19T00:00:00"/>
    <s v="Landslid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m/>
    <s v="KHOTANG"/>
    <s v="Diprung"/>
    <s v="Hills Zone"/>
    <s v="Eastern"/>
    <s v="Sagarmatha"/>
    <x v="2"/>
    <x v="5"/>
    <s v="2018-09-19"/>
    <n v="4"/>
    <m/>
    <n v="0"/>
    <n v="0"/>
    <n v="0"/>
    <n v="1"/>
    <n v="0"/>
    <n v="0"/>
    <n v="0"/>
    <n v="0"/>
    <n v="0"/>
    <n v="0"/>
    <x v="0"/>
    <m/>
    <s v="Nepal Police"/>
    <n v="0"/>
  </r>
  <r>
    <n v="14572"/>
    <n v="2845"/>
    <s v="Kapilbastu"/>
    <x v="115"/>
    <n v="6"/>
    <m/>
    <d v="2018-09-20T00:00:00"/>
    <s v="Animal Incidents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Anamati Yadhav"/>
    <s v="KAPILBASTU"/>
    <s v="Suddhodhan"/>
    <s v="Terai Zone"/>
    <s v="Western"/>
    <s v="Lumbini"/>
    <x v="5"/>
    <x v="1"/>
    <s v="2018-09-20"/>
    <n v="6"/>
    <m/>
    <n v="0"/>
    <n v="0"/>
    <n v="0"/>
    <n v="2"/>
    <n v="0"/>
    <n v="0"/>
    <n v="0"/>
    <n v="0"/>
    <n v="0"/>
    <n v="0"/>
    <x v="0"/>
    <s v="Anamati Yadhav"/>
    <s v="Nepal Police"/>
    <n v="0"/>
  </r>
  <r>
    <n v="14573"/>
    <n v="2846"/>
    <s v="Rupandehi"/>
    <x v="512"/>
    <n v="8"/>
    <m/>
    <d v="2018-09-20T00:00:00"/>
    <s v="Fire"/>
    <n v="0"/>
    <n v="0"/>
    <n v="0"/>
    <n v="0"/>
    <n v="0"/>
    <n v="1"/>
    <n v="500000"/>
    <n v="0"/>
    <n v="0"/>
    <n v="0"/>
    <n v="0"/>
    <n v="1"/>
    <n v="0"/>
    <n v="0"/>
    <n v="0"/>
    <n v="0"/>
    <n v="0"/>
    <n v="0"/>
    <s v="Nepal Police"/>
    <s v="Sisram Bhattrai"/>
    <s v="RUPANDEHI"/>
    <s v="Sammarimai"/>
    <s v="Terai Zone"/>
    <s v="Western"/>
    <s v="Lumbini"/>
    <x v="5"/>
    <x v="0"/>
    <s v="2018-09-20"/>
    <n v="8"/>
    <m/>
    <n v="0"/>
    <n v="0"/>
    <n v="0"/>
    <n v="0"/>
    <n v="0"/>
    <n v="0"/>
    <n v="0"/>
    <n v="0"/>
    <n v="1"/>
    <n v="0"/>
    <x v="17"/>
    <s v="Sisram Bhattrai"/>
    <s v="Nepal Police"/>
    <n v="0"/>
  </r>
  <r>
    <n v="14574"/>
    <n v="2847"/>
    <s v="Gorkha"/>
    <x v="168"/>
    <n v="8"/>
    <m/>
    <d v="2018-09-20T00:00:00"/>
    <s v="Fire"/>
    <n v="0"/>
    <n v="0"/>
    <n v="0"/>
    <n v="0"/>
    <n v="0"/>
    <n v="1"/>
    <m/>
    <n v="1"/>
    <n v="0"/>
    <n v="0"/>
    <n v="0"/>
    <n v="1"/>
    <n v="0"/>
    <n v="0"/>
    <n v="0"/>
    <n v="0"/>
    <n v="8"/>
    <n v="1"/>
    <s v="Nepal Police"/>
    <s v="Susmita Gurung"/>
    <s v="GORKHA"/>
    <s v="Sulikot"/>
    <s v="Hills Zone"/>
    <s v="Western"/>
    <s v="Gandaki"/>
    <x v="0"/>
    <x v="0"/>
    <s v="2018-09-20"/>
    <n v="8"/>
    <m/>
    <n v="0"/>
    <n v="0"/>
    <n v="0"/>
    <n v="1"/>
    <n v="0"/>
    <n v="0"/>
    <n v="0"/>
    <n v="0"/>
    <n v="1"/>
    <n v="1"/>
    <x v="0"/>
    <s v="Susmita Gurung"/>
    <s v="Nepal Police"/>
    <n v="8"/>
  </r>
  <r>
    <n v="14575"/>
    <n v="2848"/>
    <s v="Arghakhanchi"/>
    <x v="114"/>
    <n v="10"/>
    <m/>
    <d v="2018-09-21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an Bdr. Nepali"/>
    <s v="ARGHAKHANCHI"/>
    <s v="Sitganga"/>
    <s v="Hills Zone"/>
    <s v="Western"/>
    <s v="Lumbini"/>
    <x v="5"/>
    <x v="1"/>
    <s v="2018-09-21"/>
    <n v="10"/>
    <m/>
    <n v="0"/>
    <n v="0"/>
    <n v="0"/>
    <n v="1"/>
    <n v="0"/>
    <n v="0"/>
    <n v="0"/>
    <n v="0"/>
    <n v="0"/>
    <n v="0"/>
    <x v="0"/>
    <s v="Man Bdr. Nepali"/>
    <s v="Nepal Police"/>
    <n v="0"/>
  </r>
  <r>
    <n v="14576"/>
    <n v="2849"/>
    <s v="Rupandehi"/>
    <x v="471"/>
    <n v="8"/>
    <m/>
    <d v="2018-09-21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Bijaya Adhikari"/>
    <s v="RUPANDEHI"/>
    <s v="Siddharthanagar"/>
    <s v="Terai Zone"/>
    <s v="Western"/>
    <s v="Lumbini"/>
    <x v="5"/>
    <x v="0"/>
    <s v="2018-09-21"/>
    <n v="8"/>
    <m/>
    <n v="0"/>
    <n v="0"/>
    <n v="0"/>
    <n v="0"/>
    <n v="0"/>
    <n v="0"/>
    <n v="0"/>
    <n v="1"/>
    <n v="0"/>
    <n v="0"/>
    <x v="13"/>
    <s v="Bijaya Adhikari"/>
    <s v="Nepal Police"/>
    <n v="0"/>
  </r>
  <r>
    <n v="14577"/>
    <n v="2850"/>
    <s v="Myagdi"/>
    <x v="222"/>
    <n v="9"/>
    <m/>
    <d v="2018-09-21T00:00:00"/>
    <s v="Fire"/>
    <n v="0"/>
    <n v="0"/>
    <n v="0"/>
    <n v="0"/>
    <n v="0"/>
    <n v="1"/>
    <n v="350000"/>
    <n v="1"/>
    <n v="0"/>
    <n v="0"/>
    <n v="1"/>
    <n v="0"/>
    <n v="0"/>
    <n v="0"/>
    <n v="0"/>
    <n v="0"/>
    <n v="4"/>
    <n v="0"/>
    <s v="Nepal Police"/>
    <s v="Pahal Bdr. Chokhala"/>
    <s v="MYAGDI"/>
    <s v="Beni"/>
    <s v="Hills Zone"/>
    <s v="Western"/>
    <s v="Dhawalagiri"/>
    <x v="0"/>
    <x v="0"/>
    <s v="2018-09-21"/>
    <n v="9"/>
    <m/>
    <n v="0"/>
    <n v="0"/>
    <n v="0"/>
    <n v="1"/>
    <n v="0"/>
    <n v="0"/>
    <n v="0"/>
    <n v="1"/>
    <n v="0"/>
    <n v="0"/>
    <x v="13"/>
    <s v="Pahal Bdr. Chokhala"/>
    <s v="Nepal Police"/>
    <n v="4"/>
  </r>
  <r>
    <n v="14578"/>
    <n v="2851"/>
    <s v="Manang"/>
    <x v="606"/>
    <n v="5"/>
    <m/>
    <d v="2018-09-21T00:00:00"/>
    <s v="Fire"/>
    <n v="0"/>
    <n v="0"/>
    <n v="0"/>
    <n v="0"/>
    <n v="0"/>
    <n v="2"/>
    <n v="27500000"/>
    <n v="0"/>
    <n v="0"/>
    <n v="0"/>
    <n v="2"/>
    <n v="0"/>
    <n v="0"/>
    <n v="0"/>
    <n v="0"/>
    <n v="0"/>
    <n v="0"/>
    <n v="0"/>
    <s v="Nepal Police"/>
    <s v="Kami Lama"/>
    <s v="MANANG"/>
    <s v="Nashong"/>
    <s v="Mountains Zone"/>
    <s v="Western"/>
    <s v="Gandaki"/>
    <x v="0"/>
    <x v="0"/>
    <s v="2018-09-21"/>
    <n v="5"/>
    <m/>
    <n v="0"/>
    <n v="0"/>
    <n v="0"/>
    <n v="0"/>
    <n v="0"/>
    <n v="0"/>
    <n v="0"/>
    <n v="2"/>
    <n v="0"/>
    <n v="0"/>
    <x v="416"/>
    <s v="Kami Lama"/>
    <s v="Nepal Police"/>
    <n v="0"/>
  </r>
  <r>
    <n v="14579"/>
    <n v="2852"/>
    <s v="Chitawan"/>
    <x v="296"/>
    <n v="5"/>
    <m/>
    <d v="2018-09-21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Basudev Upreti"/>
    <s v="CHITAWAN"/>
    <s v="Rapti"/>
    <s v="Terai Zone"/>
    <s v="Central"/>
    <s v="Narayani"/>
    <x v="1"/>
    <x v="0"/>
    <s v="2018-09-21"/>
    <n v="5"/>
    <m/>
    <n v="0"/>
    <n v="0"/>
    <n v="0"/>
    <n v="0"/>
    <n v="0"/>
    <n v="0"/>
    <n v="0"/>
    <n v="1"/>
    <n v="0"/>
    <n v="0"/>
    <x v="65"/>
    <s v="Basudev Upreti"/>
    <s v="Nepal Police"/>
    <n v="0"/>
  </r>
  <r>
    <n v="14580"/>
    <n v="2853"/>
    <s v="Khotang"/>
    <x v="331"/>
    <n v="2"/>
    <m/>
    <d v="2018-09-21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Burja Rai"/>
    <s v="KHOTANG"/>
    <s v="Sakela"/>
    <s v="Hills Zone"/>
    <s v="Eastern"/>
    <s v="Sagarmatha"/>
    <x v="2"/>
    <x v="0"/>
    <s v="2018-09-21"/>
    <n v="2"/>
    <m/>
    <n v="0"/>
    <n v="0"/>
    <n v="0"/>
    <n v="0"/>
    <n v="0"/>
    <n v="0"/>
    <n v="0"/>
    <n v="1"/>
    <n v="0"/>
    <n v="0"/>
    <x v="4"/>
    <s v="Burja Rai"/>
    <s v="Nepal Police"/>
    <n v="0"/>
  </r>
  <r>
    <n v="14581"/>
    <n v="2854"/>
    <s v="Khotang"/>
    <x v="461"/>
    <n v="4"/>
    <m/>
    <d v="2018-09-21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2"/>
    <n v="1"/>
    <s v="Nepal Police"/>
    <s v="Nain Bdr. Rai"/>
    <s v="KHOTANG"/>
    <s v="Diprung"/>
    <s v="Hills Zone"/>
    <s v="Eastern"/>
    <s v="Sagarmatha"/>
    <x v="2"/>
    <x v="0"/>
    <s v="2018-09-21"/>
    <n v="4"/>
    <m/>
    <n v="0"/>
    <n v="0"/>
    <n v="0"/>
    <n v="0"/>
    <n v="0"/>
    <n v="0"/>
    <n v="0"/>
    <n v="1"/>
    <n v="0"/>
    <n v="1"/>
    <x v="17"/>
    <s v="Nain Bdr. Rai"/>
    <s v="Nepal Police"/>
    <n v="2"/>
  </r>
  <r>
    <n v="14582"/>
    <n v="2855"/>
    <s v="Dang"/>
    <x v="204"/>
    <n v="3"/>
    <m/>
    <d v="2018-09-22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Dil Bdr. Sarki"/>
    <s v="DANG"/>
    <s v="Ghorahi"/>
    <s v="Terai Zone"/>
    <s v="MidWestern"/>
    <s v="Rapti"/>
    <x v="5"/>
    <x v="0"/>
    <s v="2018-09-22"/>
    <n v="3"/>
    <m/>
    <n v="0"/>
    <n v="0"/>
    <n v="0"/>
    <n v="0"/>
    <n v="0"/>
    <n v="0"/>
    <n v="0"/>
    <n v="1"/>
    <n v="0"/>
    <n v="0"/>
    <x v="6"/>
    <s v="Dil Bdr. Sarki"/>
    <s v="Nepal Police"/>
    <n v="0"/>
  </r>
  <r>
    <n v="14583"/>
    <n v="2856"/>
    <s v="Nawalparasi (Bardghat Susta East)"/>
    <x v="353"/>
    <n v="8"/>
    <m/>
    <d v="2018-09-22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Purnchandra Lamsal"/>
    <s v="NAWALPARASI_E"/>
    <s v="Kawasoti"/>
    <s v="Terai Zone"/>
    <s v="Western"/>
    <s v="Lumbini"/>
    <x v="0"/>
    <x v="0"/>
    <s v="2018-09-22"/>
    <n v="8"/>
    <m/>
    <n v="0"/>
    <n v="0"/>
    <n v="0"/>
    <n v="0"/>
    <n v="0"/>
    <n v="0"/>
    <n v="0"/>
    <n v="1"/>
    <n v="0"/>
    <n v="0"/>
    <x v="17"/>
    <s v="Purnchandra Lamsal"/>
    <s v="Nepal Police"/>
    <n v="0"/>
  </r>
  <r>
    <n v="14584"/>
    <n v="2857"/>
    <s v="Chitawan"/>
    <x v="140"/>
    <n v="2"/>
    <m/>
    <d v="2018-09-22T00:00:00"/>
    <s v="Fire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Nepal Police"/>
    <s v="Nirmal Shrestha"/>
    <s v="CHITAWAN"/>
    <s v="Ratnanagar"/>
    <s v="Terai Zone"/>
    <s v="Central"/>
    <s v="Narayani"/>
    <x v="1"/>
    <x v="0"/>
    <s v="2018-09-22"/>
    <n v="2"/>
    <m/>
    <n v="0"/>
    <n v="0"/>
    <n v="0"/>
    <n v="0"/>
    <n v="0"/>
    <n v="0"/>
    <n v="0"/>
    <n v="0"/>
    <n v="1"/>
    <n v="0"/>
    <x v="66"/>
    <s v="Nirmal Shrestha"/>
    <s v="Nepal Police"/>
    <n v="0"/>
  </r>
  <r>
    <n v="14585"/>
    <n v="2858"/>
    <s v="Saptari"/>
    <x v="17"/>
    <m/>
    <m/>
    <d v="2018-09-22T00:00:00"/>
    <s v="Fire"/>
    <n v="0"/>
    <n v="0"/>
    <n v="0"/>
    <n v="0"/>
    <n v="0"/>
    <n v="1"/>
    <n v="140000"/>
    <n v="0"/>
    <n v="0"/>
    <n v="0"/>
    <n v="0"/>
    <n v="2"/>
    <n v="0"/>
    <n v="0"/>
    <n v="0"/>
    <n v="0"/>
    <n v="0"/>
    <n v="0"/>
    <s v="Nepal Police"/>
    <s v="Suraj Ram"/>
    <s v="SAPTARI"/>
    <s v="Hanumannagar Kankalini"/>
    <s v="Terai Zone"/>
    <s v="Eastern"/>
    <s v="Sagarmatha"/>
    <x v="3"/>
    <x v="0"/>
    <s v="2018-09-22"/>
    <m/>
    <m/>
    <n v="0"/>
    <n v="0"/>
    <n v="0"/>
    <n v="0"/>
    <n v="0"/>
    <n v="0"/>
    <n v="0"/>
    <n v="0"/>
    <n v="2"/>
    <n v="0"/>
    <x v="113"/>
    <s v="Suraj Ram"/>
    <s v="Nepal Police"/>
    <n v="0"/>
  </r>
  <r>
    <n v="14586"/>
    <n v="2859"/>
    <s v="Shankhuwasabha"/>
    <x v="480"/>
    <n v="2"/>
    <m/>
    <d v="2018-09-22T00:00:00"/>
    <s v="Fire"/>
    <n v="0"/>
    <n v="0"/>
    <n v="0"/>
    <n v="0"/>
    <n v="0"/>
    <n v="1"/>
    <n v="800000"/>
    <n v="0"/>
    <n v="0"/>
    <n v="0"/>
    <n v="1"/>
    <n v="0"/>
    <n v="0"/>
    <n v="0"/>
    <n v="0"/>
    <n v="0"/>
    <n v="0"/>
    <n v="0"/>
    <s v="Nepal Police"/>
    <s v="Labhakubir Rai"/>
    <s v="SANKHUWASABHA"/>
    <s v="Silichong"/>
    <s v="Mountains Zone"/>
    <s v="Eastern"/>
    <s v="Koshi"/>
    <x v="2"/>
    <x v="0"/>
    <s v="2018-09-22"/>
    <n v="2"/>
    <m/>
    <n v="0"/>
    <n v="0"/>
    <n v="0"/>
    <n v="0"/>
    <n v="0"/>
    <n v="0"/>
    <n v="0"/>
    <n v="1"/>
    <n v="0"/>
    <n v="0"/>
    <x v="82"/>
    <s v="Labhakubir Rai"/>
    <s v="Nepal Police"/>
    <n v="0"/>
  </r>
  <r>
    <n v="14587"/>
    <n v="2860"/>
    <s v="Ilam"/>
    <x v="589"/>
    <n v="1"/>
    <m/>
    <d v="2018-09-22T00:00:00"/>
    <s v="Fire"/>
    <n v="0"/>
    <n v="0"/>
    <n v="0"/>
    <n v="0"/>
    <n v="0"/>
    <n v="1"/>
    <n v="1800000"/>
    <n v="0"/>
    <n v="0"/>
    <n v="0"/>
    <n v="1"/>
    <n v="0"/>
    <n v="0"/>
    <n v="0"/>
    <n v="0"/>
    <n v="0"/>
    <n v="0"/>
    <n v="0"/>
    <s v="Nepal Police"/>
    <s v="Bhim Limbu"/>
    <s v="ILAM"/>
    <s v="Fakphokthum"/>
    <s v="Hills Zone"/>
    <s v="Eastern"/>
    <s v="Mechi"/>
    <x v="2"/>
    <x v="0"/>
    <s v="2018-09-22"/>
    <n v="1"/>
    <m/>
    <n v="0"/>
    <n v="0"/>
    <n v="0"/>
    <n v="0"/>
    <n v="0"/>
    <n v="0"/>
    <n v="0"/>
    <n v="1"/>
    <n v="0"/>
    <n v="0"/>
    <x v="179"/>
    <s v="Bhim Limbu"/>
    <s v="Nepal Police"/>
    <n v="0"/>
  </r>
  <r>
    <n v="14588"/>
    <n v="2861"/>
    <s v="Bardiya"/>
    <x v="66"/>
    <n v="10"/>
    <m/>
    <d v="2018-09-23T00:00:00"/>
    <s v="Animal Incidents"/>
    <n v="0"/>
    <n v="0"/>
    <n v="0"/>
    <n v="0"/>
    <n v="0"/>
    <n v="2"/>
    <n v="15400"/>
    <n v="0"/>
    <n v="0"/>
    <n v="0"/>
    <n v="0"/>
    <n v="2"/>
    <n v="0"/>
    <n v="0"/>
    <n v="0"/>
    <n v="0"/>
    <n v="0"/>
    <n v="0"/>
    <s v="Nepal Police"/>
    <s v="Shiv Chaudhari"/>
    <s v="BARDIYA"/>
    <s v="Rajapur"/>
    <s v="Terai Zone"/>
    <s v="MidWestern"/>
    <s v="Bheri"/>
    <x v="5"/>
    <x v="1"/>
    <s v="2018-09-23"/>
    <n v="10"/>
    <m/>
    <n v="0"/>
    <n v="0"/>
    <n v="0"/>
    <n v="0"/>
    <n v="0"/>
    <n v="0"/>
    <n v="0"/>
    <n v="0"/>
    <n v="2"/>
    <n v="0"/>
    <x v="417"/>
    <s v="Shiv Chaudhari"/>
    <s v="Nepal Police"/>
    <n v="0"/>
  </r>
  <r>
    <n v="14589"/>
    <n v="2862"/>
    <s v="Bardiya"/>
    <x v="38"/>
    <n v="2"/>
    <m/>
    <d v="2018-09-23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1"/>
    <s v="Nepal Police"/>
    <s v="Manish Bist"/>
    <s v="BARDIYA"/>
    <s v="Thakurbaba"/>
    <s v="Terai Zone"/>
    <s v="MidWestern"/>
    <s v="Bheri"/>
    <x v="5"/>
    <x v="0"/>
    <s v="2018-09-23"/>
    <n v="2"/>
    <m/>
    <n v="0"/>
    <n v="0"/>
    <n v="0"/>
    <n v="0"/>
    <n v="0"/>
    <n v="0"/>
    <n v="0"/>
    <n v="0"/>
    <n v="0"/>
    <n v="1"/>
    <x v="22"/>
    <s v="Manish Bist"/>
    <s v="Nepal Police"/>
    <n v="0"/>
  </r>
  <r>
    <n v="14590"/>
    <n v="2863"/>
    <s v="Pyuthan"/>
    <x v="607"/>
    <n v="1"/>
    <m/>
    <d v="2018-09-23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4"/>
    <n v="1"/>
    <s v="Nepal Police"/>
    <s v="Tom Bdr. Resmi"/>
    <s v="PYUTHAN"/>
    <s v="Ayirabati"/>
    <s v="Hills Zone"/>
    <s v="MidWestern"/>
    <s v="Rapti"/>
    <x v="5"/>
    <x v="0"/>
    <s v="2018-09-23"/>
    <n v="1"/>
    <m/>
    <n v="0"/>
    <n v="0"/>
    <n v="0"/>
    <n v="0"/>
    <n v="0"/>
    <n v="0"/>
    <n v="0"/>
    <n v="1"/>
    <n v="0"/>
    <n v="1"/>
    <x v="38"/>
    <s v="Tom Bdr. Resmi"/>
    <s v="Nepal Police"/>
    <n v="4"/>
  </r>
  <r>
    <n v="14591"/>
    <n v="2864"/>
    <s v="Dhading"/>
    <x v="239"/>
    <n v="8"/>
    <m/>
    <d v="2018-09-23T00:00:00"/>
    <s v="Other"/>
    <n v="0"/>
    <n v="0"/>
    <n v="0"/>
    <n v="0"/>
    <n v="0"/>
    <n v="3"/>
    <m/>
    <n v="3"/>
    <n v="0"/>
    <n v="0"/>
    <n v="0"/>
    <n v="0"/>
    <n v="0"/>
    <n v="0"/>
    <n v="0"/>
    <n v="0"/>
    <n v="0"/>
    <n v="0"/>
    <s v="Nepal Police"/>
    <s v="Mira Gurung"/>
    <s v="DHADING"/>
    <s v="Nilakantha"/>
    <s v="Hills Zone"/>
    <s v="Central"/>
    <s v="Bagamati"/>
    <x v="1"/>
    <x v="1"/>
    <s v="2018-09-23"/>
    <n v="8"/>
    <m/>
    <n v="0"/>
    <n v="0"/>
    <n v="0"/>
    <n v="3"/>
    <n v="0"/>
    <n v="0"/>
    <n v="0"/>
    <n v="0"/>
    <n v="0"/>
    <n v="0"/>
    <x v="0"/>
    <s v="Mira Gurung"/>
    <s v="Nepal Police"/>
    <n v="0"/>
  </r>
  <r>
    <n v="14592"/>
    <n v="2865"/>
    <s v="Sunsari"/>
    <x v="193"/>
    <n v="3"/>
    <m/>
    <d v="2018-09-23T00:00:00"/>
    <s v="Fire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Nepal Police"/>
    <s v="Ganga Mandal"/>
    <s v="SUNSARI"/>
    <s v="Bhokraha"/>
    <s v="Terai Zone"/>
    <s v="Eastern"/>
    <s v="Koshi"/>
    <x v="2"/>
    <x v="0"/>
    <s v="2018-09-23"/>
    <n v="3"/>
    <m/>
    <n v="0"/>
    <n v="0"/>
    <n v="0"/>
    <n v="0"/>
    <n v="0"/>
    <n v="0"/>
    <n v="0"/>
    <n v="0"/>
    <n v="1"/>
    <n v="0"/>
    <x v="66"/>
    <s v="Ganga Mandal"/>
    <s v="Nepal Police"/>
    <n v="0"/>
  </r>
  <r>
    <n v="14593"/>
    <n v="2866"/>
    <s v="Jhapa"/>
    <x v="236"/>
    <n v="5"/>
    <m/>
    <d v="2018-09-23T00:00:00"/>
    <s v="Fire"/>
    <n v="0"/>
    <n v="0"/>
    <n v="0"/>
    <n v="0"/>
    <n v="0"/>
    <n v="1"/>
    <n v="630000"/>
    <n v="0"/>
    <n v="0"/>
    <n v="0"/>
    <n v="1"/>
    <n v="0"/>
    <n v="0"/>
    <n v="0"/>
    <n v="0"/>
    <n v="0"/>
    <n v="0"/>
    <n v="0"/>
    <s v="Nepal Police"/>
    <s v="Tek Bdr. Subedi"/>
    <s v="JHAPA"/>
    <s v="Kankai"/>
    <s v="Terai Zone"/>
    <s v="Eastern"/>
    <s v="Mechi"/>
    <x v="2"/>
    <x v="0"/>
    <s v="2018-09-23"/>
    <n v="5"/>
    <m/>
    <n v="0"/>
    <n v="0"/>
    <n v="0"/>
    <n v="0"/>
    <n v="0"/>
    <n v="0"/>
    <n v="0"/>
    <n v="1"/>
    <n v="0"/>
    <n v="0"/>
    <x v="206"/>
    <s v="Tek Bdr. Subedi"/>
    <s v="Nepal Police"/>
    <n v="0"/>
  </r>
  <r>
    <n v="14594"/>
    <n v="2867"/>
    <s v="Shankhuwasabha"/>
    <x v="480"/>
    <n v="4"/>
    <m/>
    <d v="2018-09-23T00:00:00"/>
    <s v="Landslid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Man Prasad Rai"/>
    <s v="SANKHUWASABHA"/>
    <s v="Silichong"/>
    <s v="Mountains Zone"/>
    <s v="Eastern"/>
    <s v="Koshi"/>
    <x v="2"/>
    <x v="5"/>
    <s v="2018-09-23"/>
    <n v="4"/>
    <m/>
    <n v="0"/>
    <n v="0"/>
    <n v="0"/>
    <n v="0"/>
    <n v="0"/>
    <n v="0"/>
    <n v="0"/>
    <n v="0"/>
    <n v="0"/>
    <n v="0"/>
    <x v="7"/>
    <s v="Man Prasad Rai"/>
    <s v="Nepal Police"/>
    <n v="0"/>
  </r>
  <r>
    <n v="14595"/>
    <n v="2868"/>
    <s v="Bardiya"/>
    <x v="38"/>
    <n v="3"/>
    <m/>
    <d v="2018-09-24T00:00:00"/>
    <s v="Animal Incidents"/>
    <n v="0"/>
    <n v="0"/>
    <n v="0"/>
    <n v="0"/>
    <n v="0"/>
    <n v="1"/>
    <n v="30000"/>
    <n v="0"/>
    <n v="0"/>
    <n v="0"/>
    <n v="0"/>
    <n v="0"/>
    <n v="0"/>
    <n v="0"/>
    <n v="0"/>
    <n v="0"/>
    <n v="0"/>
    <n v="0"/>
    <s v="Nepal Police"/>
    <s v="Jaikala Rokay"/>
    <s v="BARDIYA"/>
    <s v="Thakurbaba"/>
    <s v="Terai Zone"/>
    <s v="MidWestern"/>
    <s v="Bheri"/>
    <x v="5"/>
    <x v="1"/>
    <s v="2018-09-24"/>
    <n v="3"/>
    <m/>
    <n v="0"/>
    <n v="0"/>
    <n v="0"/>
    <n v="0"/>
    <n v="0"/>
    <n v="0"/>
    <n v="0"/>
    <n v="0"/>
    <n v="0"/>
    <n v="0"/>
    <x v="69"/>
    <s v="Jaikala Rokay"/>
    <s v="Nepal Police"/>
    <n v="0"/>
  </r>
  <r>
    <n v="14596"/>
    <n v="2869"/>
    <s v="Rolpa"/>
    <x v="182"/>
    <n v="2"/>
    <m/>
    <d v="2018-09-24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DAO, Rolpa"/>
    <s v="Bel Kumari Gharti"/>
    <s v="ROLPA"/>
    <s v="Lungri"/>
    <s v="Hills Zone"/>
    <s v="MidWestern"/>
    <s v="Rapti"/>
    <x v="5"/>
    <x v="0"/>
    <s v="2018-09-24"/>
    <n v="2"/>
    <m/>
    <n v="0"/>
    <n v="0"/>
    <n v="0"/>
    <n v="0"/>
    <n v="0"/>
    <n v="0"/>
    <n v="0"/>
    <n v="1"/>
    <n v="0"/>
    <n v="0"/>
    <x v="0"/>
    <s v="Bel Kumari Gharti"/>
    <s v="DAO, Rolpa"/>
    <n v="0"/>
  </r>
  <r>
    <n v="14597"/>
    <n v="2870"/>
    <s v="Kathmandu"/>
    <x v="13"/>
    <m/>
    <m/>
    <d v="2018-09-2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abita Devi Shah"/>
    <s v="KATHMANDU"/>
    <s v="Kathmandu"/>
    <s v="Hills Zone"/>
    <s v="Central"/>
    <s v="Bagamati"/>
    <x v="1"/>
    <x v="0"/>
    <s v="2018-09-24"/>
    <m/>
    <m/>
    <n v="0"/>
    <n v="0"/>
    <n v="0"/>
    <n v="1"/>
    <n v="0"/>
    <n v="0"/>
    <n v="0"/>
    <n v="0"/>
    <n v="0"/>
    <n v="0"/>
    <x v="0"/>
    <s v="Kabita Devi Shah"/>
    <s v="Nepal Police"/>
    <n v="0"/>
  </r>
  <r>
    <n v="14598"/>
    <n v="2871"/>
    <s v="Jhapa"/>
    <x v="191"/>
    <n v="5"/>
    <m/>
    <d v="2018-09-24T00:00:00"/>
    <s v="Fire"/>
    <n v="0"/>
    <n v="0"/>
    <n v="0"/>
    <n v="0"/>
    <n v="0"/>
    <n v="1"/>
    <n v="40000"/>
    <n v="0"/>
    <n v="0"/>
    <n v="0"/>
    <n v="1"/>
    <n v="0"/>
    <n v="0"/>
    <n v="0"/>
    <n v="0"/>
    <n v="0"/>
    <n v="0"/>
    <n v="0"/>
    <s v="REOC, Dhankuta"/>
    <s v="Bharat Phago"/>
    <s v="JHAPA"/>
    <s v="Haldibari"/>
    <s v="Terai Zone"/>
    <s v="Eastern"/>
    <s v="Mechi"/>
    <x v="2"/>
    <x v="0"/>
    <s v="2018-09-24"/>
    <n v="5"/>
    <m/>
    <n v="0"/>
    <n v="0"/>
    <n v="0"/>
    <n v="0"/>
    <n v="0"/>
    <n v="0"/>
    <n v="0"/>
    <n v="1"/>
    <n v="0"/>
    <n v="0"/>
    <x v="43"/>
    <s v="Bharat Phago"/>
    <s v="REOC, Dhankuta"/>
    <n v="0"/>
  </r>
  <r>
    <n v="14599"/>
    <n v="2872"/>
    <s v="Solukhumbu"/>
    <x v="286"/>
    <n v="3"/>
    <m/>
    <d v="2018-09-24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emba Chhiring Tamang"/>
    <s v="SOLUKHUMBU"/>
    <s v="Solududhakunda"/>
    <s v="Mountains Zone"/>
    <s v="Eastern"/>
    <s v="Sagarmatha"/>
    <x v="2"/>
    <x v="1"/>
    <s v="2018-09-24"/>
    <n v="3"/>
    <m/>
    <n v="0"/>
    <n v="0"/>
    <n v="0"/>
    <n v="1"/>
    <n v="0"/>
    <n v="0"/>
    <n v="0"/>
    <n v="0"/>
    <n v="0"/>
    <n v="0"/>
    <x v="0"/>
    <s v="Pemba Chhiring Tamang"/>
    <s v="Nepal Police"/>
    <n v="0"/>
  </r>
  <r>
    <n v="14600"/>
    <n v="2873"/>
    <s v="Dang"/>
    <x v="150"/>
    <n v="19"/>
    <m/>
    <d v="2018-09-25T00:00:00"/>
    <s v="Fire"/>
    <n v="0"/>
    <n v="0"/>
    <n v="0"/>
    <n v="0"/>
    <n v="0"/>
    <n v="1"/>
    <n v="65000"/>
    <n v="0"/>
    <n v="0"/>
    <n v="0"/>
    <n v="0"/>
    <n v="1"/>
    <n v="0"/>
    <n v="0"/>
    <n v="0"/>
    <n v="0"/>
    <n v="0"/>
    <n v="0"/>
    <s v="Nepal Police"/>
    <s v="Bishal Gharti Magar"/>
    <s v="DANG"/>
    <s v="Tulsipur"/>
    <s v="Terai Zone"/>
    <s v="MidWestern"/>
    <s v="Rapti"/>
    <x v="5"/>
    <x v="0"/>
    <s v="2018-09-25"/>
    <n v="19"/>
    <m/>
    <n v="0"/>
    <n v="0"/>
    <n v="0"/>
    <n v="0"/>
    <n v="0"/>
    <n v="0"/>
    <n v="0"/>
    <n v="0"/>
    <n v="1"/>
    <n v="0"/>
    <x v="91"/>
    <s v="Bishal Gharti Magar"/>
    <s v="Nepal Police"/>
    <n v="0"/>
  </r>
  <r>
    <n v="14601"/>
    <n v="2874"/>
    <s v="Rolpa"/>
    <x v="167"/>
    <n v="1"/>
    <m/>
    <d v="2018-09-25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DAO, Rolpa"/>
    <s v="Amar Budha"/>
    <s v="ROLPA"/>
    <s v="Rolpa"/>
    <s v="Hills Zone"/>
    <s v="MidWestern"/>
    <s v="Rapti"/>
    <x v="5"/>
    <x v="0"/>
    <s v="2018-09-25"/>
    <n v="1"/>
    <m/>
    <n v="0"/>
    <n v="0"/>
    <n v="0"/>
    <n v="0"/>
    <n v="0"/>
    <n v="0"/>
    <n v="0"/>
    <n v="1"/>
    <n v="0"/>
    <n v="0"/>
    <x v="0"/>
    <s v="Amar Budha"/>
    <s v="DAO, Rolpa"/>
    <n v="0"/>
  </r>
  <r>
    <n v="14602"/>
    <n v="2875"/>
    <s v="Baglung"/>
    <x v="55"/>
    <n v="7"/>
    <m/>
    <d v="2018-09-25T00:00:00"/>
    <s v="Landslide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Amit Ghalan"/>
    <s v="BAGLUNG"/>
    <s v="Badigad"/>
    <s v="Hills Zone"/>
    <s v="Western"/>
    <s v="Dhawalagiri"/>
    <x v="0"/>
    <x v="5"/>
    <s v="2018-09-25"/>
    <n v="7"/>
    <m/>
    <n v="0"/>
    <n v="0"/>
    <n v="0"/>
    <n v="2"/>
    <n v="0"/>
    <n v="0"/>
    <n v="0"/>
    <n v="0"/>
    <n v="0"/>
    <n v="0"/>
    <x v="0"/>
    <s v="Amit Ghalan"/>
    <s v="Nepal Police"/>
    <n v="0"/>
  </r>
  <r>
    <n v="14603"/>
    <n v="2876"/>
    <s v="Siraha"/>
    <x v="169"/>
    <n v="4"/>
    <m/>
    <d v="2018-09-25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jakir Khan"/>
    <s v="SIRAHA"/>
    <s v="Golbazar"/>
    <s v="Terai Zone"/>
    <s v="Eastern"/>
    <s v="Sagarmatha"/>
    <x v="3"/>
    <x v="0"/>
    <s v="2018-09-25"/>
    <n v="4"/>
    <m/>
    <n v="0"/>
    <n v="0"/>
    <n v="0"/>
    <n v="0"/>
    <n v="0"/>
    <n v="0"/>
    <n v="0"/>
    <n v="0"/>
    <n v="1"/>
    <n v="0"/>
    <x v="0"/>
    <s v="jakir Khan"/>
    <s v="Nepal Police"/>
    <n v="0"/>
  </r>
  <r>
    <n v="14604"/>
    <n v="2877"/>
    <s v="Sunsari"/>
    <x v="53"/>
    <n v="5"/>
    <m/>
    <d v="2018-09-25T00:00:00"/>
    <s v="Fire"/>
    <n v="0"/>
    <n v="0"/>
    <n v="0"/>
    <n v="0"/>
    <n v="0"/>
    <n v="1"/>
    <n v="2700000"/>
    <n v="0"/>
    <n v="0"/>
    <n v="0"/>
    <n v="1"/>
    <n v="0"/>
    <n v="0"/>
    <n v="0"/>
    <n v="0"/>
    <n v="0"/>
    <n v="0"/>
    <n v="0"/>
    <s v="Nepal Police"/>
    <m/>
    <s v="SUNSARI"/>
    <s v="Duhabi"/>
    <s v="Terai Zone"/>
    <s v="Eastern"/>
    <s v="Koshi"/>
    <x v="2"/>
    <x v="0"/>
    <s v="2018-09-25"/>
    <n v="5"/>
    <m/>
    <n v="0"/>
    <n v="0"/>
    <n v="0"/>
    <n v="0"/>
    <n v="0"/>
    <n v="0"/>
    <n v="0"/>
    <n v="1"/>
    <n v="0"/>
    <n v="0"/>
    <x v="418"/>
    <m/>
    <s v="Nepal Police"/>
    <n v="0"/>
  </r>
  <r>
    <n v="14605"/>
    <n v="2878"/>
    <s v="Khotang"/>
    <x v="172"/>
    <n v="6"/>
    <m/>
    <d v="2018-09-25T00:00:00"/>
    <s v="Fire"/>
    <n v="0"/>
    <n v="0"/>
    <n v="0"/>
    <n v="0"/>
    <n v="0"/>
    <n v="1"/>
    <n v="410000"/>
    <n v="0"/>
    <n v="0"/>
    <n v="0"/>
    <n v="1"/>
    <n v="0"/>
    <n v="0"/>
    <n v="0"/>
    <n v="0"/>
    <n v="0"/>
    <n v="0"/>
    <n v="0"/>
    <s v="Nepal Police"/>
    <s v="Ratna Bdr. Bhattrai"/>
    <s v="KHOTANG"/>
    <s v="Khotehang"/>
    <s v="Hills Zone"/>
    <s v="Eastern"/>
    <s v="Sagarmatha"/>
    <x v="2"/>
    <x v="0"/>
    <s v="2018-09-25"/>
    <n v="6"/>
    <m/>
    <n v="0"/>
    <n v="0"/>
    <n v="0"/>
    <n v="0"/>
    <n v="0"/>
    <n v="0"/>
    <n v="0"/>
    <n v="1"/>
    <n v="0"/>
    <n v="0"/>
    <x v="419"/>
    <s v="Ratna Bdr. Bhattrai"/>
    <s v="Nepal Police"/>
    <n v="0"/>
  </r>
  <r>
    <n v="14606"/>
    <n v="2879"/>
    <s v="Dang"/>
    <x v="12"/>
    <n v="2"/>
    <m/>
    <d v="2018-09-26T00:00:00"/>
    <s v="Fire"/>
    <n v="0"/>
    <n v="0"/>
    <n v="0"/>
    <n v="0"/>
    <n v="0"/>
    <n v="1"/>
    <n v="8000000"/>
    <n v="0"/>
    <n v="0"/>
    <n v="0"/>
    <n v="0"/>
    <n v="0"/>
    <n v="0"/>
    <n v="0"/>
    <n v="0"/>
    <n v="0"/>
    <n v="0"/>
    <n v="0"/>
    <s v="Nepal Police"/>
    <s v="JEB Construction"/>
    <s v="DANG"/>
    <s v="Rajpur"/>
    <s v="Terai Zone"/>
    <s v="MidWestern"/>
    <s v="Rapti"/>
    <x v="5"/>
    <x v="0"/>
    <s v="2018-09-26"/>
    <n v="2"/>
    <m/>
    <n v="0"/>
    <n v="0"/>
    <n v="0"/>
    <n v="0"/>
    <n v="0"/>
    <n v="0"/>
    <n v="0"/>
    <n v="0"/>
    <n v="0"/>
    <n v="0"/>
    <x v="229"/>
    <s v="JEB Construction"/>
    <s v="Nepal Police"/>
    <n v="0"/>
  </r>
  <r>
    <n v="14607"/>
    <n v="2880"/>
    <s v="Lalitpur"/>
    <x v="229"/>
    <n v="17"/>
    <m/>
    <d v="2018-09-26T00:00:00"/>
    <s v="Fire"/>
    <n v="0"/>
    <n v="0"/>
    <n v="0"/>
    <n v="0"/>
    <n v="0"/>
    <n v="1"/>
    <n v="500000"/>
    <n v="1"/>
    <n v="0"/>
    <n v="0"/>
    <n v="0"/>
    <n v="1"/>
    <n v="0"/>
    <n v="0"/>
    <n v="0"/>
    <n v="0"/>
    <n v="0"/>
    <n v="0"/>
    <s v="Nepal Police"/>
    <s v="Kiran Maharjan"/>
    <s v="LALITPUR"/>
    <s v="Lalitpur"/>
    <s v="Hills Zone"/>
    <s v="Central"/>
    <s v="Bagamati"/>
    <x v="1"/>
    <x v="0"/>
    <s v="2018-09-26"/>
    <n v="17"/>
    <m/>
    <n v="0"/>
    <n v="0"/>
    <n v="0"/>
    <n v="1"/>
    <n v="0"/>
    <n v="0"/>
    <n v="0"/>
    <n v="0"/>
    <n v="1"/>
    <n v="0"/>
    <x v="17"/>
    <s v="Kiran Maharjan"/>
    <s v="Nepal Police"/>
    <n v="0"/>
  </r>
  <r>
    <n v="14608"/>
    <n v="2881"/>
    <s v="Sunsari"/>
    <x v="570"/>
    <n v="5"/>
    <m/>
    <d v="2018-09-26T00:00:00"/>
    <s v="Fire"/>
    <n v="0"/>
    <n v="0"/>
    <n v="0"/>
    <n v="0"/>
    <n v="0"/>
    <n v="1"/>
    <n v="115000"/>
    <n v="0"/>
    <n v="0"/>
    <n v="0"/>
    <n v="0"/>
    <n v="0"/>
    <n v="0"/>
    <n v="0"/>
    <n v="0"/>
    <n v="0"/>
    <n v="0"/>
    <n v="1"/>
    <s v="Nepal Police"/>
    <s v="Maniram Pokharel"/>
    <s v="SUNSARI"/>
    <s v="Inaruwa"/>
    <s v="Terai Zone"/>
    <s v="Eastern"/>
    <s v="Koshi"/>
    <x v="2"/>
    <x v="0"/>
    <s v="2018-09-26"/>
    <n v="5"/>
    <m/>
    <n v="0"/>
    <n v="0"/>
    <n v="0"/>
    <n v="0"/>
    <n v="0"/>
    <n v="0"/>
    <n v="0"/>
    <n v="0"/>
    <n v="0"/>
    <n v="1"/>
    <x v="145"/>
    <s v="Maniram Pokharel"/>
    <s v="Nepal Police"/>
    <n v="0"/>
  </r>
  <r>
    <n v="14609"/>
    <n v="2882"/>
    <s v="Morang"/>
    <x v="125"/>
    <n v="3"/>
    <m/>
    <d v="2018-09-26T00:00:00"/>
    <s v="Fire"/>
    <n v="0"/>
    <n v="0"/>
    <n v="0"/>
    <n v="0"/>
    <n v="0"/>
    <n v="2"/>
    <n v="750000"/>
    <n v="0"/>
    <n v="0"/>
    <n v="0"/>
    <n v="1"/>
    <n v="1"/>
    <n v="0"/>
    <n v="0"/>
    <n v="0"/>
    <n v="0"/>
    <n v="0"/>
    <n v="0"/>
    <s v="Nepal Police"/>
    <s v="Prasadi Rajbanshi"/>
    <s v="MORANG"/>
    <s v="Biratnagar"/>
    <s v="Terai Zone"/>
    <s v="Eastern"/>
    <s v="Koshi"/>
    <x v="2"/>
    <x v="0"/>
    <s v="2018-09-26"/>
    <n v="3"/>
    <m/>
    <n v="0"/>
    <n v="0"/>
    <n v="0"/>
    <n v="0"/>
    <n v="0"/>
    <n v="0"/>
    <n v="0"/>
    <n v="1"/>
    <n v="1"/>
    <n v="0"/>
    <x v="28"/>
    <s v="Prasadi Rajbanshi"/>
    <s v="Nepal Police"/>
    <n v="0"/>
  </r>
  <r>
    <n v="14610"/>
    <n v="2883"/>
    <s v="Sindhuli"/>
    <x v="309"/>
    <n v="3"/>
    <m/>
    <d v="2018-09-27T00:00:00"/>
    <s v="Other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Kabita Danuwar"/>
    <s v="SINDHULI"/>
    <s v="Dudhouli"/>
    <s v="Hills Zone"/>
    <s v="Central"/>
    <s v="Janakpur"/>
    <x v="1"/>
    <x v="1"/>
    <s v="2018-09-27"/>
    <n v="3"/>
    <m/>
    <n v="0"/>
    <n v="1"/>
    <n v="1"/>
    <n v="0"/>
    <n v="0"/>
    <n v="0"/>
    <n v="0"/>
    <n v="0"/>
    <n v="0"/>
    <n v="0"/>
    <x v="0"/>
    <s v="Kabita Danuwar"/>
    <s v="Nepal Police"/>
    <n v="0"/>
  </r>
  <r>
    <n v="14611"/>
    <n v="2884"/>
    <s v="Saptari"/>
    <x v="17"/>
    <m/>
    <m/>
    <d v="2018-09-27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0"/>
    <s v="Nepal Police"/>
    <s v="Umesh Sah Sonar"/>
    <s v="SAPTARI"/>
    <s v="Hanumannagar Kankalini"/>
    <s v="Terai Zone"/>
    <s v="Eastern"/>
    <s v="Sagarmatha"/>
    <x v="3"/>
    <x v="0"/>
    <s v="2018-09-27"/>
    <m/>
    <m/>
    <n v="0"/>
    <n v="0"/>
    <n v="0"/>
    <n v="0"/>
    <n v="0"/>
    <n v="0"/>
    <n v="0"/>
    <n v="0"/>
    <n v="0"/>
    <n v="0"/>
    <x v="66"/>
    <s v="Umesh Sah Sonar"/>
    <s v="Nepal Police"/>
    <n v="0"/>
  </r>
  <r>
    <n v="14612"/>
    <n v="2885"/>
    <s v="Saptari"/>
    <x v="43"/>
    <n v="5"/>
    <m/>
    <d v="2018-09-27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ita Devi Saha"/>
    <s v="SAPTARI"/>
    <s v="Bode Barsain"/>
    <s v="Terai Zone"/>
    <s v="Eastern"/>
    <s v="Sagarmatha"/>
    <x v="3"/>
    <x v="1"/>
    <s v="2018-09-27"/>
    <n v="5"/>
    <m/>
    <n v="0"/>
    <n v="0"/>
    <n v="0"/>
    <n v="1"/>
    <n v="0"/>
    <n v="0"/>
    <n v="0"/>
    <n v="0"/>
    <n v="0"/>
    <n v="0"/>
    <x v="0"/>
    <s v="Sita Devi Saha"/>
    <s v="Nepal Police"/>
    <n v="0"/>
  </r>
  <r>
    <n v="14614"/>
    <n v="2887"/>
    <s v="Kapilbastu"/>
    <x v="451"/>
    <n v="8"/>
    <m/>
    <d v="2018-09-28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1"/>
    <s v="Nepal Police"/>
    <s v="Saha Budhin Musalwan"/>
    <s v="KAPILBASTU"/>
    <s v="Yashodhara"/>
    <s v="Terai Zone"/>
    <s v="Western"/>
    <s v="Lumbini"/>
    <x v="5"/>
    <x v="0"/>
    <s v="2018-09-28"/>
    <n v="8"/>
    <m/>
    <n v="0"/>
    <n v="0"/>
    <n v="0"/>
    <n v="0"/>
    <n v="0"/>
    <n v="0"/>
    <n v="0"/>
    <n v="0"/>
    <n v="0"/>
    <n v="1"/>
    <x v="66"/>
    <s v="Saha Budhin Musalwan"/>
    <s v="Nepal Police"/>
    <n v="0"/>
  </r>
  <r>
    <n v="14615"/>
    <n v="2888"/>
    <s v="Lamjung"/>
    <x v="600"/>
    <n v="7"/>
    <m/>
    <d v="2018-09-28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Manish Gurung"/>
    <s v="LAMJUNG"/>
    <s v="Marsyangdi"/>
    <s v="Hills Zone"/>
    <s v="Western"/>
    <s v="Gandaki"/>
    <x v="0"/>
    <x v="0"/>
    <s v="2018-09-28"/>
    <n v="7"/>
    <m/>
    <n v="0"/>
    <n v="0"/>
    <n v="0"/>
    <n v="0"/>
    <n v="0"/>
    <n v="0"/>
    <n v="0"/>
    <n v="1"/>
    <n v="0"/>
    <n v="0"/>
    <x v="7"/>
    <s v="Manish Gurung"/>
    <s v="Nepal Police"/>
    <n v="0"/>
  </r>
  <r>
    <n v="14616"/>
    <n v="2889"/>
    <s v="Kathmandu"/>
    <x v="254"/>
    <n v="2"/>
    <m/>
    <d v="2018-09-28T00:00:00"/>
    <s v="Fire"/>
    <n v="0"/>
    <n v="0"/>
    <n v="0"/>
    <n v="0"/>
    <n v="0"/>
    <n v="1"/>
    <n v="730000"/>
    <n v="0"/>
    <n v="0"/>
    <n v="0"/>
    <n v="1"/>
    <n v="0"/>
    <n v="0"/>
    <n v="0"/>
    <n v="0"/>
    <n v="0"/>
    <n v="0"/>
    <n v="0"/>
    <s v="Nepal Police"/>
    <s v="Mukesh Thakur"/>
    <s v="KATHMANDU"/>
    <s v="Tokha"/>
    <s v="Hills Zone"/>
    <s v="Central"/>
    <s v="Bagamati"/>
    <x v="1"/>
    <x v="0"/>
    <s v="2018-09-28"/>
    <n v="2"/>
    <m/>
    <n v="0"/>
    <n v="0"/>
    <n v="0"/>
    <n v="0"/>
    <n v="0"/>
    <n v="0"/>
    <n v="0"/>
    <n v="1"/>
    <n v="0"/>
    <n v="0"/>
    <x v="420"/>
    <s v="Mukesh Thakur"/>
    <s v="Nepal Police"/>
    <n v="0"/>
  </r>
  <r>
    <n v="14617"/>
    <n v="2890"/>
    <s v="Bhaktapur"/>
    <x v="230"/>
    <n v="8"/>
    <m/>
    <d v="2018-09-28T00:00:00"/>
    <s v="Fire"/>
    <n v="0"/>
    <n v="0"/>
    <n v="0"/>
    <n v="0"/>
    <n v="0"/>
    <n v="1"/>
    <n v="10000"/>
    <n v="0"/>
    <n v="0"/>
    <n v="0"/>
    <n v="0"/>
    <n v="0"/>
    <n v="0"/>
    <n v="0"/>
    <n v="0"/>
    <n v="0"/>
    <n v="0"/>
    <n v="0"/>
    <s v="Nepal Police"/>
    <s v="Kendra Limbu"/>
    <s v="BHAKTAPUR"/>
    <s v="Suryabinayak"/>
    <s v="Hills Zone"/>
    <s v="Central"/>
    <s v="Bagamati"/>
    <x v="1"/>
    <x v="0"/>
    <s v="2018-09-28"/>
    <n v="8"/>
    <m/>
    <n v="0"/>
    <n v="0"/>
    <n v="0"/>
    <n v="0"/>
    <n v="0"/>
    <n v="0"/>
    <n v="0"/>
    <n v="0"/>
    <n v="0"/>
    <n v="0"/>
    <x v="83"/>
    <s v="Kendra Limbu"/>
    <s v="Nepal Police"/>
    <n v="0"/>
  </r>
  <r>
    <n v="14618"/>
    <n v="2891"/>
    <s v="Dhanusha"/>
    <x v="275"/>
    <n v="5"/>
    <m/>
    <d v="2018-09-28T00:00:00"/>
    <s v="Fire"/>
    <n v="0"/>
    <n v="0"/>
    <n v="0"/>
    <n v="0"/>
    <n v="0"/>
    <n v="1"/>
    <n v="3500000"/>
    <n v="0"/>
    <n v="0"/>
    <n v="0"/>
    <n v="0"/>
    <n v="1"/>
    <n v="0"/>
    <n v="0"/>
    <n v="0"/>
    <n v="0"/>
    <n v="0"/>
    <n v="0"/>
    <s v="Nepal Police"/>
    <s v="Dipendra Saha"/>
    <s v="DHANUSHA"/>
    <s v="Chhireshwornath"/>
    <s v="Terai Zone"/>
    <s v="Central"/>
    <s v="Janakpur"/>
    <x v="3"/>
    <x v="0"/>
    <s v="2018-09-28"/>
    <n v="5"/>
    <m/>
    <n v="0"/>
    <n v="0"/>
    <n v="0"/>
    <n v="0"/>
    <n v="0"/>
    <n v="0"/>
    <n v="0"/>
    <n v="0"/>
    <n v="1"/>
    <n v="0"/>
    <x v="291"/>
    <s v="Dipendra Saha"/>
    <s v="Nepal Police"/>
    <n v="0"/>
  </r>
  <r>
    <n v="14619"/>
    <n v="2892"/>
    <s v="Dhanusha"/>
    <x v="275"/>
    <n v="5"/>
    <m/>
    <d v="2018-09-28T00:00:00"/>
    <s v="Fire"/>
    <n v="0"/>
    <n v="0"/>
    <n v="0"/>
    <n v="0"/>
    <n v="0"/>
    <n v="1"/>
    <n v="3500000"/>
    <n v="0"/>
    <n v="0"/>
    <n v="0"/>
    <n v="1"/>
    <n v="0"/>
    <n v="0"/>
    <n v="0"/>
    <n v="0"/>
    <n v="0"/>
    <n v="0"/>
    <n v="0"/>
    <s v="Nepal Police"/>
    <s v="Dipendra Saha"/>
    <s v="DHANUSHA"/>
    <s v="Chhireshwornath"/>
    <s v="Terai Zone"/>
    <s v="Central"/>
    <s v="Janakpur"/>
    <x v="3"/>
    <x v="0"/>
    <s v="2018-09-28"/>
    <n v="5"/>
    <m/>
    <n v="0"/>
    <n v="0"/>
    <n v="0"/>
    <n v="0"/>
    <n v="0"/>
    <n v="0"/>
    <n v="0"/>
    <n v="1"/>
    <n v="0"/>
    <n v="0"/>
    <x v="291"/>
    <s v="Dipendra Saha"/>
    <s v="Nepal Police"/>
    <n v="0"/>
  </r>
  <r>
    <n v="14620"/>
    <n v="2893"/>
    <s v="Jhapa"/>
    <x v="236"/>
    <n v="2"/>
    <m/>
    <d v="2018-09-28T00:00:00"/>
    <s v="Animal Incidents"/>
    <n v="0"/>
    <n v="0"/>
    <n v="0"/>
    <n v="0"/>
    <n v="0"/>
    <n v="1"/>
    <n v="30000"/>
    <n v="0"/>
    <n v="0"/>
    <n v="0"/>
    <n v="0"/>
    <n v="1"/>
    <n v="0"/>
    <n v="0"/>
    <n v="0"/>
    <n v="0"/>
    <n v="0"/>
    <n v="0"/>
    <s v="Nepal Police"/>
    <s v="Sun Kumari Shrestha"/>
    <s v="JHAPA"/>
    <s v="Kankai"/>
    <s v="Terai Zone"/>
    <s v="Eastern"/>
    <s v="Mechi"/>
    <x v="2"/>
    <x v="1"/>
    <s v="2018-09-28"/>
    <n v="2"/>
    <m/>
    <n v="0"/>
    <n v="0"/>
    <n v="0"/>
    <n v="0"/>
    <n v="0"/>
    <n v="0"/>
    <n v="0"/>
    <n v="0"/>
    <n v="1"/>
    <n v="0"/>
    <x v="69"/>
    <s v="Sun Kumari Shrestha"/>
    <s v="Nepal Police"/>
    <n v="0"/>
  </r>
  <r>
    <n v="14621"/>
    <n v="2894"/>
    <s v="Udayapur"/>
    <x v="382"/>
    <m/>
    <m/>
    <d v="2018-09-28T00:00:00"/>
    <s v="Other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Madhumaya Rayamjhi"/>
    <s v="UDAYAPUR"/>
    <s v="Rautamai"/>
    <s v="Hills Zone"/>
    <s v="Eastern"/>
    <s v="Sagarmatha"/>
    <x v="2"/>
    <x v="1"/>
    <s v="2018-09-28"/>
    <m/>
    <m/>
    <n v="0"/>
    <n v="1"/>
    <n v="1"/>
    <n v="0"/>
    <n v="0"/>
    <n v="0"/>
    <n v="0"/>
    <n v="0"/>
    <n v="0"/>
    <n v="0"/>
    <x v="0"/>
    <s v="Madhumaya Rayamjhi"/>
    <s v="Nepal Police"/>
    <n v="0"/>
  </r>
  <r>
    <n v="14622"/>
    <n v="2895"/>
    <s v="Dang"/>
    <x v="473"/>
    <n v="4"/>
    <m/>
    <d v="2018-09-29T00:00:00"/>
    <s v="Other"/>
    <n v="0"/>
    <n v="3"/>
    <n v="0"/>
    <n v="3"/>
    <n v="0"/>
    <n v="1"/>
    <m/>
    <n v="0"/>
    <n v="0"/>
    <n v="0"/>
    <n v="0"/>
    <n v="0"/>
    <n v="0"/>
    <n v="0"/>
    <n v="0"/>
    <n v="0"/>
    <n v="0"/>
    <n v="0"/>
    <s v="Nepal Police"/>
    <s v="Shyam Kumari Chaudhary"/>
    <s v="DANG"/>
    <s v="Rapti"/>
    <s v="Terai Zone"/>
    <s v="MidWestern"/>
    <s v="Rapti"/>
    <x v="5"/>
    <x v="1"/>
    <s v="2018-09-29"/>
    <n v="4"/>
    <m/>
    <n v="0"/>
    <n v="3"/>
    <n v="3"/>
    <n v="0"/>
    <n v="0"/>
    <n v="0"/>
    <n v="0"/>
    <n v="0"/>
    <n v="0"/>
    <n v="0"/>
    <x v="0"/>
    <s v="Shyam Kumari Chaudhary"/>
    <s v="Nepal Police"/>
    <n v="0"/>
  </r>
  <r>
    <n v="14623"/>
    <n v="2896"/>
    <s v="Dang"/>
    <x v="12"/>
    <n v="3"/>
    <m/>
    <d v="2018-09-29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3"/>
    <n v="1"/>
    <s v="Nepal Police"/>
    <s v="Labkusha Yadhav"/>
    <s v="DANG"/>
    <s v="Rajpur"/>
    <s v="Terai Zone"/>
    <s v="MidWestern"/>
    <s v="Rapti"/>
    <x v="5"/>
    <x v="0"/>
    <s v="2018-09-29"/>
    <n v="3"/>
    <m/>
    <n v="0"/>
    <n v="0"/>
    <n v="0"/>
    <n v="0"/>
    <n v="0"/>
    <n v="0"/>
    <n v="0"/>
    <n v="0"/>
    <n v="0"/>
    <n v="1"/>
    <x v="22"/>
    <s v="Labkusha Yadhav"/>
    <s v="Nepal Police"/>
    <n v="3"/>
  </r>
  <r>
    <n v="14624"/>
    <n v="2897"/>
    <s v="Kapilbastu"/>
    <x v="115"/>
    <n v="4"/>
    <m/>
    <d v="2018-09-29T00:00:00"/>
    <s v="Fire"/>
    <n v="0"/>
    <n v="0"/>
    <n v="0"/>
    <n v="0"/>
    <n v="0"/>
    <n v="1"/>
    <n v="190000"/>
    <n v="0"/>
    <n v="0"/>
    <n v="0"/>
    <n v="0"/>
    <n v="0"/>
    <n v="0"/>
    <n v="0"/>
    <n v="0"/>
    <n v="0"/>
    <n v="0"/>
    <n v="1"/>
    <s v="Nepal Police"/>
    <s v="Mohan Ahir"/>
    <s v="KAPILBASTU"/>
    <s v="Suddhodhan"/>
    <s v="Terai Zone"/>
    <s v="Western"/>
    <s v="Lumbini"/>
    <x v="5"/>
    <x v="0"/>
    <s v="2018-09-29"/>
    <n v="4"/>
    <m/>
    <n v="0"/>
    <n v="0"/>
    <n v="0"/>
    <n v="0"/>
    <n v="0"/>
    <n v="0"/>
    <n v="0"/>
    <n v="0"/>
    <n v="0"/>
    <n v="1"/>
    <x v="341"/>
    <s v="Mohan Ahir"/>
    <s v="Nepal Police"/>
    <n v="0"/>
  </r>
  <r>
    <n v="14625"/>
    <n v="2898"/>
    <s v="Baglung"/>
    <x v="266"/>
    <n v="3"/>
    <m/>
    <d v="2018-09-29T00:00:00"/>
    <s v="Fire"/>
    <n v="0"/>
    <n v="0"/>
    <n v="0"/>
    <n v="0"/>
    <n v="0"/>
    <n v="2"/>
    <n v="2700000"/>
    <n v="0"/>
    <n v="0"/>
    <n v="0"/>
    <n v="0"/>
    <n v="1"/>
    <n v="0"/>
    <n v="0"/>
    <n v="0"/>
    <n v="0"/>
    <n v="0"/>
    <n v="0"/>
    <s v="Nepal Police"/>
    <s v="Indra Narayan Shrestha"/>
    <s v="BAGLUNG"/>
    <s v="Galkot"/>
    <s v="Hills Zone"/>
    <s v="Western"/>
    <s v="Dhawalagiri"/>
    <x v="0"/>
    <x v="0"/>
    <s v="2018-09-29"/>
    <n v="3"/>
    <m/>
    <n v="0"/>
    <n v="0"/>
    <n v="0"/>
    <n v="0"/>
    <n v="0"/>
    <n v="0"/>
    <n v="0"/>
    <n v="0"/>
    <n v="1"/>
    <n v="0"/>
    <x v="418"/>
    <s v="Indra Narayan Shrestha"/>
    <s v="Nepal Police"/>
    <n v="0"/>
  </r>
  <r>
    <n v="14626"/>
    <n v="2899"/>
    <s v="Myagdi"/>
    <x v="222"/>
    <n v="2"/>
    <m/>
    <d v="2018-09-29T00:00:00"/>
    <s v="Other"/>
    <n v="0"/>
    <n v="1"/>
    <n v="0"/>
    <n v="1"/>
    <n v="0"/>
    <n v="4"/>
    <m/>
    <n v="3"/>
    <n v="0"/>
    <n v="0"/>
    <n v="0"/>
    <n v="0"/>
    <n v="0"/>
    <n v="0"/>
    <n v="0"/>
    <n v="0"/>
    <n v="0"/>
    <n v="0"/>
    <s v="Nepal Police"/>
    <s v="Kalpana Bohara"/>
    <s v="MYAGDI"/>
    <s v="Beni"/>
    <s v="Hills Zone"/>
    <s v="Western"/>
    <s v="Dhawalagiri"/>
    <x v="0"/>
    <x v="1"/>
    <s v="2018-09-29"/>
    <n v="2"/>
    <m/>
    <n v="0"/>
    <n v="1"/>
    <n v="1"/>
    <n v="3"/>
    <n v="0"/>
    <n v="0"/>
    <n v="0"/>
    <n v="0"/>
    <n v="0"/>
    <n v="0"/>
    <x v="0"/>
    <s v="Kalpana Bohara"/>
    <s v="Nepal Police"/>
    <n v="0"/>
  </r>
  <r>
    <n v="14628"/>
    <n v="2901"/>
    <s v="Kathmandu"/>
    <x v="13"/>
    <n v="27"/>
    <m/>
    <d v="2018-09-29T00:00:00"/>
    <s v="Fire"/>
    <n v="0"/>
    <n v="0"/>
    <n v="0"/>
    <n v="0"/>
    <n v="0"/>
    <n v="1"/>
    <n v="500000"/>
    <n v="0"/>
    <n v="0"/>
    <n v="0"/>
    <n v="0"/>
    <n v="1"/>
    <n v="0"/>
    <n v="0"/>
    <n v="0"/>
    <n v="0"/>
    <n v="0"/>
    <n v="0"/>
    <s v="Nepal Police"/>
    <s v="Bisho Bandhu Thapa"/>
    <s v="KATHMANDU"/>
    <s v="Kathmandu"/>
    <s v="Hills Zone"/>
    <s v="Central"/>
    <s v="Bagamati"/>
    <x v="1"/>
    <x v="0"/>
    <s v="2018-09-29"/>
    <n v="27"/>
    <m/>
    <n v="0"/>
    <n v="0"/>
    <n v="0"/>
    <n v="0"/>
    <n v="0"/>
    <n v="0"/>
    <n v="0"/>
    <n v="0"/>
    <n v="1"/>
    <n v="0"/>
    <x v="17"/>
    <s v="Bisho Bandhu Thapa"/>
    <s v="Nepal Police"/>
    <n v="0"/>
  </r>
  <r>
    <n v="14629"/>
    <n v="2902"/>
    <s v="Kathmandu"/>
    <x v="1"/>
    <n v="8"/>
    <m/>
    <d v="2018-09-29T00:00:00"/>
    <s v="Fire"/>
    <n v="0"/>
    <n v="0"/>
    <n v="0"/>
    <n v="0"/>
    <n v="0"/>
    <n v="1"/>
    <n v="65500"/>
    <n v="0"/>
    <n v="0"/>
    <n v="0"/>
    <n v="0"/>
    <n v="0"/>
    <n v="0"/>
    <n v="0"/>
    <n v="0"/>
    <n v="0"/>
    <n v="0"/>
    <n v="0"/>
    <s v="Nepal Police"/>
    <s v="Nilnath Sapkota"/>
    <s v="KATHMANDU"/>
    <s v="Tarakeshwor"/>
    <s v="Hills Zone"/>
    <s v="Central"/>
    <s v="Bagamati"/>
    <x v="1"/>
    <x v="0"/>
    <s v="2018-09-29"/>
    <n v="8"/>
    <m/>
    <n v="0"/>
    <n v="0"/>
    <n v="0"/>
    <n v="0"/>
    <n v="0"/>
    <n v="0"/>
    <n v="0"/>
    <n v="0"/>
    <n v="0"/>
    <n v="0"/>
    <x v="421"/>
    <s v="Nilnath Sapkota"/>
    <s v="Nepal Police"/>
    <n v="0"/>
  </r>
  <r>
    <n v="14630"/>
    <n v="2903"/>
    <s v="Kathmandu"/>
    <x v="13"/>
    <n v="3"/>
    <m/>
    <d v="2018-09-29T00:00:00"/>
    <s v="Fire"/>
    <n v="0"/>
    <n v="0"/>
    <n v="0"/>
    <n v="0"/>
    <n v="0"/>
    <n v="3"/>
    <n v="30000000"/>
    <n v="0"/>
    <n v="0"/>
    <n v="0"/>
    <n v="0"/>
    <n v="0"/>
    <n v="0"/>
    <n v="0"/>
    <n v="0"/>
    <n v="0"/>
    <n v="0"/>
    <n v="0"/>
    <s v="Nepal Police"/>
    <s v="Hardware Godown"/>
    <s v="KATHMANDU"/>
    <s v="Kathmandu"/>
    <s v="Hills Zone"/>
    <s v="Central"/>
    <s v="Bagamati"/>
    <x v="1"/>
    <x v="0"/>
    <s v="2018-09-29"/>
    <n v="3"/>
    <m/>
    <n v="0"/>
    <n v="0"/>
    <n v="0"/>
    <n v="0"/>
    <n v="0"/>
    <n v="0"/>
    <n v="0"/>
    <n v="0"/>
    <n v="0"/>
    <n v="0"/>
    <x v="205"/>
    <s v="Hardware Godown"/>
    <s v="Nepal Police"/>
    <n v="0"/>
  </r>
  <r>
    <n v="14631"/>
    <n v="2904"/>
    <s v="Dhanusha"/>
    <x v="48"/>
    <n v="1"/>
    <m/>
    <d v="2018-09-29T00:00:00"/>
    <s v="Snake Bit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Bati Devi Dhanikar"/>
    <s v="DHANUSHA"/>
    <s v="Ganeshman Charnath"/>
    <s v="Terai Zone"/>
    <s v="Central"/>
    <s v="Janakpur"/>
    <x v="3"/>
    <x v="1"/>
    <s v="2018-09-29"/>
    <n v="1"/>
    <m/>
    <n v="0"/>
    <n v="1"/>
    <n v="1"/>
    <n v="0"/>
    <n v="0"/>
    <n v="0"/>
    <n v="0"/>
    <n v="0"/>
    <n v="0"/>
    <n v="0"/>
    <x v="0"/>
    <s v="Bati Devi Dhanikar"/>
    <s v="Nepal Police"/>
    <n v="0"/>
  </r>
  <r>
    <n v="14632"/>
    <n v="2905"/>
    <s v="Sunsari"/>
    <x v="570"/>
    <n v="6"/>
    <m/>
    <d v="2018-09-29T00:00:00"/>
    <s v="Fire"/>
    <n v="0"/>
    <n v="0"/>
    <n v="0"/>
    <n v="0"/>
    <n v="0"/>
    <n v="1"/>
    <n v="1000000"/>
    <n v="0"/>
    <n v="0"/>
    <n v="0"/>
    <n v="0"/>
    <n v="0"/>
    <n v="0"/>
    <n v="0"/>
    <n v="0"/>
    <n v="0"/>
    <n v="0"/>
    <n v="0"/>
    <s v="Nepal Police"/>
    <s v="Ply Factory"/>
    <s v="SUNSARI"/>
    <s v="Inaruwa"/>
    <s v="Terai Zone"/>
    <s v="Eastern"/>
    <s v="Koshi"/>
    <x v="2"/>
    <x v="0"/>
    <s v="2018-09-29"/>
    <n v="6"/>
    <m/>
    <n v="0"/>
    <n v="0"/>
    <n v="0"/>
    <n v="0"/>
    <n v="0"/>
    <n v="0"/>
    <n v="0"/>
    <n v="0"/>
    <n v="0"/>
    <n v="0"/>
    <x v="65"/>
    <s v="Ply Factory"/>
    <s v="Nepal Police"/>
    <n v="0"/>
  </r>
  <r>
    <n v="14633"/>
    <n v="2906"/>
    <s v="Sunsari"/>
    <x v="63"/>
    <n v="1"/>
    <m/>
    <d v="2018-09-29T00:00:00"/>
    <s v="Snake Bit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Usha Dahal"/>
    <s v="SUNSARI"/>
    <s v="Barah"/>
    <s v="Terai Zone"/>
    <s v="Eastern"/>
    <s v="Koshi"/>
    <x v="2"/>
    <x v="1"/>
    <s v="2018-09-29"/>
    <n v="1"/>
    <m/>
    <n v="0"/>
    <n v="1"/>
    <n v="1"/>
    <n v="0"/>
    <n v="0"/>
    <n v="0"/>
    <n v="0"/>
    <n v="0"/>
    <n v="0"/>
    <n v="0"/>
    <x v="0"/>
    <s v="Usha Dahal"/>
    <s v="Nepal Police"/>
    <n v="0"/>
  </r>
  <r>
    <n v="14634"/>
    <n v="2907"/>
    <s v="Morang"/>
    <x v="608"/>
    <n v="10"/>
    <m/>
    <d v="2018-09-29T00:00:00"/>
    <s v="Animal Incidents"/>
    <n v="0"/>
    <n v="0"/>
    <n v="0"/>
    <n v="0"/>
    <n v="0"/>
    <n v="1"/>
    <n v="25000"/>
    <n v="0"/>
    <n v="0"/>
    <n v="0"/>
    <n v="0"/>
    <n v="1"/>
    <n v="0"/>
    <n v="0"/>
    <n v="0"/>
    <n v="0"/>
    <n v="0"/>
    <n v="0"/>
    <s v="Nepal Police"/>
    <s v="Jit Bdr. Dewan"/>
    <s v="MORANG"/>
    <s v="Kerabari"/>
    <s v="Terai Zone"/>
    <s v="Eastern"/>
    <s v="Koshi"/>
    <x v="2"/>
    <x v="1"/>
    <s v="2018-09-29"/>
    <n v="10"/>
    <m/>
    <n v="0"/>
    <n v="0"/>
    <n v="0"/>
    <n v="0"/>
    <n v="0"/>
    <n v="0"/>
    <n v="0"/>
    <n v="0"/>
    <n v="1"/>
    <n v="0"/>
    <x v="84"/>
    <s v="Jit Bdr. Dewan"/>
    <s v="Nepal Police"/>
    <n v="0"/>
  </r>
  <r>
    <n v="14635"/>
    <n v="2908"/>
    <s v="Shankhuwasabha"/>
    <x v="199"/>
    <n v="5"/>
    <m/>
    <d v="2018-09-29T00:00:00"/>
    <s v="Thunderbolt"/>
    <n v="0"/>
    <n v="0"/>
    <n v="0"/>
    <n v="0"/>
    <n v="0"/>
    <n v="1"/>
    <m/>
    <n v="1"/>
    <n v="0"/>
    <n v="0"/>
    <n v="0"/>
    <n v="0"/>
    <n v="0"/>
    <n v="0"/>
    <n v="0"/>
    <n v="0"/>
    <n v="0"/>
    <n v="0"/>
    <s v="REOC, Dhankuta"/>
    <s v="Kabita Tamang"/>
    <s v="SANKHUWASABHA"/>
    <s v="Makalu"/>
    <s v="Mountains Zone"/>
    <s v="Eastern"/>
    <s v="Koshi"/>
    <x v="2"/>
    <x v="6"/>
    <s v="2018-09-29"/>
    <n v="5"/>
    <m/>
    <n v="0"/>
    <n v="0"/>
    <n v="0"/>
    <n v="1"/>
    <n v="0"/>
    <n v="0"/>
    <n v="0"/>
    <n v="0"/>
    <n v="0"/>
    <n v="0"/>
    <x v="0"/>
    <s v="Kabita Tamang"/>
    <s v="REOC, Dhankuta"/>
    <n v="0"/>
  </r>
  <r>
    <n v="14636"/>
    <n v="2909"/>
    <s v="Kapilbastu"/>
    <x v="115"/>
    <n v="2"/>
    <m/>
    <d v="2018-09-30T00:00:00"/>
    <s v="Fire"/>
    <n v="0"/>
    <n v="0"/>
    <n v="0"/>
    <n v="0"/>
    <n v="0"/>
    <n v="1"/>
    <n v="25000"/>
    <n v="0"/>
    <n v="0"/>
    <n v="0"/>
    <n v="0"/>
    <n v="0"/>
    <n v="0"/>
    <n v="0"/>
    <n v="0"/>
    <n v="0"/>
    <n v="0"/>
    <n v="1"/>
    <s v="Nepal Police"/>
    <s v="Sadal Binda"/>
    <s v="KAPILBASTU"/>
    <s v="Suddhodhan"/>
    <s v="Terai Zone"/>
    <s v="Western"/>
    <s v="Lumbini"/>
    <x v="5"/>
    <x v="0"/>
    <s v="2018-09-30"/>
    <n v="2"/>
    <m/>
    <n v="0"/>
    <n v="0"/>
    <n v="0"/>
    <n v="0"/>
    <n v="0"/>
    <n v="0"/>
    <n v="0"/>
    <n v="0"/>
    <n v="0"/>
    <n v="1"/>
    <x v="84"/>
    <s v="Sadal Binda"/>
    <s v="Nepal Police"/>
    <n v="0"/>
  </r>
  <r>
    <n v="14637"/>
    <n v="2910"/>
    <s v="Gorkha"/>
    <x v="602"/>
    <n v="3"/>
    <m/>
    <d v="2018-09-30T00:00:00"/>
    <s v="Landslid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alina Gurung"/>
    <s v="GORKHA"/>
    <s v="Chum Nubri"/>
    <s v="Hills Zone"/>
    <s v="Western"/>
    <s v="Gandaki"/>
    <x v="0"/>
    <x v="5"/>
    <s v="2018-09-30"/>
    <n v="3"/>
    <m/>
    <n v="0"/>
    <n v="1"/>
    <n v="1"/>
    <n v="0"/>
    <n v="0"/>
    <n v="0"/>
    <n v="0"/>
    <n v="0"/>
    <n v="0"/>
    <n v="0"/>
    <x v="0"/>
    <s v="Salina Gurung"/>
    <s v="Nepal Police"/>
    <n v="0"/>
  </r>
  <r>
    <n v="14638"/>
    <n v="2911"/>
    <s v="Nuwakot"/>
    <x v="609"/>
    <n v="4"/>
    <m/>
    <d v="2018-09-30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Ramri Devi Tamang"/>
    <s v="NUWAKOT"/>
    <s v="Dupcheshwar"/>
    <s v="Hills Zone"/>
    <s v="Central"/>
    <s v="Bagamati"/>
    <x v="1"/>
    <x v="0"/>
    <s v="2018-09-30"/>
    <n v="4"/>
    <m/>
    <n v="0"/>
    <n v="0"/>
    <n v="0"/>
    <n v="0"/>
    <n v="0"/>
    <n v="0"/>
    <n v="0"/>
    <n v="1"/>
    <n v="0"/>
    <n v="0"/>
    <x v="65"/>
    <s v="Ramri Devi Tamang"/>
    <s v="Nepal Police"/>
    <n v="0"/>
  </r>
  <r>
    <n v="14639"/>
    <n v="2912"/>
    <s v="Parsa"/>
    <x v="103"/>
    <n v="13"/>
    <m/>
    <d v="2018-09-30T00:00:00"/>
    <s v="Fire"/>
    <n v="0"/>
    <n v="0"/>
    <n v="0"/>
    <n v="0"/>
    <n v="0"/>
    <n v="1"/>
    <n v="800000"/>
    <n v="0"/>
    <n v="0"/>
    <n v="0"/>
    <n v="0"/>
    <n v="0"/>
    <n v="0"/>
    <n v="0"/>
    <n v="0"/>
    <n v="0"/>
    <n v="0"/>
    <n v="0"/>
    <s v="Nepal Police"/>
    <s v="Transformer"/>
    <s v="PARSA"/>
    <s v="Birgunj"/>
    <s v="Terai Zone"/>
    <s v="Central"/>
    <s v="Narayani"/>
    <x v="3"/>
    <x v="0"/>
    <s v="2018-09-30"/>
    <n v="13"/>
    <m/>
    <n v="0"/>
    <n v="0"/>
    <n v="0"/>
    <n v="0"/>
    <n v="0"/>
    <n v="0"/>
    <n v="0"/>
    <n v="0"/>
    <n v="0"/>
    <n v="0"/>
    <x v="82"/>
    <s v="Transformer"/>
    <s v="Nepal Police"/>
    <n v="0"/>
  </r>
  <r>
    <n v="14640"/>
    <n v="2913"/>
    <s v="Bara"/>
    <x v="42"/>
    <n v="8"/>
    <m/>
    <d v="2018-09-30T00:00:00"/>
    <s v="Fire"/>
    <n v="0"/>
    <n v="0"/>
    <n v="0"/>
    <n v="0"/>
    <n v="0"/>
    <n v="1"/>
    <n v="1000000"/>
    <n v="0"/>
    <n v="0"/>
    <n v="0"/>
    <n v="0"/>
    <n v="0"/>
    <n v="0"/>
    <n v="0"/>
    <n v="0"/>
    <n v="0"/>
    <n v="0"/>
    <n v="0"/>
    <s v="Nepal Police"/>
    <s v="Rajesh Metal Crafts Ltd."/>
    <s v="BARA"/>
    <s v="Jitpur Simara"/>
    <s v="Terai Zone"/>
    <s v="Central"/>
    <s v="Narayani"/>
    <x v="3"/>
    <x v="0"/>
    <s v="2018-09-30"/>
    <n v="8"/>
    <m/>
    <n v="0"/>
    <n v="0"/>
    <n v="0"/>
    <n v="0"/>
    <n v="0"/>
    <n v="0"/>
    <n v="0"/>
    <n v="0"/>
    <n v="0"/>
    <n v="0"/>
    <x v="65"/>
    <s v="Rajesh Metal Crafts Ltd."/>
    <s v="Nepal Police"/>
    <n v="0"/>
  </r>
  <r>
    <n v="14641"/>
    <n v="2914"/>
    <s v="Makawanpur"/>
    <x v="610"/>
    <n v="8"/>
    <m/>
    <d v="2018-10-01T00:00:00"/>
    <s v="Thunderbolt"/>
    <n v="0"/>
    <n v="0"/>
    <n v="0"/>
    <n v="0"/>
    <n v="0"/>
    <n v="1"/>
    <m/>
    <n v="3"/>
    <n v="0"/>
    <n v="0"/>
    <n v="0"/>
    <n v="0"/>
    <n v="0"/>
    <n v="0"/>
    <n v="0"/>
    <n v="0"/>
    <n v="0"/>
    <n v="0"/>
    <s v="Nepal Police"/>
    <s v="Kamana Parja"/>
    <s v="MAKAWANPUR"/>
    <s v="Raksirang"/>
    <s v="Hills Zone"/>
    <s v="Central"/>
    <s v="Narayani"/>
    <x v="1"/>
    <x v="6"/>
    <s v="2018-10-01"/>
    <n v="8"/>
    <m/>
    <n v="0"/>
    <n v="0"/>
    <n v="0"/>
    <n v="3"/>
    <n v="0"/>
    <n v="0"/>
    <n v="0"/>
    <n v="0"/>
    <n v="0"/>
    <n v="0"/>
    <x v="0"/>
    <s v="Kamana Parja"/>
    <s v="Nepal Police"/>
    <n v="0"/>
  </r>
  <r>
    <n v="14642"/>
    <n v="2915"/>
    <s v="Nuwakot"/>
    <x v="265"/>
    <n v="4"/>
    <m/>
    <d v="2018-10-01T00:00:00"/>
    <s v="Fire"/>
    <n v="0"/>
    <n v="0"/>
    <n v="0"/>
    <n v="0"/>
    <n v="0"/>
    <n v="1"/>
    <n v="4000000"/>
    <n v="0"/>
    <n v="0"/>
    <n v="0"/>
    <n v="1"/>
    <n v="0"/>
    <n v="0"/>
    <n v="0"/>
    <n v="0"/>
    <n v="0"/>
    <n v="0"/>
    <n v="0"/>
    <s v="Nepal Police"/>
    <s v="Shambhu Nepali"/>
    <s v="NUWAKOT"/>
    <s v="Likhu"/>
    <s v="Hills Zone"/>
    <s v="Central"/>
    <s v="Bagamati"/>
    <x v="1"/>
    <x v="0"/>
    <s v="2018-10-01"/>
    <n v="4"/>
    <m/>
    <n v="0"/>
    <n v="0"/>
    <n v="0"/>
    <n v="0"/>
    <n v="0"/>
    <n v="0"/>
    <n v="0"/>
    <n v="1"/>
    <n v="0"/>
    <n v="0"/>
    <x v="80"/>
    <s v="Shambhu Nepali"/>
    <s v="Nepal Police"/>
    <n v="0"/>
  </r>
  <r>
    <n v="14643"/>
    <n v="2916"/>
    <s v="Parsa"/>
    <x v="455"/>
    <n v="1"/>
    <m/>
    <d v="2018-10-01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1"/>
    <s v="Nepal Police"/>
    <s v="Nagindra Yadhav"/>
    <s v="PARSA"/>
    <s v="Chhipaharmai"/>
    <s v="Terai Zone"/>
    <s v="Central"/>
    <s v="Narayani"/>
    <x v="3"/>
    <x v="0"/>
    <s v="2018-10-01"/>
    <n v="1"/>
    <m/>
    <n v="0"/>
    <n v="0"/>
    <n v="0"/>
    <n v="0"/>
    <n v="0"/>
    <n v="0"/>
    <n v="0"/>
    <n v="0"/>
    <n v="0"/>
    <n v="1"/>
    <x v="7"/>
    <s v="Nagindra Yadhav"/>
    <s v="Nepal Police"/>
    <n v="0"/>
  </r>
  <r>
    <n v="14644"/>
    <n v="2917"/>
    <s v="Morang"/>
    <x v="125"/>
    <n v="12"/>
    <m/>
    <d v="2018-10-01T00:00:00"/>
    <s v="Fire"/>
    <n v="0"/>
    <n v="0"/>
    <n v="0"/>
    <n v="0"/>
    <n v="0"/>
    <n v="1"/>
    <n v="15000"/>
    <n v="0"/>
    <n v="0"/>
    <n v="0"/>
    <n v="0"/>
    <n v="1"/>
    <n v="0"/>
    <n v="0"/>
    <n v="0"/>
    <n v="0"/>
    <n v="0"/>
    <n v="0"/>
    <s v="Nepal Police"/>
    <s v="Sarada Baral"/>
    <s v="MORANG"/>
    <s v="Biratnagar"/>
    <s v="Terai Zone"/>
    <s v="Eastern"/>
    <s v="Koshi"/>
    <x v="2"/>
    <x v="0"/>
    <s v="2018-10-01"/>
    <n v="12"/>
    <m/>
    <n v="0"/>
    <n v="0"/>
    <n v="0"/>
    <n v="0"/>
    <n v="0"/>
    <n v="0"/>
    <n v="0"/>
    <n v="0"/>
    <n v="1"/>
    <n v="0"/>
    <x v="96"/>
    <s v="Sarada Baral"/>
    <s v="Nepal Police"/>
    <n v="0"/>
  </r>
  <r>
    <n v="14645"/>
    <n v="2918"/>
    <s v="Kanchanpur"/>
    <x v="601"/>
    <n v="1"/>
    <m/>
    <d v="2018-10-02T00:00:00"/>
    <s v="Other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Janaki Bist"/>
    <s v="KANCHANPUR"/>
    <s v="Shuklaphanta"/>
    <s v="Terai Zone"/>
    <s v="FarWestern"/>
    <s v="Mahakali"/>
    <x v="7"/>
    <x v="1"/>
    <s v="2018-10-02"/>
    <n v="1"/>
    <m/>
    <n v="0"/>
    <n v="1"/>
    <n v="1"/>
    <n v="0"/>
    <n v="0"/>
    <n v="0"/>
    <n v="0"/>
    <n v="0"/>
    <n v="0"/>
    <n v="0"/>
    <x v="0"/>
    <s v="Janaki Bist"/>
    <s v="Nepal Police"/>
    <n v="0"/>
  </r>
  <r>
    <n v="14646"/>
    <n v="2919"/>
    <s v="Rupandehi"/>
    <x v="611"/>
    <n v="2"/>
    <m/>
    <d v="2018-10-02T00:00:00"/>
    <s v="Fire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Nepal Police"/>
    <s v="Tuphani Beladar"/>
    <s v="RUPANDEHI"/>
    <s v="Siyari"/>
    <s v="Terai Zone"/>
    <s v="Western"/>
    <s v="Lumbini"/>
    <x v="5"/>
    <x v="0"/>
    <s v="2018-10-02"/>
    <n v="2"/>
    <m/>
    <n v="0"/>
    <n v="0"/>
    <n v="0"/>
    <n v="0"/>
    <n v="0"/>
    <n v="0"/>
    <n v="0"/>
    <n v="0"/>
    <n v="1"/>
    <n v="0"/>
    <x v="66"/>
    <s v="Tuphani Beladar"/>
    <s v="Nepal Police"/>
    <n v="0"/>
  </r>
  <r>
    <n v="14647"/>
    <n v="2920"/>
    <s v="Mustang"/>
    <x v="612"/>
    <m/>
    <m/>
    <d v="2018-10-02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Sher Bdr. Gurung"/>
    <m/>
    <s v="Thasang"/>
    <m/>
    <m/>
    <m/>
    <x v="6"/>
    <x v="1"/>
    <s v="2018-10-02"/>
    <m/>
    <m/>
    <n v="1"/>
    <n v="0"/>
    <n v="1"/>
    <n v="0"/>
    <n v="0"/>
    <n v="0"/>
    <n v="0"/>
    <n v="0"/>
    <n v="0"/>
    <n v="0"/>
    <x v="0"/>
    <s v="Sher Bdr. Gurung"/>
    <s v="Nepal Police"/>
    <n v="0"/>
  </r>
  <r>
    <n v="14648"/>
    <n v="2921"/>
    <s v="Kailali"/>
    <x v="244"/>
    <n v="10"/>
    <m/>
    <d v="2018-10-03T00:00:00"/>
    <s v="Fire"/>
    <n v="0"/>
    <n v="0"/>
    <n v="0"/>
    <n v="0"/>
    <n v="0"/>
    <n v="1"/>
    <m/>
    <n v="2"/>
    <n v="0"/>
    <n v="0"/>
    <n v="0"/>
    <n v="1"/>
    <n v="0"/>
    <n v="0"/>
    <n v="0"/>
    <n v="0"/>
    <n v="0"/>
    <n v="0"/>
    <s v="Nepal Police"/>
    <s v="Laxman Chaudhari"/>
    <s v="KAILALI"/>
    <s v="Godawari"/>
    <s v="Terai Zone"/>
    <s v="FarWestern"/>
    <s v="Seti"/>
    <x v="7"/>
    <x v="0"/>
    <s v="2018-10-03"/>
    <n v="10"/>
    <m/>
    <n v="0"/>
    <n v="0"/>
    <n v="0"/>
    <n v="2"/>
    <n v="0"/>
    <n v="0"/>
    <n v="0"/>
    <n v="0"/>
    <n v="1"/>
    <n v="0"/>
    <x v="0"/>
    <s v="Laxman Chaudhari"/>
    <s v="Nepal Police"/>
    <n v="0"/>
  </r>
  <r>
    <n v="14649"/>
    <n v="2922"/>
    <s v="Surkhet"/>
    <x v="586"/>
    <n v="2"/>
    <m/>
    <d v="2018-10-03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1"/>
    <s v="Nepal Police"/>
    <s v="Suresh Khadka"/>
    <s v="SURKHET"/>
    <s v="Birendranagar"/>
    <s v="Hills Zone"/>
    <s v="MidWestern"/>
    <s v="Bheri"/>
    <x v="4"/>
    <x v="0"/>
    <s v="2018-10-03"/>
    <n v="2"/>
    <m/>
    <n v="0"/>
    <n v="0"/>
    <n v="0"/>
    <n v="0"/>
    <n v="0"/>
    <n v="0"/>
    <n v="0"/>
    <n v="0"/>
    <n v="0"/>
    <n v="1"/>
    <x v="22"/>
    <s v="Suresh Khadka"/>
    <s v="Nepal Police"/>
    <n v="0"/>
  </r>
  <r>
    <n v="14650"/>
    <n v="2923"/>
    <s v="Rukum East"/>
    <x v="408"/>
    <n v="7"/>
    <m/>
    <d v="2018-10-03T00:00:00"/>
    <s v="Fire"/>
    <n v="0"/>
    <n v="0"/>
    <n v="0"/>
    <n v="0"/>
    <n v="0"/>
    <n v="1"/>
    <n v="921395"/>
    <n v="0"/>
    <n v="0"/>
    <n v="0"/>
    <n v="1"/>
    <n v="0"/>
    <n v="0"/>
    <n v="0"/>
    <n v="0"/>
    <n v="0"/>
    <n v="0"/>
    <n v="0"/>
    <s v="Nepal Police"/>
    <s v="Tej Bdr. Bhandari"/>
    <s v="RUKUM_E"/>
    <s v="Sisne"/>
    <s v="Hills Zone"/>
    <s v="MidWestern"/>
    <s v="Rapti"/>
    <x v="5"/>
    <x v="0"/>
    <s v="2018-10-03"/>
    <n v="7"/>
    <m/>
    <n v="0"/>
    <n v="0"/>
    <n v="0"/>
    <n v="0"/>
    <n v="0"/>
    <n v="0"/>
    <n v="0"/>
    <n v="1"/>
    <n v="0"/>
    <n v="0"/>
    <x v="422"/>
    <s v="Tej Bdr. Bhandari"/>
    <s v="Nepal Police"/>
    <n v="0"/>
  </r>
  <r>
    <n v="14651"/>
    <n v="2924"/>
    <s v="Kathmandu"/>
    <x v="139"/>
    <n v="15"/>
    <m/>
    <d v="2018-10-03T00:00:00"/>
    <s v="Fire"/>
    <n v="0"/>
    <n v="0"/>
    <n v="0"/>
    <n v="0"/>
    <n v="0"/>
    <n v="1"/>
    <n v="265000"/>
    <n v="0"/>
    <n v="0"/>
    <n v="0"/>
    <n v="0"/>
    <n v="0"/>
    <n v="0"/>
    <n v="0"/>
    <n v="0"/>
    <n v="0"/>
    <n v="0"/>
    <n v="0"/>
    <s v="Nepal Police"/>
    <s v="Bisnu Devi"/>
    <s v="KATHMANDU"/>
    <s v="Chandragiri"/>
    <s v="Hills Zone"/>
    <s v="Central"/>
    <s v="Bagamati"/>
    <x v="1"/>
    <x v="0"/>
    <s v="2018-10-03"/>
    <n v="15"/>
    <m/>
    <n v="0"/>
    <n v="0"/>
    <n v="0"/>
    <n v="0"/>
    <n v="0"/>
    <n v="0"/>
    <n v="0"/>
    <n v="0"/>
    <n v="0"/>
    <n v="0"/>
    <x v="369"/>
    <s v="Bisnu Devi"/>
    <s v="Nepal Police"/>
    <n v="0"/>
  </r>
  <r>
    <n v="14652"/>
    <n v="2925"/>
    <s v="Parsa"/>
    <x v="70"/>
    <n v="3"/>
    <m/>
    <d v="2018-10-03T00:00:00"/>
    <s v="Fire"/>
    <n v="0"/>
    <n v="0"/>
    <n v="0"/>
    <n v="0"/>
    <n v="0"/>
    <n v="1"/>
    <n v="900000"/>
    <n v="0"/>
    <n v="0"/>
    <n v="0"/>
    <n v="0"/>
    <n v="0"/>
    <n v="0"/>
    <n v="0"/>
    <n v="0"/>
    <n v="0"/>
    <n v="0"/>
    <n v="0"/>
    <s v="Nepal Police"/>
    <s v="Anil Byahut"/>
    <s v="PARSA"/>
    <s v="Parsagadhi"/>
    <s v="Terai Zone"/>
    <s v="Central"/>
    <s v="Narayani"/>
    <x v="3"/>
    <x v="0"/>
    <s v="2018-10-03"/>
    <n v="3"/>
    <m/>
    <n v="0"/>
    <n v="0"/>
    <n v="0"/>
    <n v="0"/>
    <n v="0"/>
    <n v="0"/>
    <n v="0"/>
    <n v="0"/>
    <n v="0"/>
    <n v="0"/>
    <x v="42"/>
    <s v="Anil Byahut"/>
    <s v="Nepal Police"/>
    <n v="0"/>
  </r>
  <r>
    <n v="14653"/>
    <n v="2926"/>
    <s v="Dhanusha"/>
    <x v="376"/>
    <n v="6"/>
    <m/>
    <d v="2018-10-03T00:00:00"/>
    <s v="Animal Incidents"/>
    <n v="0"/>
    <n v="0"/>
    <n v="0"/>
    <n v="0"/>
    <n v="0"/>
    <n v="2"/>
    <m/>
    <n v="4"/>
    <n v="0"/>
    <n v="0"/>
    <n v="0"/>
    <n v="0"/>
    <n v="0"/>
    <n v="0"/>
    <n v="0"/>
    <n v="0"/>
    <n v="0"/>
    <n v="0"/>
    <s v="Nepal Police"/>
    <s v="Sanjay Kumar Mahara"/>
    <s v="DHANUSHA"/>
    <s v="Sahidnagar"/>
    <s v="Terai Zone"/>
    <s v="Central"/>
    <s v="Janakpur"/>
    <x v="3"/>
    <x v="1"/>
    <s v="2018-10-03"/>
    <n v="6"/>
    <m/>
    <n v="0"/>
    <n v="0"/>
    <n v="0"/>
    <n v="4"/>
    <n v="0"/>
    <n v="0"/>
    <n v="0"/>
    <n v="0"/>
    <n v="0"/>
    <n v="0"/>
    <x v="0"/>
    <s v="Sanjay Kumar Mahara"/>
    <s v="Nepal Police"/>
    <n v="0"/>
  </r>
  <r>
    <n v="14654"/>
    <n v="2927"/>
    <s v="Solukhumbu"/>
    <x v="226"/>
    <n v="1"/>
    <m/>
    <d v="2018-10-03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Gobardhan Kulung Rai"/>
    <s v="SOLUKHUMBU"/>
    <s v="Mahakulung"/>
    <s v="Mountains Zone"/>
    <s v="Eastern"/>
    <s v="Sagarmatha"/>
    <x v="2"/>
    <x v="1"/>
    <s v="2018-10-03"/>
    <n v="1"/>
    <m/>
    <n v="0"/>
    <n v="0"/>
    <n v="0"/>
    <n v="1"/>
    <n v="0"/>
    <n v="0"/>
    <n v="0"/>
    <n v="0"/>
    <n v="0"/>
    <n v="0"/>
    <x v="0"/>
    <s v="Gobardhan Kulung Rai"/>
    <s v="Nepal Police"/>
    <n v="0"/>
  </r>
  <r>
    <n v="14656"/>
    <n v="2929"/>
    <s v="Kapilbastu"/>
    <x v="451"/>
    <n v="5"/>
    <m/>
    <d v="2018-10-04T00:00:00"/>
    <s v="Fire"/>
    <n v="0"/>
    <n v="0"/>
    <n v="0"/>
    <n v="0"/>
    <n v="0"/>
    <n v="1"/>
    <n v="400000"/>
    <n v="3"/>
    <n v="0"/>
    <n v="0"/>
    <n v="1"/>
    <n v="0"/>
    <n v="0"/>
    <n v="0"/>
    <n v="0"/>
    <n v="0"/>
    <n v="0"/>
    <n v="0"/>
    <s v="Nepal Police"/>
    <s v="Urmila Kohar"/>
    <s v="KAPILBASTU"/>
    <s v="Yashodhara"/>
    <s v="Terai Zone"/>
    <s v="Western"/>
    <s v="Lumbini"/>
    <x v="5"/>
    <x v="0"/>
    <s v="2018-10-04"/>
    <n v="5"/>
    <m/>
    <n v="0"/>
    <n v="0"/>
    <n v="0"/>
    <n v="3"/>
    <n v="0"/>
    <n v="0"/>
    <n v="0"/>
    <n v="1"/>
    <n v="0"/>
    <n v="0"/>
    <x v="4"/>
    <s v="Urmila Kohar"/>
    <s v="Nepal Police"/>
    <n v="0"/>
  </r>
  <r>
    <n v="14657"/>
    <n v="2930"/>
    <s v="Kathmandu"/>
    <x v="13"/>
    <n v="27"/>
    <m/>
    <d v="2018-10-0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anau Ali Shekh"/>
    <s v="KATHMANDU"/>
    <s v="Kathmandu"/>
    <s v="Hills Zone"/>
    <s v="Central"/>
    <s v="Bagamati"/>
    <x v="1"/>
    <x v="0"/>
    <s v="2018-10-04"/>
    <n v="27"/>
    <m/>
    <n v="0"/>
    <n v="0"/>
    <n v="0"/>
    <n v="1"/>
    <n v="0"/>
    <n v="0"/>
    <n v="0"/>
    <n v="0"/>
    <n v="0"/>
    <n v="0"/>
    <x v="0"/>
    <s v="Manau Ali Shekh"/>
    <s v="Nepal Police"/>
    <n v="0"/>
  </r>
  <r>
    <n v="14658"/>
    <n v="2931"/>
    <s v="Sarlahi"/>
    <x v="269"/>
    <n v="7"/>
    <m/>
    <d v="2018-10-04T00:00:00"/>
    <s v="Fire"/>
    <n v="0"/>
    <n v="0"/>
    <n v="0"/>
    <n v="0"/>
    <n v="0"/>
    <n v="5"/>
    <n v="325000"/>
    <n v="0"/>
    <n v="0"/>
    <n v="0"/>
    <n v="5"/>
    <n v="0"/>
    <n v="0"/>
    <n v="0"/>
    <n v="0"/>
    <n v="0"/>
    <n v="1"/>
    <n v="0"/>
    <s v="Nepal Police"/>
    <s v="Nageshwor Pasawan"/>
    <s v="SARLAHI"/>
    <s v="Bramhapuri"/>
    <s v="Terai Zone"/>
    <s v="Central"/>
    <s v="Janakpur"/>
    <x v="3"/>
    <x v="0"/>
    <s v="2018-10-04"/>
    <n v="7"/>
    <m/>
    <n v="0"/>
    <n v="0"/>
    <n v="0"/>
    <n v="0"/>
    <n v="0"/>
    <n v="0"/>
    <n v="0"/>
    <n v="5"/>
    <n v="0"/>
    <n v="0"/>
    <x v="249"/>
    <s v="Nageshwor Pasawan"/>
    <s v="Nepal Police"/>
    <n v="1"/>
  </r>
  <r>
    <n v="14659"/>
    <n v="2932"/>
    <s v="Morang"/>
    <x v="125"/>
    <n v="5"/>
    <m/>
    <d v="2018-10-04T00:00:00"/>
    <s v="Fire"/>
    <n v="0"/>
    <n v="0"/>
    <n v="0"/>
    <n v="0"/>
    <n v="0"/>
    <n v="1"/>
    <n v="150000"/>
    <n v="1"/>
    <n v="0"/>
    <n v="0"/>
    <n v="1"/>
    <n v="0"/>
    <n v="0"/>
    <n v="0"/>
    <n v="0"/>
    <n v="0"/>
    <n v="0"/>
    <n v="0"/>
    <s v="Nepal Police"/>
    <s v="Munni Khatun"/>
    <s v="MORANG"/>
    <s v="Biratnagar"/>
    <s v="Terai Zone"/>
    <s v="Eastern"/>
    <s v="Koshi"/>
    <x v="2"/>
    <x v="0"/>
    <s v="2018-10-04"/>
    <n v="5"/>
    <m/>
    <n v="0"/>
    <n v="0"/>
    <n v="0"/>
    <n v="1"/>
    <n v="0"/>
    <n v="0"/>
    <n v="0"/>
    <n v="1"/>
    <n v="0"/>
    <n v="0"/>
    <x v="7"/>
    <s v="Munni Khatun"/>
    <s v="Nepal Police"/>
    <n v="0"/>
  </r>
  <r>
    <n v="14660"/>
    <n v="2933"/>
    <s v="Solukhumbu"/>
    <x v="238"/>
    <n v="4"/>
    <m/>
    <d v="2018-10-04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Chenari Chyang"/>
    <s v="SOLUKHUMBU"/>
    <s v="Khumbupasanglahmu"/>
    <s v="Mountains Zone"/>
    <s v="Eastern"/>
    <s v="Sagarmatha"/>
    <x v="2"/>
    <x v="1"/>
    <s v="2018-10-04"/>
    <n v="4"/>
    <m/>
    <n v="1"/>
    <n v="0"/>
    <n v="1"/>
    <n v="0"/>
    <n v="0"/>
    <n v="0"/>
    <n v="0"/>
    <n v="0"/>
    <n v="0"/>
    <n v="0"/>
    <x v="0"/>
    <s v="Chenari Chyang"/>
    <s v="Nepal Police"/>
    <n v="0"/>
  </r>
  <r>
    <n v="14661"/>
    <n v="2934"/>
    <s v="Shankhuwasabha"/>
    <x v="180"/>
    <n v="1"/>
    <m/>
    <d v="2018-10-04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Naresh Limbu"/>
    <s v="SANKHUWASABHA"/>
    <s v="Panchakhapan"/>
    <s v="Mountains Zone"/>
    <s v="Eastern"/>
    <s v="Koshi"/>
    <x v="2"/>
    <x v="0"/>
    <s v="2018-10-04"/>
    <n v="1"/>
    <m/>
    <n v="0"/>
    <n v="0"/>
    <n v="0"/>
    <n v="0"/>
    <n v="0"/>
    <n v="0"/>
    <n v="0"/>
    <n v="0"/>
    <n v="1"/>
    <n v="0"/>
    <x v="0"/>
    <s v="Naresh Limbu"/>
    <s v="Nepal Police"/>
    <n v="0"/>
  </r>
  <r>
    <n v="14662"/>
    <n v="2935"/>
    <s v="Bardiya"/>
    <x v="367"/>
    <n v="8"/>
    <m/>
    <d v="2018-10-05T00:00:00"/>
    <s v="Fire"/>
    <n v="0"/>
    <n v="0"/>
    <n v="0"/>
    <n v="0"/>
    <n v="0"/>
    <n v="2"/>
    <n v="550000"/>
    <n v="0"/>
    <n v="0"/>
    <n v="0"/>
    <n v="0"/>
    <n v="1"/>
    <n v="0"/>
    <n v="0"/>
    <n v="0"/>
    <n v="0"/>
    <n v="0"/>
    <n v="2"/>
    <s v="Nepal Police"/>
    <s v="Ram Bdr. Bhadel"/>
    <s v="BARDIYA"/>
    <s v="Badhaiyatal"/>
    <s v="Terai Zone"/>
    <s v="MidWestern"/>
    <s v="Bheri"/>
    <x v="5"/>
    <x v="0"/>
    <s v="2018-10-05"/>
    <n v="8"/>
    <m/>
    <n v="0"/>
    <n v="0"/>
    <n v="0"/>
    <n v="0"/>
    <n v="0"/>
    <n v="0"/>
    <n v="0"/>
    <n v="0"/>
    <n v="1"/>
    <n v="2"/>
    <x v="90"/>
    <s v="Ram Bdr. Bhadel"/>
    <s v="Nepal Police"/>
    <n v="0"/>
  </r>
  <r>
    <n v="14663"/>
    <n v="2936"/>
    <s v="Rupandehi"/>
    <x v="349"/>
    <n v="6"/>
    <m/>
    <d v="2018-10-05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ahidun Nisha"/>
    <s v="RUPANDEHI"/>
    <s v="Lumbini Sanskritik Development Area"/>
    <s v="Terai Zone"/>
    <s v="Western"/>
    <s v="Lumbini"/>
    <x v="5"/>
    <x v="0"/>
    <s v="2018-10-05"/>
    <n v="6"/>
    <m/>
    <n v="0"/>
    <n v="1"/>
    <n v="1"/>
    <n v="0"/>
    <n v="0"/>
    <n v="0"/>
    <n v="0"/>
    <n v="0"/>
    <n v="0"/>
    <n v="0"/>
    <x v="0"/>
    <s v="Sahidun Nisha"/>
    <s v="Nepal Police"/>
    <n v="0"/>
  </r>
  <r>
    <n v="14664"/>
    <n v="2937"/>
    <s v="Nawalparasi (Bardghat Susta East)"/>
    <x v="353"/>
    <n v="10"/>
    <m/>
    <d v="2018-10-05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Laxmi Devi Gyawali"/>
    <s v="NAWALPARASI_E"/>
    <s v="Kawasoti"/>
    <s v="Terai Zone"/>
    <s v="Western"/>
    <s v="Lumbini"/>
    <x v="0"/>
    <x v="1"/>
    <s v="2018-10-05"/>
    <n v="10"/>
    <m/>
    <n v="0"/>
    <n v="0"/>
    <n v="0"/>
    <n v="1"/>
    <n v="0"/>
    <n v="0"/>
    <n v="0"/>
    <n v="0"/>
    <n v="0"/>
    <n v="0"/>
    <x v="0"/>
    <s v="Laxmi Devi Gyawali"/>
    <s v="Nepal Police"/>
    <n v="0"/>
  </r>
  <r>
    <n v="14665"/>
    <n v="2938"/>
    <s v="Chitawan"/>
    <x v="140"/>
    <n v="6"/>
    <m/>
    <d v="2018-10-05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hreelal Pariyar"/>
    <s v="CHITAWAN"/>
    <s v="Ratnanagar"/>
    <s v="Terai Zone"/>
    <s v="Central"/>
    <s v="Narayani"/>
    <x v="1"/>
    <x v="1"/>
    <s v="2018-10-05"/>
    <n v="6"/>
    <m/>
    <n v="0"/>
    <n v="0"/>
    <n v="0"/>
    <n v="1"/>
    <n v="0"/>
    <n v="0"/>
    <n v="0"/>
    <n v="0"/>
    <n v="0"/>
    <n v="0"/>
    <x v="0"/>
    <s v="Shreelal Pariyar"/>
    <s v="Nepal Police"/>
    <n v="0"/>
  </r>
  <r>
    <n v="14666"/>
    <n v="2939"/>
    <s v="Bara"/>
    <x v="251"/>
    <n v="2"/>
    <m/>
    <d v="2018-10-05T00:00:00"/>
    <s v="Fire"/>
    <n v="0"/>
    <n v="0"/>
    <n v="0"/>
    <n v="0"/>
    <n v="0"/>
    <n v="1"/>
    <n v="194000"/>
    <n v="0"/>
    <n v="0"/>
    <n v="0"/>
    <n v="0"/>
    <n v="0"/>
    <n v="0"/>
    <n v="0"/>
    <n v="0"/>
    <n v="0"/>
    <n v="0"/>
    <n v="1"/>
    <s v="Nepal Police"/>
    <s v="Ram Swarup Mahato"/>
    <s v="BARA"/>
    <s v="Mahagadhimai"/>
    <s v="Terai Zone"/>
    <s v="Central"/>
    <s v="Narayani"/>
    <x v="3"/>
    <x v="0"/>
    <s v="2018-10-05"/>
    <n v="2"/>
    <m/>
    <n v="0"/>
    <n v="0"/>
    <n v="0"/>
    <n v="0"/>
    <n v="0"/>
    <n v="0"/>
    <n v="0"/>
    <n v="0"/>
    <n v="0"/>
    <n v="1"/>
    <x v="423"/>
    <s v="Ram Swarup Mahato"/>
    <s v="Nepal Police"/>
    <n v="0"/>
  </r>
  <r>
    <n v="14667"/>
    <n v="2940"/>
    <s v="Bara"/>
    <x v="42"/>
    <n v="7"/>
    <m/>
    <d v="2018-10-05T00:00:00"/>
    <s v="Fire"/>
    <n v="0"/>
    <n v="0"/>
    <n v="0"/>
    <n v="0"/>
    <n v="0"/>
    <n v="1"/>
    <n v="100000000"/>
    <n v="0"/>
    <n v="0"/>
    <n v="0"/>
    <n v="0"/>
    <n v="0"/>
    <n v="0"/>
    <n v="0"/>
    <n v="0"/>
    <n v="0"/>
    <n v="0"/>
    <n v="0"/>
    <s v="Nepal Police"/>
    <s v="Hanuman Metal Pvt."/>
    <s v="BARA"/>
    <s v="Jitpur Simara"/>
    <s v="Terai Zone"/>
    <s v="Central"/>
    <s v="Narayani"/>
    <x v="3"/>
    <x v="0"/>
    <s v="2018-10-05"/>
    <n v="7"/>
    <m/>
    <n v="0"/>
    <n v="0"/>
    <n v="0"/>
    <n v="0"/>
    <n v="0"/>
    <n v="0"/>
    <n v="0"/>
    <n v="0"/>
    <n v="0"/>
    <n v="0"/>
    <x v="199"/>
    <s v="Hanuman Metal Pvt."/>
    <s v="Nepal Police"/>
    <n v="0"/>
  </r>
  <r>
    <n v="14668"/>
    <n v="2941"/>
    <s v="Rautahat"/>
    <x v="47"/>
    <n v="2"/>
    <m/>
    <d v="2018-10-05T00:00:00"/>
    <s v="Fire"/>
    <n v="0"/>
    <n v="0"/>
    <n v="0"/>
    <n v="0"/>
    <n v="0"/>
    <n v="2"/>
    <n v="300000"/>
    <n v="0"/>
    <n v="0"/>
    <n v="0"/>
    <n v="0"/>
    <n v="0"/>
    <n v="0"/>
    <n v="0"/>
    <n v="0"/>
    <n v="0"/>
    <n v="1"/>
    <n v="1"/>
    <s v="Nepal Police"/>
    <s v="Shes Bhedris"/>
    <s v="RAUTAHAT"/>
    <s v="Paroha"/>
    <s v="Terai Zone"/>
    <s v="Central"/>
    <s v="Narayani"/>
    <x v="3"/>
    <x v="0"/>
    <s v="2018-10-05"/>
    <n v="2"/>
    <m/>
    <n v="0"/>
    <n v="0"/>
    <n v="0"/>
    <n v="0"/>
    <n v="0"/>
    <n v="0"/>
    <n v="0"/>
    <n v="0"/>
    <n v="0"/>
    <n v="1"/>
    <x v="2"/>
    <s v="Shes Bhedris"/>
    <s v="Nepal Police"/>
    <n v="1"/>
  </r>
  <r>
    <n v="14669"/>
    <n v="2942"/>
    <s v="Sunsari"/>
    <x v="136"/>
    <n v="15"/>
    <m/>
    <d v="2018-10-05T00:00:00"/>
    <s v="Fire"/>
    <n v="0"/>
    <n v="0"/>
    <n v="0"/>
    <n v="0"/>
    <n v="0"/>
    <n v="1"/>
    <n v="610000"/>
    <n v="0"/>
    <n v="0"/>
    <n v="0"/>
    <n v="0"/>
    <n v="1"/>
    <n v="0"/>
    <n v="0"/>
    <n v="0"/>
    <n v="0"/>
    <n v="0"/>
    <n v="0"/>
    <s v="Nepal Police"/>
    <s v="Lik Bdr. Rai"/>
    <s v="SUNSARI"/>
    <s v="Dharan"/>
    <s v="Terai Zone"/>
    <s v="Eastern"/>
    <s v="Koshi"/>
    <x v="2"/>
    <x v="0"/>
    <s v="2018-10-05"/>
    <n v="15"/>
    <m/>
    <n v="0"/>
    <n v="0"/>
    <n v="0"/>
    <n v="0"/>
    <n v="0"/>
    <n v="0"/>
    <n v="0"/>
    <n v="0"/>
    <n v="1"/>
    <n v="0"/>
    <x v="424"/>
    <s v="Lik Bdr. Rai"/>
    <s v="Nepal Police"/>
    <n v="0"/>
  </r>
  <r>
    <n v="14670"/>
    <n v="2943"/>
    <s v="Morang"/>
    <x v="125"/>
    <n v="6"/>
    <m/>
    <d v="2018-10-05T00:00:00"/>
    <s v="Fire"/>
    <n v="0"/>
    <n v="0"/>
    <n v="0"/>
    <n v="0"/>
    <n v="0"/>
    <n v="2"/>
    <n v="800000"/>
    <n v="0"/>
    <n v="0"/>
    <n v="0"/>
    <n v="0"/>
    <n v="0"/>
    <n v="0"/>
    <n v="0"/>
    <n v="0"/>
    <n v="0"/>
    <n v="0"/>
    <n v="0"/>
    <s v="Nepal Police"/>
    <s v="Shankar Sahani"/>
    <s v="MORANG"/>
    <s v="Biratnagar"/>
    <s v="Terai Zone"/>
    <s v="Eastern"/>
    <s v="Koshi"/>
    <x v="2"/>
    <x v="0"/>
    <s v="2018-10-05"/>
    <n v="6"/>
    <m/>
    <n v="0"/>
    <n v="0"/>
    <n v="0"/>
    <n v="0"/>
    <n v="0"/>
    <n v="0"/>
    <n v="0"/>
    <n v="0"/>
    <n v="0"/>
    <n v="0"/>
    <x v="82"/>
    <s v="Shankar Sahani"/>
    <s v="Nepal Police"/>
    <n v="0"/>
  </r>
  <r>
    <n v="14671"/>
    <n v="2944"/>
    <s v="Terhathum"/>
    <x v="227"/>
    <n v="1"/>
    <m/>
    <d v="2018-10-05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Indra Bdr. Lama"/>
    <s v="TERHATHUM"/>
    <s v="Aathrai"/>
    <s v="Hills Zone"/>
    <s v="Eastern"/>
    <s v="Koshi"/>
    <x v="2"/>
    <x v="0"/>
    <s v="2018-10-05"/>
    <n v="1"/>
    <m/>
    <n v="0"/>
    <n v="0"/>
    <n v="0"/>
    <n v="0"/>
    <n v="0"/>
    <n v="0"/>
    <n v="0"/>
    <n v="1"/>
    <n v="0"/>
    <n v="0"/>
    <x v="7"/>
    <s v="Indra Bdr. Lama"/>
    <s v="Nepal Police"/>
    <n v="0"/>
  </r>
  <r>
    <n v="14672"/>
    <n v="2945"/>
    <s v="Shyanja"/>
    <x v="368"/>
    <n v="7"/>
    <m/>
    <d v="2018-10-06T00:00:00"/>
    <s v="Thunderbolt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Bishal Karki"/>
    <s v="SYANGJA"/>
    <s v="Putalibazar"/>
    <s v="Hills Zone"/>
    <s v="Western"/>
    <s v="Gandaki"/>
    <x v="0"/>
    <x v="6"/>
    <s v="2018-10-06"/>
    <n v="7"/>
    <m/>
    <n v="0"/>
    <n v="0"/>
    <n v="0"/>
    <n v="2"/>
    <n v="0"/>
    <n v="0"/>
    <n v="0"/>
    <n v="0"/>
    <n v="0"/>
    <n v="0"/>
    <x v="0"/>
    <s v="Bishal Karki"/>
    <s v="Nepal Police"/>
    <n v="0"/>
  </r>
  <r>
    <n v="14673"/>
    <n v="2946"/>
    <s v="Kathmandu"/>
    <x v="13"/>
    <n v="17"/>
    <m/>
    <d v="2018-10-06T00:00:00"/>
    <s v="Fire"/>
    <n v="0"/>
    <n v="0"/>
    <n v="0"/>
    <n v="0"/>
    <n v="0"/>
    <n v="1"/>
    <n v="70000"/>
    <n v="0"/>
    <n v="0"/>
    <n v="0"/>
    <n v="0"/>
    <n v="0"/>
    <n v="0"/>
    <n v="0"/>
    <n v="0"/>
    <n v="0"/>
    <n v="0"/>
    <n v="0"/>
    <s v="Nepal Police"/>
    <s v="World Link Communication"/>
    <s v="KATHMANDU"/>
    <s v="Kathmandu"/>
    <s v="Hills Zone"/>
    <s v="Central"/>
    <s v="Bagamati"/>
    <x v="1"/>
    <x v="0"/>
    <s v="2018-10-06"/>
    <n v="17"/>
    <m/>
    <n v="0"/>
    <n v="0"/>
    <n v="0"/>
    <n v="0"/>
    <n v="0"/>
    <n v="0"/>
    <n v="0"/>
    <n v="0"/>
    <n v="0"/>
    <n v="0"/>
    <x v="9"/>
    <s v="World Link Communication"/>
    <s v="Nepal Police"/>
    <n v="0"/>
  </r>
  <r>
    <n v="14674"/>
    <n v="2947"/>
    <s v="Rautahat"/>
    <x v="93"/>
    <n v="7"/>
    <m/>
    <d v="2018-10-06T00:00:00"/>
    <s v="Fire"/>
    <n v="0"/>
    <n v="0"/>
    <n v="0"/>
    <n v="0"/>
    <n v="0"/>
    <n v="1"/>
    <n v="195000"/>
    <n v="0"/>
    <n v="0"/>
    <n v="0"/>
    <n v="1"/>
    <n v="0"/>
    <n v="0"/>
    <n v="0"/>
    <n v="0"/>
    <n v="0"/>
    <n v="4"/>
    <n v="1"/>
    <s v="Nepal Police"/>
    <s v="Newaji Ansari"/>
    <s v="RAUTAHAT"/>
    <s v="Katahariya"/>
    <s v="Terai Zone"/>
    <s v="Central"/>
    <s v="Narayani"/>
    <x v="3"/>
    <x v="0"/>
    <s v="2018-10-06"/>
    <n v="7"/>
    <m/>
    <n v="0"/>
    <n v="0"/>
    <n v="0"/>
    <n v="0"/>
    <n v="0"/>
    <n v="0"/>
    <n v="0"/>
    <n v="1"/>
    <n v="0"/>
    <n v="1"/>
    <x v="425"/>
    <s v="Newaji Ansari"/>
    <s v="Nepal Police"/>
    <n v="4"/>
  </r>
  <r>
    <n v="14675"/>
    <n v="2948"/>
    <s v="Khotang"/>
    <x v="36"/>
    <m/>
    <m/>
    <d v="2018-10-06T00:00:00"/>
    <s v="Fire"/>
    <n v="0"/>
    <n v="0"/>
    <n v="0"/>
    <n v="0"/>
    <n v="0"/>
    <n v="1"/>
    <n v="223000"/>
    <n v="0"/>
    <n v="0"/>
    <n v="0"/>
    <n v="1"/>
    <n v="0"/>
    <n v="0"/>
    <n v="0"/>
    <n v="0"/>
    <n v="0"/>
    <n v="0"/>
    <n v="0"/>
    <s v="Nepal Police"/>
    <s v="Jogamaya Rai"/>
    <s v="KHOTANG"/>
    <s v="Rupakot Majhuwagadhi"/>
    <s v="Hills Zone"/>
    <s v="Eastern"/>
    <s v="Sagarmatha"/>
    <x v="2"/>
    <x v="0"/>
    <s v="2018-10-06"/>
    <m/>
    <m/>
    <n v="0"/>
    <n v="0"/>
    <n v="0"/>
    <n v="0"/>
    <n v="0"/>
    <n v="0"/>
    <n v="0"/>
    <n v="1"/>
    <n v="0"/>
    <n v="0"/>
    <x v="189"/>
    <s v="Jogamaya Rai"/>
    <s v="Nepal Police"/>
    <n v="0"/>
  </r>
  <r>
    <n v="14676"/>
    <n v="2949"/>
    <s v="Dang"/>
    <x v="150"/>
    <n v="19"/>
    <m/>
    <d v="2018-10-07T00:00:00"/>
    <s v="Snake Bit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Susil Roka"/>
    <s v="DANG"/>
    <s v="Tulsipur"/>
    <s v="Terai Zone"/>
    <s v="MidWestern"/>
    <s v="Rapti"/>
    <x v="5"/>
    <x v="1"/>
    <s v="2018-10-07"/>
    <n v="19"/>
    <m/>
    <n v="1"/>
    <n v="0"/>
    <n v="1"/>
    <n v="0"/>
    <n v="0"/>
    <n v="0"/>
    <n v="0"/>
    <n v="0"/>
    <n v="0"/>
    <n v="0"/>
    <x v="0"/>
    <s v="Susil Roka"/>
    <s v="Nepal Police"/>
    <n v="0"/>
  </r>
  <r>
    <n v="14677"/>
    <n v="2950"/>
    <s v="Saptari"/>
    <x v="129"/>
    <n v="2"/>
    <m/>
    <d v="2018-10-07T00:00:00"/>
    <s v="Fire"/>
    <n v="0"/>
    <n v="1"/>
    <n v="0"/>
    <n v="1"/>
    <n v="0"/>
    <n v="1"/>
    <n v="70000"/>
    <n v="0"/>
    <n v="0"/>
    <n v="0"/>
    <n v="1"/>
    <n v="0"/>
    <n v="0"/>
    <n v="0"/>
    <n v="0"/>
    <n v="0"/>
    <n v="0"/>
    <n v="0"/>
    <s v="Nepal Police"/>
    <s v="Roshani Raut Metar"/>
    <s v="SAPTARI"/>
    <s v="Kanchanrup"/>
    <s v="Terai Zone"/>
    <s v="Eastern"/>
    <s v="Sagarmatha"/>
    <x v="3"/>
    <x v="0"/>
    <s v="2018-10-07"/>
    <n v="2"/>
    <m/>
    <n v="0"/>
    <n v="1"/>
    <n v="1"/>
    <n v="0"/>
    <n v="0"/>
    <n v="0"/>
    <n v="0"/>
    <n v="1"/>
    <n v="0"/>
    <n v="0"/>
    <x v="9"/>
    <s v="Roshani Raut Metar"/>
    <s v="Nepal Police"/>
    <n v="0"/>
  </r>
  <r>
    <n v="14678"/>
    <n v="2951"/>
    <s v="Morang"/>
    <x v="256"/>
    <n v="2"/>
    <m/>
    <d v="2018-10-07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1"/>
    <n v="1"/>
    <s v="Nepal Police"/>
    <s v="Niraj Rai"/>
    <s v="MORANG"/>
    <s v="Patahrishanishchare"/>
    <s v="Terai Zone"/>
    <s v="Eastern"/>
    <s v="Koshi"/>
    <x v="2"/>
    <x v="0"/>
    <s v="2018-10-07"/>
    <n v="2"/>
    <m/>
    <n v="0"/>
    <n v="0"/>
    <n v="0"/>
    <n v="0"/>
    <n v="0"/>
    <n v="0"/>
    <n v="0"/>
    <n v="0"/>
    <n v="0"/>
    <n v="1"/>
    <x v="4"/>
    <s v="Niraj Rai"/>
    <s v="Nepal Police"/>
    <n v="1"/>
  </r>
  <r>
    <n v="14681"/>
    <n v="2954"/>
    <s v="Banke"/>
    <x v="449"/>
    <n v="2"/>
    <m/>
    <d v="2018-10-08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Arun Sekha"/>
    <s v="BANKE"/>
    <s v="Narainapur"/>
    <s v="Terai Zone"/>
    <s v="MidWestern"/>
    <s v="Bheri"/>
    <x v="5"/>
    <x v="0"/>
    <s v="2018-10-08"/>
    <n v="2"/>
    <m/>
    <n v="0"/>
    <n v="0"/>
    <n v="0"/>
    <n v="0"/>
    <n v="0"/>
    <n v="0"/>
    <n v="0"/>
    <n v="1"/>
    <n v="0"/>
    <n v="0"/>
    <x v="7"/>
    <s v="Arun Sekha"/>
    <s v="Nepal Police"/>
    <n v="0"/>
  </r>
  <r>
    <n v="14682"/>
    <n v="2955"/>
    <s v="Chitawan"/>
    <x v="41"/>
    <n v="10"/>
    <m/>
    <d v="2018-10-08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m/>
    <s v="CHITAWAN"/>
    <s v="Bharatpur"/>
    <s v="Terai Zone"/>
    <s v="Central"/>
    <s v="Narayani"/>
    <x v="1"/>
    <x v="0"/>
    <s v="2018-10-08"/>
    <n v="10"/>
    <m/>
    <n v="0"/>
    <n v="0"/>
    <n v="0"/>
    <n v="0"/>
    <n v="0"/>
    <n v="0"/>
    <n v="0"/>
    <n v="1"/>
    <n v="0"/>
    <n v="0"/>
    <x v="0"/>
    <m/>
    <s v="Nepal Police"/>
    <n v="0"/>
  </r>
  <r>
    <n v="14683"/>
    <n v="2956"/>
    <s v="Rautahat"/>
    <x v="93"/>
    <n v="3"/>
    <m/>
    <d v="2018-10-08T00:00:00"/>
    <s v="Fire"/>
    <n v="0"/>
    <n v="0"/>
    <n v="0"/>
    <n v="0"/>
    <n v="0"/>
    <n v="1"/>
    <m/>
    <n v="0"/>
    <n v="0"/>
    <n v="0"/>
    <n v="0"/>
    <n v="0"/>
    <n v="0"/>
    <n v="0"/>
    <n v="0"/>
    <n v="0"/>
    <n v="2"/>
    <n v="1"/>
    <s v="Nepal Police"/>
    <s v="Bihari Saha Teli"/>
    <s v="RAUTAHAT"/>
    <s v="Katahariya"/>
    <s v="Terai Zone"/>
    <s v="Central"/>
    <s v="Narayani"/>
    <x v="3"/>
    <x v="0"/>
    <s v="2018-10-08"/>
    <n v="3"/>
    <m/>
    <n v="0"/>
    <n v="0"/>
    <n v="0"/>
    <n v="0"/>
    <n v="0"/>
    <n v="0"/>
    <n v="0"/>
    <n v="0"/>
    <n v="0"/>
    <n v="1"/>
    <x v="0"/>
    <s v="Bihari Saha Teli"/>
    <s v="Nepal Police"/>
    <n v="2"/>
  </r>
  <r>
    <n v="14684"/>
    <n v="2957"/>
    <s v="Saptari"/>
    <x v="17"/>
    <m/>
    <m/>
    <d v="2018-10-08T00:00:00"/>
    <s v="Other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unita Devi Yadhav"/>
    <s v="SAPTARI"/>
    <s v="Hanumannagar Kankalini"/>
    <s v="Terai Zone"/>
    <s v="Eastern"/>
    <s v="Sagarmatha"/>
    <x v="3"/>
    <x v="1"/>
    <s v="2018-10-08"/>
    <m/>
    <m/>
    <n v="0"/>
    <n v="1"/>
    <n v="1"/>
    <n v="0"/>
    <n v="0"/>
    <n v="0"/>
    <n v="0"/>
    <n v="0"/>
    <n v="0"/>
    <n v="0"/>
    <x v="0"/>
    <s v="Sunita Devi Yadhav"/>
    <s v="Nepal Police"/>
    <n v="0"/>
  </r>
  <r>
    <n v="14685"/>
    <n v="2958"/>
    <s v="Sunsari"/>
    <x v="63"/>
    <n v="11"/>
    <m/>
    <d v="2018-10-08T00:00:00"/>
    <s v="Fire"/>
    <n v="0"/>
    <n v="0"/>
    <n v="0"/>
    <n v="0"/>
    <n v="0"/>
    <n v="1"/>
    <n v="70000"/>
    <n v="0"/>
    <n v="0"/>
    <n v="0"/>
    <n v="0"/>
    <n v="0"/>
    <n v="0"/>
    <n v="0"/>
    <n v="0"/>
    <n v="0"/>
    <n v="0"/>
    <n v="1"/>
    <s v="REOC, Dhankuta"/>
    <s v="Bhub Prasad Kaphle"/>
    <s v="SUNSARI"/>
    <s v="Barah"/>
    <s v="Terai Zone"/>
    <s v="Eastern"/>
    <s v="Koshi"/>
    <x v="2"/>
    <x v="0"/>
    <s v="2018-10-08"/>
    <n v="11"/>
    <m/>
    <n v="0"/>
    <n v="0"/>
    <n v="0"/>
    <n v="0"/>
    <n v="0"/>
    <n v="0"/>
    <n v="0"/>
    <n v="0"/>
    <n v="0"/>
    <n v="1"/>
    <x v="9"/>
    <s v="Bhub Prasad Kaphle"/>
    <s v="REOC, Dhankuta"/>
    <n v="0"/>
  </r>
  <r>
    <n v="14686"/>
    <n v="2959"/>
    <s v="Humla"/>
    <x v="572"/>
    <n v="3"/>
    <m/>
    <d v="2018-10-09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Tej Bdr. Bhiyal"/>
    <s v="HUMLA"/>
    <s v="Adanchuli"/>
    <s v="Mountains Zone"/>
    <s v="MidWestern"/>
    <s v="Karnali"/>
    <x v="4"/>
    <x v="0"/>
    <s v="2018-10-09"/>
    <n v="3"/>
    <m/>
    <n v="0"/>
    <n v="0"/>
    <n v="0"/>
    <n v="0"/>
    <n v="0"/>
    <n v="0"/>
    <n v="0"/>
    <n v="1"/>
    <n v="0"/>
    <n v="0"/>
    <x v="17"/>
    <s v="Tej Bdr. Bhiyal"/>
    <s v="Nepal Police"/>
    <n v="0"/>
  </r>
  <r>
    <n v="14688"/>
    <n v="2961"/>
    <s v="Sindhuli"/>
    <x v="309"/>
    <n v="14"/>
    <m/>
    <d v="2018-10-09T00:00:00"/>
    <s v="Fire"/>
    <n v="0"/>
    <n v="0"/>
    <n v="0"/>
    <n v="0"/>
    <n v="0"/>
    <n v="1"/>
    <n v="135000"/>
    <n v="0"/>
    <n v="0"/>
    <n v="0"/>
    <n v="1"/>
    <n v="0"/>
    <n v="0"/>
    <n v="0"/>
    <n v="0"/>
    <n v="0"/>
    <n v="0"/>
    <n v="0"/>
    <s v="REOC, Hetauda"/>
    <s v="Indra Bdr. Thapamagar"/>
    <s v="SINDHULI"/>
    <s v="Dudhouli"/>
    <s v="Hills Zone"/>
    <s v="Central"/>
    <s v="Janakpur"/>
    <x v="1"/>
    <x v="0"/>
    <s v="2018-10-09"/>
    <n v="14"/>
    <m/>
    <n v="0"/>
    <n v="0"/>
    <n v="0"/>
    <n v="0"/>
    <n v="0"/>
    <n v="0"/>
    <n v="0"/>
    <n v="1"/>
    <n v="0"/>
    <n v="0"/>
    <x v="162"/>
    <s v="Indra Bdr. Thapamagar"/>
    <s v="REOC, Hetauda"/>
    <n v="0"/>
  </r>
  <r>
    <n v="14689"/>
    <n v="2962"/>
    <s v="Bara"/>
    <x v="42"/>
    <n v="9"/>
    <m/>
    <d v="2018-10-09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0"/>
    <s v="Nepal Police"/>
    <s v="Truck"/>
    <s v="BARA"/>
    <s v="Jitpur Simara"/>
    <s v="Terai Zone"/>
    <s v="Central"/>
    <s v="Narayani"/>
    <x v="3"/>
    <x v="0"/>
    <s v="2018-10-09"/>
    <n v="9"/>
    <m/>
    <n v="0"/>
    <n v="0"/>
    <n v="0"/>
    <n v="0"/>
    <n v="0"/>
    <n v="0"/>
    <n v="0"/>
    <n v="0"/>
    <n v="0"/>
    <n v="0"/>
    <x v="66"/>
    <s v="Truck"/>
    <s v="Nepal Police"/>
    <n v="0"/>
  </r>
  <r>
    <n v="14690"/>
    <n v="2963"/>
    <s v="Solukhumbu"/>
    <x v="286"/>
    <n v="7"/>
    <m/>
    <d v="2018-10-09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Dil Bdr. Bhujel"/>
    <s v="SOLUKHUMBU"/>
    <s v="Solududhakunda"/>
    <s v="Mountains Zone"/>
    <s v="Eastern"/>
    <s v="Sagarmatha"/>
    <x v="2"/>
    <x v="1"/>
    <s v="2018-10-09"/>
    <n v="7"/>
    <m/>
    <n v="0"/>
    <n v="0"/>
    <n v="0"/>
    <n v="1"/>
    <n v="0"/>
    <n v="0"/>
    <n v="0"/>
    <n v="0"/>
    <n v="0"/>
    <n v="0"/>
    <x v="0"/>
    <s v="Dil Bdr. Bhujel"/>
    <s v="Nepal Police"/>
    <n v="0"/>
  </r>
  <r>
    <n v="14691"/>
    <n v="2964"/>
    <s v="Bara"/>
    <x v="42"/>
    <n v="2"/>
    <m/>
    <d v="2018-10-10T00:00:00"/>
    <s v="Fire"/>
    <n v="0"/>
    <n v="0"/>
    <n v="0"/>
    <n v="0"/>
    <n v="0"/>
    <n v="4"/>
    <m/>
    <n v="4"/>
    <n v="0"/>
    <n v="0"/>
    <n v="0"/>
    <n v="0"/>
    <n v="0"/>
    <n v="0"/>
    <n v="0"/>
    <n v="0"/>
    <n v="0"/>
    <n v="0"/>
    <s v="Nepal Police"/>
    <s v="Kamalesh Ray"/>
    <s v="BARA"/>
    <s v="Jitpur Simara"/>
    <s v="Terai Zone"/>
    <s v="Central"/>
    <s v="Narayani"/>
    <x v="3"/>
    <x v="0"/>
    <s v="2018-10-10"/>
    <n v="2"/>
    <m/>
    <n v="0"/>
    <n v="0"/>
    <n v="0"/>
    <n v="4"/>
    <n v="0"/>
    <n v="0"/>
    <n v="0"/>
    <n v="0"/>
    <n v="0"/>
    <n v="0"/>
    <x v="0"/>
    <s v="Kamalesh Ray"/>
    <s v="Nepal Police"/>
    <n v="0"/>
  </r>
  <r>
    <n v="14692"/>
    <n v="2965"/>
    <s v="Dhankuta"/>
    <x v="613"/>
    <n v="6"/>
    <m/>
    <d v="2018-10-10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Dal Bdr. Rana"/>
    <s v="DHANKUTA"/>
    <s v="Sangurigadhi"/>
    <s v="Hills Zone"/>
    <s v="Eastern"/>
    <s v="Koshi"/>
    <x v="2"/>
    <x v="0"/>
    <s v="2018-10-10"/>
    <n v="6"/>
    <m/>
    <n v="0"/>
    <n v="0"/>
    <n v="0"/>
    <n v="0"/>
    <n v="0"/>
    <n v="0"/>
    <n v="0"/>
    <n v="1"/>
    <n v="0"/>
    <n v="0"/>
    <x v="13"/>
    <s v="Dal Bdr. Rana"/>
    <s v="Nepal Police"/>
    <n v="0"/>
  </r>
  <r>
    <n v="14693"/>
    <n v="2966"/>
    <s v="Mustang"/>
    <x v="481"/>
    <n v="1"/>
    <m/>
    <d v="2018-10-11T00:00:00"/>
    <s v="High Altitud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Yasoda Bramanyem"/>
    <s v="MUSTANG"/>
    <s v="Barhagaun Muktikhsetra"/>
    <s v="Mountains Zone"/>
    <s v="Western"/>
    <s v="Dhawalagiri"/>
    <x v="0"/>
    <x v="1"/>
    <s v="2018-10-11"/>
    <n v="1"/>
    <m/>
    <n v="0"/>
    <n v="1"/>
    <n v="1"/>
    <n v="0"/>
    <n v="0"/>
    <n v="0"/>
    <n v="0"/>
    <n v="0"/>
    <n v="0"/>
    <n v="0"/>
    <x v="0"/>
    <s v="Yasoda Bramanyem"/>
    <s v="Nepal Police"/>
    <n v="0"/>
  </r>
  <r>
    <n v="14694"/>
    <n v="2967"/>
    <s v="Mahottari"/>
    <x v="94"/>
    <n v="3"/>
    <m/>
    <d v="2018-10-11T00:00:00"/>
    <s v="Other"/>
    <n v="0"/>
    <n v="0"/>
    <n v="0"/>
    <n v="0"/>
    <n v="0"/>
    <n v="2"/>
    <m/>
    <n v="4"/>
    <n v="0"/>
    <n v="0"/>
    <n v="0"/>
    <n v="0"/>
    <n v="0"/>
    <n v="0"/>
    <n v="0"/>
    <n v="0"/>
    <n v="0"/>
    <n v="0"/>
    <s v="Nepal Police"/>
    <s v="Mantori Kumari Sah"/>
    <s v="MAHOTTARI"/>
    <s v="Gaushala"/>
    <s v="Terai Zone"/>
    <s v="Central"/>
    <s v="Janakpur"/>
    <x v="3"/>
    <x v="1"/>
    <s v="2018-10-11"/>
    <n v="3"/>
    <m/>
    <n v="0"/>
    <n v="0"/>
    <n v="0"/>
    <n v="4"/>
    <n v="0"/>
    <n v="0"/>
    <n v="0"/>
    <n v="0"/>
    <n v="0"/>
    <n v="0"/>
    <x v="0"/>
    <s v="Mantori Kumari Sah"/>
    <s v="Nepal Police"/>
    <n v="0"/>
  </r>
  <r>
    <n v="14695"/>
    <n v="2968"/>
    <s v="Dhankuta"/>
    <x v="392"/>
    <n v="3"/>
    <m/>
    <d v="2018-10-11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1"/>
    <m/>
    <s v="Shankar Limbu"/>
    <s v="DHANKUTA"/>
    <s v="Chhathar Jorpati"/>
    <s v="Hills Zone"/>
    <s v="Eastern"/>
    <s v="Koshi"/>
    <x v="2"/>
    <x v="0"/>
    <s v="2018-10-11"/>
    <n v="3"/>
    <m/>
    <n v="0"/>
    <n v="0"/>
    <n v="0"/>
    <n v="0"/>
    <n v="0"/>
    <n v="0"/>
    <n v="0"/>
    <n v="0"/>
    <n v="0"/>
    <n v="1"/>
    <x v="7"/>
    <s v="Shankar Limbu"/>
    <m/>
    <n v="0"/>
  </r>
  <r>
    <n v="14696"/>
    <n v="2969"/>
    <s v="Bardiya"/>
    <x v="38"/>
    <n v="3"/>
    <m/>
    <d v="2018-10-12T00:00:00"/>
    <s v="Animal Incidents"/>
    <n v="0"/>
    <n v="0"/>
    <n v="0"/>
    <n v="0"/>
    <n v="0"/>
    <n v="1"/>
    <n v="35000"/>
    <n v="0"/>
    <n v="0"/>
    <n v="0"/>
    <n v="0"/>
    <n v="1"/>
    <n v="0"/>
    <n v="0"/>
    <n v="0"/>
    <n v="0"/>
    <n v="0"/>
    <n v="0"/>
    <m/>
    <s v="Hareram Tharu"/>
    <s v="BARDIYA"/>
    <s v="Thakurbaba"/>
    <s v="Terai Zone"/>
    <s v="MidWestern"/>
    <s v="Bheri"/>
    <x v="5"/>
    <x v="1"/>
    <s v="2018-10-12"/>
    <n v="3"/>
    <m/>
    <n v="0"/>
    <n v="0"/>
    <n v="0"/>
    <n v="0"/>
    <n v="0"/>
    <n v="0"/>
    <n v="0"/>
    <n v="0"/>
    <n v="1"/>
    <n v="0"/>
    <x v="107"/>
    <s v="Hareram Tharu"/>
    <m/>
    <n v="0"/>
  </r>
  <r>
    <n v="14697"/>
    <n v="2970"/>
    <s v="Kathmandu"/>
    <x v="13"/>
    <n v="32"/>
    <m/>
    <d v="2018-10-12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0"/>
    <s v="Nepal Police"/>
    <s v="Hard ware Palsal ma"/>
    <s v="KATHMANDU"/>
    <s v="Kathmandu"/>
    <s v="Hills Zone"/>
    <s v="Central"/>
    <s v="Bagamati"/>
    <x v="1"/>
    <x v="0"/>
    <s v="2018-10-12"/>
    <n v="32"/>
    <m/>
    <n v="0"/>
    <n v="0"/>
    <n v="0"/>
    <n v="0"/>
    <n v="0"/>
    <n v="0"/>
    <n v="0"/>
    <n v="0"/>
    <n v="0"/>
    <n v="0"/>
    <x v="4"/>
    <s v="Hard ware Palsal ma"/>
    <s v="Nepal Police"/>
    <n v="0"/>
  </r>
  <r>
    <n v="14698"/>
    <n v="2971"/>
    <s v="Banke"/>
    <x v="68"/>
    <n v="21"/>
    <m/>
    <d v="2018-10-13T00:00:00"/>
    <s v="Fire"/>
    <n v="0"/>
    <n v="0"/>
    <n v="0"/>
    <n v="0"/>
    <n v="0"/>
    <n v="1"/>
    <n v="600000"/>
    <n v="0"/>
    <n v="0"/>
    <n v="0"/>
    <n v="0"/>
    <n v="0"/>
    <n v="0"/>
    <n v="0"/>
    <n v="0"/>
    <n v="0"/>
    <n v="0"/>
    <n v="0"/>
    <s v="Nepal Police"/>
    <s v="Pankaj Kumar Baisya"/>
    <s v="BANKE"/>
    <s v="Nepalgunj"/>
    <s v="Terai Zone"/>
    <s v="MidWestern"/>
    <s v="Bheri"/>
    <x v="5"/>
    <x v="0"/>
    <s v="2018-10-13"/>
    <n v="21"/>
    <m/>
    <n v="0"/>
    <n v="0"/>
    <n v="0"/>
    <n v="0"/>
    <n v="0"/>
    <n v="0"/>
    <n v="0"/>
    <n v="0"/>
    <n v="0"/>
    <n v="0"/>
    <x v="53"/>
    <s v="Pankaj Kumar Baisya"/>
    <s v="Nepal Police"/>
    <n v="0"/>
  </r>
  <r>
    <n v="14699"/>
    <n v="2972"/>
    <s v="Dang"/>
    <x v="450"/>
    <n v="1"/>
    <m/>
    <d v="2018-10-13T00:00:00"/>
    <s v="Fire"/>
    <n v="0"/>
    <n v="0"/>
    <n v="0"/>
    <n v="0"/>
    <n v="0"/>
    <n v="1"/>
    <n v="1064500"/>
    <n v="0"/>
    <n v="0"/>
    <n v="0"/>
    <n v="1"/>
    <n v="0"/>
    <n v="0"/>
    <n v="0"/>
    <n v="0"/>
    <n v="0"/>
    <n v="0"/>
    <n v="0"/>
    <s v="Nepal Police"/>
    <s v="Nim Bdr Pun"/>
    <s v="DANG"/>
    <s v="Babai"/>
    <s v="Terai Zone"/>
    <s v="MidWestern"/>
    <s v="Rapti"/>
    <x v="5"/>
    <x v="0"/>
    <s v="2018-10-13"/>
    <n v="1"/>
    <m/>
    <n v="0"/>
    <n v="0"/>
    <n v="0"/>
    <n v="0"/>
    <n v="0"/>
    <n v="0"/>
    <n v="0"/>
    <n v="1"/>
    <n v="0"/>
    <n v="0"/>
    <x v="426"/>
    <s v="Nim Bdr Pun"/>
    <s v="Nepal Police"/>
    <n v="0"/>
  </r>
  <r>
    <n v="14700"/>
    <n v="2973"/>
    <s v="Kapilbastu"/>
    <x v="200"/>
    <n v="10"/>
    <m/>
    <d v="2018-10-13T00:00:00"/>
    <s v="Fire"/>
    <n v="0"/>
    <n v="0"/>
    <n v="0"/>
    <n v="0"/>
    <n v="0"/>
    <n v="1"/>
    <n v="70000"/>
    <n v="0"/>
    <n v="0"/>
    <n v="0"/>
    <n v="1"/>
    <n v="0"/>
    <n v="0"/>
    <n v="0"/>
    <n v="0"/>
    <n v="0"/>
    <n v="1"/>
    <n v="1"/>
    <s v="Nepal Police"/>
    <s v="Suryanarayan Yadav"/>
    <s v="KAPILBASTU"/>
    <s v="Kapilbastu"/>
    <s v="Terai Zone"/>
    <s v="Western"/>
    <s v="Lumbini"/>
    <x v="5"/>
    <x v="0"/>
    <s v="2018-10-13"/>
    <n v="10"/>
    <m/>
    <n v="0"/>
    <n v="0"/>
    <n v="0"/>
    <n v="0"/>
    <n v="0"/>
    <n v="0"/>
    <n v="0"/>
    <n v="1"/>
    <n v="0"/>
    <n v="1"/>
    <x v="9"/>
    <s v="Suryanarayan Yadav"/>
    <s v="Nepal Police"/>
    <n v="1"/>
  </r>
  <r>
    <n v="14701"/>
    <n v="2974"/>
    <s v="Kapilbastu"/>
    <x v="80"/>
    <n v="3"/>
    <m/>
    <d v="2018-10-13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1"/>
    <s v="Nepal Police"/>
    <s v="Ramjan Masalawan"/>
    <s v="KAPILBASTU"/>
    <s v="Bijayanagar"/>
    <s v="Terai Zone"/>
    <s v="Western"/>
    <s v="Lumbini"/>
    <x v="5"/>
    <x v="0"/>
    <s v="2018-10-13"/>
    <n v="3"/>
    <m/>
    <n v="0"/>
    <n v="0"/>
    <n v="0"/>
    <n v="0"/>
    <n v="0"/>
    <n v="0"/>
    <n v="0"/>
    <n v="0"/>
    <n v="0"/>
    <n v="1"/>
    <x v="2"/>
    <s v="Ramjan Masalawan"/>
    <s v="Nepal Police"/>
    <n v="0"/>
  </r>
  <r>
    <n v="14702"/>
    <n v="2975"/>
    <s v="Kapilbastu"/>
    <x v="79"/>
    <n v="1"/>
    <m/>
    <d v="2018-10-13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0"/>
    <n v="1"/>
    <s v="Nepal Police"/>
    <s v="Shyam Bdr Singjali"/>
    <s v="KAPILBASTU"/>
    <s v="Shivaraj"/>
    <s v="Terai Zone"/>
    <s v="Western"/>
    <s v="Lumbini"/>
    <x v="5"/>
    <x v="0"/>
    <s v="2018-10-13"/>
    <n v="1"/>
    <m/>
    <n v="0"/>
    <n v="0"/>
    <n v="0"/>
    <n v="0"/>
    <n v="0"/>
    <n v="0"/>
    <n v="0"/>
    <n v="1"/>
    <n v="0"/>
    <n v="1"/>
    <x v="53"/>
    <s v="Shyam Bdr Singjali"/>
    <s v="Nepal Police"/>
    <n v="0"/>
  </r>
  <r>
    <n v="14703"/>
    <n v="2976"/>
    <s v="Rupandehi"/>
    <x v="126"/>
    <n v="13"/>
    <m/>
    <d v="2018-10-13T00:00:00"/>
    <s v="Fire"/>
    <n v="0"/>
    <n v="0"/>
    <n v="0"/>
    <n v="0"/>
    <n v="0"/>
    <n v="1"/>
    <m/>
    <n v="1"/>
    <n v="0"/>
    <n v="0"/>
    <n v="0"/>
    <n v="1"/>
    <n v="0"/>
    <n v="0"/>
    <n v="0"/>
    <n v="0"/>
    <n v="0"/>
    <n v="0"/>
    <s v="Nepal Police"/>
    <s v="Bishnu Namjali"/>
    <s v="RUPANDEHI"/>
    <s v="Butwal"/>
    <s v="Terai Zone"/>
    <s v="Western"/>
    <s v="Lumbini"/>
    <x v="5"/>
    <x v="0"/>
    <s v="2018-10-13"/>
    <n v="13"/>
    <m/>
    <n v="0"/>
    <n v="0"/>
    <n v="0"/>
    <n v="1"/>
    <n v="0"/>
    <n v="0"/>
    <n v="0"/>
    <n v="0"/>
    <n v="1"/>
    <n v="0"/>
    <x v="0"/>
    <s v="Bishnu Namjali"/>
    <s v="Nepal Police"/>
    <n v="0"/>
  </r>
  <r>
    <n v="14704"/>
    <n v="2977"/>
    <s v="Myagdi"/>
    <x v="45"/>
    <n v="1"/>
    <m/>
    <d v="2018-10-13T00:00:00"/>
    <s v="Snow Storm"/>
    <n v="9"/>
    <n v="0"/>
    <n v="0"/>
    <n v="9"/>
    <n v="0"/>
    <n v="9"/>
    <m/>
    <n v="0"/>
    <n v="0"/>
    <n v="0"/>
    <n v="0"/>
    <n v="0"/>
    <n v="0"/>
    <n v="0"/>
    <n v="0"/>
    <n v="0"/>
    <n v="0"/>
    <n v="0"/>
    <s v="Nepal Police"/>
    <s v="Chirring Bhote"/>
    <s v="MYAGDI"/>
    <s v="Dhaulagiri"/>
    <s v="Hills Zone"/>
    <s v="Western"/>
    <s v="Dhawalagiri"/>
    <x v="0"/>
    <x v="11"/>
    <s v="2018-10-13"/>
    <n v="1"/>
    <m/>
    <n v="9"/>
    <n v="0"/>
    <n v="9"/>
    <n v="0"/>
    <n v="0"/>
    <n v="0"/>
    <n v="0"/>
    <n v="0"/>
    <n v="0"/>
    <n v="0"/>
    <x v="0"/>
    <s v="Chirring Bhote"/>
    <s v="Nepal Police"/>
    <n v="0"/>
  </r>
  <r>
    <n v="14705"/>
    <n v="2978"/>
    <s v="Shyanja"/>
    <x v="279"/>
    <n v="8"/>
    <m/>
    <d v="2018-10-13T00:00:00"/>
    <s v="Wind storm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Harikala Thapa"/>
    <s v="SYANGJA"/>
    <s v="Biruwa"/>
    <s v="Hills Zone"/>
    <s v="Western"/>
    <s v="Gandaki"/>
    <x v="0"/>
    <x v="4"/>
    <s v="2018-10-13"/>
    <n v="8"/>
    <m/>
    <n v="0"/>
    <n v="0"/>
    <n v="0"/>
    <n v="0"/>
    <n v="0"/>
    <n v="0"/>
    <n v="0"/>
    <n v="1"/>
    <n v="0"/>
    <n v="0"/>
    <x v="4"/>
    <s v="Harikala Thapa"/>
    <s v="Nepal Police"/>
    <n v="0"/>
  </r>
  <r>
    <n v="14706"/>
    <n v="2979"/>
    <s v="Gorkha"/>
    <x v="156"/>
    <n v="9"/>
    <m/>
    <d v="2018-10-13T00:00:00"/>
    <s v="Fire"/>
    <n v="0"/>
    <n v="0"/>
    <n v="0"/>
    <n v="0"/>
    <n v="0"/>
    <n v="1"/>
    <n v="100000"/>
    <n v="1"/>
    <n v="0"/>
    <n v="0"/>
    <n v="1"/>
    <n v="0"/>
    <n v="0"/>
    <n v="0"/>
    <n v="0"/>
    <n v="0"/>
    <n v="0"/>
    <n v="0"/>
    <s v="Nepal Police"/>
    <s v="Chandra Bdr Magar"/>
    <s v="GORKHA"/>
    <s v="Palungtar"/>
    <s v="Hills Zone"/>
    <s v="Western"/>
    <s v="Gandaki"/>
    <x v="0"/>
    <x v="0"/>
    <s v="2018-10-13"/>
    <n v="9"/>
    <m/>
    <n v="0"/>
    <n v="0"/>
    <n v="0"/>
    <n v="1"/>
    <n v="0"/>
    <n v="0"/>
    <n v="0"/>
    <n v="1"/>
    <n v="0"/>
    <n v="0"/>
    <x v="12"/>
    <s v="Chandra Bdr Magar"/>
    <s v="Nepal Police"/>
    <n v="0"/>
  </r>
  <r>
    <n v="14707"/>
    <n v="2980"/>
    <s v="Kathmandu"/>
    <x v="13"/>
    <n v="25"/>
    <m/>
    <d v="2018-10-13T00:00:00"/>
    <s v="Fire"/>
    <n v="0"/>
    <n v="0"/>
    <n v="0"/>
    <n v="0"/>
    <n v="0"/>
    <n v="2"/>
    <n v="2000000"/>
    <n v="0"/>
    <n v="0"/>
    <n v="0"/>
    <n v="0"/>
    <n v="0"/>
    <n v="0"/>
    <n v="0"/>
    <n v="0"/>
    <n v="0"/>
    <n v="0"/>
    <n v="0"/>
    <s v="Nepal Police"/>
    <s v="Riki Budhathoki"/>
    <s v="KATHMANDU"/>
    <s v="Kathmandu"/>
    <s v="Hills Zone"/>
    <s v="Central"/>
    <s v="Bagamati"/>
    <x v="1"/>
    <x v="0"/>
    <s v="2018-10-13"/>
    <n v="25"/>
    <m/>
    <n v="0"/>
    <n v="0"/>
    <n v="0"/>
    <n v="0"/>
    <n v="0"/>
    <n v="0"/>
    <n v="0"/>
    <n v="0"/>
    <n v="0"/>
    <n v="0"/>
    <x v="56"/>
    <s v="Riki Budhathoki"/>
    <s v="Nepal Police"/>
    <n v="0"/>
  </r>
  <r>
    <n v="14708"/>
    <n v="2981"/>
    <s v="Kathmandu"/>
    <x v="13"/>
    <n v="30"/>
    <m/>
    <d v="2018-10-13T00:00:00"/>
    <s v="Fire"/>
    <n v="0"/>
    <n v="0"/>
    <n v="0"/>
    <n v="0"/>
    <n v="0"/>
    <n v="1"/>
    <n v="10000"/>
    <n v="0"/>
    <n v="0"/>
    <n v="0"/>
    <n v="0"/>
    <n v="0"/>
    <n v="0"/>
    <n v="0"/>
    <n v="0"/>
    <n v="0"/>
    <n v="0"/>
    <n v="0"/>
    <s v="Nepal Police"/>
    <s v="Pasal Ma"/>
    <s v="KATHMANDU"/>
    <s v="Kathmandu"/>
    <s v="Hills Zone"/>
    <s v="Central"/>
    <s v="Bagamati"/>
    <x v="1"/>
    <x v="0"/>
    <s v="2018-10-13"/>
    <n v="30"/>
    <m/>
    <n v="0"/>
    <n v="0"/>
    <n v="0"/>
    <n v="0"/>
    <n v="0"/>
    <n v="0"/>
    <n v="0"/>
    <n v="0"/>
    <n v="0"/>
    <n v="0"/>
    <x v="83"/>
    <s v="Pasal Ma"/>
    <s v="Nepal Police"/>
    <n v="0"/>
  </r>
  <r>
    <n v="14709"/>
    <n v="2982"/>
    <s v="Lalitpur"/>
    <x v="229"/>
    <n v="9"/>
    <m/>
    <d v="2018-10-13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mail Mahamad"/>
    <s v="LALITPUR"/>
    <s v="Lalitpur"/>
    <s v="Hills Zone"/>
    <s v="Central"/>
    <s v="Bagamati"/>
    <x v="1"/>
    <x v="0"/>
    <s v="2018-10-13"/>
    <n v="9"/>
    <m/>
    <n v="0"/>
    <n v="0"/>
    <n v="0"/>
    <n v="1"/>
    <n v="0"/>
    <n v="0"/>
    <n v="0"/>
    <n v="0"/>
    <n v="0"/>
    <n v="0"/>
    <x v="0"/>
    <s v="Smail Mahamad"/>
    <s v="Nepal Police"/>
    <n v="0"/>
  </r>
  <r>
    <n v="14710"/>
    <n v="2983"/>
    <s v="Bhaktapur"/>
    <x v="317"/>
    <n v="2"/>
    <m/>
    <d v="2018-10-13T00:00:00"/>
    <s v="Fire"/>
    <n v="0"/>
    <n v="0"/>
    <n v="0"/>
    <n v="0"/>
    <n v="0"/>
    <n v="1"/>
    <n v="13300"/>
    <n v="0"/>
    <n v="0"/>
    <n v="0"/>
    <n v="0"/>
    <n v="1"/>
    <n v="0"/>
    <n v="0"/>
    <n v="0"/>
    <n v="0"/>
    <n v="0"/>
    <n v="0"/>
    <s v="Nepal Police"/>
    <s v="Subash Thapa"/>
    <s v="BHAKTAPUR"/>
    <s v="Changunarayan"/>
    <s v="Hills Zone"/>
    <s v="Central"/>
    <s v="Bagamati"/>
    <x v="1"/>
    <x v="0"/>
    <s v="2018-10-13"/>
    <n v="2"/>
    <m/>
    <n v="0"/>
    <n v="0"/>
    <n v="0"/>
    <n v="0"/>
    <n v="0"/>
    <n v="0"/>
    <n v="0"/>
    <n v="0"/>
    <n v="1"/>
    <n v="0"/>
    <x v="427"/>
    <s v="Subash Thapa"/>
    <s v="Nepal Police"/>
    <n v="0"/>
  </r>
  <r>
    <n v="14711"/>
    <n v="2984"/>
    <s v="Sunsari"/>
    <x v="197"/>
    <n v="1"/>
    <m/>
    <d v="2018-10-13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Bimal Khetri"/>
    <s v="SUNSARI"/>
    <s v="Barju"/>
    <s v="Terai Zone"/>
    <s v="Eastern"/>
    <s v="Koshi"/>
    <x v="2"/>
    <x v="0"/>
    <s v="2018-10-13"/>
    <n v="1"/>
    <m/>
    <n v="0"/>
    <n v="0"/>
    <n v="0"/>
    <n v="0"/>
    <n v="0"/>
    <n v="0"/>
    <n v="0"/>
    <n v="1"/>
    <n v="0"/>
    <n v="0"/>
    <x v="2"/>
    <s v="Bimal Khetri"/>
    <s v="Nepal Police"/>
    <n v="0"/>
  </r>
  <r>
    <n v="14712"/>
    <n v="2985"/>
    <s v="Morang"/>
    <x v="125"/>
    <n v="7"/>
    <m/>
    <d v="2018-10-13T00:00:00"/>
    <s v="Fire"/>
    <n v="0"/>
    <n v="0"/>
    <n v="0"/>
    <n v="0"/>
    <n v="0"/>
    <n v="2"/>
    <n v="600000"/>
    <n v="0"/>
    <n v="0"/>
    <n v="0"/>
    <n v="0"/>
    <n v="0"/>
    <n v="0"/>
    <n v="0"/>
    <n v="0"/>
    <n v="0"/>
    <n v="0"/>
    <n v="0"/>
    <s v="Nepal Police"/>
    <s v="Suraju Basak"/>
    <s v="MORANG"/>
    <s v="Biratnagar"/>
    <s v="Terai Zone"/>
    <s v="Eastern"/>
    <s v="Koshi"/>
    <x v="2"/>
    <x v="0"/>
    <s v="2018-10-13"/>
    <n v="7"/>
    <m/>
    <n v="0"/>
    <n v="0"/>
    <n v="0"/>
    <n v="0"/>
    <n v="0"/>
    <n v="0"/>
    <n v="0"/>
    <n v="0"/>
    <n v="0"/>
    <n v="0"/>
    <x v="53"/>
    <s v="Suraju Basak"/>
    <s v="Nepal Police"/>
    <n v="0"/>
  </r>
  <r>
    <n v="14713"/>
    <n v="2986"/>
    <s v="Okhaldhunga"/>
    <x v="428"/>
    <n v="1"/>
    <m/>
    <d v="2018-10-13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6"/>
    <n v="0"/>
    <s v="Nepal Police"/>
    <s v="Bholanath Dhakal"/>
    <s v="OKHALDHUNGA"/>
    <s v="Molung"/>
    <s v="Hills Zone"/>
    <s v="Eastern"/>
    <s v="Sagarmatha"/>
    <x v="2"/>
    <x v="0"/>
    <s v="2018-10-13"/>
    <n v="1"/>
    <m/>
    <n v="0"/>
    <n v="0"/>
    <n v="0"/>
    <n v="0"/>
    <n v="0"/>
    <n v="0"/>
    <n v="0"/>
    <n v="1"/>
    <n v="0"/>
    <n v="0"/>
    <x v="17"/>
    <s v="Bholanath Dhakal"/>
    <s v="Nepal Police"/>
    <n v="6"/>
  </r>
  <r>
    <n v="14714"/>
    <n v="2987"/>
    <s v="Dhankuta"/>
    <x v="133"/>
    <n v="4"/>
    <m/>
    <d v="2018-10-13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Gangaram Khadka"/>
    <s v="DHANKUTA"/>
    <s v="Mahalaxmi"/>
    <s v="Hills Zone"/>
    <s v="Eastern"/>
    <s v="Koshi"/>
    <x v="2"/>
    <x v="0"/>
    <s v="2018-10-13"/>
    <n v="4"/>
    <m/>
    <n v="0"/>
    <n v="0"/>
    <n v="0"/>
    <n v="0"/>
    <n v="0"/>
    <n v="0"/>
    <n v="0"/>
    <n v="1"/>
    <n v="0"/>
    <n v="0"/>
    <x v="4"/>
    <s v="Gangaram Khadka"/>
    <s v="Nepal Police"/>
    <n v="0"/>
  </r>
  <r>
    <n v="14715"/>
    <n v="2988"/>
    <s v="Kathmandu"/>
    <x v="13"/>
    <n v="11"/>
    <m/>
    <d v="2018-10-14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0"/>
    <s v="Nepal Police"/>
    <s v="Dance BarMa"/>
    <s v="KATHMANDU"/>
    <s v="Kathmandu"/>
    <s v="Hills Zone"/>
    <s v="Central"/>
    <s v="Bagamati"/>
    <x v="1"/>
    <x v="0"/>
    <s v="2018-10-14"/>
    <n v="11"/>
    <m/>
    <n v="0"/>
    <n v="0"/>
    <n v="0"/>
    <n v="0"/>
    <n v="0"/>
    <n v="0"/>
    <n v="0"/>
    <n v="0"/>
    <n v="0"/>
    <n v="0"/>
    <x v="12"/>
    <s v="Dance BarMa"/>
    <s v="Nepal Police"/>
    <n v="0"/>
  </r>
  <r>
    <n v="14717"/>
    <n v="2990"/>
    <s v="Lalitpur"/>
    <x v="229"/>
    <n v="15"/>
    <m/>
    <d v="2018-10-14T00:00:00"/>
    <s v="Fire"/>
    <n v="0"/>
    <n v="0"/>
    <n v="0"/>
    <n v="0"/>
    <n v="0"/>
    <n v="1"/>
    <n v="270000"/>
    <n v="0"/>
    <n v="0"/>
    <n v="0"/>
    <n v="0"/>
    <n v="0"/>
    <n v="0"/>
    <n v="0"/>
    <n v="0"/>
    <n v="0"/>
    <n v="2"/>
    <n v="1"/>
    <s v="Nepal Police"/>
    <s v="Sita Raut"/>
    <s v="LALITPUR"/>
    <s v="Lalitpur"/>
    <s v="Hills Zone"/>
    <s v="Central"/>
    <s v="Bagamati"/>
    <x v="1"/>
    <x v="0"/>
    <s v="2018-10-14"/>
    <n v="15"/>
    <m/>
    <n v="0"/>
    <n v="0"/>
    <n v="0"/>
    <n v="0"/>
    <n v="0"/>
    <n v="0"/>
    <n v="0"/>
    <n v="0"/>
    <n v="0"/>
    <n v="1"/>
    <x v="259"/>
    <s v="Sita Raut"/>
    <s v="Nepal Police"/>
    <n v="2"/>
  </r>
  <r>
    <n v="14718"/>
    <n v="2991"/>
    <s v="Rautahat"/>
    <x v="73"/>
    <n v="7"/>
    <m/>
    <d v="2018-10-14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1"/>
    <n v="0"/>
    <s v="Nepal Police"/>
    <s v="Birodha Raut Baral"/>
    <s v="RAUTAHAT"/>
    <s v="Gadhimai"/>
    <s v="Terai Zone"/>
    <s v="Central"/>
    <s v="Narayani"/>
    <x v="3"/>
    <x v="0"/>
    <s v="2018-10-14"/>
    <n v="7"/>
    <m/>
    <n v="0"/>
    <n v="0"/>
    <n v="0"/>
    <n v="0"/>
    <n v="0"/>
    <n v="0"/>
    <n v="0"/>
    <n v="1"/>
    <n v="0"/>
    <n v="0"/>
    <x v="65"/>
    <s v="Birodha Raut Baral"/>
    <s v="Nepal Police"/>
    <n v="1"/>
  </r>
  <r>
    <n v="14719"/>
    <n v="2992"/>
    <s v="Sarlahi"/>
    <x v="388"/>
    <n v="10"/>
    <m/>
    <d v="2018-10-1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m Nand Ray"/>
    <s v="SARLAHI"/>
    <s v="Kabilasi"/>
    <s v="Terai Zone"/>
    <s v="Central"/>
    <s v="Janakpur"/>
    <x v="3"/>
    <x v="0"/>
    <s v="2018-10-14"/>
    <n v="10"/>
    <m/>
    <n v="0"/>
    <n v="0"/>
    <n v="0"/>
    <n v="1"/>
    <n v="0"/>
    <n v="0"/>
    <n v="0"/>
    <n v="0"/>
    <n v="0"/>
    <n v="0"/>
    <x v="0"/>
    <s v="Ram Nand Ray"/>
    <s v="Nepal Police"/>
    <n v="0"/>
  </r>
  <r>
    <n v="14720"/>
    <n v="2993"/>
    <s v="Ilam"/>
    <x v="540"/>
    <n v="1"/>
    <m/>
    <d v="2018-10-14T00:00:00"/>
    <s v="Fire"/>
    <n v="0"/>
    <n v="0"/>
    <n v="0"/>
    <n v="0"/>
    <n v="0"/>
    <n v="1"/>
    <n v="3000000"/>
    <n v="0"/>
    <n v="0"/>
    <n v="0"/>
    <n v="1"/>
    <n v="0"/>
    <n v="0"/>
    <n v="0"/>
    <n v="0"/>
    <n v="0"/>
    <n v="0"/>
    <n v="0"/>
    <s v="Nepal Police"/>
    <s v="Bhanbal Bdr Rai"/>
    <s v="ILAM"/>
    <s v="Sandakpur"/>
    <s v="Hills Zone"/>
    <s v="Eastern"/>
    <s v="Mechi"/>
    <x v="2"/>
    <x v="0"/>
    <s v="2018-10-14"/>
    <n v="1"/>
    <m/>
    <n v="0"/>
    <n v="0"/>
    <n v="0"/>
    <n v="0"/>
    <n v="0"/>
    <n v="0"/>
    <n v="0"/>
    <n v="1"/>
    <n v="0"/>
    <n v="0"/>
    <x v="21"/>
    <s v="Bhanbal Bdr Rai"/>
    <s v="Nepal Police"/>
    <n v="0"/>
  </r>
  <r>
    <n v="14721"/>
    <n v="2994"/>
    <s v="Kailali"/>
    <x v="466"/>
    <n v="7"/>
    <m/>
    <d v="2018-10-15T00:00:00"/>
    <s v="Boat Capsize"/>
    <n v="0"/>
    <n v="0"/>
    <n v="0"/>
    <n v="0"/>
    <n v="2"/>
    <n v="3"/>
    <m/>
    <n v="1"/>
    <n v="0"/>
    <n v="0"/>
    <n v="0"/>
    <n v="0"/>
    <n v="0"/>
    <n v="0"/>
    <n v="0"/>
    <n v="0"/>
    <n v="0"/>
    <n v="0"/>
    <s v="Nepal Police"/>
    <s v="Prakash Bist"/>
    <s v="KAILALI"/>
    <s v="Mohanyal"/>
    <s v="Terai Zone"/>
    <s v="FarWestern"/>
    <s v="Seti"/>
    <x v="7"/>
    <x v="8"/>
    <s v="2018-10-15"/>
    <n v="7"/>
    <m/>
    <n v="0"/>
    <n v="0"/>
    <n v="0"/>
    <n v="1"/>
    <n v="2"/>
    <n v="0"/>
    <n v="0"/>
    <n v="0"/>
    <n v="0"/>
    <n v="0"/>
    <x v="0"/>
    <s v="Prakash Bist"/>
    <s v="Nepal Police"/>
    <n v="0"/>
  </r>
  <r>
    <n v="14722"/>
    <n v="2995"/>
    <s v="Shyanja"/>
    <x v="368"/>
    <n v="3"/>
    <m/>
    <d v="2018-10-15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Durga Parsab"/>
    <s v="SYANGJA"/>
    <s v="Putalibazar"/>
    <s v="Hills Zone"/>
    <s v="Western"/>
    <s v="Gandaki"/>
    <x v="0"/>
    <x v="0"/>
    <s v="2018-10-15"/>
    <n v="3"/>
    <m/>
    <n v="0"/>
    <n v="0"/>
    <n v="0"/>
    <n v="0"/>
    <n v="0"/>
    <n v="0"/>
    <n v="0"/>
    <n v="0"/>
    <n v="0"/>
    <n v="1"/>
    <x v="0"/>
    <s v="Durga Parsab"/>
    <s v="Nepal Police"/>
    <n v="0"/>
  </r>
  <r>
    <n v="14723"/>
    <n v="2996"/>
    <s v="Makawanpur"/>
    <x v="110"/>
    <n v="4"/>
    <m/>
    <d v="2018-10-15T00:00:00"/>
    <s v="Fire"/>
    <n v="0"/>
    <n v="0"/>
    <n v="0"/>
    <n v="0"/>
    <n v="0"/>
    <n v="2"/>
    <n v="1000000"/>
    <n v="0"/>
    <n v="0"/>
    <n v="0"/>
    <n v="2"/>
    <n v="0"/>
    <n v="0"/>
    <n v="0"/>
    <n v="0"/>
    <n v="0"/>
    <n v="0"/>
    <n v="0"/>
    <s v="Nepal Police"/>
    <s v="Bir Bdr Gole"/>
    <s v="MAKAWANPUR"/>
    <s v="Bagmati"/>
    <s v="Hills Zone"/>
    <s v="Central"/>
    <s v="Narayani"/>
    <x v="1"/>
    <x v="0"/>
    <s v="2018-10-15"/>
    <n v="4"/>
    <m/>
    <n v="0"/>
    <n v="0"/>
    <n v="0"/>
    <n v="0"/>
    <n v="0"/>
    <n v="0"/>
    <n v="0"/>
    <n v="2"/>
    <n v="0"/>
    <n v="0"/>
    <x v="65"/>
    <s v="Bir Bdr Gole"/>
    <s v="Nepal Police"/>
    <n v="0"/>
  </r>
  <r>
    <n v="14724"/>
    <n v="2997"/>
    <s v="Parsa"/>
    <x v="70"/>
    <n v="7"/>
    <m/>
    <d v="2018-10-15T00:00:00"/>
    <s v="Fire"/>
    <n v="0"/>
    <n v="0"/>
    <n v="0"/>
    <n v="0"/>
    <n v="0"/>
    <n v="2"/>
    <n v="65000"/>
    <n v="0"/>
    <n v="0"/>
    <n v="0"/>
    <n v="0"/>
    <n v="0"/>
    <n v="0"/>
    <n v="0"/>
    <n v="0"/>
    <n v="0"/>
    <n v="0"/>
    <n v="0"/>
    <s v="Nepal Police"/>
    <s v="umesh Saha"/>
    <s v="PARSA"/>
    <s v="Parsagadhi"/>
    <s v="Terai Zone"/>
    <s v="Central"/>
    <s v="Narayani"/>
    <x v="3"/>
    <x v="0"/>
    <s v="2018-10-15"/>
    <n v="7"/>
    <m/>
    <n v="0"/>
    <n v="0"/>
    <n v="0"/>
    <n v="0"/>
    <n v="0"/>
    <n v="0"/>
    <n v="0"/>
    <n v="0"/>
    <n v="0"/>
    <n v="0"/>
    <x v="91"/>
    <s v="umesh Saha"/>
    <s v="Nepal Police"/>
    <n v="0"/>
  </r>
  <r>
    <n v="14725"/>
    <n v="2998"/>
    <s v="Bara"/>
    <x v="261"/>
    <n v="9"/>
    <m/>
    <d v="2018-10-15T00:00:00"/>
    <s v="Fire"/>
    <n v="0"/>
    <n v="0"/>
    <n v="0"/>
    <n v="0"/>
    <n v="0"/>
    <n v="1"/>
    <n v="550000"/>
    <n v="0"/>
    <n v="0"/>
    <n v="0"/>
    <n v="0"/>
    <n v="0"/>
    <n v="0"/>
    <n v="0"/>
    <n v="0"/>
    <n v="0"/>
    <n v="0"/>
    <n v="0"/>
    <s v="Nepal Police"/>
    <m/>
    <s v="BARA"/>
    <s v="Nijgadh"/>
    <s v="Terai Zone"/>
    <s v="Central"/>
    <s v="Narayani"/>
    <x v="3"/>
    <x v="0"/>
    <s v="2018-10-15"/>
    <n v="9"/>
    <m/>
    <n v="0"/>
    <n v="0"/>
    <n v="0"/>
    <n v="0"/>
    <n v="0"/>
    <n v="0"/>
    <n v="0"/>
    <n v="0"/>
    <n v="0"/>
    <n v="0"/>
    <x v="90"/>
    <m/>
    <s v="Nepal Police"/>
    <n v="0"/>
  </r>
  <r>
    <n v="14726"/>
    <n v="2999"/>
    <s v="Bara"/>
    <x v="104"/>
    <n v="22"/>
    <m/>
    <d v="2018-10-15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4"/>
    <n v="1"/>
    <s v="Nepal Police"/>
    <s v="Ramabarar Sha"/>
    <s v="BARA"/>
    <s v="Kalaiya"/>
    <s v="Terai Zone"/>
    <s v="Central"/>
    <s v="Narayani"/>
    <x v="3"/>
    <x v="0"/>
    <s v="2018-10-15"/>
    <n v="22"/>
    <m/>
    <n v="0"/>
    <n v="0"/>
    <n v="0"/>
    <n v="0"/>
    <n v="0"/>
    <n v="0"/>
    <n v="0"/>
    <n v="0"/>
    <n v="0"/>
    <n v="1"/>
    <x v="2"/>
    <s v="Ramabarar Sha"/>
    <s v="Nepal Police"/>
    <n v="4"/>
  </r>
  <r>
    <n v="14727"/>
    <n v="3000"/>
    <s v="Rautahat"/>
    <x v="111"/>
    <n v="3"/>
    <m/>
    <d v="2018-10-15T00:00:00"/>
    <s v="Fire"/>
    <n v="0"/>
    <n v="0"/>
    <n v="0"/>
    <n v="0"/>
    <n v="0"/>
    <n v="1"/>
    <n v="12500000"/>
    <n v="0"/>
    <n v="0"/>
    <n v="0"/>
    <n v="0"/>
    <n v="0"/>
    <n v="0"/>
    <n v="0"/>
    <n v="0"/>
    <n v="0"/>
    <n v="0"/>
    <n v="0"/>
    <s v="Nepal Police"/>
    <s v="Ply Factory ma"/>
    <s v="RAUTAHAT"/>
    <s v="Madhav Narayan"/>
    <s v="Terai Zone"/>
    <s v="Central"/>
    <s v="Narayani"/>
    <x v="3"/>
    <x v="0"/>
    <s v="2018-10-15"/>
    <n v="3"/>
    <m/>
    <n v="0"/>
    <n v="0"/>
    <n v="0"/>
    <n v="0"/>
    <n v="0"/>
    <n v="0"/>
    <n v="0"/>
    <n v="0"/>
    <n v="0"/>
    <n v="0"/>
    <x v="195"/>
    <s v="Ply Factory ma"/>
    <s v="Nepal Police"/>
    <n v="0"/>
  </r>
  <r>
    <n v="14728"/>
    <n v="3001"/>
    <s v="Saptari"/>
    <x v="129"/>
    <n v="8"/>
    <m/>
    <d v="2018-10-15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Satya Narayan Saha"/>
    <s v="SAPTARI"/>
    <s v="Kanchanrup"/>
    <s v="Terai Zone"/>
    <s v="Eastern"/>
    <s v="Sagarmatha"/>
    <x v="3"/>
    <x v="0"/>
    <s v="2018-10-15"/>
    <n v="8"/>
    <m/>
    <n v="0"/>
    <n v="0"/>
    <n v="0"/>
    <n v="0"/>
    <n v="0"/>
    <n v="0"/>
    <n v="0"/>
    <n v="1"/>
    <n v="0"/>
    <n v="0"/>
    <x v="17"/>
    <s v="Satya Narayan Saha"/>
    <s v="Nepal Police"/>
    <n v="0"/>
  </r>
  <r>
    <n v="14729"/>
    <n v="3002"/>
    <s v="Morang"/>
    <x v="190"/>
    <n v="7"/>
    <m/>
    <d v="2018-10-15T00:00:00"/>
    <s v="Fire"/>
    <n v="0"/>
    <n v="0"/>
    <n v="0"/>
    <n v="0"/>
    <n v="0"/>
    <n v="4"/>
    <n v="180000"/>
    <n v="0"/>
    <n v="0"/>
    <n v="0"/>
    <n v="4"/>
    <n v="0"/>
    <n v="0"/>
    <n v="0"/>
    <n v="0"/>
    <n v="0"/>
    <n v="0"/>
    <n v="0"/>
    <s v="Nepal Police"/>
    <s v="Hari Risidev"/>
    <s v="MORANG"/>
    <s v="Sunwarshi"/>
    <s v="Terai Zone"/>
    <s v="Eastern"/>
    <s v="Koshi"/>
    <x v="2"/>
    <x v="0"/>
    <s v="2018-10-15"/>
    <n v="7"/>
    <m/>
    <n v="0"/>
    <n v="0"/>
    <n v="0"/>
    <n v="0"/>
    <n v="0"/>
    <n v="0"/>
    <n v="0"/>
    <n v="4"/>
    <n v="0"/>
    <n v="0"/>
    <x v="85"/>
    <s v="Hari Risidev"/>
    <s v="Nepal Police"/>
    <n v="0"/>
  </r>
  <r>
    <n v="14730"/>
    <n v="3003"/>
    <s v="Morang"/>
    <x v="163"/>
    <n v="5"/>
    <m/>
    <d v="2018-10-15T00:00:00"/>
    <s v="Fire"/>
    <n v="0"/>
    <n v="0"/>
    <n v="0"/>
    <n v="0"/>
    <n v="0"/>
    <n v="1"/>
    <n v="80000"/>
    <n v="0"/>
    <n v="0"/>
    <n v="0"/>
    <n v="1"/>
    <n v="0"/>
    <n v="0"/>
    <n v="0"/>
    <n v="0"/>
    <n v="0"/>
    <n v="0"/>
    <n v="0"/>
    <s v="Nepal Police"/>
    <s v="Hai Bdr Limbu"/>
    <s v="MORANG"/>
    <s v="Letang"/>
    <s v="Terai Zone"/>
    <s v="Eastern"/>
    <s v="Koshi"/>
    <x v="2"/>
    <x v="0"/>
    <s v="2018-10-15"/>
    <n v="5"/>
    <m/>
    <n v="0"/>
    <n v="0"/>
    <n v="0"/>
    <n v="0"/>
    <n v="0"/>
    <n v="0"/>
    <n v="0"/>
    <n v="1"/>
    <n v="0"/>
    <n v="0"/>
    <x v="55"/>
    <s v="Hai Bdr Limbu"/>
    <s v="Nepal Police"/>
    <n v="0"/>
  </r>
  <r>
    <n v="14731"/>
    <n v="3004"/>
    <s v="Salyan"/>
    <x v="424"/>
    <m/>
    <m/>
    <d v="2018-10-16T00:00:00"/>
    <s v="Fire"/>
    <n v="0"/>
    <n v="0"/>
    <n v="0"/>
    <n v="0"/>
    <n v="0"/>
    <n v="0"/>
    <n v="60000"/>
    <n v="0"/>
    <n v="0"/>
    <n v="0"/>
    <n v="0"/>
    <n v="1"/>
    <n v="0"/>
    <n v="0"/>
    <n v="0"/>
    <n v="0"/>
    <n v="0"/>
    <n v="0"/>
    <s v="Nepal Police"/>
    <s v="Police Office Ma"/>
    <s v="SALYAN"/>
    <s v="Sharada"/>
    <s v="Hills Zone"/>
    <s v="MidWestern"/>
    <s v="Rapti"/>
    <x v="4"/>
    <x v="0"/>
    <s v="2018-10-16"/>
    <m/>
    <m/>
    <n v="0"/>
    <n v="0"/>
    <n v="0"/>
    <n v="0"/>
    <n v="0"/>
    <n v="0"/>
    <n v="0"/>
    <n v="0"/>
    <n v="1"/>
    <n v="0"/>
    <x v="8"/>
    <s v="Police Office Ma"/>
    <s v="Nepal Police"/>
    <n v="0"/>
  </r>
  <r>
    <n v="14732"/>
    <n v="3005"/>
    <s v="Rukum West"/>
    <x v="379"/>
    <n v="1"/>
    <m/>
    <d v="2018-10-16T00:00:00"/>
    <s v="Fire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Nepal Police"/>
    <s v="Kam Bdr Oli"/>
    <s v="RUKUM_W"/>
    <s v="Banfikot"/>
    <s v="Hills Zone"/>
    <s v="MidWestern"/>
    <s v="Rapti"/>
    <x v="4"/>
    <x v="0"/>
    <s v="2018-10-16"/>
    <n v="1"/>
    <m/>
    <n v="0"/>
    <n v="0"/>
    <n v="0"/>
    <n v="0"/>
    <n v="0"/>
    <n v="0"/>
    <n v="0"/>
    <n v="0"/>
    <n v="1"/>
    <n v="0"/>
    <x v="22"/>
    <s v="Kam Bdr Oli"/>
    <s v="Nepal Police"/>
    <n v="0"/>
  </r>
  <r>
    <n v="14733"/>
    <n v="3006"/>
    <s v="Rolpa"/>
    <x v="167"/>
    <n v="10"/>
    <m/>
    <d v="2018-10-16T00:00:00"/>
    <s v="Fire"/>
    <n v="0"/>
    <n v="0"/>
    <n v="0"/>
    <n v="0"/>
    <n v="0"/>
    <n v="1"/>
    <n v="1850000"/>
    <n v="0"/>
    <n v="0"/>
    <n v="0"/>
    <n v="1"/>
    <n v="0"/>
    <n v="0"/>
    <n v="0"/>
    <n v="0"/>
    <n v="0"/>
    <n v="0"/>
    <n v="0"/>
    <s v="DAO, Rolpa"/>
    <s v="Manarakh Rokamagar"/>
    <s v="ROLPA"/>
    <s v="Rolpa"/>
    <s v="Hills Zone"/>
    <s v="MidWestern"/>
    <s v="Rapti"/>
    <x v="5"/>
    <x v="0"/>
    <s v="2018-10-16"/>
    <n v="10"/>
    <m/>
    <n v="0"/>
    <n v="0"/>
    <n v="0"/>
    <n v="0"/>
    <n v="0"/>
    <n v="0"/>
    <n v="0"/>
    <n v="1"/>
    <n v="0"/>
    <n v="0"/>
    <x v="428"/>
    <s v="Manarakh Rokamagar"/>
    <s v="DAO, Rolpa"/>
    <n v="0"/>
  </r>
  <r>
    <n v="14734"/>
    <n v="3007"/>
    <s v="Rukum East"/>
    <x v="408"/>
    <n v="8"/>
    <m/>
    <d v="2018-10-16T00:00:00"/>
    <s v="Landslide"/>
    <n v="0"/>
    <n v="0"/>
    <n v="0"/>
    <n v="0"/>
    <n v="0"/>
    <n v="1"/>
    <n v="35900000"/>
    <n v="1"/>
    <n v="0"/>
    <n v="0"/>
    <n v="0"/>
    <n v="0"/>
    <n v="0"/>
    <n v="0"/>
    <n v="0"/>
    <n v="0"/>
    <n v="0"/>
    <n v="0"/>
    <s v="Nepal Police"/>
    <s v="Jama Khola Hydro Power"/>
    <s v="RUKUM_E"/>
    <s v="Sisne"/>
    <s v="Hills Zone"/>
    <s v="MidWestern"/>
    <s v="Rapti"/>
    <x v="5"/>
    <x v="5"/>
    <s v="2018-10-16"/>
    <n v="8"/>
    <m/>
    <n v="0"/>
    <n v="0"/>
    <n v="0"/>
    <n v="1"/>
    <n v="0"/>
    <n v="0"/>
    <n v="0"/>
    <n v="0"/>
    <n v="0"/>
    <n v="0"/>
    <x v="429"/>
    <s v="Jama Khola Hydro Power"/>
    <s v="Nepal Police"/>
    <n v="0"/>
  </r>
  <r>
    <n v="14735"/>
    <n v="3008"/>
    <s v="Makawanpur"/>
    <x v="2"/>
    <n v="15"/>
    <m/>
    <d v="2018-10-16T00:00:00"/>
    <s v="Fire"/>
    <n v="0"/>
    <n v="0"/>
    <n v="0"/>
    <n v="0"/>
    <n v="0"/>
    <n v="1"/>
    <m/>
    <n v="1"/>
    <n v="0"/>
    <n v="0"/>
    <n v="1"/>
    <n v="0"/>
    <n v="0"/>
    <n v="0"/>
    <n v="0"/>
    <n v="0"/>
    <n v="0"/>
    <n v="0"/>
    <s v="Nepal Police"/>
    <s v="Tulsi Bdr Ghalan"/>
    <s v="MAKAWANPUR"/>
    <s v="Hetauda"/>
    <s v="Hills Zone"/>
    <s v="Central"/>
    <s v="Narayani"/>
    <x v="1"/>
    <x v="0"/>
    <s v="2018-10-16"/>
    <n v="15"/>
    <m/>
    <n v="0"/>
    <n v="0"/>
    <n v="0"/>
    <n v="1"/>
    <n v="0"/>
    <n v="0"/>
    <n v="0"/>
    <n v="1"/>
    <n v="0"/>
    <n v="0"/>
    <x v="0"/>
    <s v="Tulsi Bdr Ghalan"/>
    <s v="Nepal Police"/>
    <n v="0"/>
  </r>
  <r>
    <n v="14736"/>
    <n v="3009"/>
    <s v="Parsa"/>
    <x v="375"/>
    <n v="2"/>
    <m/>
    <d v="2018-10-16T00:00:00"/>
    <s v="Fire"/>
    <n v="0"/>
    <n v="0"/>
    <n v="0"/>
    <n v="0"/>
    <n v="0"/>
    <n v="1"/>
    <n v="175000"/>
    <n v="0"/>
    <n v="0"/>
    <n v="0"/>
    <n v="1"/>
    <n v="0"/>
    <n v="0"/>
    <n v="0"/>
    <n v="0"/>
    <n v="0"/>
    <n v="0"/>
    <n v="0"/>
    <s v="Nepal Police"/>
    <s v="Dhan Bdr Timilsina"/>
    <s v="PARSA"/>
    <s v="Thori"/>
    <s v="Terai Zone"/>
    <s v="Central"/>
    <s v="Narayani"/>
    <x v="3"/>
    <x v="0"/>
    <s v="2018-10-16"/>
    <n v="2"/>
    <m/>
    <n v="0"/>
    <n v="0"/>
    <n v="0"/>
    <n v="0"/>
    <n v="0"/>
    <n v="0"/>
    <n v="0"/>
    <n v="1"/>
    <n v="0"/>
    <n v="0"/>
    <x v="67"/>
    <s v="Dhan Bdr Timilsina"/>
    <s v="Nepal Police"/>
    <n v="0"/>
  </r>
  <r>
    <n v="14737"/>
    <n v="3010"/>
    <s v="Bara"/>
    <x v="42"/>
    <n v="16"/>
    <m/>
    <d v="2018-10-16T00:00:00"/>
    <s v="Fire"/>
    <n v="0"/>
    <n v="0"/>
    <n v="0"/>
    <n v="0"/>
    <n v="0"/>
    <n v="1"/>
    <n v="900000"/>
    <n v="0"/>
    <n v="0"/>
    <n v="0"/>
    <n v="0"/>
    <n v="0"/>
    <n v="0"/>
    <n v="0"/>
    <n v="0"/>
    <n v="0"/>
    <n v="0"/>
    <n v="1"/>
    <s v="Nepal Police"/>
    <s v="Bhagwan Adhikari"/>
    <s v="BARA"/>
    <s v="Jitpur Simara"/>
    <s v="Terai Zone"/>
    <s v="Central"/>
    <s v="Narayani"/>
    <x v="3"/>
    <x v="0"/>
    <s v="2018-10-16"/>
    <n v="16"/>
    <m/>
    <n v="0"/>
    <n v="0"/>
    <n v="0"/>
    <n v="0"/>
    <n v="0"/>
    <n v="0"/>
    <n v="0"/>
    <n v="0"/>
    <n v="0"/>
    <n v="1"/>
    <x v="42"/>
    <s v="Bhagwan Adhikari"/>
    <s v="Nepal Police"/>
    <n v="0"/>
  </r>
  <r>
    <n v="14738"/>
    <n v="3011"/>
    <s v="Morang"/>
    <x v="256"/>
    <n v="10"/>
    <m/>
    <d v="2018-10-16T00:00:00"/>
    <s v="Fire"/>
    <n v="0"/>
    <n v="0"/>
    <n v="0"/>
    <n v="0"/>
    <n v="0"/>
    <n v="2"/>
    <n v="300000"/>
    <n v="0"/>
    <n v="0"/>
    <n v="0"/>
    <n v="0"/>
    <n v="1"/>
    <n v="0"/>
    <n v="0"/>
    <n v="0"/>
    <n v="0"/>
    <n v="0"/>
    <n v="0"/>
    <s v="Nepal Police"/>
    <s v="Tika Gurung"/>
    <s v="MORANG"/>
    <s v="Patahrishanishchare"/>
    <s v="Terai Zone"/>
    <s v="Eastern"/>
    <s v="Koshi"/>
    <x v="2"/>
    <x v="0"/>
    <s v="2018-10-16"/>
    <n v="10"/>
    <m/>
    <n v="0"/>
    <n v="0"/>
    <n v="0"/>
    <n v="0"/>
    <n v="0"/>
    <n v="0"/>
    <n v="0"/>
    <n v="0"/>
    <n v="1"/>
    <n v="0"/>
    <x v="2"/>
    <s v="Tika Gurung"/>
    <s v="Nepal Police"/>
    <n v="0"/>
  </r>
  <r>
    <n v="14739"/>
    <n v="3012"/>
    <s v="Morang"/>
    <x v="125"/>
    <n v="4"/>
    <m/>
    <d v="2018-10-16T00:00:00"/>
    <s v="Fire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Mo. Murataja"/>
    <s v="MORANG"/>
    <s v="Biratnagar"/>
    <s v="Terai Zone"/>
    <s v="Eastern"/>
    <s v="Koshi"/>
    <x v="2"/>
    <x v="0"/>
    <s v="2018-10-16"/>
    <n v="4"/>
    <m/>
    <n v="0"/>
    <n v="0"/>
    <n v="0"/>
    <n v="2"/>
    <n v="0"/>
    <n v="0"/>
    <n v="0"/>
    <n v="0"/>
    <n v="0"/>
    <n v="0"/>
    <x v="0"/>
    <s v="Mo. Murataja"/>
    <s v="Nepal Police"/>
    <n v="0"/>
  </r>
  <r>
    <n v="14740"/>
    <n v="3013"/>
    <s v="Jhapa"/>
    <x v="233"/>
    <n v="3"/>
    <m/>
    <d v="2018-10-16T00:00:00"/>
    <s v="Fire"/>
    <n v="0"/>
    <n v="0"/>
    <n v="0"/>
    <n v="0"/>
    <n v="0"/>
    <n v="1"/>
    <n v="80000"/>
    <n v="0"/>
    <n v="0"/>
    <n v="0"/>
    <n v="1"/>
    <n v="0"/>
    <n v="0"/>
    <n v="0"/>
    <n v="0"/>
    <n v="0"/>
    <n v="0"/>
    <n v="0"/>
    <m/>
    <s v="Parman Rai"/>
    <s v="JHAPA"/>
    <s v="Damak"/>
    <s v="Terai Zone"/>
    <s v="Eastern"/>
    <s v="Mechi"/>
    <x v="2"/>
    <x v="0"/>
    <s v="2018-10-16"/>
    <n v="3"/>
    <m/>
    <n v="0"/>
    <n v="0"/>
    <n v="0"/>
    <n v="0"/>
    <n v="0"/>
    <n v="0"/>
    <n v="0"/>
    <n v="1"/>
    <n v="0"/>
    <n v="0"/>
    <x v="55"/>
    <s v="Parman Rai"/>
    <m/>
    <n v="0"/>
  </r>
  <r>
    <n v="14741"/>
    <n v="3014"/>
    <s v="Banke"/>
    <x v="21"/>
    <n v="11"/>
    <m/>
    <d v="2018-10-17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Nawaraj Budha"/>
    <s v="BANKE"/>
    <s v="Kohalpur"/>
    <s v="Terai Zone"/>
    <s v="MidWestern"/>
    <s v="Bheri"/>
    <x v="5"/>
    <x v="0"/>
    <s v="2018-10-17"/>
    <n v="11"/>
    <m/>
    <n v="0"/>
    <n v="0"/>
    <n v="0"/>
    <n v="0"/>
    <n v="0"/>
    <n v="0"/>
    <n v="0"/>
    <n v="0"/>
    <n v="1"/>
    <n v="0"/>
    <x v="0"/>
    <s v="Nawaraj Budha"/>
    <s v="Nepal Police"/>
    <n v="0"/>
  </r>
  <r>
    <n v="14742"/>
    <n v="3015"/>
    <s v="Kathmandu"/>
    <x v="123"/>
    <n v="9"/>
    <m/>
    <d v="2018-10-17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upa devi Baitha"/>
    <s v="KATHMANDU"/>
    <s v="Kirtipur"/>
    <s v="Hills Zone"/>
    <s v="Central"/>
    <s v="Bagamati"/>
    <x v="1"/>
    <x v="0"/>
    <s v="2018-10-17"/>
    <n v="9"/>
    <m/>
    <n v="0"/>
    <n v="0"/>
    <n v="0"/>
    <n v="1"/>
    <n v="0"/>
    <n v="0"/>
    <n v="0"/>
    <n v="0"/>
    <n v="0"/>
    <n v="0"/>
    <x v="0"/>
    <s v="Rupa devi Baitha"/>
    <s v="Nepal Police"/>
    <n v="0"/>
  </r>
  <r>
    <n v="14743"/>
    <n v="3016"/>
    <s v="Dhanusha"/>
    <x v="329"/>
    <n v="2"/>
    <m/>
    <d v="2018-10-17T00:00:00"/>
    <s v="Fire"/>
    <n v="0"/>
    <n v="0"/>
    <n v="0"/>
    <n v="0"/>
    <n v="0"/>
    <n v="1"/>
    <m/>
    <n v="1"/>
    <n v="0"/>
    <n v="0"/>
    <n v="0"/>
    <n v="1"/>
    <n v="0"/>
    <n v="0"/>
    <n v="0"/>
    <n v="0"/>
    <n v="0"/>
    <n v="0"/>
    <s v="Nepal Police"/>
    <s v="Kabita Paswan"/>
    <s v="DHANUSHA"/>
    <s v="Mithila"/>
    <s v="Terai Zone"/>
    <s v="Central"/>
    <s v="Janakpur"/>
    <x v="3"/>
    <x v="0"/>
    <s v="2018-10-17"/>
    <n v="2"/>
    <m/>
    <n v="0"/>
    <n v="0"/>
    <n v="0"/>
    <n v="1"/>
    <n v="0"/>
    <n v="0"/>
    <n v="0"/>
    <n v="0"/>
    <n v="1"/>
    <n v="0"/>
    <x v="0"/>
    <s v="Kabita Paswan"/>
    <s v="Nepal Police"/>
    <n v="0"/>
  </r>
  <r>
    <n v="14744"/>
    <n v="3017"/>
    <s v="Shankhuwasabha"/>
    <x v="288"/>
    <n v="2"/>
    <m/>
    <d v="2018-10-17T00:00:00"/>
    <s v="Fire"/>
    <n v="0"/>
    <n v="0"/>
    <n v="0"/>
    <n v="0"/>
    <n v="0"/>
    <n v="0"/>
    <n v="200000"/>
    <n v="1"/>
    <n v="0"/>
    <n v="0"/>
    <n v="1"/>
    <n v="0"/>
    <n v="0"/>
    <n v="0"/>
    <n v="0"/>
    <n v="0"/>
    <n v="0"/>
    <n v="0"/>
    <s v="Nepal Police"/>
    <s v="Devendra Bhattarai"/>
    <s v="SANKHUWASABHA"/>
    <s v="Sabhapokhari"/>
    <s v="Mountains Zone"/>
    <s v="Eastern"/>
    <s v="Koshi"/>
    <x v="2"/>
    <x v="0"/>
    <s v="2018-10-17"/>
    <n v="2"/>
    <m/>
    <n v="0"/>
    <n v="0"/>
    <n v="0"/>
    <n v="1"/>
    <n v="0"/>
    <n v="0"/>
    <n v="0"/>
    <n v="1"/>
    <n v="0"/>
    <n v="0"/>
    <x v="22"/>
    <s v="Devendra Bhattarai"/>
    <s v="Nepal Police"/>
    <n v="0"/>
  </r>
  <r>
    <n v="14745"/>
    <n v="3018"/>
    <s v="Rautahat"/>
    <x v="93"/>
    <n v="1"/>
    <m/>
    <d v="2018-10-18T00:00:00"/>
    <s v="Fire"/>
    <n v="0"/>
    <n v="0"/>
    <n v="0"/>
    <n v="0"/>
    <n v="0"/>
    <n v="3"/>
    <n v="100000"/>
    <n v="0"/>
    <n v="0"/>
    <n v="0"/>
    <n v="0"/>
    <n v="0"/>
    <n v="0"/>
    <n v="0"/>
    <n v="0"/>
    <n v="0"/>
    <n v="0"/>
    <n v="0"/>
    <s v="Nepal Police"/>
    <s v="Dukharam Yadav"/>
    <s v="RAUTAHAT"/>
    <s v="Katahariya"/>
    <s v="Terai Zone"/>
    <s v="Central"/>
    <s v="Narayani"/>
    <x v="3"/>
    <x v="0"/>
    <s v="2018-10-18"/>
    <n v="1"/>
    <m/>
    <n v="0"/>
    <n v="0"/>
    <n v="0"/>
    <n v="0"/>
    <n v="0"/>
    <n v="0"/>
    <n v="0"/>
    <n v="0"/>
    <n v="0"/>
    <n v="0"/>
    <x v="12"/>
    <s v="Dukharam Yadav"/>
    <s v="Nepal Police"/>
    <n v="0"/>
  </r>
  <r>
    <n v="14746"/>
    <n v="3019"/>
    <s v="Dhanusha"/>
    <x v="154"/>
    <n v="16"/>
    <m/>
    <d v="2018-10-18T00:00:00"/>
    <s v="Fire"/>
    <n v="0"/>
    <n v="0"/>
    <n v="0"/>
    <n v="0"/>
    <n v="0"/>
    <n v="3"/>
    <n v="1800000"/>
    <n v="0"/>
    <n v="0"/>
    <n v="0"/>
    <n v="0"/>
    <n v="0"/>
    <n v="0"/>
    <n v="0"/>
    <n v="0"/>
    <n v="0"/>
    <n v="0"/>
    <n v="0"/>
    <s v="Nepal Police"/>
    <s v="Lal Babu"/>
    <s v="DHANUSHA"/>
    <s v="Janakpur"/>
    <s v="Terai Zone"/>
    <s v="Central"/>
    <s v="Janakpur"/>
    <x v="3"/>
    <x v="0"/>
    <s v="2018-10-18"/>
    <n v="16"/>
    <m/>
    <n v="0"/>
    <n v="0"/>
    <n v="0"/>
    <n v="0"/>
    <n v="0"/>
    <n v="0"/>
    <n v="0"/>
    <n v="0"/>
    <n v="0"/>
    <n v="0"/>
    <x v="179"/>
    <s v="Lal Babu"/>
    <s v="Nepal Police"/>
    <n v="0"/>
  </r>
  <r>
    <n v="14747"/>
    <n v="3020"/>
    <s v="Dhanusha"/>
    <x v="275"/>
    <n v="5"/>
    <m/>
    <d v="2018-10-18T00:00:00"/>
    <s v="Fire"/>
    <n v="0"/>
    <n v="0"/>
    <n v="0"/>
    <n v="0"/>
    <n v="0"/>
    <n v="1"/>
    <n v="80000"/>
    <n v="0"/>
    <n v="0"/>
    <n v="0"/>
    <n v="0"/>
    <n v="1"/>
    <n v="0"/>
    <n v="0"/>
    <n v="0"/>
    <n v="0"/>
    <n v="0"/>
    <n v="0"/>
    <s v="Nepal Police"/>
    <s v="Ramsakal Saha"/>
    <s v="DHANUSHA"/>
    <s v="Chhireshwornath"/>
    <s v="Terai Zone"/>
    <s v="Central"/>
    <s v="Janakpur"/>
    <x v="3"/>
    <x v="0"/>
    <s v="2018-10-18"/>
    <n v="5"/>
    <m/>
    <n v="0"/>
    <n v="0"/>
    <n v="0"/>
    <n v="0"/>
    <n v="0"/>
    <n v="0"/>
    <n v="0"/>
    <n v="0"/>
    <n v="1"/>
    <n v="0"/>
    <x v="55"/>
    <s v="Ramsakal Saha"/>
    <s v="Nepal Police"/>
    <n v="0"/>
  </r>
  <r>
    <n v="14748"/>
    <n v="3021"/>
    <s v="Sunsari"/>
    <x v="136"/>
    <n v="8"/>
    <m/>
    <d v="2018-10-18T00:00:00"/>
    <s v="Fire"/>
    <n v="0"/>
    <n v="0"/>
    <n v="0"/>
    <n v="0"/>
    <n v="0"/>
    <n v="1"/>
    <n v="150000000"/>
    <n v="0"/>
    <n v="0"/>
    <n v="0"/>
    <n v="1"/>
    <n v="0"/>
    <n v="0"/>
    <n v="0"/>
    <n v="0"/>
    <n v="0"/>
    <n v="0"/>
    <n v="0"/>
    <s v="Nepal Police"/>
    <s v="Surya kattha Factory"/>
    <s v="SUNSARI"/>
    <s v="Dharan"/>
    <s v="Terai Zone"/>
    <s v="Eastern"/>
    <s v="Koshi"/>
    <x v="2"/>
    <x v="0"/>
    <s v="2018-10-18"/>
    <n v="8"/>
    <m/>
    <n v="0"/>
    <n v="0"/>
    <n v="0"/>
    <n v="0"/>
    <n v="0"/>
    <n v="0"/>
    <n v="0"/>
    <n v="1"/>
    <n v="0"/>
    <n v="0"/>
    <x v="430"/>
    <s v="Surya kattha Factory"/>
    <s v="Nepal Police"/>
    <n v="0"/>
  </r>
  <r>
    <n v="14749"/>
    <n v="3022"/>
    <s v="Bardiya"/>
    <x v="38"/>
    <n v="5"/>
    <m/>
    <d v="2018-10-19T00:00:00"/>
    <s v="Animal Incidents"/>
    <n v="0"/>
    <n v="0"/>
    <n v="0"/>
    <n v="0"/>
    <n v="0"/>
    <n v="2"/>
    <n v="85000"/>
    <n v="0"/>
    <n v="0"/>
    <n v="0"/>
    <n v="0"/>
    <n v="2"/>
    <n v="0"/>
    <n v="0"/>
    <n v="0"/>
    <n v="0"/>
    <n v="0"/>
    <n v="0"/>
    <s v="Nepal Police"/>
    <s v="Bisaram Tharu"/>
    <s v="BARDIYA"/>
    <s v="Thakurbaba"/>
    <s v="Terai Zone"/>
    <s v="MidWestern"/>
    <s v="Bheri"/>
    <x v="5"/>
    <x v="1"/>
    <s v="2018-10-19"/>
    <n v="5"/>
    <m/>
    <n v="0"/>
    <n v="0"/>
    <n v="0"/>
    <n v="0"/>
    <n v="0"/>
    <n v="0"/>
    <n v="0"/>
    <n v="0"/>
    <n v="2"/>
    <n v="0"/>
    <x v="281"/>
    <s v="Bisaram Tharu"/>
    <s v="Nepal Police"/>
    <n v="0"/>
  </r>
  <r>
    <n v="14750"/>
    <n v="3023"/>
    <s v="Banke"/>
    <x v="68"/>
    <n v="9"/>
    <m/>
    <d v="2018-10-19T00:00:00"/>
    <s v="Fire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Nepal Police"/>
    <s v="Gopal Yogi"/>
    <s v="BANKE"/>
    <s v="Nepalgunj"/>
    <s v="Terai Zone"/>
    <s v="MidWestern"/>
    <s v="Bheri"/>
    <x v="5"/>
    <x v="0"/>
    <s v="2018-10-19"/>
    <n v="9"/>
    <m/>
    <n v="0"/>
    <n v="0"/>
    <n v="0"/>
    <n v="0"/>
    <n v="0"/>
    <n v="0"/>
    <n v="0"/>
    <n v="0"/>
    <n v="1"/>
    <n v="0"/>
    <x v="22"/>
    <s v="Gopal Yogi"/>
    <s v="Nepal Police"/>
    <n v="0"/>
  </r>
  <r>
    <n v="14751"/>
    <n v="3024"/>
    <s v="Rukum East"/>
    <x v="408"/>
    <n v="5"/>
    <m/>
    <d v="2018-10-19T00:00:00"/>
    <s v="Fire"/>
    <n v="0"/>
    <n v="0"/>
    <n v="0"/>
    <n v="0"/>
    <n v="0"/>
    <n v="1"/>
    <n v="250000"/>
    <n v="1"/>
    <n v="0"/>
    <n v="0"/>
    <n v="1"/>
    <n v="0"/>
    <n v="0"/>
    <n v="0"/>
    <n v="0"/>
    <n v="0"/>
    <n v="0"/>
    <n v="1"/>
    <s v="Nepal Police"/>
    <s v="Motikala Budha"/>
    <s v="RUKUM_E"/>
    <s v="Sisne"/>
    <s v="Hills Zone"/>
    <s v="MidWestern"/>
    <s v="Rapti"/>
    <x v="5"/>
    <x v="0"/>
    <s v="2018-10-19"/>
    <n v="5"/>
    <m/>
    <n v="0"/>
    <n v="0"/>
    <n v="0"/>
    <n v="1"/>
    <n v="0"/>
    <n v="0"/>
    <n v="0"/>
    <n v="1"/>
    <n v="0"/>
    <n v="1"/>
    <x v="6"/>
    <s v="Motikala Budha"/>
    <s v="Nepal Police"/>
    <n v="0"/>
  </r>
  <r>
    <n v="14752"/>
    <n v="3025"/>
    <s v="Kaski"/>
    <x v="250"/>
    <n v="7"/>
    <m/>
    <d v="2018-10-19T00:00:00"/>
    <s v="Fire"/>
    <n v="0"/>
    <n v="0"/>
    <n v="0"/>
    <n v="0"/>
    <n v="0"/>
    <n v="1"/>
    <n v="1400000"/>
    <n v="1"/>
    <n v="0"/>
    <n v="0"/>
    <n v="1"/>
    <n v="0"/>
    <n v="0"/>
    <n v="0"/>
    <n v="0"/>
    <n v="0"/>
    <n v="0"/>
    <n v="0"/>
    <s v="Nepal Police"/>
    <s v="Durga devi Khatri"/>
    <s v="KASKI"/>
    <s v="Madi"/>
    <s v="Hills Zone"/>
    <s v="Western"/>
    <s v="Gandaki"/>
    <x v="0"/>
    <x v="0"/>
    <s v="2018-10-19"/>
    <n v="7"/>
    <m/>
    <n v="0"/>
    <n v="0"/>
    <n v="0"/>
    <n v="1"/>
    <n v="0"/>
    <n v="0"/>
    <n v="0"/>
    <n v="1"/>
    <n v="0"/>
    <n v="0"/>
    <x v="70"/>
    <s v="Durga devi Khatri"/>
    <s v="Nepal Police"/>
    <n v="0"/>
  </r>
  <r>
    <n v="14754"/>
    <n v="3027"/>
    <s v="Chitawan"/>
    <x v="188"/>
    <n v="3"/>
    <m/>
    <d v="2018-10-19T00:00:00"/>
    <s v="Animal Incidents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Rabi Thakur"/>
    <s v="CHITAWAN"/>
    <s v="Madi"/>
    <s v="Terai Zone"/>
    <s v="Central"/>
    <s v="Narayani"/>
    <x v="1"/>
    <x v="1"/>
    <s v="2018-10-19"/>
    <n v="3"/>
    <m/>
    <n v="1"/>
    <n v="0"/>
    <n v="1"/>
    <n v="0"/>
    <n v="0"/>
    <n v="0"/>
    <n v="0"/>
    <n v="0"/>
    <n v="0"/>
    <n v="0"/>
    <x v="0"/>
    <s v="Rabi Thakur"/>
    <s v="Nepal Police"/>
    <n v="0"/>
  </r>
  <r>
    <n v="14755"/>
    <n v="3028"/>
    <s v="Rautahat"/>
    <x v="15"/>
    <n v="5"/>
    <m/>
    <d v="2018-10-19T00:00:00"/>
    <s v="Fire"/>
    <n v="0"/>
    <n v="0"/>
    <n v="0"/>
    <n v="0"/>
    <n v="0"/>
    <n v="1"/>
    <n v="200000"/>
    <n v="0"/>
    <n v="0"/>
    <n v="0"/>
    <n v="0"/>
    <n v="1"/>
    <n v="0"/>
    <n v="0"/>
    <n v="0"/>
    <n v="0"/>
    <n v="1"/>
    <n v="0"/>
    <s v="Nepal Police"/>
    <m/>
    <s v="RAUTAHAT"/>
    <s v="Yemunamai"/>
    <s v="Terai Zone"/>
    <s v="Central"/>
    <s v="Narayani"/>
    <x v="3"/>
    <x v="0"/>
    <s v="2018-10-19"/>
    <n v="5"/>
    <m/>
    <n v="0"/>
    <n v="0"/>
    <n v="0"/>
    <n v="0"/>
    <n v="0"/>
    <n v="0"/>
    <n v="0"/>
    <n v="0"/>
    <n v="1"/>
    <n v="0"/>
    <x v="22"/>
    <m/>
    <s v="Nepal Police"/>
    <n v="1"/>
  </r>
  <r>
    <n v="14756"/>
    <n v="3029"/>
    <s v="Sarlahi"/>
    <x v="119"/>
    <n v="7"/>
    <m/>
    <d v="2018-10-19T00:00:00"/>
    <s v="Fire"/>
    <n v="0"/>
    <n v="0"/>
    <n v="0"/>
    <n v="0"/>
    <n v="0"/>
    <n v="1"/>
    <n v="110000"/>
    <n v="0"/>
    <n v="0"/>
    <n v="0"/>
    <n v="1"/>
    <n v="0"/>
    <n v="0"/>
    <n v="0"/>
    <n v="0"/>
    <n v="0"/>
    <n v="0"/>
    <n v="0"/>
    <s v="Nepal Police"/>
    <s v="Bilat Kapar"/>
    <s v="SARLAHI"/>
    <s v="Barahathawa"/>
    <s v="Terai Zone"/>
    <s v="Central"/>
    <s v="Janakpur"/>
    <x v="3"/>
    <x v="0"/>
    <s v="2018-10-19"/>
    <n v="7"/>
    <m/>
    <n v="0"/>
    <n v="0"/>
    <n v="0"/>
    <n v="0"/>
    <n v="0"/>
    <n v="0"/>
    <n v="0"/>
    <n v="1"/>
    <n v="0"/>
    <n v="0"/>
    <x v="300"/>
    <s v="Bilat Kapar"/>
    <s v="Nepal Police"/>
    <n v="0"/>
  </r>
  <r>
    <n v="14757"/>
    <n v="3030"/>
    <s v="Sarlahi"/>
    <x v="350"/>
    <n v="8"/>
    <m/>
    <d v="2018-10-19T00:00:00"/>
    <s v="Fire"/>
    <n v="0"/>
    <n v="0"/>
    <n v="0"/>
    <n v="0"/>
    <n v="0"/>
    <n v="1"/>
    <n v="261000"/>
    <n v="0"/>
    <n v="0"/>
    <n v="0"/>
    <n v="1"/>
    <n v="0"/>
    <n v="0"/>
    <n v="0"/>
    <n v="0"/>
    <n v="0"/>
    <n v="0"/>
    <n v="0"/>
    <s v="Nepal Police"/>
    <s v="Narayan Raut"/>
    <s v="SARLAHI"/>
    <s v="Godaita"/>
    <s v="Terai Zone"/>
    <s v="Central"/>
    <s v="Janakpur"/>
    <x v="3"/>
    <x v="0"/>
    <s v="2018-10-19"/>
    <n v="8"/>
    <m/>
    <n v="0"/>
    <n v="0"/>
    <n v="0"/>
    <n v="0"/>
    <n v="0"/>
    <n v="0"/>
    <n v="0"/>
    <n v="1"/>
    <n v="0"/>
    <n v="0"/>
    <x v="431"/>
    <s v="Narayan Raut"/>
    <s v="Nepal Police"/>
    <n v="0"/>
  </r>
  <r>
    <n v="14758"/>
    <n v="3031"/>
    <s v="Dhanusha"/>
    <x v="154"/>
    <n v="4"/>
    <m/>
    <d v="2018-10-19T00:00:00"/>
    <s v="Fire"/>
    <n v="1"/>
    <n v="0"/>
    <n v="0"/>
    <n v="1"/>
    <n v="0"/>
    <n v="3"/>
    <m/>
    <n v="2"/>
    <n v="0"/>
    <n v="0"/>
    <n v="0"/>
    <n v="0"/>
    <n v="0"/>
    <n v="0"/>
    <n v="0"/>
    <n v="0"/>
    <n v="0"/>
    <n v="0"/>
    <s v="Nepal Police"/>
    <s v="Pramod Saha"/>
    <s v="DHANUSHA"/>
    <s v="Janakpur"/>
    <s v="Terai Zone"/>
    <s v="Central"/>
    <s v="Janakpur"/>
    <x v="3"/>
    <x v="0"/>
    <s v="2018-10-19"/>
    <n v="4"/>
    <m/>
    <n v="1"/>
    <n v="0"/>
    <n v="1"/>
    <n v="2"/>
    <n v="0"/>
    <n v="0"/>
    <n v="0"/>
    <n v="0"/>
    <n v="0"/>
    <n v="0"/>
    <x v="0"/>
    <s v="Pramod Saha"/>
    <s v="Nepal Police"/>
    <n v="0"/>
  </r>
  <r>
    <n v="14759"/>
    <n v="3032"/>
    <s v="Sunsari"/>
    <x v="120"/>
    <n v="4"/>
    <m/>
    <d v="2018-10-19T00:00:00"/>
    <s v="Animal Incidents"/>
    <n v="0"/>
    <n v="0"/>
    <n v="0"/>
    <n v="0"/>
    <n v="0"/>
    <n v="2"/>
    <n v="190000"/>
    <n v="0"/>
    <n v="0"/>
    <n v="0"/>
    <n v="0"/>
    <n v="2"/>
    <n v="0"/>
    <n v="0"/>
    <n v="0"/>
    <n v="0"/>
    <n v="0"/>
    <n v="0"/>
    <s v="Nepal Police"/>
    <s v="Mahekul Khatun"/>
    <s v="SUNSARI"/>
    <s v="Koshi"/>
    <s v="Terai Zone"/>
    <s v="Eastern"/>
    <s v="Koshi"/>
    <x v="2"/>
    <x v="1"/>
    <s v="2018-10-19"/>
    <n v="4"/>
    <m/>
    <n v="0"/>
    <n v="0"/>
    <n v="0"/>
    <n v="0"/>
    <n v="0"/>
    <n v="0"/>
    <n v="0"/>
    <n v="0"/>
    <n v="2"/>
    <n v="0"/>
    <x v="341"/>
    <s v="Mahekul Khatun"/>
    <s v="Nepal Police"/>
    <n v="0"/>
  </r>
  <r>
    <n v="14760"/>
    <n v="3033"/>
    <s v="Jhapa"/>
    <x v="25"/>
    <n v="2"/>
    <m/>
    <d v="2018-10-19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0"/>
    <s v="Reoc Dhankuta"/>
    <s v="Ply Factory"/>
    <s v="JHAPA"/>
    <s v="Birtamod"/>
    <s v="Terai Zone"/>
    <s v="Eastern"/>
    <s v="Mechi"/>
    <x v="2"/>
    <x v="0"/>
    <s v="2018-10-19"/>
    <n v="2"/>
    <m/>
    <n v="0"/>
    <n v="0"/>
    <n v="0"/>
    <n v="0"/>
    <n v="0"/>
    <n v="0"/>
    <n v="0"/>
    <n v="0"/>
    <n v="0"/>
    <n v="0"/>
    <x v="22"/>
    <s v="Ply Factory"/>
    <s v="Reoc Dhankuta"/>
    <n v="0"/>
  </r>
  <r>
    <n v="14761"/>
    <n v="3034"/>
    <s v="Bhojpur"/>
    <x v="276"/>
    <n v="4"/>
    <m/>
    <d v="2018-10-19T00:00:00"/>
    <s v="Fire"/>
    <n v="0"/>
    <n v="0"/>
    <n v="0"/>
    <n v="0"/>
    <n v="0"/>
    <n v="1"/>
    <n v="167000"/>
    <n v="0"/>
    <n v="0"/>
    <n v="0"/>
    <n v="0"/>
    <n v="1"/>
    <n v="0"/>
    <n v="0"/>
    <n v="0"/>
    <n v="0"/>
    <n v="0"/>
    <n v="0"/>
    <s v="Nepal Police"/>
    <s v="Panchakanya Primay School"/>
    <s v="BHOJPUR"/>
    <s v="Bhojpur"/>
    <s v="Hills Zone"/>
    <s v="Eastern"/>
    <s v="Koshi"/>
    <x v="2"/>
    <x v="0"/>
    <s v="2018-10-19"/>
    <n v="4"/>
    <m/>
    <n v="0"/>
    <n v="0"/>
    <n v="0"/>
    <n v="0"/>
    <n v="0"/>
    <n v="0"/>
    <n v="0"/>
    <n v="0"/>
    <n v="1"/>
    <n v="0"/>
    <x v="214"/>
    <s v="Panchakanya Primay School"/>
    <s v="Nepal Police"/>
    <n v="0"/>
  </r>
  <r>
    <n v="14762"/>
    <n v="3035"/>
    <s v="Dhankuta"/>
    <x v="613"/>
    <n v="1"/>
    <m/>
    <d v="2018-10-19T00:00:00"/>
    <s v="Landslide"/>
    <n v="0"/>
    <n v="0"/>
    <n v="0"/>
    <n v="0"/>
    <n v="0"/>
    <n v="1"/>
    <m/>
    <n v="2"/>
    <n v="0"/>
    <n v="0"/>
    <n v="0"/>
    <n v="0"/>
    <n v="0"/>
    <n v="0"/>
    <n v="0"/>
    <n v="0"/>
    <n v="0"/>
    <n v="0"/>
    <s v="Reoc Dhankuta"/>
    <s v="Shantila Rai"/>
    <s v="DHANKUTA"/>
    <s v="Sangurigadhi"/>
    <s v="Hills Zone"/>
    <s v="Eastern"/>
    <s v="Koshi"/>
    <x v="2"/>
    <x v="5"/>
    <s v="2018-10-19"/>
    <n v="1"/>
    <m/>
    <n v="0"/>
    <n v="0"/>
    <n v="0"/>
    <n v="2"/>
    <n v="0"/>
    <n v="0"/>
    <n v="0"/>
    <n v="0"/>
    <n v="0"/>
    <n v="0"/>
    <x v="0"/>
    <s v="Shantila Rai"/>
    <s v="Reoc Dhankuta"/>
    <n v="0"/>
  </r>
  <r>
    <n v="14763"/>
    <n v="3036"/>
    <s v="Shankhuwasabha"/>
    <x v="199"/>
    <n v="6"/>
    <m/>
    <d v="2018-10-19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Man Bdr Rai"/>
    <s v="SANKHUWASABHA"/>
    <s v="Makalu"/>
    <s v="Mountains Zone"/>
    <s v="Eastern"/>
    <s v="Koshi"/>
    <x v="2"/>
    <x v="0"/>
    <s v="2018-10-19"/>
    <n v="6"/>
    <m/>
    <n v="0"/>
    <n v="0"/>
    <n v="0"/>
    <n v="0"/>
    <n v="0"/>
    <n v="0"/>
    <n v="0"/>
    <n v="1"/>
    <n v="0"/>
    <n v="0"/>
    <x v="12"/>
    <s v="Man Bdr Rai"/>
    <s v="Nepal Police"/>
    <n v="0"/>
  </r>
  <r>
    <n v="14764"/>
    <n v="3037"/>
    <s v="Dolpa"/>
    <x v="306"/>
    <n v="2"/>
    <m/>
    <d v="2018-10-20T00:00:00"/>
    <s v="Fire"/>
    <n v="0"/>
    <n v="0"/>
    <n v="0"/>
    <n v="0"/>
    <n v="0"/>
    <n v="1"/>
    <n v="30000"/>
    <n v="0"/>
    <n v="0"/>
    <n v="0"/>
    <n v="0"/>
    <n v="1"/>
    <n v="0"/>
    <n v="0"/>
    <n v="0"/>
    <n v="0"/>
    <n v="0"/>
    <n v="0"/>
    <s v="Nepal Police"/>
    <s v="Dal Bdr Budha"/>
    <s v="DOLPA"/>
    <s v="Mudkechula"/>
    <s v="Mountains Zone"/>
    <s v="MidWestern"/>
    <s v="Karnali"/>
    <x v="4"/>
    <x v="0"/>
    <s v="2018-10-20"/>
    <n v="2"/>
    <m/>
    <n v="0"/>
    <n v="0"/>
    <n v="0"/>
    <n v="0"/>
    <n v="0"/>
    <n v="0"/>
    <n v="0"/>
    <n v="0"/>
    <n v="1"/>
    <n v="0"/>
    <x v="69"/>
    <s v="Dal Bdr Budha"/>
    <s v="Nepal Police"/>
    <n v="0"/>
  </r>
  <r>
    <n v="14765"/>
    <n v="3038"/>
    <s v="Salyan"/>
    <x v="614"/>
    <n v="3"/>
    <m/>
    <d v="2018-10-20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2"/>
    <s v="Nepal Police"/>
    <s v="Tilak Khatri"/>
    <s v="SALYAN"/>
    <s v="Kapurkot"/>
    <s v="Hills Zone"/>
    <s v="MidWestern"/>
    <s v="Rapti"/>
    <x v="4"/>
    <x v="0"/>
    <s v="2018-10-20"/>
    <n v="3"/>
    <m/>
    <n v="0"/>
    <n v="0"/>
    <n v="0"/>
    <n v="0"/>
    <n v="0"/>
    <n v="0"/>
    <n v="0"/>
    <n v="0"/>
    <n v="0"/>
    <n v="2"/>
    <x v="2"/>
    <s v="Tilak Khatri"/>
    <s v="Nepal Police"/>
    <n v="0"/>
  </r>
  <r>
    <n v="14767"/>
    <n v="3040"/>
    <s v="Makawanpur"/>
    <x v="615"/>
    <n v="12"/>
    <m/>
    <d v="2018-10-20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Krishna Bdr Gomba"/>
    <s v="MAKAWANPUR"/>
    <s v="Thaha"/>
    <s v="Hills Zone"/>
    <s v="Central"/>
    <s v="Narayani"/>
    <x v="1"/>
    <x v="0"/>
    <s v="2018-10-20"/>
    <n v="12"/>
    <m/>
    <n v="0"/>
    <n v="0"/>
    <n v="0"/>
    <n v="0"/>
    <n v="0"/>
    <n v="0"/>
    <n v="0"/>
    <n v="1"/>
    <n v="0"/>
    <n v="0"/>
    <x v="65"/>
    <s v="Krishna Bdr Gomba"/>
    <s v="Nepal Police"/>
    <n v="0"/>
  </r>
  <r>
    <n v="14768"/>
    <n v="3041"/>
    <s v="Dhading"/>
    <x v="239"/>
    <n v="4"/>
    <m/>
    <d v="2018-10-20T00:00:00"/>
    <s v="Fire"/>
    <n v="0"/>
    <n v="0"/>
    <n v="0"/>
    <n v="0"/>
    <n v="0"/>
    <n v="1"/>
    <n v="173000"/>
    <n v="0"/>
    <n v="0"/>
    <n v="0"/>
    <n v="1"/>
    <n v="0"/>
    <n v="0"/>
    <n v="0"/>
    <n v="0"/>
    <n v="0"/>
    <n v="0"/>
    <n v="0"/>
    <s v="Nepal Police"/>
    <s v="DAO Dhading"/>
    <s v="DHADING"/>
    <s v="Nilakantha"/>
    <s v="Hills Zone"/>
    <s v="Central"/>
    <s v="Bagamati"/>
    <x v="1"/>
    <x v="0"/>
    <s v="2018-10-20"/>
    <n v="4"/>
    <m/>
    <n v="0"/>
    <n v="0"/>
    <n v="0"/>
    <n v="0"/>
    <n v="0"/>
    <n v="0"/>
    <n v="0"/>
    <n v="1"/>
    <n v="0"/>
    <n v="0"/>
    <x v="72"/>
    <s v="DAO Dhading"/>
    <s v="Nepal Police"/>
    <n v="0"/>
  </r>
  <r>
    <n v="14769"/>
    <n v="3042"/>
    <s v="Nuwakot"/>
    <x v="477"/>
    <n v="4"/>
    <m/>
    <d v="2018-10-20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Dhun Ghale"/>
    <s v="NUWAKOT"/>
    <s v="Meghang"/>
    <s v="Hills Zone"/>
    <s v="Central"/>
    <s v="Bagamati"/>
    <x v="1"/>
    <x v="0"/>
    <s v="2018-10-20"/>
    <n v="4"/>
    <m/>
    <n v="0"/>
    <n v="0"/>
    <n v="0"/>
    <n v="0"/>
    <n v="0"/>
    <n v="0"/>
    <n v="0"/>
    <n v="1"/>
    <n v="0"/>
    <n v="0"/>
    <x v="0"/>
    <s v="Dhun Ghale"/>
    <s v="Nepal Police"/>
    <n v="0"/>
  </r>
  <r>
    <n v="14770"/>
    <n v="3043"/>
    <s v="Bara"/>
    <x v="104"/>
    <n v="19"/>
    <m/>
    <d v="2018-10-20T00:00:00"/>
    <s v="Fire"/>
    <n v="0"/>
    <n v="0"/>
    <n v="0"/>
    <n v="0"/>
    <n v="0"/>
    <n v="1"/>
    <n v="20000"/>
    <n v="0"/>
    <n v="0"/>
    <n v="0"/>
    <n v="0"/>
    <n v="1"/>
    <n v="0"/>
    <n v="0"/>
    <n v="0"/>
    <n v="0"/>
    <n v="0"/>
    <n v="0"/>
    <s v="Nepal Police"/>
    <s v="Aman Rasul MIya Thakurai"/>
    <s v="BARA"/>
    <s v="Kalaiya"/>
    <s v="Terai Zone"/>
    <s v="Central"/>
    <s v="Narayani"/>
    <x v="3"/>
    <x v="0"/>
    <s v="2018-10-20"/>
    <n v="19"/>
    <m/>
    <n v="0"/>
    <n v="0"/>
    <n v="0"/>
    <n v="0"/>
    <n v="0"/>
    <n v="0"/>
    <n v="0"/>
    <n v="0"/>
    <n v="1"/>
    <n v="0"/>
    <x v="58"/>
    <s v="Aman Rasul MIya Thakurai"/>
    <s v="Nepal Police"/>
    <n v="0"/>
  </r>
  <r>
    <n v="14771"/>
    <n v="3044"/>
    <s v="Saptari"/>
    <x v="117"/>
    <n v="3"/>
    <m/>
    <d v="2018-10-20T00:00:00"/>
    <s v="Fire"/>
    <n v="0"/>
    <n v="0"/>
    <n v="0"/>
    <n v="0"/>
    <n v="0"/>
    <n v="1"/>
    <n v="20000"/>
    <n v="0"/>
    <n v="0"/>
    <n v="0"/>
    <n v="0"/>
    <n v="0"/>
    <n v="0"/>
    <n v="0"/>
    <n v="0"/>
    <n v="0"/>
    <n v="0"/>
    <n v="1"/>
    <s v="Nepal Police"/>
    <s v="Dhupan Ram"/>
    <s v="SAPTARI"/>
    <s v="Shambhunath"/>
    <s v="Terai Zone"/>
    <s v="Eastern"/>
    <s v="Sagarmatha"/>
    <x v="3"/>
    <x v="0"/>
    <s v="2018-10-20"/>
    <n v="3"/>
    <m/>
    <n v="0"/>
    <n v="0"/>
    <n v="0"/>
    <n v="0"/>
    <n v="0"/>
    <n v="0"/>
    <n v="0"/>
    <n v="0"/>
    <n v="0"/>
    <n v="1"/>
    <x v="58"/>
    <s v="Dhupan Ram"/>
    <s v="Nepal Police"/>
    <n v="0"/>
  </r>
  <r>
    <n v="14773"/>
    <n v="3046"/>
    <s v="Solukhumbu"/>
    <x v="226"/>
    <n v="1"/>
    <m/>
    <d v="2018-10-20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Sabina Kulung"/>
    <s v="SOLUKHUMBU"/>
    <s v="Mahakulung"/>
    <s v="Mountains Zone"/>
    <s v="Eastern"/>
    <s v="Sagarmatha"/>
    <x v="2"/>
    <x v="1"/>
    <s v="2018-10-20"/>
    <n v="1"/>
    <m/>
    <n v="1"/>
    <n v="0"/>
    <n v="1"/>
    <n v="0"/>
    <n v="0"/>
    <n v="0"/>
    <n v="0"/>
    <n v="0"/>
    <n v="0"/>
    <n v="0"/>
    <x v="0"/>
    <s v="Sabina Kulung"/>
    <s v="Nepal Police"/>
    <n v="0"/>
  </r>
  <r>
    <n v="14774"/>
    <n v="3047"/>
    <s v="Dang"/>
    <x v="450"/>
    <n v="2"/>
    <m/>
    <d v="2018-10-21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Nep Sing Kunwar"/>
    <s v="DANG"/>
    <s v="Babai"/>
    <s v="Terai Zone"/>
    <s v="MidWestern"/>
    <s v="Rapti"/>
    <x v="5"/>
    <x v="0"/>
    <s v="2018-10-21"/>
    <n v="2"/>
    <m/>
    <n v="0"/>
    <n v="0"/>
    <n v="0"/>
    <n v="0"/>
    <n v="0"/>
    <n v="0"/>
    <n v="0"/>
    <n v="1"/>
    <n v="0"/>
    <n v="0"/>
    <x v="65"/>
    <s v="Nep Sing Kunwar"/>
    <s v="Nepal Police"/>
    <n v="0"/>
  </r>
  <r>
    <n v="14775"/>
    <n v="3048"/>
    <s v="Rolpa"/>
    <x v="195"/>
    <n v="1"/>
    <m/>
    <d v="2018-10-21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DAO, Rolpa"/>
    <s v="Rekh Bdr. Bartha"/>
    <s v="ROLPA"/>
    <s v="Runtigadi"/>
    <s v="Hills Zone"/>
    <s v="MidWestern"/>
    <s v="Rapti"/>
    <x v="5"/>
    <x v="0"/>
    <s v="2018-10-21"/>
    <n v="1"/>
    <m/>
    <n v="0"/>
    <n v="0"/>
    <n v="0"/>
    <n v="0"/>
    <n v="0"/>
    <n v="0"/>
    <n v="0"/>
    <n v="1"/>
    <n v="0"/>
    <n v="0"/>
    <x v="0"/>
    <s v="Rekh Bdr. Bartha"/>
    <s v="DAO, Rolpa"/>
    <n v="0"/>
  </r>
  <r>
    <n v="14776"/>
    <n v="3049"/>
    <s v="Rautahat"/>
    <x v="111"/>
    <n v="1"/>
    <m/>
    <d v="2018-10-21T00:00:00"/>
    <s v="Fire"/>
    <n v="0"/>
    <n v="0"/>
    <n v="0"/>
    <n v="0"/>
    <n v="0"/>
    <n v="1"/>
    <n v="75000"/>
    <n v="0"/>
    <n v="0"/>
    <n v="0"/>
    <n v="0"/>
    <n v="0"/>
    <n v="0"/>
    <n v="0"/>
    <n v="0"/>
    <n v="0"/>
    <n v="0"/>
    <n v="1"/>
    <s v="Nepal Police"/>
    <s v="Puran Raya Yadav"/>
    <s v="RAUTAHAT"/>
    <s v="Madhav Narayan"/>
    <s v="Terai Zone"/>
    <s v="Central"/>
    <s v="Narayani"/>
    <x v="3"/>
    <x v="0"/>
    <s v="2018-10-21"/>
    <n v="1"/>
    <m/>
    <n v="0"/>
    <n v="0"/>
    <n v="0"/>
    <n v="0"/>
    <n v="0"/>
    <n v="0"/>
    <n v="0"/>
    <n v="0"/>
    <n v="0"/>
    <n v="1"/>
    <x v="98"/>
    <s v="Puran Raya Yadav"/>
    <s v="Nepal Police"/>
    <n v="0"/>
  </r>
  <r>
    <n v="14777"/>
    <n v="3050"/>
    <s v="Mahottari"/>
    <x v="147"/>
    <n v="9"/>
    <m/>
    <d v="2018-10-21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Jayeshwor Mandal"/>
    <s v="MAHOTTARI"/>
    <s v="Manra Siswa"/>
    <s v="Terai Zone"/>
    <s v="Central"/>
    <s v="Janakpur"/>
    <x v="3"/>
    <x v="0"/>
    <s v="2018-10-21"/>
    <n v="9"/>
    <m/>
    <n v="0"/>
    <n v="0"/>
    <n v="0"/>
    <n v="0"/>
    <n v="0"/>
    <n v="0"/>
    <n v="0"/>
    <n v="1"/>
    <n v="0"/>
    <n v="0"/>
    <x v="7"/>
    <s v="Jayeshwor Mandal"/>
    <s v="Nepal Police"/>
    <n v="0"/>
  </r>
  <r>
    <n v="14778"/>
    <n v="3051"/>
    <s v="Saptari"/>
    <x v="98"/>
    <n v="3"/>
    <m/>
    <d v="2018-10-21T00:00:00"/>
    <s v="Fire"/>
    <n v="0"/>
    <n v="0"/>
    <n v="0"/>
    <n v="0"/>
    <n v="0"/>
    <n v="1"/>
    <n v="30000"/>
    <n v="0"/>
    <n v="0"/>
    <n v="0"/>
    <n v="1"/>
    <n v="0"/>
    <n v="0"/>
    <n v="0"/>
    <n v="0"/>
    <n v="0"/>
    <n v="0"/>
    <n v="0"/>
    <s v="Nepal Police"/>
    <s v="Dinesh Mukhiya"/>
    <s v="SAPTARI"/>
    <s v="Tilathi Koiladi"/>
    <s v="Terai Zone"/>
    <s v="Eastern"/>
    <s v="Sagarmatha"/>
    <x v="3"/>
    <x v="0"/>
    <s v="2018-10-21"/>
    <n v="3"/>
    <m/>
    <n v="0"/>
    <n v="0"/>
    <n v="0"/>
    <n v="0"/>
    <n v="0"/>
    <n v="0"/>
    <n v="0"/>
    <n v="1"/>
    <n v="0"/>
    <n v="0"/>
    <x v="69"/>
    <s v="Dinesh Mukhiya"/>
    <s v="Nepal Police"/>
    <n v="0"/>
  </r>
  <r>
    <n v="14780"/>
    <n v="3053"/>
    <s v="Bardiya"/>
    <x v="66"/>
    <n v="4"/>
    <m/>
    <d v="2018-10-22T00:00:00"/>
    <s v="Fire"/>
    <n v="0"/>
    <n v="0"/>
    <n v="0"/>
    <n v="0"/>
    <n v="0"/>
    <n v="1"/>
    <n v="53000"/>
    <n v="0"/>
    <n v="0"/>
    <n v="0"/>
    <n v="1"/>
    <n v="0"/>
    <n v="0"/>
    <n v="0"/>
    <n v="0"/>
    <n v="0"/>
    <n v="0"/>
    <n v="0"/>
    <s v="Nepal Police"/>
    <s v="Jit Bdr Tharu"/>
    <s v="BARDIYA"/>
    <s v="Rajapur"/>
    <s v="Terai Zone"/>
    <s v="MidWestern"/>
    <s v="Bheri"/>
    <x v="5"/>
    <x v="0"/>
    <s v="2018-10-22"/>
    <n v="4"/>
    <m/>
    <n v="0"/>
    <n v="0"/>
    <n v="0"/>
    <n v="0"/>
    <n v="0"/>
    <n v="0"/>
    <n v="0"/>
    <n v="1"/>
    <n v="0"/>
    <n v="0"/>
    <x v="348"/>
    <s v="Jit Bdr Tharu"/>
    <s v="Nepal Police"/>
    <n v="0"/>
  </r>
  <r>
    <n v="14781"/>
    <n v="3054"/>
    <s v="Nawalparasi (Bardghat Susta West)"/>
    <x v="338"/>
    <n v="8"/>
    <m/>
    <d v="2018-10-22T00:00:00"/>
    <s v="Fire"/>
    <n v="0"/>
    <n v="0"/>
    <n v="0"/>
    <n v="0"/>
    <n v="0"/>
    <n v="1"/>
    <n v="75000"/>
    <n v="0"/>
    <n v="0"/>
    <n v="0"/>
    <n v="1"/>
    <n v="0"/>
    <n v="0"/>
    <n v="0"/>
    <n v="0"/>
    <n v="0"/>
    <n v="0"/>
    <n v="0"/>
    <s v="Nepal Police"/>
    <s v="Bhagawat Rajbhar"/>
    <s v="NAWALPARASI_W"/>
    <s v="Pratappur"/>
    <s v="Terai Zone"/>
    <s v="Western"/>
    <s v="Lumbini"/>
    <x v="5"/>
    <x v="0"/>
    <s v="2018-10-22"/>
    <n v="8"/>
    <m/>
    <n v="0"/>
    <n v="0"/>
    <n v="0"/>
    <n v="0"/>
    <n v="0"/>
    <n v="0"/>
    <n v="0"/>
    <n v="1"/>
    <n v="0"/>
    <n v="0"/>
    <x v="98"/>
    <s v="Bhagawat Rajbhar"/>
    <s v="Nepal Police"/>
    <n v="0"/>
  </r>
  <r>
    <n v="14782"/>
    <n v="3055"/>
    <s v="Kathmandu"/>
    <x v="123"/>
    <m/>
    <m/>
    <d v="2018-10-22T00:00:00"/>
    <s v="Fire"/>
    <n v="0"/>
    <n v="0"/>
    <n v="0"/>
    <n v="0"/>
    <n v="0"/>
    <n v="3"/>
    <m/>
    <n v="0"/>
    <n v="0"/>
    <n v="0"/>
    <n v="0"/>
    <n v="0"/>
    <n v="0"/>
    <n v="0"/>
    <n v="0"/>
    <n v="0"/>
    <n v="0"/>
    <n v="1"/>
    <s v="Nepal Police"/>
    <s v="Rajendra KC"/>
    <s v="KATHMANDU"/>
    <s v="Kirtipur"/>
    <s v="Hills Zone"/>
    <s v="Central"/>
    <s v="Bagamati"/>
    <x v="1"/>
    <x v="0"/>
    <s v="2018-10-22"/>
    <m/>
    <m/>
    <n v="0"/>
    <n v="0"/>
    <n v="0"/>
    <n v="0"/>
    <n v="0"/>
    <n v="0"/>
    <n v="0"/>
    <n v="0"/>
    <n v="0"/>
    <n v="1"/>
    <x v="0"/>
    <s v="Rajendra KC"/>
    <s v="Nepal Police"/>
    <n v="0"/>
  </r>
  <r>
    <n v="14783"/>
    <n v="3056"/>
    <s v="Kathmandu"/>
    <x v="13"/>
    <n v="14"/>
    <m/>
    <d v="2018-10-22T00:00:00"/>
    <s v="Fire"/>
    <n v="0"/>
    <n v="0"/>
    <n v="0"/>
    <n v="0"/>
    <n v="0"/>
    <n v="1"/>
    <n v="6000"/>
    <n v="0"/>
    <n v="0"/>
    <n v="0"/>
    <n v="0"/>
    <n v="1"/>
    <n v="0"/>
    <n v="0"/>
    <n v="0"/>
    <n v="0"/>
    <n v="0"/>
    <n v="0"/>
    <s v="Nepal Police"/>
    <s v="Ghanashyam Shrestha"/>
    <s v="KATHMANDU"/>
    <s v="Kathmandu"/>
    <s v="Hills Zone"/>
    <s v="Central"/>
    <s v="Bagamati"/>
    <x v="1"/>
    <x v="0"/>
    <s v="2018-10-22"/>
    <n v="14"/>
    <m/>
    <n v="0"/>
    <n v="0"/>
    <n v="0"/>
    <n v="0"/>
    <n v="0"/>
    <n v="0"/>
    <n v="0"/>
    <n v="0"/>
    <n v="1"/>
    <n v="0"/>
    <x v="432"/>
    <s v="Ghanashyam Shrestha"/>
    <s v="Nepal Police"/>
    <n v="0"/>
  </r>
  <r>
    <n v="14784"/>
    <n v="3057"/>
    <s v="Kathmandu"/>
    <x v="83"/>
    <n v="8"/>
    <m/>
    <d v="2018-10-22T00:00:00"/>
    <s v="Fire"/>
    <n v="0"/>
    <n v="0"/>
    <n v="0"/>
    <n v="0"/>
    <n v="0"/>
    <n v="1"/>
    <n v="15000"/>
    <n v="0"/>
    <n v="0"/>
    <n v="0"/>
    <n v="0"/>
    <n v="0"/>
    <n v="0"/>
    <n v="0"/>
    <n v="0"/>
    <n v="0"/>
    <n v="0"/>
    <n v="0"/>
    <s v="Nepal Police"/>
    <s v="Prabin Budhathoki"/>
    <s v="KATHMANDU"/>
    <s v="Kageshwori Manahora"/>
    <s v="Hills Zone"/>
    <s v="Central"/>
    <s v="Bagamati"/>
    <x v="1"/>
    <x v="0"/>
    <s v="2018-10-22"/>
    <n v="8"/>
    <m/>
    <n v="0"/>
    <n v="0"/>
    <n v="0"/>
    <n v="0"/>
    <n v="0"/>
    <n v="0"/>
    <n v="0"/>
    <n v="0"/>
    <n v="0"/>
    <n v="0"/>
    <x v="96"/>
    <s v="Prabin Budhathoki"/>
    <s v="Nepal Police"/>
    <n v="0"/>
  </r>
  <r>
    <n v="14785"/>
    <n v="3058"/>
    <s v="Parsa"/>
    <x v="381"/>
    <n v="2"/>
    <m/>
    <d v="2018-10-22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5"/>
    <n v="1"/>
    <s v="Nepal Police"/>
    <s v="Manabodha Mahato"/>
    <s v="PARSA"/>
    <s v="Jagarnathpur"/>
    <s v="Terai Zone"/>
    <s v="Central"/>
    <s v="Narayani"/>
    <x v="3"/>
    <x v="0"/>
    <s v="2018-10-22"/>
    <n v="2"/>
    <m/>
    <n v="0"/>
    <n v="0"/>
    <n v="0"/>
    <n v="0"/>
    <n v="0"/>
    <n v="0"/>
    <n v="0"/>
    <n v="0"/>
    <n v="0"/>
    <n v="1"/>
    <x v="7"/>
    <s v="Manabodha Mahato"/>
    <s v="Nepal Police"/>
    <n v="5"/>
  </r>
  <r>
    <n v="14786"/>
    <n v="3059"/>
    <s v="Parsa"/>
    <x v="268"/>
    <n v="4"/>
    <m/>
    <d v="2018-10-22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0"/>
    <s v="Nepal Police"/>
    <s v="Kirana Pasal Ma"/>
    <s v="PARSA"/>
    <s v="Pokhariya"/>
    <s v="Terai Zone"/>
    <s v="Central"/>
    <s v="Narayani"/>
    <x v="3"/>
    <x v="0"/>
    <s v="2018-10-22"/>
    <n v="4"/>
    <m/>
    <n v="0"/>
    <n v="0"/>
    <n v="0"/>
    <n v="0"/>
    <n v="0"/>
    <n v="0"/>
    <n v="0"/>
    <n v="0"/>
    <n v="0"/>
    <n v="0"/>
    <x v="12"/>
    <s v="Kirana Pasal Ma"/>
    <s v="Nepal Police"/>
    <n v="0"/>
  </r>
  <r>
    <n v="14787"/>
    <n v="3060"/>
    <s v="Morang"/>
    <x v="107"/>
    <n v="11"/>
    <m/>
    <d v="2018-10-22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Man Maya Pariyar"/>
    <s v="MORANG"/>
    <s v="Belbari"/>
    <s v="Terai Zone"/>
    <s v="Eastern"/>
    <s v="Koshi"/>
    <x v="2"/>
    <x v="0"/>
    <s v="2018-10-22"/>
    <n v="11"/>
    <m/>
    <n v="0"/>
    <n v="0"/>
    <n v="0"/>
    <n v="0"/>
    <n v="0"/>
    <n v="0"/>
    <n v="0"/>
    <n v="1"/>
    <n v="0"/>
    <n v="0"/>
    <x v="22"/>
    <s v="Man Maya Pariyar"/>
    <s v="Nepal Police"/>
    <n v="0"/>
  </r>
  <r>
    <n v="14788"/>
    <n v="3061"/>
    <s v="Solukhumbu"/>
    <x v="238"/>
    <n v="4"/>
    <m/>
    <d v="2018-10-22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Francisco Antonio"/>
    <s v="SOLUKHUMBU"/>
    <s v="Khumbupasanglahmu"/>
    <s v="Mountains Zone"/>
    <s v="Eastern"/>
    <s v="Sagarmatha"/>
    <x v="2"/>
    <x v="1"/>
    <s v="2018-10-22"/>
    <n v="4"/>
    <m/>
    <n v="1"/>
    <n v="0"/>
    <n v="1"/>
    <n v="0"/>
    <n v="0"/>
    <n v="0"/>
    <n v="0"/>
    <n v="0"/>
    <n v="0"/>
    <n v="0"/>
    <x v="0"/>
    <s v="Francisco Antonio"/>
    <s v="Nepal Police"/>
    <n v="0"/>
  </r>
  <r>
    <n v="14789"/>
    <n v="3062"/>
    <s v="Shankhuwasabha"/>
    <x v="180"/>
    <n v="9"/>
    <m/>
    <d v="2018-10-22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Bishnu Subedi"/>
    <s v="SANKHUWASABHA"/>
    <s v="Panchakhapan"/>
    <s v="Mountains Zone"/>
    <s v="Eastern"/>
    <s v="Koshi"/>
    <x v="2"/>
    <x v="0"/>
    <s v="2018-10-22"/>
    <n v="9"/>
    <m/>
    <n v="0"/>
    <n v="0"/>
    <n v="0"/>
    <n v="0"/>
    <n v="0"/>
    <n v="0"/>
    <n v="0"/>
    <n v="1"/>
    <n v="0"/>
    <n v="0"/>
    <x v="0"/>
    <s v="Bishnu Subedi"/>
    <s v="Nepal Police"/>
    <n v="0"/>
  </r>
  <r>
    <n v="14790"/>
    <n v="3063"/>
    <s v="Pyuthan"/>
    <x v="430"/>
    <n v="7"/>
    <m/>
    <d v="2018-10-23T00:00:00"/>
    <s v="Fire"/>
    <n v="0"/>
    <n v="0"/>
    <n v="0"/>
    <n v="0"/>
    <n v="0"/>
    <n v="2"/>
    <n v="1300000"/>
    <n v="0"/>
    <n v="0"/>
    <n v="0"/>
    <n v="2"/>
    <n v="0"/>
    <n v="0"/>
    <n v="0"/>
    <n v="0"/>
    <n v="0"/>
    <n v="0"/>
    <n v="0"/>
    <s v="Nepal Police"/>
    <s v="Chabilal Budhathoki"/>
    <s v="PYUTHAN"/>
    <s v="Naubahini"/>
    <s v="Hills Zone"/>
    <s v="MidWestern"/>
    <s v="Rapti"/>
    <x v="5"/>
    <x v="0"/>
    <s v="2018-10-23"/>
    <n v="7"/>
    <m/>
    <n v="0"/>
    <n v="0"/>
    <n v="0"/>
    <n v="0"/>
    <n v="0"/>
    <n v="0"/>
    <n v="0"/>
    <n v="2"/>
    <n v="0"/>
    <n v="0"/>
    <x v="191"/>
    <s v="Chabilal Budhathoki"/>
    <s v="Nepal Police"/>
    <n v="0"/>
  </r>
  <r>
    <n v="14791"/>
    <n v="3064"/>
    <s v="Rupandehi"/>
    <x v="531"/>
    <n v="4"/>
    <m/>
    <d v="2018-10-23T00:00:00"/>
    <s v="Fire"/>
    <n v="0"/>
    <n v="0"/>
    <n v="0"/>
    <n v="0"/>
    <n v="0"/>
    <n v="2"/>
    <n v="600000"/>
    <n v="0"/>
    <n v="0"/>
    <n v="0"/>
    <n v="0"/>
    <n v="0"/>
    <n v="0"/>
    <n v="0"/>
    <n v="0"/>
    <n v="0"/>
    <n v="0"/>
    <n v="2"/>
    <s v="Nepal Police"/>
    <s v="Bal Bdr. Rana"/>
    <s v="RUPANDEHI"/>
    <s v="Kanchan"/>
    <s v="Terai Zone"/>
    <s v="Western"/>
    <s v="Lumbini"/>
    <x v="5"/>
    <x v="0"/>
    <s v="2018-10-23"/>
    <n v="4"/>
    <m/>
    <n v="0"/>
    <n v="0"/>
    <n v="0"/>
    <n v="0"/>
    <n v="0"/>
    <n v="0"/>
    <n v="0"/>
    <n v="0"/>
    <n v="0"/>
    <n v="2"/>
    <x v="53"/>
    <s v="Bal Bdr. Rana"/>
    <s v="Nepal Police"/>
    <n v="0"/>
  </r>
  <r>
    <n v="14792"/>
    <n v="3065"/>
    <s v="Kathmandu"/>
    <x v="356"/>
    <n v="5"/>
    <m/>
    <d v="2018-10-23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Kumar Shrestha"/>
    <s v="KATHMANDU"/>
    <s v="Gokarneshwor"/>
    <s v="Hills Zone"/>
    <s v="Central"/>
    <s v="Bagamati"/>
    <x v="1"/>
    <x v="0"/>
    <s v="2018-10-23"/>
    <n v="5"/>
    <m/>
    <n v="0"/>
    <n v="0"/>
    <n v="0"/>
    <n v="0"/>
    <n v="0"/>
    <n v="0"/>
    <n v="0"/>
    <n v="0"/>
    <n v="0"/>
    <n v="0"/>
    <x v="7"/>
    <s v="Kumar Shrestha"/>
    <s v="Nepal Police"/>
    <n v="0"/>
  </r>
  <r>
    <n v="14796"/>
    <n v="3069"/>
    <s v="Parsa"/>
    <x v="375"/>
    <n v="3"/>
    <m/>
    <d v="2018-10-23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Dawa Dorje Lama"/>
    <s v="PARSA"/>
    <s v="Thori"/>
    <s v="Terai Zone"/>
    <s v="Central"/>
    <s v="Narayani"/>
    <x v="3"/>
    <x v="1"/>
    <s v="2018-10-23"/>
    <n v="3"/>
    <m/>
    <n v="0"/>
    <n v="0"/>
    <n v="0"/>
    <n v="1"/>
    <n v="0"/>
    <n v="0"/>
    <n v="0"/>
    <n v="0"/>
    <n v="0"/>
    <n v="0"/>
    <x v="0"/>
    <s v="Dawa Dorje Lama"/>
    <s v="Nepal Police"/>
    <n v="0"/>
  </r>
  <r>
    <n v="14797"/>
    <n v="3070"/>
    <s v="Parsa"/>
    <x v="268"/>
    <n v="6"/>
    <m/>
    <d v="2018-10-23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Mojaher Meya"/>
    <s v="PARSA"/>
    <s v="Pokhariya"/>
    <s v="Terai Zone"/>
    <s v="Central"/>
    <s v="Narayani"/>
    <x v="3"/>
    <x v="0"/>
    <s v="2018-10-23"/>
    <n v="6"/>
    <m/>
    <n v="0"/>
    <n v="0"/>
    <n v="0"/>
    <n v="0"/>
    <n v="0"/>
    <n v="0"/>
    <n v="0"/>
    <n v="1"/>
    <n v="0"/>
    <n v="0"/>
    <x v="12"/>
    <s v="Mojaher Meya"/>
    <s v="Nepal Police"/>
    <n v="0"/>
  </r>
  <r>
    <n v="14798"/>
    <n v="3071"/>
    <s v="Rautahat"/>
    <x v="93"/>
    <n v="1"/>
    <m/>
    <d v="2018-10-23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1"/>
    <s v="Nepal Police"/>
    <s v="Mohar Narayan Yadhav"/>
    <s v="RAUTAHAT"/>
    <s v="Katahariya"/>
    <s v="Terai Zone"/>
    <s v="Central"/>
    <s v="Narayani"/>
    <x v="3"/>
    <x v="0"/>
    <s v="2018-10-23"/>
    <n v="1"/>
    <m/>
    <n v="0"/>
    <n v="0"/>
    <n v="0"/>
    <n v="0"/>
    <n v="0"/>
    <n v="0"/>
    <n v="0"/>
    <n v="0"/>
    <n v="0"/>
    <n v="1"/>
    <x v="7"/>
    <s v="Mohar Narayan Yadhav"/>
    <s v="Nepal Police"/>
    <n v="0"/>
  </r>
  <r>
    <n v="14799"/>
    <n v="3072"/>
    <s v="Jhapa"/>
    <x v="8"/>
    <n v="9"/>
    <m/>
    <d v="2018-10-23T00:00:00"/>
    <s v="Fire"/>
    <n v="0"/>
    <n v="0"/>
    <n v="0"/>
    <n v="0"/>
    <n v="0"/>
    <n v="1"/>
    <n v="1000000"/>
    <n v="0"/>
    <n v="0"/>
    <n v="0"/>
    <n v="0"/>
    <n v="0"/>
    <n v="0"/>
    <n v="0"/>
    <n v="0"/>
    <n v="0"/>
    <n v="0"/>
    <n v="0"/>
    <s v="Nepal Police"/>
    <s v="Chandra Kumari Khadka"/>
    <s v="JHAPA"/>
    <s v="Mechinagar"/>
    <s v="Terai Zone"/>
    <s v="Eastern"/>
    <s v="Mechi"/>
    <x v="2"/>
    <x v="0"/>
    <s v="2018-10-23"/>
    <n v="9"/>
    <m/>
    <n v="0"/>
    <n v="0"/>
    <n v="0"/>
    <n v="0"/>
    <n v="0"/>
    <n v="0"/>
    <n v="0"/>
    <n v="0"/>
    <n v="0"/>
    <n v="0"/>
    <x v="65"/>
    <s v="Chandra Kumari Khadka"/>
    <s v="Nepal Police"/>
    <n v="0"/>
  </r>
  <r>
    <n v="14800"/>
    <n v="3073"/>
    <s v="Jhapa"/>
    <x v="8"/>
    <n v="7"/>
    <m/>
    <d v="2018-10-23T00:00:00"/>
    <s v="Fire"/>
    <n v="0"/>
    <n v="0"/>
    <n v="0"/>
    <n v="0"/>
    <n v="0"/>
    <n v="1"/>
    <n v="3500000"/>
    <n v="0"/>
    <n v="0"/>
    <n v="0"/>
    <n v="0"/>
    <n v="0"/>
    <n v="0"/>
    <n v="0"/>
    <n v="0"/>
    <n v="0"/>
    <n v="0"/>
    <n v="0"/>
    <s v="Nepal Police"/>
    <s v="Bus"/>
    <s v="JHAPA"/>
    <s v="Mechinagar"/>
    <s v="Terai Zone"/>
    <s v="Eastern"/>
    <s v="Mechi"/>
    <x v="2"/>
    <x v="0"/>
    <s v="2018-10-23"/>
    <n v="7"/>
    <m/>
    <n v="0"/>
    <n v="0"/>
    <n v="0"/>
    <n v="0"/>
    <n v="0"/>
    <n v="0"/>
    <n v="0"/>
    <n v="0"/>
    <n v="0"/>
    <n v="0"/>
    <x v="291"/>
    <s v="Bus"/>
    <s v="Nepal Police"/>
    <n v="0"/>
  </r>
  <r>
    <n v="14801"/>
    <n v="3074"/>
    <s v="Kanchanpur"/>
    <x v="541"/>
    <n v="19"/>
    <m/>
    <d v="2018-10-24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Dal Bdr. Sunwar"/>
    <s v="KANCHANPUR"/>
    <s v="Bhimdatta"/>
    <s v="Terai Zone"/>
    <s v="FarWestern"/>
    <s v="Mahakali"/>
    <x v="7"/>
    <x v="0"/>
    <s v="2018-10-24"/>
    <n v="19"/>
    <m/>
    <n v="0"/>
    <n v="0"/>
    <n v="0"/>
    <n v="0"/>
    <n v="0"/>
    <n v="0"/>
    <n v="0"/>
    <n v="1"/>
    <n v="0"/>
    <n v="0"/>
    <x v="0"/>
    <s v="Dal Bdr. Sunwar"/>
    <s v="Nepal Police"/>
    <n v="0"/>
  </r>
  <r>
    <n v="14802"/>
    <n v="3075"/>
    <s v="Kapilbastu"/>
    <x v="300"/>
    <n v="9"/>
    <m/>
    <d v="2018-10-24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0"/>
    <s v="Nepal Police"/>
    <s v="Sukae Kurmi"/>
    <s v="KAPILBASTU"/>
    <s v="Buddhabhumi"/>
    <s v="Terai Zone"/>
    <s v="Western"/>
    <s v="Lumbini"/>
    <x v="5"/>
    <x v="0"/>
    <s v="2018-10-24"/>
    <n v="9"/>
    <m/>
    <n v="0"/>
    <n v="0"/>
    <n v="0"/>
    <n v="0"/>
    <n v="0"/>
    <n v="0"/>
    <n v="0"/>
    <n v="0"/>
    <n v="0"/>
    <n v="0"/>
    <x v="22"/>
    <s v="Sukae Kurmi"/>
    <s v="Nepal Police"/>
    <n v="0"/>
  </r>
  <r>
    <n v="14803"/>
    <n v="3076"/>
    <s v="Kaski"/>
    <x v="89"/>
    <n v="33"/>
    <m/>
    <d v="2018-10-24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Saroj Adhikari"/>
    <s v="KASKI"/>
    <s v="Pokhara Lekhnath"/>
    <s v="Hills Zone"/>
    <s v="Western"/>
    <s v="Gandaki"/>
    <x v="0"/>
    <x v="1"/>
    <s v="2018-10-24"/>
    <n v="33"/>
    <m/>
    <n v="1"/>
    <n v="0"/>
    <n v="1"/>
    <n v="0"/>
    <n v="0"/>
    <n v="0"/>
    <n v="0"/>
    <n v="0"/>
    <n v="0"/>
    <n v="0"/>
    <x v="0"/>
    <s v="Saroj Adhikari"/>
    <s v="Nepal Police"/>
    <n v="0"/>
  </r>
  <r>
    <n v="14804"/>
    <n v="3077"/>
    <s v="Tanahu"/>
    <x v="380"/>
    <n v="11"/>
    <m/>
    <d v="2018-10-24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him Bdr. Tamang"/>
    <s v="TANAHU"/>
    <s v="Bhanu"/>
    <s v="Hills Zone"/>
    <s v="Western"/>
    <s v="Gandaki"/>
    <x v="0"/>
    <x v="1"/>
    <s v="2018-10-24"/>
    <n v="11"/>
    <m/>
    <n v="0"/>
    <n v="0"/>
    <n v="0"/>
    <n v="1"/>
    <n v="0"/>
    <n v="0"/>
    <n v="0"/>
    <n v="0"/>
    <n v="0"/>
    <n v="0"/>
    <x v="0"/>
    <s v="Bhim Bdr. Tamang"/>
    <s v="Nepal Police"/>
    <n v="0"/>
  </r>
  <r>
    <n v="14805"/>
    <n v="3078"/>
    <s v="Kathmandu"/>
    <x v="1"/>
    <n v="3"/>
    <m/>
    <d v="2018-10-24T00:00:00"/>
    <s v="Fire"/>
    <n v="0"/>
    <n v="0"/>
    <n v="0"/>
    <n v="0"/>
    <n v="0"/>
    <n v="1"/>
    <n v="2200000"/>
    <n v="0"/>
    <n v="0"/>
    <n v="0"/>
    <n v="1"/>
    <n v="0"/>
    <n v="0"/>
    <n v="0"/>
    <n v="0"/>
    <n v="0"/>
    <n v="0"/>
    <n v="0"/>
    <s v="Nepal Police"/>
    <s v="Bikash Aryal"/>
    <s v="KATHMANDU"/>
    <s v="Tarakeshwor"/>
    <s v="Hills Zone"/>
    <s v="Central"/>
    <s v="Bagamati"/>
    <x v="1"/>
    <x v="0"/>
    <s v="2018-10-24"/>
    <n v="3"/>
    <m/>
    <n v="0"/>
    <n v="0"/>
    <n v="0"/>
    <n v="0"/>
    <n v="0"/>
    <n v="0"/>
    <n v="0"/>
    <n v="1"/>
    <n v="0"/>
    <n v="0"/>
    <x v="308"/>
    <s v="Bikash Aryal"/>
    <s v="Nepal Police"/>
    <n v="0"/>
  </r>
  <r>
    <n v="14806"/>
    <n v="3079"/>
    <s v="Bara"/>
    <x v="423"/>
    <n v="8"/>
    <m/>
    <d v="2018-10-24T00:00:00"/>
    <s v="Fire"/>
    <n v="0"/>
    <n v="0"/>
    <n v="0"/>
    <n v="0"/>
    <n v="0"/>
    <n v="1"/>
    <n v="215000"/>
    <n v="0"/>
    <n v="0"/>
    <n v="0"/>
    <n v="0"/>
    <n v="0"/>
    <n v="0"/>
    <n v="0"/>
    <n v="0"/>
    <n v="0"/>
    <n v="0"/>
    <n v="0"/>
    <s v="Nepal Police"/>
    <s v="Suitcase"/>
    <s v="BARA"/>
    <s v="Adarshkotwal"/>
    <s v="Terai Zone"/>
    <s v="Central"/>
    <s v="Narayani"/>
    <x v="3"/>
    <x v="0"/>
    <s v="2018-10-24"/>
    <n v="8"/>
    <m/>
    <n v="0"/>
    <n v="0"/>
    <n v="0"/>
    <n v="0"/>
    <n v="0"/>
    <n v="0"/>
    <n v="0"/>
    <n v="0"/>
    <n v="0"/>
    <n v="0"/>
    <x v="261"/>
    <s v="Suitcase"/>
    <s v="Nepal Police"/>
    <n v="0"/>
  </r>
  <r>
    <n v="14807"/>
    <n v="3080"/>
    <s v="Rautahat"/>
    <x v="73"/>
    <n v="6"/>
    <m/>
    <d v="2018-10-24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2"/>
    <n v="0"/>
    <s v="Nepal Police"/>
    <s v="Nagendra Pandit"/>
    <s v="RAUTAHAT"/>
    <s v="Gadhimai"/>
    <s v="Terai Zone"/>
    <s v="Central"/>
    <s v="Narayani"/>
    <x v="3"/>
    <x v="0"/>
    <s v="2018-10-24"/>
    <n v="6"/>
    <m/>
    <n v="0"/>
    <n v="0"/>
    <n v="0"/>
    <n v="0"/>
    <n v="0"/>
    <n v="0"/>
    <n v="0"/>
    <n v="1"/>
    <n v="0"/>
    <n v="0"/>
    <x v="17"/>
    <s v="Nagendra Pandit"/>
    <s v="Nepal Police"/>
    <n v="2"/>
  </r>
  <r>
    <n v="14808"/>
    <n v="3081"/>
    <s v="Sunsari"/>
    <x v="120"/>
    <n v="8"/>
    <m/>
    <d v="2018-10-24T00:00:00"/>
    <s v="Fire"/>
    <n v="0"/>
    <n v="0"/>
    <n v="0"/>
    <n v="0"/>
    <n v="0"/>
    <n v="1"/>
    <n v="25000"/>
    <n v="0"/>
    <n v="0"/>
    <n v="0"/>
    <n v="1"/>
    <n v="0"/>
    <n v="0"/>
    <n v="0"/>
    <n v="0"/>
    <n v="0"/>
    <n v="0"/>
    <n v="0"/>
    <s v="Nepal Police"/>
    <s v="Baleshwor Yadhav"/>
    <s v="SUNSARI"/>
    <s v="Koshi"/>
    <s v="Terai Zone"/>
    <s v="Eastern"/>
    <s v="Koshi"/>
    <x v="2"/>
    <x v="0"/>
    <s v="2018-10-24"/>
    <n v="8"/>
    <m/>
    <n v="0"/>
    <n v="0"/>
    <n v="0"/>
    <n v="0"/>
    <n v="0"/>
    <n v="0"/>
    <n v="0"/>
    <n v="1"/>
    <n v="0"/>
    <n v="0"/>
    <x v="84"/>
    <s v="Baleshwor Yadhav"/>
    <s v="Nepal Police"/>
    <n v="0"/>
  </r>
  <r>
    <n v="14810"/>
    <n v="3083"/>
    <s v="Manang"/>
    <x v="606"/>
    <n v="1"/>
    <m/>
    <d v="2018-10-25T00:00:00"/>
    <s v="Other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Philppe Gor"/>
    <s v="MANANG"/>
    <s v="Nashong"/>
    <s v="Mountains Zone"/>
    <s v="Western"/>
    <s v="Gandaki"/>
    <x v="0"/>
    <x v="1"/>
    <s v="2018-10-25"/>
    <n v="1"/>
    <m/>
    <n v="1"/>
    <n v="0"/>
    <n v="1"/>
    <n v="0"/>
    <n v="0"/>
    <n v="0"/>
    <n v="0"/>
    <n v="0"/>
    <n v="0"/>
    <n v="0"/>
    <x v="0"/>
    <s v="Philppe Gor"/>
    <s v="Nepal Police"/>
    <n v="0"/>
  </r>
  <r>
    <n v="14812"/>
    <n v="3085"/>
    <s v="Bara"/>
    <x v="104"/>
    <n v="22"/>
    <m/>
    <d v="2018-10-25T00:00:00"/>
    <s v="Fire"/>
    <n v="0"/>
    <n v="0"/>
    <n v="0"/>
    <n v="0"/>
    <n v="0"/>
    <n v="1"/>
    <n v="50000"/>
    <n v="0"/>
    <n v="0"/>
    <n v="0"/>
    <n v="1"/>
    <n v="0"/>
    <n v="0"/>
    <n v="0"/>
    <n v="0"/>
    <n v="0"/>
    <n v="0"/>
    <n v="0"/>
    <s v="Nepal Police"/>
    <s v="Bhola Saha"/>
    <s v="BARA"/>
    <s v="Kalaiya"/>
    <s v="Terai Zone"/>
    <s v="Central"/>
    <s v="Narayani"/>
    <x v="3"/>
    <x v="0"/>
    <s v="2018-10-25"/>
    <n v="22"/>
    <m/>
    <n v="0"/>
    <n v="0"/>
    <n v="0"/>
    <n v="0"/>
    <n v="0"/>
    <n v="0"/>
    <n v="0"/>
    <n v="1"/>
    <n v="0"/>
    <n v="0"/>
    <x v="66"/>
    <s v="Bhola Saha"/>
    <s v="Nepal Police"/>
    <n v="0"/>
  </r>
  <r>
    <n v="14813"/>
    <n v="3086"/>
    <s v="Rautahat"/>
    <x v="111"/>
    <n v="8"/>
    <m/>
    <d v="2018-10-25T00:00:00"/>
    <s v="Fire"/>
    <n v="0"/>
    <n v="0"/>
    <n v="0"/>
    <n v="0"/>
    <n v="0"/>
    <n v="1"/>
    <n v="72000"/>
    <n v="0"/>
    <n v="0"/>
    <n v="0"/>
    <n v="1"/>
    <n v="0"/>
    <n v="0"/>
    <n v="0"/>
    <n v="0"/>
    <n v="0"/>
    <n v="0"/>
    <n v="0"/>
    <s v="Nepal Police"/>
    <s v="Jagenda Mahat"/>
    <s v="RAUTAHAT"/>
    <s v="Madhav Narayan"/>
    <s v="Terai Zone"/>
    <s v="Central"/>
    <s v="Narayani"/>
    <x v="3"/>
    <x v="0"/>
    <s v="2018-10-25"/>
    <n v="8"/>
    <m/>
    <n v="0"/>
    <n v="0"/>
    <n v="0"/>
    <n v="0"/>
    <n v="0"/>
    <n v="0"/>
    <n v="0"/>
    <n v="1"/>
    <n v="0"/>
    <n v="0"/>
    <x v="350"/>
    <s v="Jagenda Mahat"/>
    <s v="Nepal Police"/>
    <n v="0"/>
  </r>
  <r>
    <n v="14814"/>
    <n v="3087"/>
    <s v="Rautahat"/>
    <x v="72"/>
    <n v="7"/>
    <m/>
    <d v="2018-10-25T00:00:00"/>
    <s v="Fire"/>
    <n v="0"/>
    <n v="0"/>
    <n v="0"/>
    <n v="0"/>
    <n v="0"/>
    <n v="1"/>
    <n v="150000"/>
    <n v="0"/>
    <n v="0"/>
    <n v="0"/>
    <n v="2"/>
    <n v="0"/>
    <n v="0"/>
    <n v="0"/>
    <n v="0"/>
    <n v="0"/>
    <n v="0"/>
    <n v="0"/>
    <s v="Nepal Police"/>
    <s v="Sambhu Saha"/>
    <s v="RAUTAHAT"/>
    <s v="Gaur"/>
    <s v="Terai Zone"/>
    <s v="Central"/>
    <s v="Narayani"/>
    <x v="3"/>
    <x v="0"/>
    <s v="2018-10-25"/>
    <n v="7"/>
    <m/>
    <n v="0"/>
    <n v="0"/>
    <n v="0"/>
    <n v="0"/>
    <n v="0"/>
    <n v="0"/>
    <n v="0"/>
    <n v="2"/>
    <n v="0"/>
    <n v="0"/>
    <x v="7"/>
    <s v="Sambhu Saha"/>
    <s v="Nepal Police"/>
    <n v="0"/>
  </r>
  <r>
    <n v="14815"/>
    <n v="3088"/>
    <s v="Sunsari"/>
    <x v="246"/>
    <n v="1"/>
    <m/>
    <d v="2018-10-25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1"/>
    <s v="Nepal Police"/>
    <s v="Aahamad Ansari"/>
    <s v="SUNSARI"/>
    <s v="Harinagara"/>
    <s v="Terai Zone"/>
    <s v="Eastern"/>
    <s v="Koshi"/>
    <x v="2"/>
    <x v="0"/>
    <s v="2018-10-25"/>
    <n v="1"/>
    <m/>
    <n v="0"/>
    <n v="0"/>
    <n v="0"/>
    <n v="0"/>
    <n v="0"/>
    <n v="0"/>
    <n v="0"/>
    <n v="0"/>
    <n v="0"/>
    <n v="1"/>
    <x v="22"/>
    <s v="Aahamad Ansari"/>
    <s v="Nepal Police"/>
    <n v="0"/>
  </r>
  <r>
    <n v="14816"/>
    <n v="3089"/>
    <s v="Jhapa"/>
    <x v="233"/>
    <n v="6"/>
    <m/>
    <d v="2018-10-25T00:00:00"/>
    <s v="Fire"/>
    <n v="0"/>
    <n v="0"/>
    <n v="0"/>
    <n v="0"/>
    <n v="0"/>
    <n v="2"/>
    <n v="4100000"/>
    <n v="0"/>
    <n v="0"/>
    <n v="0"/>
    <n v="2"/>
    <n v="0"/>
    <n v="0"/>
    <n v="0"/>
    <n v="0"/>
    <n v="0"/>
    <n v="0"/>
    <n v="0"/>
    <s v="Nepal Police"/>
    <s v="Loknath Sigdel"/>
    <s v="JHAPA"/>
    <s v="Damak"/>
    <s v="Terai Zone"/>
    <s v="Eastern"/>
    <s v="Mechi"/>
    <x v="2"/>
    <x v="0"/>
    <s v="2018-10-25"/>
    <n v="6"/>
    <m/>
    <n v="0"/>
    <n v="0"/>
    <n v="0"/>
    <n v="0"/>
    <n v="0"/>
    <n v="0"/>
    <n v="0"/>
    <n v="2"/>
    <n v="0"/>
    <n v="0"/>
    <x v="433"/>
    <s v="Loknath Sigdel"/>
    <s v="Nepal Police"/>
    <n v="0"/>
  </r>
  <r>
    <n v="14817"/>
    <n v="3090"/>
    <s v="Bardiya"/>
    <x v="495"/>
    <n v="4"/>
    <m/>
    <d v="2018-10-26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Ram Bdr. BK"/>
    <s v="BARDIYA"/>
    <s v="Bansagadhi"/>
    <s v="Terai Zone"/>
    <s v="MidWestern"/>
    <s v="Bheri"/>
    <x v="5"/>
    <x v="0"/>
    <s v="2018-10-26"/>
    <n v="4"/>
    <m/>
    <n v="0"/>
    <n v="0"/>
    <n v="0"/>
    <n v="0"/>
    <n v="0"/>
    <n v="0"/>
    <n v="0"/>
    <n v="1"/>
    <n v="0"/>
    <n v="0"/>
    <x v="22"/>
    <s v="Ram Bdr. BK"/>
    <s v="Nepal Police"/>
    <n v="0"/>
  </r>
  <r>
    <n v="14818"/>
    <n v="3091"/>
    <s v="Nawalparasi (Bardghat Susta West)"/>
    <x v="302"/>
    <n v="2"/>
    <m/>
    <d v="2018-10-26T00:00:00"/>
    <s v="Fire"/>
    <n v="0"/>
    <n v="0"/>
    <n v="0"/>
    <n v="0"/>
    <n v="0"/>
    <n v="1"/>
    <n v="160000"/>
    <n v="0"/>
    <n v="0"/>
    <n v="0"/>
    <n v="0"/>
    <n v="0"/>
    <n v="0"/>
    <n v="0"/>
    <n v="0"/>
    <n v="0"/>
    <n v="0"/>
    <n v="0"/>
    <s v="Nepal Police"/>
    <s v="Ram Surat Barma"/>
    <s v="NAWALPARASI_W"/>
    <s v="Palhi Nandan"/>
    <s v="Terai Zone"/>
    <s v="Western"/>
    <s v="Lumbini"/>
    <x v="5"/>
    <x v="0"/>
    <s v="2018-10-26"/>
    <n v="2"/>
    <m/>
    <n v="0"/>
    <n v="0"/>
    <n v="0"/>
    <n v="0"/>
    <n v="0"/>
    <n v="0"/>
    <n v="0"/>
    <n v="0"/>
    <n v="0"/>
    <n v="0"/>
    <x v="158"/>
    <s v="Ram Surat Barma"/>
    <s v="Nepal Police"/>
    <n v="0"/>
  </r>
  <r>
    <n v="14819"/>
    <n v="3092"/>
    <s v="Kathmandu"/>
    <x v="13"/>
    <n v="6"/>
    <m/>
    <d v="2018-10-26T00:00:00"/>
    <s v="Fire"/>
    <n v="0"/>
    <n v="0"/>
    <n v="0"/>
    <n v="0"/>
    <n v="0"/>
    <n v="1"/>
    <n v="400000"/>
    <n v="0"/>
    <n v="0"/>
    <n v="0"/>
    <n v="0"/>
    <n v="1"/>
    <n v="0"/>
    <n v="0"/>
    <n v="0"/>
    <n v="0"/>
    <n v="0"/>
    <n v="0"/>
    <s v="Nepal Police"/>
    <s v="Namlyang Secchap Gumba"/>
    <s v="KATHMANDU"/>
    <s v="Kathmandu"/>
    <s v="Hills Zone"/>
    <s v="Central"/>
    <s v="Bagamati"/>
    <x v="1"/>
    <x v="0"/>
    <s v="2018-10-26"/>
    <n v="6"/>
    <m/>
    <n v="0"/>
    <n v="0"/>
    <n v="0"/>
    <n v="0"/>
    <n v="0"/>
    <n v="0"/>
    <n v="0"/>
    <n v="0"/>
    <n v="1"/>
    <n v="0"/>
    <x v="4"/>
    <s v="Namlyang Secchap Gumba"/>
    <s v="Nepal Police"/>
    <n v="0"/>
  </r>
  <r>
    <n v="14820"/>
    <n v="3093"/>
    <s v="Sindhuli"/>
    <x v="358"/>
    <n v="5"/>
    <m/>
    <d v="2018-10-26T00:00:00"/>
    <s v="Fire"/>
    <n v="0"/>
    <n v="0"/>
    <n v="0"/>
    <n v="0"/>
    <n v="0"/>
    <n v="1"/>
    <n v="100000"/>
    <n v="1"/>
    <n v="0"/>
    <n v="0"/>
    <n v="1"/>
    <n v="0"/>
    <n v="0"/>
    <n v="0"/>
    <n v="0"/>
    <n v="0"/>
    <n v="0"/>
    <n v="0"/>
    <s v="Nepal Police"/>
    <s v="Buddhiman Shrestha"/>
    <s v="SINDHULI"/>
    <s v="Phikkal"/>
    <s v="Hills Zone"/>
    <s v="Central"/>
    <s v="Janakpur"/>
    <x v="1"/>
    <x v="0"/>
    <s v="2018-10-26"/>
    <n v="5"/>
    <m/>
    <n v="0"/>
    <n v="0"/>
    <n v="0"/>
    <n v="1"/>
    <n v="0"/>
    <n v="0"/>
    <n v="0"/>
    <n v="1"/>
    <n v="0"/>
    <n v="0"/>
    <x v="12"/>
    <s v="Buddhiman Shrestha"/>
    <s v="Nepal Police"/>
    <n v="0"/>
  </r>
  <r>
    <n v="14821"/>
    <n v="3094"/>
    <s v="Dolakha"/>
    <x v="484"/>
    <n v="1"/>
    <m/>
    <d v="2018-10-26T00:00:00"/>
    <s v="Other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Nap Bdr. Tamang"/>
    <s v="DOLAKHA"/>
    <s v="Bigu"/>
    <s v="Mountains Zone"/>
    <s v="Central"/>
    <s v="Janakpur"/>
    <x v="1"/>
    <x v="1"/>
    <s v="2018-10-26"/>
    <n v="1"/>
    <m/>
    <n v="1"/>
    <n v="0"/>
    <n v="1"/>
    <n v="0"/>
    <n v="0"/>
    <n v="0"/>
    <n v="0"/>
    <n v="0"/>
    <n v="0"/>
    <n v="0"/>
    <x v="0"/>
    <s v="Nap Bdr. Tamang"/>
    <s v="Nepal Police"/>
    <n v="0"/>
  </r>
  <r>
    <n v="14822"/>
    <n v="3095"/>
    <s v="Bara"/>
    <x v="42"/>
    <n v="10"/>
    <m/>
    <d v="2018-10-26T00:00:00"/>
    <s v="Fire"/>
    <n v="0"/>
    <n v="0"/>
    <n v="0"/>
    <n v="0"/>
    <n v="0"/>
    <n v="1"/>
    <n v="630000"/>
    <n v="1"/>
    <n v="0"/>
    <n v="0"/>
    <n v="0"/>
    <n v="0"/>
    <n v="0"/>
    <n v="0"/>
    <n v="0"/>
    <n v="0"/>
    <n v="3"/>
    <n v="1"/>
    <s v="Nepal Police"/>
    <s v="Bharat Saha"/>
    <s v="BARA"/>
    <s v="Jitpur Simara"/>
    <s v="Terai Zone"/>
    <s v="Central"/>
    <s v="Narayani"/>
    <x v="3"/>
    <x v="0"/>
    <s v="2018-10-26"/>
    <n v="10"/>
    <m/>
    <n v="0"/>
    <n v="0"/>
    <n v="0"/>
    <n v="1"/>
    <n v="0"/>
    <n v="0"/>
    <n v="0"/>
    <n v="0"/>
    <n v="0"/>
    <n v="1"/>
    <x v="206"/>
    <s v="Bharat Saha"/>
    <s v="Nepal Police"/>
    <n v="3"/>
  </r>
  <r>
    <n v="14823"/>
    <n v="3096"/>
    <s v="Sarlahi"/>
    <x v="292"/>
    <n v="6"/>
    <m/>
    <d v="2018-10-26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Dev Narayan Saha"/>
    <s v="SARLAHI"/>
    <s v="Dhankaul"/>
    <s v="Terai Zone"/>
    <s v="Central"/>
    <s v="Janakpur"/>
    <x v="3"/>
    <x v="0"/>
    <s v="2018-10-26"/>
    <n v="6"/>
    <m/>
    <n v="0"/>
    <n v="0"/>
    <n v="0"/>
    <n v="0"/>
    <n v="0"/>
    <n v="0"/>
    <n v="0"/>
    <n v="1"/>
    <n v="0"/>
    <n v="0"/>
    <x v="7"/>
    <s v="Dev Narayan Saha"/>
    <s v="Nepal Police"/>
    <n v="0"/>
  </r>
  <r>
    <n v="14824"/>
    <n v="3097"/>
    <s v="Sunsari"/>
    <x v="120"/>
    <n v="2"/>
    <m/>
    <d v="2018-10-26T00:00:00"/>
    <s v="Fire"/>
    <n v="0"/>
    <n v="0"/>
    <n v="0"/>
    <n v="0"/>
    <n v="0"/>
    <n v="1"/>
    <n v="25000"/>
    <n v="0"/>
    <n v="0"/>
    <n v="0"/>
    <n v="1"/>
    <n v="0"/>
    <n v="0"/>
    <n v="0"/>
    <n v="0"/>
    <n v="0"/>
    <n v="0"/>
    <n v="0"/>
    <s v="Nepal Police"/>
    <s v="Gudar Yadav"/>
    <s v="SUNSARI"/>
    <s v="Koshi"/>
    <s v="Terai Zone"/>
    <s v="Eastern"/>
    <s v="Koshi"/>
    <x v="2"/>
    <x v="0"/>
    <s v="2018-10-26"/>
    <n v="2"/>
    <m/>
    <n v="0"/>
    <n v="0"/>
    <n v="0"/>
    <n v="0"/>
    <n v="0"/>
    <n v="0"/>
    <n v="0"/>
    <n v="1"/>
    <n v="0"/>
    <n v="0"/>
    <x v="84"/>
    <s v="Gudar Yadav"/>
    <s v="Nepal Police"/>
    <n v="0"/>
  </r>
  <r>
    <n v="14825"/>
    <n v="3098"/>
    <s v="Bhojpur"/>
    <x v="155"/>
    <n v="6"/>
    <m/>
    <d v="2018-10-26T00:00:00"/>
    <s v="Fire"/>
    <n v="0"/>
    <n v="0"/>
    <n v="0"/>
    <n v="0"/>
    <n v="0"/>
    <n v="1"/>
    <n v="8040000"/>
    <n v="0"/>
    <n v="0"/>
    <n v="0"/>
    <n v="0"/>
    <n v="0"/>
    <n v="0"/>
    <n v="0"/>
    <n v="0"/>
    <n v="0"/>
    <n v="0"/>
    <n v="0"/>
    <s v="Nepal Police"/>
    <s v="Tham Bdr. Rai"/>
    <s v="BHOJPUR"/>
    <s v="Hatuwagadhi"/>
    <s v="Hills Zone"/>
    <s v="Eastern"/>
    <s v="Koshi"/>
    <x v="2"/>
    <x v="0"/>
    <s v="2018-10-26"/>
    <n v="6"/>
    <m/>
    <n v="0"/>
    <n v="0"/>
    <n v="0"/>
    <n v="0"/>
    <n v="0"/>
    <n v="0"/>
    <n v="0"/>
    <n v="0"/>
    <n v="0"/>
    <n v="0"/>
    <x v="434"/>
    <s v="Tham Bdr. Rai"/>
    <s v="Nepal Police"/>
    <n v="0"/>
  </r>
  <r>
    <n v="14826"/>
    <n v="3099"/>
    <s v="Kanchanpur"/>
    <x v="616"/>
    <n v="1"/>
    <m/>
    <d v="2018-10-27T00:00:00"/>
    <s v="Animal Incidents"/>
    <n v="0"/>
    <n v="0"/>
    <n v="0"/>
    <n v="0"/>
    <n v="0"/>
    <n v="3"/>
    <m/>
    <n v="0"/>
    <n v="0"/>
    <n v="0"/>
    <n v="1"/>
    <n v="2"/>
    <n v="0"/>
    <n v="0"/>
    <n v="0"/>
    <n v="0"/>
    <n v="0"/>
    <n v="0"/>
    <s v="Nepal Police"/>
    <s v="Kalawati Nath"/>
    <s v="KANCHANPUR"/>
    <s v="Mahakali"/>
    <s v="Terai Zone"/>
    <s v="FarWestern"/>
    <s v="Mahakali"/>
    <x v="7"/>
    <x v="1"/>
    <s v="2018-10-27"/>
    <n v="1"/>
    <m/>
    <n v="0"/>
    <n v="0"/>
    <n v="0"/>
    <n v="0"/>
    <n v="0"/>
    <n v="0"/>
    <n v="0"/>
    <n v="1"/>
    <n v="2"/>
    <n v="0"/>
    <x v="0"/>
    <s v="Kalawati Nath"/>
    <s v="Nepal Police"/>
    <n v="0"/>
  </r>
  <r>
    <n v="14827"/>
    <n v="3100"/>
    <s v="Banke"/>
    <x v="68"/>
    <n v="18"/>
    <m/>
    <d v="2018-10-27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Dilip Prasad"/>
    <s v="BANKE"/>
    <s v="Nepalgunj"/>
    <s v="Terai Zone"/>
    <s v="MidWestern"/>
    <s v="Bheri"/>
    <x v="5"/>
    <x v="0"/>
    <s v="2018-10-27"/>
    <n v="18"/>
    <m/>
    <n v="0"/>
    <n v="0"/>
    <n v="0"/>
    <n v="0"/>
    <n v="0"/>
    <n v="0"/>
    <n v="0"/>
    <n v="1"/>
    <n v="0"/>
    <n v="0"/>
    <x v="7"/>
    <s v="Dilip Prasad"/>
    <s v="Nepal Police"/>
    <n v="0"/>
  </r>
  <r>
    <n v="14828"/>
    <n v="3101"/>
    <s v="Gulmi"/>
    <x v="210"/>
    <n v="11"/>
    <m/>
    <d v="2018-10-27T00:00:00"/>
    <s v="Fire"/>
    <n v="0"/>
    <n v="0"/>
    <n v="0"/>
    <n v="0"/>
    <n v="0"/>
    <n v="5"/>
    <m/>
    <n v="0"/>
    <n v="0"/>
    <n v="0"/>
    <n v="0"/>
    <n v="0"/>
    <n v="0"/>
    <n v="0"/>
    <n v="0"/>
    <n v="0"/>
    <n v="0"/>
    <n v="0"/>
    <s v="Nepal Police"/>
    <s v="Kharbari"/>
    <s v="GULMI"/>
    <s v="Resunga"/>
    <s v="Hills Zone"/>
    <s v="Western"/>
    <s v="Lumbini"/>
    <x v="5"/>
    <x v="0"/>
    <s v="2018-10-27"/>
    <n v="11"/>
    <m/>
    <n v="0"/>
    <n v="0"/>
    <n v="0"/>
    <n v="0"/>
    <n v="0"/>
    <n v="0"/>
    <n v="0"/>
    <n v="0"/>
    <n v="0"/>
    <n v="0"/>
    <x v="0"/>
    <s v="Kharbari"/>
    <s v="Nepal Police"/>
    <n v="0"/>
  </r>
  <r>
    <n v="14829"/>
    <n v="3102"/>
    <s v="Gulmi"/>
    <x v="131"/>
    <n v="5"/>
    <m/>
    <d v="2018-10-27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Lekhnath Kharel"/>
    <s v="GULMI"/>
    <s v="Musikot"/>
    <s v="Hills Zone"/>
    <s v="Western"/>
    <s v="Lumbini"/>
    <x v="5"/>
    <x v="0"/>
    <s v="2018-10-27"/>
    <n v="5"/>
    <m/>
    <n v="0"/>
    <n v="0"/>
    <n v="0"/>
    <n v="0"/>
    <n v="0"/>
    <n v="0"/>
    <n v="0"/>
    <n v="1"/>
    <n v="0"/>
    <n v="0"/>
    <x v="0"/>
    <s v="Lekhnath Kharel"/>
    <s v="Nepal Police"/>
    <n v="0"/>
  </r>
  <r>
    <n v="14831"/>
    <n v="3104"/>
    <s v="Kapilbastu"/>
    <x v="115"/>
    <n v="4"/>
    <m/>
    <d v="2018-10-27T00:00:00"/>
    <s v="Fire"/>
    <n v="0"/>
    <n v="0"/>
    <n v="0"/>
    <n v="0"/>
    <n v="0"/>
    <n v="3"/>
    <n v="37500"/>
    <n v="0"/>
    <n v="0"/>
    <n v="0"/>
    <n v="0"/>
    <n v="0"/>
    <n v="0"/>
    <n v="0"/>
    <n v="0"/>
    <n v="0"/>
    <n v="0"/>
    <n v="0"/>
    <s v="Nepal Police"/>
    <s v="Kamalawati Lodh"/>
    <s v="KAPILBASTU"/>
    <s v="Suddhodhan"/>
    <s v="Terai Zone"/>
    <s v="Western"/>
    <s v="Lumbini"/>
    <x v="5"/>
    <x v="0"/>
    <s v="2018-10-27"/>
    <n v="4"/>
    <m/>
    <n v="0"/>
    <n v="0"/>
    <n v="0"/>
    <n v="0"/>
    <n v="0"/>
    <n v="0"/>
    <n v="0"/>
    <n v="0"/>
    <n v="0"/>
    <n v="0"/>
    <x v="368"/>
    <s v="Kamalawati Lodh"/>
    <s v="Nepal Police"/>
    <n v="0"/>
  </r>
  <r>
    <n v="14832"/>
    <n v="3105"/>
    <s v="Kapilbastu"/>
    <x v="79"/>
    <n v="8"/>
    <m/>
    <d v="2018-10-27T00:00:00"/>
    <s v="Fire"/>
    <n v="0"/>
    <n v="0"/>
    <n v="0"/>
    <n v="0"/>
    <n v="0"/>
    <n v="1"/>
    <n v="160000"/>
    <n v="0"/>
    <n v="0"/>
    <n v="0"/>
    <n v="1"/>
    <n v="0"/>
    <n v="0"/>
    <n v="0"/>
    <n v="0"/>
    <n v="0"/>
    <n v="0"/>
    <n v="0"/>
    <s v="Nepal Police"/>
    <s v="China Kumari Chaudhary"/>
    <s v="KAPILBASTU"/>
    <s v="Shivaraj"/>
    <s v="Terai Zone"/>
    <s v="Western"/>
    <s v="Lumbini"/>
    <x v="5"/>
    <x v="0"/>
    <s v="2018-10-27"/>
    <n v="8"/>
    <m/>
    <n v="0"/>
    <n v="0"/>
    <n v="0"/>
    <n v="0"/>
    <n v="0"/>
    <n v="0"/>
    <n v="0"/>
    <n v="1"/>
    <n v="0"/>
    <n v="0"/>
    <x v="158"/>
    <s v="China Kumari Chaudhary"/>
    <s v="Nepal Police"/>
    <n v="0"/>
  </r>
  <r>
    <n v="14833"/>
    <n v="3106"/>
    <s v="Kapilbastu"/>
    <x v="115"/>
    <n v="4"/>
    <m/>
    <d v="2018-10-27T00:00:00"/>
    <s v="Fire"/>
    <n v="0"/>
    <n v="0"/>
    <n v="0"/>
    <n v="0"/>
    <n v="0"/>
    <n v="1"/>
    <n v="10000"/>
    <n v="0"/>
    <n v="0"/>
    <n v="0"/>
    <n v="0"/>
    <n v="0"/>
    <n v="0"/>
    <n v="0"/>
    <n v="0"/>
    <n v="0"/>
    <n v="0"/>
    <n v="0"/>
    <s v="Nepal Police"/>
    <s v="Ram Brij Bhuj"/>
    <s v="KAPILBASTU"/>
    <s v="Suddhodhan"/>
    <s v="Terai Zone"/>
    <s v="Western"/>
    <s v="Lumbini"/>
    <x v="5"/>
    <x v="0"/>
    <s v="2018-10-27"/>
    <n v="4"/>
    <m/>
    <n v="0"/>
    <n v="0"/>
    <n v="0"/>
    <n v="0"/>
    <n v="0"/>
    <n v="0"/>
    <n v="0"/>
    <n v="0"/>
    <n v="0"/>
    <n v="0"/>
    <x v="83"/>
    <s v="Ram Brij Bhuj"/>
    <s v="Nepal Police"/>
    <n v="0"/>
  </r>
  <r>
    <n v="14834"/>
    <n v="3107"/>
    <s v="Rupandehi"/>
    <x v="471"/>
    <n v="12"/>
    <m/>
    <d v="2018-10-27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Raj Kumar Jaiswal"/>
    <s v="RUPANDEHI"/>
    <s v="Siddharthanagar"/>
    <s v="Terai Zone"/>
    <s v="Western"/>
    <s v="Lumbini"/>
    <x v="5"/>
    <x v="0"/>
    <s v="2018-10-27"/>
    <n v="12"/>
    <m/>
    <n v="0"/>
    <n v="0"/>
    <n v="0"/>
    <n v="0"/>
    <n v="0"/>
    <n v="0"/>
    <n v="0"/>
    <n v="0"/>
    <n v="1"/>
    <n v="0"/>
    <x v="0"/>
    <s v="Raj Kumar Jaiswal"/>
    <s v="Nepal Police"/>
    <n v="0"/>
  </r>
  <r>
    <n v="14837"/>
    <n v="3110"/>
    <s v="Kathmandu"/>
    <x v="135"/>
    <n v="10"/>
    <m/>
    <d v="2018-10-27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rishna Devi Shrestha"/>
    <s v="KATHMANDU"/>
    <s v="Nagarjun"/>
    <s v="Hills Zone"/>
    <s v="Central"/>
    <s v="Bagamati"/>
    <x v="1"/>
    <x v="0"/>
    <s v="2018-10-27"/>
    <n v="10"/>
    <m/>
    <n v="0"/>
    <n v="0"/>
    <n v="0"/>
    <n v="1"/>
    <n v="0"/>
    <n v="0"/>
    <n v="0"/>
    <n v="0"/>
    <n v="0"/>
    <n v="0"/>
    <x v="0"/>
    <s v="Krishna Devi Shrestha"/>
    <s v="Nepal Police"/>
    <n v="0"/>
  </r>
  <r>
    <n v="14838"/>
    <n v="3111"/>
    <s v="Lalitpur"/>
    <x v="244"/>
    <n v="12"/>
    <m/>
    <d v="2018-10-27T00:00:00"/>
    <s v="Fire"/>
    <n v="0"/>
    <n v="0"/>
    <n v="0"/>
    <n v="0"/>
    <n v="0"/>
    <n v="1"/>
    <n v="48000"/>
    <n v="0"/>
    <n v="0"/>
    <n v="0"/>
    <n v="0"/>
    <n v="1"/>
    <n v="0"/>
    <n v="0"/>
    <n v="0"/>
    <n v="0"/>
    <n v="0"/>
    <n v="0"/>
    <s v="Nepal Police"/>
    <s v="Kamala Damai"/>
    <s v="LALITPUR"/>
    <s v="Godawari"/>
    <s v="Hills Zone"/>
    <s v="Central"/>
    <s v="Bagamati"/>
    <x v="1"/>
    <x v="0"/>
    <s v="2018-10-27"/>
    <n v="12"/>
    <m/>
    <n v="0"/>
    <n v="0"/>
    <n v="0"/>
    <n v="0"/>
    <n v="0"/>
    <n v="0"/>
    <n v="0"/>
    <n v="0"/>
    <n v="1"/>
    <n v="0"/>
    <x v="435"/>
    <s v="Kamala Damai"/>
    <s v="Nepal Police"/>
    <n v="0"/>
  </r>
  <r>
    <n v="14839"/>
    <n v="3112"/>
    <s v="Kavrepalanchowk"/>
    <x v="218"/>
    <n v="11"/>
    <m/>
    <d v="2018-10-27T00:00:00"/>
    <s v="Fire"/>
    <n v="0"/>
    <n v="0"/>
    <n v="0"/>
    <n v="0"/>
    <n v="0"/>
    <n v="1"/>
    <n v="210000"/>
    <n v="0"/>
    <n v="0"/>
    <n v="0"/>
    <n v="0"/>
    <n v="0"/>
    <n v="0"/>
    <n v="0"/>
    <n v="0"/>
    <n v="0"/>
    <n v="2"/>
    <n v="1"/>
    <s v="Nepal Police"/>
    <s v="Ramhari Rayamajhi"/>
    <s v="KABHREPALANCHOK"/>
    <s v="Roshi"/>
    <s v="Hills Zone"/>
    <s v="Central"/>
    <s v="Bagamati"/>
    <x v="1"/>
    <x v="0"/>
    <s v="2018-10-27"/>
    <n v="11"/>
    <m/>
    <n v="0"/>
    <n v="0"/>
    <n v="0"/>
    <n v="0"/>
    <n v="0"/>
    <n v="0"/>
    <n v="0"/>
    <n v="0"/>
    <n v="0"/>
    <n v="1"/>
    <x v="64"/>
    <s v="Ramhari Rayamajhi"/>
    <s v="Nepal Police"/>
    <n v="2"/>
  </r>
  <r>
    <n v="14842"/>
    <n v="3115"/>
    <s v="Sarlahi"/>
    <x v="337"/>
    <n v="3"/>
    <m/>
    <d v="2018-10-27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Dil Mahomad Sekh"/>
    <s v="SARLAHI"/>
    <s v="Haripur"/>
    <s v="Terai Zone"/>
    <s v="Central"/>
    <s v="Janakpur"/>
    <x v="3"/>
    <x v="0"/>
    <s v="2018-10-27"/>
    <n v="3"/>
    <m/>
    <n v="0"/>
    <n v="0"/>
    <n v="0"/>
    <n v="0"/>
    <n v="0"/>
    <n v="0"/>
    <n v="0"/>
    <n v="0"/>
    <n v="0"/>
    <n v="0"/>
    <x v="7"/>
    <s v="Dil Mahomad Sekh"/>
    <s v="Nepal Police"/>
    <n v="0"/>
  </r>
  <r>
    <n v="14843"/>
    <n v="3116"/>
    <s v="Sunsari"/>
    <x v="62"/>
    <n v="8"/>
    <m/>
    <d v="2018-10-27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0"/>
    <n v="0"/>
    <s v="Nepal Police"/>
    <s v="Jaya Narayan Acharya"/>
    <s v="SUNSARI"/>
    <s v="Itahari"/>
    <s v="Terai Zone"/>
    <s v="Eastern"/>
    <s v="Koshi"/>
    <x v="2"/>
    <x v="0"/>
    <s v="2018-10-27"/>
    <n v="8"/>
    <m/>
    <n v="0"/>
    <n v="0"/>
    <n v="0"/>
    <n v="0"/>
    <n v="0"/>
    <n v="0"/>
    <n v="0"/>
    <n v="0"/>
    <n v="0"/>
    <n v="0"/>
    <x v="17"/>
    <s v="Jaya Narayan Acharya"/>
    <s v="Nepal Police"/>
    <n v="0"/>
  </r>
  <r>
    <n v="14844"/>
    <n v="3117"/>
    <s v="Morang"/>
    <x v="190"/>
    <n v="8"/>
    <m/>
    <d v="2018-10-27T00:00:00"/>
    <s v="Fire"/>
    <n v="0"/>
    <n v="0"/>
    <n v="0"/>
    <n v="0"/>
    <n v="0"/>
    <n v="1"/>
    <n v="85000"/>
    <n v="0"/>
    <n v="0"/>
    <n v="0"/>
    <n v="1"/>
    <n v="0"/>
    <n v="0"/>
    <n v="0"/>
    <n v="0"/>
    <n v="0"/>
    <n v="0"/>
    <n v="0"/>
    <s v="Nepal Police"/>
    <s v="Khohem Udin Meya"/>
    <s v="MORANG"/>
    <s v="Sunwarshi"/>
    <s v="Terai Zone"/>
    <s v="Eastern"/>
    <s v="Koshi"/>
    <x v="2"/>
    <x v="0"/>
    <s v="2018-10-27"/>
    <n v="8"/>
    <m/>
    <n v="0"/>
    <n v="0"/>
    <n v="0"/>
    <n v="0"/>
    <n v="0"/>
    <n v="0"/>
    <n v="0"/>
    <n v="1"/>
    <n v="0"/>
    <n v="0"/>
    <x v="281"/>
    <s v="Khohem Udin Meya"/>
    <s v="Nepal Police"/>
    <n v="0"/>
  </r>
  <r>
    <n v="14845"/>
    <n v="3118"/>
    <s v="Khotang"/>
    <x v="617"/>
    <n v="4"/>
    <m/>
    <d v="2018-10-27T00:00:00"/>
    <s v="Fire"/>
    <n v="0"/>
    <n v="0"/>
    <n v="0"/>
    <n v="0"/>
    <n v="0"/>
    <n v="1"/>
    <n v="450000"/>
    <n v="0"/>
    <n v="0"/>
    <n v="0"/>
    <n v="1"/>
    <n v="0"/>
    <n v="0"/>
    <n v="0"/>
    <n v="0"/>
    <n v="0"/>
    <n v="0"/>
    <n v="0"/>
    <s v="Nepal Police"/>
    <s v="Diliram Puri"/>
    <s v="KHOTANG"/>
    <s v="Ainselukhark"/>
    <s v="Hills Zone"/>
    <s v="Eastern"/>
    <s v="Sagarmatha"/>
    <x v="2"/>
    <x v="0"/>
    <s v="2018-10-27"/>
    <n v="4"/>
    <m/>
    <n v="0"/>
    <n v="0"/>
    <n v="0"/>
    <n v="0"/>
    <n v="0"/>
    <n v="0"/>
    <n v="0"/>
    <n v="1"/>
    <n v="0"/>
    <n v="0"/>
    <x v="35"/>
    <s v="Diliram Puri"/>
    <s v="Nepal Police"/>
    <n v="0"/>
  </r>
  <r>
    <n v="14846"/>
    <n v="3119"/>
    <s v="Dang"/>
    <x v="164"/>
    <n v="6"/>
    <m/>
    <d v="2018-10-28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Sita Bote"/>
    <s v="DANG"/>
    <s v="Gadhawa"/>
    <s v="Terai Zone"/>
    <s v="MidWestern"/>
    <s v="Rapti"/>
    <x v="5"/>
    <x v="0"/>
    <s v="2018-10-28"/>
    <n v="6"/>
    <m/>
    <n v="0"/>
    <n v="0"/>
    <n v="0"/>
    <n v="0"/>
    <n v="0"/>
    <n v="0"/>
    <n v="0"/>
    <n v="1"/>
    <n v="0"/>
    <n v="0"/>
    <x v="6"/>
    <s v="Sita Bote"/>
    <s v="Nepal Police"/>
    <n v="0"/>
  </r>
  <r>
    <n v="14847"/>
    <n v="3120"/>
    <s v="Dang"/>
    <x v="204"/>
    <n v="13"/>
    <m/>
    <d v="2018-10-28T00:00:00"/>
    <s v="Fire"/>
    <n v="0"/>
    <n v="0"/>
    <n v="0"/>
    <n v="0"/>
    <n v="0"/>
    <n v="1"/>
    <n v="900000"/>
    <n v="0"/>
    <n v="0"/>
    <n v="0"/>
    <n v="0"/>
    <n v="0"/>
    <n v="0"/>
    <n v="0"/>
    <n v="0"/>
    <n v="0"/>
    <n v="0"/>
    <n v="0"/>
    <s v="Nepal Police"/>
    <s v="Ganesh Wool Factory"/>
    <s v="DANG"/>
    <s v="Ghorahi"/>
    <s v="Terai Zone"/>
    <s v="MidWestern"/>
    <s v="Rapti"/>
    <x v="5"/>
    <x v="0"/>
    <s v="2018-10-28"/>
    <n v="13"/>
    <m/>
    <n v="0"/>
    <n v="0"/>
    <n v="0"/>
    <n v="0"/>
    <n v="0"/>
    <n v="0"/>
    <n v="0"/>
    <n v="0"/>
    <n v="0"/>
    <n v="0"/>
    <x v="42"/>
    <s v="Ganesh Wool Factory"/>
    <s v="Nepal Police"/>
    <n v="0"/>
  </r>
  <r>
    <n v="14848"/>
    <n v="3121"/>
    <s v="Baglung"/>
    <x v="266"/>
    <n v="3"/>
    <m/>
    <d v="2018-10-28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Chham Bdr. Bohara"/>
    <s v="BAGLUNG"/>
    <s v="Galkot"/>
    <s v="Hills Zone"/>
    <s v="Western"/>
    <s v="Dhawalagiri"/>
    <x v="0"/>
    <x v="0"/>
    <s v="2018-10-28"/>
    <n v="3"/>
    <m/>
    <n v="0"/>
    <n v="0"/>
    <n v="0"/>
    <n v="0"/>
    <n v="0"/>
    <n v="0"/>
    <n v="0"/>
    <n v="1"/>
    <n v="0"/>
    <n v="0"/>
    <x v="65"/>
    <s v="Chham Bdr. Bohara"/>
    <s v="Nepal Police"/>
    <n v="0"/>
  </r>
  <r>
    <n v="14849"/>
    <n v="3122"/>
    <s v="Kaski"/>
    <x v="250"/>
    <n v="1"/>
    <m/>
    <d v="2018-10-28T00:00:00"/>
    <s v="Fire"/>
    <n v="0"/>
    <n v="0"/>
    <n v="0"/>
    <n v="0"/>
    <n v="0"/>
    <n v="1"/>
    <m/>
    <n v="0"/>
    <n v="0"/>
    <n v="0"/>
    <n v="0"/>
    <n v="0"/>
    <n v="0"/>
    <n v="0"/>
    <n v="0"/>
    <n v="0"/>
    <n v="16"/>
    <n v="1"/>
    <s v="Nepal Police"/>
    <s v="Kritiman Gurung"/>
    <s v="KASKI"/>
    <s v="Madi"/>
    <s v="Hills Zone"/>
    <s v="Western"/>
    <s v="Gandaki"/>
    <x v="0"/>
    <x v="0"/>
    <s v="2018-10-28"/>
    <n v="1"/>
    <m/>
    <n v="0"/>
    <n v="0"/>
    <n v="0"/>
    <n v="0"/>
    <n v="0"/>
    <n v="0"/>
    <n v="0"/>
    <n v="0"/>
    <n v="0"/>
    <n v="1"/>
    <x v="0"/>
    <s v="Kritiman Gurung"/>
    <s v="Nepal Police"/>
    <n v="16"/>
  </r>
  <r>
    <n v="14850"/>
    <n v="3123"/>
    <s v="Kathmandu"/>
    <x v="356"/>
    <n v="8"/>
    <m/>
    <d v="2018-10-28T00:00:00"/>
    <s v="Fire"/>
    <n v="0"/>
    <n v="0"/>
    <n v="0"/>
    <n v="0"/>
    <n v="0"/>
    <n v="1"/>
    <n v="600000"/>
    <n v="0"/>
    <n v="0"/>
    <n v="0"/>
    <n v="0"/>
    <n v="1"/>
    <n v="0"/>
    <n v="0"/>
    <n v="0"/>
    <n v="0"/>
    <n v="0"/>
    <n v="0"/>
    <s v="Nepal Police"/>
    <s v="Umesh Saha"/>
    <s v="KATHMANDU"/>
    <s v="Gokarneshwor"/>
    <s v="Hills Zone"/>
    <s v="Central"/>
    <s v="Bagamati"/>
    <x v="1"/>
    <x v="0"/>
    <s v="2018-10-28"/>
    <n v="8"/>
    <m/>
    <n v="0"/>
    <n v="0"/>
    <n v="0"/>
    <n v="0"/>
    <n v="0"/>
    <n v="0"/>
    <n v="0"/>
    <n v="0"/>
    <n v="1"/>
    <n v="0"/>
    <x v="53"/>
    <s v="Umesh Saha"/>
    <s v="Nepal Police"/>
    <n v="0"/>
  </r>
  <r>
    <n v="14851"/>
    <n v="3124"/>
    <s v="Ramechhap"/>
    <x v="618"/>
    <n v="2"/>
    <m/>
    <d v="2018-10-28T00:00:00"/>
    <s v="Fire"/>
    <n v="0"/>
    <n v="0"/>
    <n v="0"/>
    <n v="0"/>
    <n v="0"/>
    <n v="2"/>
    <n v="270000"/>
    <n v="0"/>
    <n v="0"/>
    <n v="0"/>
    <n v="2"/>
    <n v="0"/>
    <n v="0"/>
    <n v="0"/>
    <n v="0"/>
    <n v="0"/>
    <n v="0"/>
    <n v="0"/>
    <s v="Nepal Police"/>
    <s v="Ramji Sarki"/>
    <s v="RAMECHHAP"/>
    <s v="Likhu"/>
    <s v="Hills Zone"/>
    <s v="Central"/>
    <s v="Janakpur"/>
    <x v="1"/>
    <x v="0"/>
    <s v="2018-10-28"/>
    <n v="2"/>
    <m/>
    <n v="0"/>
    <n v="0"/>
    <n v="0"/>
    <n v="0"/>
    <n v="0"/>
    <n v="0"/>
    <n v="0"/>
    <n v="2"/>
    <n v="0"/>
    <n v="0"/>
    <x v="259"/>
    <s v="Ramji Sarki"/>
    <s v="Nepal Police"/>
    <n v="0"/>
  </r>
  <r>
    <n v="14852"/>
    <n v="3125"/>
    <s v="Dolakha"/>
    <x v="551"/>
    <n v="5"/>
    <m/>
    <d v="2018-10-28T00:00:00"/>
    <s v="Fire"/>
    <n v="0"/>
    <n v="0"/>
    <n v="0"/>
    <n v="0"/>
    <n v="0"/>
    <n v="1"/>
    <n v="250000"/>
    <n v="1"/>
    <n v="0"/>
    <n v="0"/>
    <n v="0"/>
    <n v="0"/>
    <n v="0"/>
    <n v="0"/>
    <n v="0"/>
    <n v="0"/>
    <n v="0"/>
    <n v="0"/>
    <s v="Nepal Police"/>
    <s v="Ganesh Kumari Yadhav"/>
    <s v="DOLAKHA"/>
    <s v="Melung"/>
    <s v="Mountains Zone"/>
    <s v="Central"/>
    <s v="Janakpur"/>
    <x v="1"/>
    <x v="0"/>
    <s v="2018-10-28"/>
    <n v="5"/>
    <m/>
    <n v="0"/>
    <n v="0"/>
    <n v="0"/>
    <n v="1"/>
    <n v="0"/>
    <n v="0"/>
    <n v="0"/>
    <n v="0"/>
    <n v="0"/>
    <n v="0"/>
    <x v="6"/>
    <s v="Ganesh Kumari Yadhav"/>
    <s v="Nepal Police"/>
    <n v="0"/>
  </r>
  <r>
    <n v="14853"/>
    <n v="3126"/>
    <s v="Parsa"/>
    <x v="455"/>
    <n v="3"/>
    <m/>
    <d v="2018-10-28T00:00:00"/>
    <s v="Fire"/>
    <n v="0"/>
    <n v="0"/>
    <n v="0"/>
    <n v="0"/>
    <n v="0"/>
    <n v="2"/>
    <n v="218000"/>
    <n v="0"/>
    <n v="0"/>
    <n v="0"/>
    <n v="2"/>
    <n v="0"/>
    <n v="0"/>
    <n v="0"/>
    <n v="0"/>
    <n v="0"/>
    <n v="0"/>
    <n v="0"/>
    <s v="Nepal Police"/>
    <s v="Mustap Dewan"/>
    <s v="PARSA"/>
    <s v="Chhipaharmai"/>
    <s v="Terai Zone"/>
    <s v="Central"/>
    <s v="Narayani"/>
    <x v="3"/>
    <x v="0"/>
    <s v="2018-10-28"/>
    <n v="3"/>
    <m/>
    <n v="0"/>
    <n v="0"/>
    <n v="0"/>
    <n v="0"/>
    <n v="0"/>
    <n v="0"/>
    <n v="0"/>
    <n v="2"/>
    <n v="0"/>
    <n v="0"/>
    <x v="436"/>
    <s v="Mustap Dewan"/>
    <s v="Nepal Police"/>
    <n v="0"/>
  </r>
  <r>
    <n v="14854"/>
    <n v="3127"/>
    <s v="Rautahat"/>
    <x v="141"/>
    <n v="2"/>
    <m/>
    <d v="2018-10-28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Dukha Saha"/>
    <s v="RAUTAHAT"/>
    <s v="Ishanath"/>
    <s v="Terai Zone"/>
    <s v="Central"/>
    <s v="Narayani"/>
    <x v="3"/>
    <x v="0"/>
    <s v="2018-10-28"/>
    <n v="2"/>
    <m/>
    <n v="0"/>
    <n v="0"/>
    <n v="0"/>
    <n v="0"/>
    <n v="0"/>
    <n v="0"/>
    <n v="0"/>
    <n v="1"/>
    <n v="0"/>
    <n v="0"/>
    <x v="12"/>
    <s v="Dukha Saha"/>
    <s v="Nepal Police"/>
    <n v="0"/>
  </r>
  <r>
    <n v="14855"/>
    <n v="3128"/>
    <s v="Sunsari"/>
    <x v="246"/>
    <n v="4"/>
    <m/>
    <d v="2018-10-28T00:00:00"/>
    <s v="Fire"/>
    <n v="0"/>
    <n v="0"/>
    <n v="0"/>
    <n v="0"/>
    <n v="0"/>
    <n v="1"/>
    <n v="25000"/>
    <n v="0"/>
    <n v="0"/>
    <n v="0"/>
    <n v="0"/>
    <n v="0"/>
    <n v="0"/>
    <n v="0"/>
    <n v="0"/>
    <n v="0"/>
    <n v="0"/>
    <n v="1"/>
    <s v="Nepal Police"/>
    <s v="Narayan Mahato"/>
    <s v="SUNSARI"/>
    <s v="Harinagara"/>
    <s v="Terai Zone"/>
    <s v="Eastern"/>
    <s v="Koshi"/>
    <x v="2"/>
    <x v="0"/>
    <s v="2018-10-28"/>
    <n v="4"/>
    <m/>
    <n v="0"/>
    <n v="0"/>
    <n v="0"/>
    <n v="0"/>
    <n v="0"/>
    <n v="0"/>
    <n v="0"/>
    <n v="0"/>
    <n v="0"/>
    <n v="1"/>
    <x v="84"/>
    <s v="Narayan Mahato"/>
    <s v="Nepal Police"/>
    <n v="0"/>
  </r>
  <r>
    <n v="14856"/>
    <n v="3129"/>
    <s v="Morang"/>
    <x v="125"/>
    <n v="1"/>
    <m/>
    <d v="2018-10-28T00:00:00"/>
    <s v="Other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Kanchan Paswan"/>
    <s v="MORANG"/>
    <s v="Biratnagar"/>
    <s v="Terai Zone"/>
    <s v="Eastern"/>
    <s v="Koshi"/>
    <x v="2"/>
    <x v="1"/>
    <s v="2018-10-28"/>
    <n v="1"/>
    <m/>
    <n v="0"/>
    <n v="1"/>
    <n v="1"/>
    <n v="0"/>
    <n v="0"/>
    <n v="0"/>
    <n v="0"/>
    <n v="0"/>
    <n v="0"/>
    <n v="0"/>
    <x v="0"/>
    <s v="Kanchan Paswan"/>
    <s v="Nepal Police"/>
    <n v="0"/>
  </r>
  <r>
    <n v="14858"/>
    <n v="3131"/>
    <s v="Surkhet"/>
    <x v="527"/>
    <n v="9"/>
    <m/>
    <d v="2018-10-29T00:00:00"/>
    <s v="Fire"/>
    <n v="0"/>
    <n v="0"/>
    <n v="0"/>
    <n v="0"/>
    <n v="0"/>
    <n v="1"/>
    <n v="2500000"/>
    <n v="0"/>
    <n v="0"/>
    <n v="0"/>
    <n v="0"/>
    <n v="1"/>
    <n v="0"/>
    <n v="0"/>
    <n v="0"/>
    <n v="0"/>
    <n v="0"/>
    <n v="0"/>
    <s v="Nepal Police"/>
    <s v="Nar Bdr. Sunar"/>
    <s v="SURKHET"/>
    <s v="Gurbhakot"/>
    <s v="Hills Zone"/>
    <s v="MidWestern"/>
    <s v="Bheri"/>
    <x v="4"/>
    <x v="0"/>
    <s v="2018-10-29"/>
    <n v="9"/>
    <m/>
    <n v="0"/>
    <n v="0"/>
    <n v="0"/>
    <n v="0"/>
    <n v="0"/>
    <n v="0"/>
    <n v="0"/>
    <n v="0"/>
    <n v="1"/>
    <n v="0"/>
    <x v="50"/>
    <s v="Nar Bdr. Sunar"/>
    <s v="Nepal Police"/>
    <n v="0"/>
  </r>
  <r>
    <n v="14859"/>
    <n v="3132"/>
    <s v="Dolpa"/>
    <x v="619"/>
    <n v="1"/>
    <m/>
    <d v="2018-10-29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Prasanta Shrestha"/>
    <s v="DOLPA"/>
    <s v="Dolpo Buddha"/>
    <s v="Mountains Zone"/>
    <s v="MidWestern"/>
    <s v="Karnali"/>
    <x v="4"/>
    <x v="1"/>
    <s v="2018-10-29"/>
    <n v="1"/>
    <m/>
    <n v="1"/>
    <n v="0"/>
    <n v="1"/>
    <n v="0"/>
    <n v="0"/>
    <n v="0"/>
    <n v="0"/>
    <n v="0"/>
    <n v="0"/>
    <n v="0"/>
    <x v="0"/>
    <s v="Prasanta Shrestha"/>
    <s v="Nepal Police"/>
    <n v="0"/>
  </r>
  <r>
    <n v="14860"/>
    <n v="3133"/>
    <s v="Dang"/>
    <x v="361"/>
    <n v="5"/>
    <m/>
    <d v="2018-10-29T00:00:00"/>
    <s v="Fire"/>
    <n v="0"/>
    <n v="0"/>
    <n v="0"/>
    <n v="0"/>
    <n v="0"/>
    <n v="1"/>
    <n v="237000"/>
    <n v="0"/>
    <n v="0"/>
    <n v="0"/>
    <n v="0"/>
    <n v="0"/>
    <n v="0"/>
    <n v="0"/>
    <n v="0"/>
    <n v="0"/>
    <n v="0"/>
    <n v="0"/>
    <s v="Nepal Police"/>
    <s v="Khima Basnet"/>
    <s v="DANG"/>
    <s v="Lamahi"/>
    <s v="Terai Zone"/>
    <s v="MidWestern"/>
    <s v="Rapti"/>
    <x v="5"/>
    <x v="0"/>
    <s v="2018-10-29"/>
    <n v="5"/>
    <m/>
    <n v="0"/>
    <n v="0"/>
    <n v="0"/>
    <n v="0"/>
    <n v="0"/>
    <n v="0"/>
    <n v="0"/>
    <n v="0"/>
    <n v="0"/>
    <n v="0"/>
    <x v="437"/>
    <s v="Khima Basnet"/>
    <s v="Nepal Police"/>
    <n v="0"/>
  </r>
  <r>
    <n v="14861"/>
    <n v="3134"/>
    <s v="Bara"/>
    <x v="104"/>
    <n v="6"/>
    <m/>
    <d v="2018-10-29T00:00:00"/>
    <s v="Fire"/>
    <n v="0"/>
    <n v="0"/>
    <n v="0"/>
    <n v="0"/>
    <n v="0"/>
    <n v="2"/>
    <n v="150000"/>
    <n v="0"/>
    <n v="0"/>
    <n v="0"/>
    <n v="0"/>
    <n v="0"/>
    <n v="0"/>
    <n v="0"/>
    <n v="0"/>
    <n v="0"/>
    <n v="1"/>
    <n v="2"/>
    <s v="Nepal Police"/>
    <s v="Ram Abatar Saha"/>
    <s v="BARA"/>
    <s v="Kalaiya"/>
    <s v="Terai Zone"/>
    <s v="Central"/>
    <s v="Narayani"/>
    <x v="3"/>
    <x v="0"/>
    <s v="2018-10-29"/>
    <n v="6"/>
    <m/>
    <n v="0"/>
    <n v="0"/>
    <n v="0"/>
    <n v="0"/>
    <n v="0"/>
    <n v="0"/>
    <n v="0"/>
    <n v="0"/>
    <n v="0"/>
    <n v="2"/>
    <x v="7"/>
    <s v="Ram Abatar Saha"/>
    <s v="Nepal Police"/>
    <n v="1"/>
  </r>
  <r>
    <n v="14862"/>
    <n v="3135"/>
    <s v="Sarlahi"/>
    <x v="143"/>
    <n v="9"/>
    <m/>
    <d v="2018-10-29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Ram Dhyan Saha"/>
    <s v="SARLAHI"/>
    <s v="Malangawa"/>
    <s v="Terai Zone"/>
    <s v="Central"/>
    <s v="Janakpur"/>
    <x v="3"/>
    <x v="0"/>
    <s v="2018-10-29"/>
    <n v="9"/>
    <m/>
    <n v="0"/>
    <n v="0"/>
    <n v="0"/>
    <n v="0"/>
    <n v="0"/>
    <n v="0"/>
    <n v="0"/>
    <n v="1"/>
    <n v="0"/>
    <n v="0"/>
    <x v="2"/>
    <s v="Ram Dhyan Saha"/>
    <s v="Nepal Police"/>
    <n v="0"/>
  </r>
  <r>
    <n v="14863"/>
    <n v="3136"/>
    <s v="Siraha"/>
    <x v="159"/>
    <n v="1"/>
    <m/>
    <d v="2018-10-2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Jyoti Kamati"/>
    <s v="SIRAHA"/>
    <s v="Arnama"/>
    <s v="Terai Zone"/>
    <s v="Eastern"/>
    <s v="Sagarmatha"/>
    <x v="3"/>
    <x v="0"/>
    <s v="2018-10-29"/>
    <n v="1"/>
    <m/>
    <n v="0"/>
    <n v="0"/>
    <n v="0"/>
    <n v="1"/>
    <n v="0"/>
    <n v="0"/>
    <n v="0"/>
    <n v="0"/>
    <n v="0"/>
    <n v="0"/>
    <x v="0"/>
    <s v="Jyoti Kamati"/>
    <s v="Nepal Police"/>
    <n v="0"/>
  </r>
  <r>
    <n v="14864"/>
    <n v="3137"/>
    <s v="Solukhumbu"/>
    <x v="226"/>
    <n v="1"/>
    <m/>
    <d v="2018-10-29T00:00:00"/>
    <s v="Other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Raj Angdembe"/>
    <s v="SOLUKHUMBU"/>
    <s v="Mahakulung"/>
    <s v="Mountains Zone"/>
    <s v="Eastern"/>
    <s v="Sagarmatha"/>
    <x v="2"/>
    <x v="1"/>
    <s v="2018-10-29"/>
    <n v="1"/>
    <m/>
    <n v="1"/>
    <n v="0"/>
    <n v="1"/>
    <n v="0"/>
    <n v="0"/>
    <n v="0"/>
    <n v="0"/>
    <n v="0"/>
    <n v="0"/>
    <n v="0"/>
    <x v="0"/>
    <s v="Raj Angdembe"/>
    <s v="Nepal Police"/>
    <n v="0"/>
  </r>
  <r>
    <n v="14866"/>
    <n v="3139"/>
    <s v="Nawalparasi (Bardghat Susta West)"/>
    <x v="315"/>
    <n v="4"/>
    <m/>
    <d v="2018-10-30T00:00:00"/>
    <s v="Fire"/>
    <n v="0"/>
    <n v="0"/>
    <n v="0"/>
    <n v="0"/>
    <n v="0"/>
    <n v="2"/>
    <n v="15000000"/>
    <n v="0"/>
    <n v="0"/>
    <n v="0"/>
    <n v="1"/>
    <n v="0"/>
    <n v="0"/>
    <n v="0"/>
    <n v="0"/>
    <n v="0"/>
    <n v="0"/>
    <n v="0"/>
    <m/>
    <s v="Raju Paney"/>
    <s v="NAWALPARASI_W"/>
    <s v="Bardaghat"/>
    <s v="Terai Zone"/>
    <s v="Western"/>
    <s v="Lumbini"/>
    <x v="5"/>
    <x v="0"/>
    <s v="2018-10-30"/>
    <n v="4"/>
    <m/>
    <n v="0"/>
    <n v="0"/>
    <n v="0"/>
    <n v="0"/>
    <n v="0"/>
    <n v="0"/>
    <n v="0"/>
    <n v="1"/>
    <n v="0"/>
    <n v="0"/>
    <x v="304"/>
    <s v="Raju Paney"/>
    <m/>
    <n v="0"/>
  </r>
  <r>
    <n v="14867"/>
    <n v="3140"/>
    <s v="Parsa"/>
    <x v="427"/>
    <n v="5"/>
    <m/>
    <d v="2018-10-30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1"/>
    <s v="Nepal Police"/>
    <s v="Sekh Sabid"/>
    <s v="PARSA"/>
    <s v="Bindabasini"/>
    <s v="Terai Zone"/>
    <s v="Central"/>
    <s v="Narayani"/>
    <x v="3"/>
    <x v="0"/>
    <s v="2018-10-30"/>
    <n v="5"/>
    <m/>
    <n v="0"/>
    <n v="0"/>
    <n v="0"/>
    <n v="0"/>
    <n v="0"/>
    <n v="0"/>
    <n v="0"/>
    <n v="0"/>
    <n v="0"/>
    <n v="1"/>
    <x v="7"/>
    <s v="Sekh Sabid"/>
    <s v="Nepal Police"/>
    <n v="0"/>
  </r>
  <r>
    <n v="14868"/>
    <n v="3141"/>
    <s v="Rautahat"/>
    <x v="46"/>
    <n v="1"/>
    <m/>
    <d v="2018-10-30T00:00:00"/>
    <s v="Other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Kausila Devi"/>
    <s v="RAUTAHAT"/>
    <s v="Chandrapur"/>
    <s v="Terai Zone"/>
    <s v="Central"/>
    <s v="Narayani"/>
    <x v="3"/>
    <x v="1"/>
    <s v="2018-10-30"/>
    <n v="1"/>
    <m/>
    <n v="0"/>
    <n v="0"/>
    <n v="0"/>
    <n v="2"/>
    <n v="0"/>
    <n v="0"/>
    <n v="0"/>
    <n v="0"/>
    <n v="0"/>
    <n v="0"/>
    <x v="0"/>
    <s v="Kausila Devi"/>
    <s v="Nepal Police"/>
    <n v="0"/>
  </r>
  <r>
    <n v="14869"/>
    <n v="3142"/>
    <s v="Dhanusha"/>
    <x v="24"/>
    <n v="13"/>
    <m/>
    <d v="2018-10-30T00:00:00"/>
    <s v="Fire"/>
    <n v="0"/>
    <n v="0"/>
    <n v="0"/>
    <n v="0"/>
    <n v="0"/>
    <n v="1"/>
    <n v="2000000"/>
    <n v="0"/>
    <n v="0"/>
    <n v="0"/>
    <n v="0"/>
    <n v="0"/>
    <n v="0"/>
    <n v="0"/>
    <n v="0"/>
    <n v="0"/>
    <n v="0"/>
    <n v="0"/>
    <s v="Nepal Police"/>
    <s v="Tanker"/>
    <s v="DHANUSHA"/>
    <s v="Sabaila"/>
    <s v="Terai Zone"/>
    <s v="Central"/>
    <s v="Janakpur"/>
    <x v="3"/>
    <x v="0"/>
    <s v="2018-10-30"/>
    <n v="13"/>
    <m/>
    <n v="0"/>
    <n v="0"/>
    <n v="0"/>
    <n v="0"/>
    <n v="0"/>
    <n v="0"/>
    <n v="0"/>
    <n v="0"/>
    <n v="0"/>
    <n v="0"/>
    <x v="56"/>
    <s v="Tanker"/>
    <s v="Nepal Police"/>
    <n v="0"/>
  </r>
  <r>
    <n v="14870"/>
    <n v="3143"/>
    <s v="Saptari"/>
    <x v="60"/>
    <n v="4"/>
    <m/>
    <d v="2018-10-30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Mo Saud Khan"/>
    <s v="SAPTARI"/>
    <s v="Bishnupur"/>
    <s v="Terai Zone"/>
    <s v="Eastern"/>
    <s v="Sagarmatha"/>
    <x v="3"/>
    <x v="0"/>
    <s v="2018-10-30"/>
    <n v="4"/>
    <m/>
    <n v="0"/>
    <n v="0"/>
    <n v="0"/>
    <n v="0"/>
    <n v="0"/>
    <n v="0"/>
    <n v="0"/>
    <n v="0"/>
    <n v="0"/>
    <n v="0"/>
    <x v="7"/>
    <s v="Mo Saud Khan"/>
    <s v="Nepal Police"/>
    <n v="0"/>
  </r>
  <r>
    <n v="14871"/>
    <n v="3144"/>
    <s v="Sunsari"/>
    <x v="197"/>
    <n v="3"/>
    <m/>
    <d v="2018-10-30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Pradip Kumar Raya"/>
    <s v="SUNSARI"/>
    <s v="Barju"/>
    <s v="Terai Zone"/>
    <s v="Eastern"/>
    <s v="Koshi"/>
    <x v="2"/>
    <x v="0"/>
    <s v="2018-10-30"/>
    <n v="3"/>
    <m/>
    <n v="0"/>
    <n v="0"/>
    <n v="0"/>
    <n v="0"/>
    <n v="0"/>
    <n v="0"/>
    <n v="0"/>
    <n v="0"/>
    <n v="0"/>
    <n v="1"/>
    <x v="0"/>
    <s v="Pradip Kumar Raya"/>
    <s v="Nepal Police"/>
    <n v="0"/>
  </r>
  <r>
    <n v="14872"/>
    <n v="3145"/>
    <s v="Morang"/>
    <x v="125"/>
    <n v="6"/>
    <m/>
    <d v="2018-10-30T00:00:00"/>
    <s v="Fire"/>
    <n v="0"/>
    <n v="0"/>
    <n v="0"/>
    <n v="0"/>
    <n v="0"/>
    <n v="1"/>
    <n v="45000"/>
    <n v="0"/>
    <n v="0"/>
    <n v="0"/>
    <n v="0"/>
    <n v="1"/>
    <n v="0"/>
    <n v="0"/>
    <n v="0"/>
    <n v="0"/>
    <n v="0"/>
    <n v="0"/>
    <s v="Nepal Police"/>
    <s v="Umesh Sahani"/>
    <s v="MORANG"/>
    <s v="Biratnagar"/>
    <s v="Terai Zone"/>
    <s v="Eastern"/>
    <s v="Koshi"/>
    <x v="2"/>
    <x v="0"/>
    <s v="2018-10-30"/>
    <n v="6"/>
    <m/>
    <n v="0"/>
    <n v="0"/>
    <n v="0"/>
    <n v="0"/>
    <n v="0"/>
    <n v="0"/>
    <n v="0"/>
    <n v="0"/>
    <n v="1"/>
    <n v="0"/>
    <x v="10"/>
    <s v="Umesh Sahani"/>
    <s v="Nepal Police"/>
    <n v="0"/>
  </r>
  <r>
    <n v="14873"/>
    <n v="3146"/>
    <s v="Solukhumbu"/>
    <x v="226"/>
    <n v="3"/>
    <m/>
    <d v="2018-10-30T00:00:00"/>
    <s v="Other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aniram Kullung"/>
    <s v="SOLUKHUMBU"/>
    <s v="Mahakulung"/>
    <s v="Mountains Zone"/>
    <s v="Eastern"/>
    <s v="Sagarmatha"/>
    <x v="2"/>
    <x v="1"/>
    <s v="2018-10-30"/>
    <n v="3"/>
    <m/>
    <n v="0"/>
    <n v="0"/>
    <n v="0"/>
    <n v="1"/>
    <n v="0"/>
    <n v="0"/>
    <n v="0"/>
    <n v="0"/>
    <n v="0"/>
    <n v="0"/>
    <x v="0"/>
    <s v="Maniram Kullung"/>
    <s v="Nepal Police"/>
    <n v="0"/>
  </r>
  <r>
    <n v="14874"/>
    <n v="3147"/>
    <s v="Bhojpur"/>
    <x v="100"/>
    <n v="4"/>
    <m/>
    <d v="2018-10-30T00:00:00"/>
    <s v="Fire"/>
    <n v="0"/>
    <n v="0"/>
    <n v="0"/>
    <n v="0"/>
    <n v="0"/>
    <n v="1"/>
    <n v="800000"/>
    <n v="0"/>
    <n v="0"/>
    <n v="0"/>
    <n v="1"/>
    <n v="0"/>
    <n v="0"/>
    <n v="0"/>
    <n v="0"/>
    <n v="0"/>
    <n v="0"/>
    <n v="0"/>
    <s v="Nepal Police"/>
    <s v="Lal Bdr. Shrestha"/>
    <s v="BHOJPUR"/>
    <s v="Pauwadungma"/>
    <s v="Hills Zone"/>
    <s v="Eastern"/>
    <s v="Koshi"/>
    <x v="2"/>
    <x v="0"/>
    <s v="2018-10-30"/>
    <n v="4"/>
    <m/>
    <n v="0"/>
    <n v="0"/>
    <n v="0"/>
    <n v="0"/>
    <n v="0"/>
    <n v="0"/>
    <n v="0"/>
    <n v="1"/>
    <n v="0"/>
    <n v="0"/>
    <x v="82"/>
    <s v="Lal Bdr. Shrestha"/>
    <s v="Nepal Police"/>
    <n v="0"/>
  </r>
  <r>
    <n v="14875"/>
    <n v="3148"/>
    <s v="Taplejung"/>
    <x v="3"/>
    <n v="2"/>
    <m/>
    <d v="2018-10-30T00:00:00"/>
    <s v="Fire"/>
    <n v="0"/>
    <n v="0"/>
    <n v="0"/>
    <n v="0"/>
    <n v="0"/>
    <n v="1"/>
    <n v="230000"/>
    <n v="0"/>
    <n v="0"/>
    <n v="0"/>
    <n v="1"/>
    <n v="0"/>
    <n v="0"/>
    <n v="0"/>
    <n v="0"/>
    <n v="0"/>
    <n v="0"/>
    <n v="0"/>
    <s v="Nepal Police"/>
    <s v="Buddha Maya BK"/>
    <s v="TAPLEJUNG"/>
    <s v="Meringden"/>
    <s v="Mountains Zone"/>
    <s v="Eastern"/>
    <s v="Mechi"/>
    <x v="2"/>
    <x v="0"/>
    <s v="2018-10-30"/>
    <n v="2"/>
    <m/>
    <n v="0"/>
    <n v="0"/>
    <n v="0"/>
    <n v="0"/>
    <n v="0"/>
    <n v="0"/>
    <n v="0"/>
    <n v="1"/>
    <n v="0"/>
    <n v="0"/>
    <x v="79"/>
    <s v="Buddha Maya BK"/>
    <s v="Nepal Police"/>
    <n v="0"/>
  </r>
  <r>
    <n v="14876"/>
    <n v="3149"/>
    <s v="Taplejung"/>
    <x v="298"/>
    <n v="11"/>
    <m/>
    <d v="2018-10-30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Purna Hang Limbu"/>
    <s v="TAPLEJUNG"/>
    <s v="Phungling"/>
    <s v="Mountains Zone"/>
    <s v="Eastern"/>
    <s v="Mechi"/>
    <x v="2"/>
    <x v="0"/>
    <s v="2018-10-30"/>
    <n v="11"/>
    <m/>
    <n v="0"/>
    <n v="0"/>
    <n v="0"/>
    <n v="0"/>
    <n v="0"/>
    <n v="0"/>
    <n v="0"/>
    <n v="1"/>
    <n v="0"/>
    <n v="0"/>
    <x v="4"/>
    <s v="Purna Hang Limbu"/>
    <s v="Nepal Police"/>
    <n v="0"/>
  </r>
  <r>
    <n v="14877"/>
    <n v="3150"/>
    <s v="Kailali"/>
    <x v="468"/>
    <n v="4"/>
    <m/>
    <d v="2018-10-31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1"/>
    <s v="Nepal Police"/>
    <s v="Bal Ram Dhami"/>
    <s v="KAILALI"/>
    <s v="Dhangadhi"/>
    <s v="Terai Zone"/>
    <s v="FarWestern"/>
    <s v="Seti"/>
    <x v="7"/>
    <x v="0"/>
    <s v="2018-10-31"/>
    <n v="4"/>
    <m/>
    <n v="0"/>
    <n v="0"/>
    <n v="0"/>
    <n v="0"/>
    <n v="0"/>
    <n v="0"/>
    <n v="0"/>
    <n v="0"/>
    <n v="0"/>
    <n v="1"/>
    <x v="66"/>
    <s v="Bal Ram Dhami"/>
    <s v="Nepal Police"/>
    <n v="0"/>
  </r>
  <r>
    <n v="14878"/>
    <n v="3151"/>
    <s v="Bardiya"/>
    <x v="66"/>
    <n v="4"/>
    <m/>
    <d v="2018-10-31T00:00:00"/>
    <s v="Animal Incidents"/>
    <n v="0"/>
    <n v="0"/>
    <n v="0"/>
    <n v="0"/>
    <n v="0"/>
    <n v="3"/>
    <n v="185000"/>
    <n v="0"/>
    <n v="0"/>
    <n v="0"/>
    <n v="0"/>
    <n v="3"/>
    <n v="0"/>
    <n v="0"/>
    <n v="0"/>
    <n v="0"/>
    <n v="0"/>
    <n v="0"/>
    <s v="Nepal Police"/>
    <s v="Pinky Tharu"/>
    <s v="BARDIYA"/>
    <s v="Rajapur"/>
    <s v="Terai Zone"/>
    <s v="MidWestern"/>
    <s v="Bheri"/>
    <x v="5"/>
    <x v="1"/>
    <s v="2018-10-31"/>
    <n v="4"/>
    <m/>
    <n v="0"/>
    <n v="0"/>
    <n v="0"/>
    <n v="0"/>
    <n v="0"/>
    <n v="0"/>
    <n v="0"/>
    <n v="0"/>
    <n v="3"/>
    <n v="0"/>
    <x v="116"/>
    <s v="Pinky Tharu"/>
    <s v="Nepal Police"/>
    <n v="0"/>
  </r>
  <r>
    <n v="14879"/>
    <n v="3152"/>
    <s v="Kapilbastu"/>
    <x v="115"/>
    <n v="3"/>
    <m/>
    <d v="2018-10-31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Shiva Ratan Pasi"/>
    <s v="KAPILBASTU"/>
    <s v="Suddhodhan"/>
    <s v="Terai Zone"/>
    <s v="Western"/>
    <s v="Lumbini"/>
    <x v="5"/>
    <x v="0"/>
    <s v="2018-10-31"/>
    <n v="3"/>
    <m/>
    <n v="0"/>
    <n v="0"/>
    <n v="0"/>
    <n v="0"/>
    <n v="0"/>
    <n v="0"/>
    <n v="0"/>
    <n v="1"/>
    <n v="0"/>
    <n v="0"/>
    <x v="12"/>
    <s v="Shiva Ratan Pasi"/>
    <s v="Nepal Police"/>
    <n v="0"/>
  </r>
  <r>
    <n v="14880"/>
    <n v="3153"/>
    <s v="Nawalparasi (Bardghat Susta West)"/>
    <x v="620"/>
    <n v="6"/>
    <m/>
    <d v="2018-10-31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1"/>
    <s v="Nepal Police"/>
    <s v="Nar Bdr. Khamcha"/>
    <s v="NAWALPARASI_W"/>
    <s v="Sunwal"/>
    <s v="Terai Zone"/>
    <s v="Western"/>
    <s v="Lumbini"/>
    <x v="5"/>
    <x v="0"/>
    <s v="2018-10-31"/>
    <n v="6"/>
    <m/>
    <n v="0"/>
    <n v="0"/>
    <n v="0"/>
    <n v="0"/>
    <n v="0"/>
    <n v="0"/>
    <n v="0"/>
    <n v="0"/>
    <n v="0"/>
    <n v="1"/>
    <x v="66"/>
    <s v="Nar Bdr. Khamcha"/>
    <s v="Nepal Police"/>
    <n v="0"/>
  </r>
  <r>
    <n v="14881"/>
    <n v="3154"/>
    <s v="Nawalparasi (Bardghat Susta West)"/>
    <x v="302"/>
    <n v="6"/>
    <m/>
    <d v="2018-10-31T00:00:00"/>
    <s v="Fire"/>
    <n v="0"/>
    <n v="0"/>
    <n v="0"/>
    <n v="0"/>
    <n v="0"/>
    <n v="3"/>
    <n v="536600"/>
    <n v="0"/>
    <n v="0"/>
    <n v="0"/>
    <n v="0"/>
    <n v="0"/>
    <n v="0"/>
    <n v="0"/>
    <n v="0"/>
    <n v="0"/>
    <n v="0"/>
    <n v="0"/>
    <s v="Nepal Police"/>
    <s v="Sewak Yadhav"/>
    <s v="NAWALPARASI_W"/>
    <s v="Palhi Nandan"/>
    <s v="Terai Zone"/>
    <s v="Western"/>
    <s v="Lumbini"/>
    <x v="5"/>
    <x v="0"/>
    <s v="2018-10-31"/>
    <n v="6"/>
    <m/>
    <n v="0"/>
    <n v="0"/>
    <n v="0"/>
    <n v="0"/>
    <n v="0"/>
    <n v="0"/>
    <n v="0"/>
    <n v="0"/>
    <n v="0"/>
    <n v="0"/>
    <x v="438"/>
    <s v="Sewak Yadhav"/>
    <s v="Nepal Police"/>
    <n v="0"/>
  </r>
  <r>
    <n v="14882"/>
    <n v="3155"/>
    <s v="Nawalparasi (Bardghat Susta West)"/>
    <x v="621"/>
    <n v="1"/>
    <m/>
    <d v="2018-10-31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1"/>
    <s v="Nepal Police"/>
    <s v="Santa Bdr. Sarki"/>
    <s v="NAWALPARASI_W"/>
    <s v="Sarawal"/>
    <s v="Terai Zone"/>
    <s v="Western"/>
    <s v="Lumbini"/>
    <x v="5"/>
    <x v="0"/>
    <s v="2018-10-31"/>
    <n v="1"/>
    <m/>
    <n v="0"/>
    <n v="0"/>
    <n v="0"/>
    <n v="0"/>
    <n v="0"/>
    <n v="0"/>
    <n v="0"/>
    <n v="0"/>
    <n v="0"/>
    <n v="1"/>
    <x v="2"/>
    <s v="Santa Bdr. Sarki"/>
    <s v="Nepal Police"/>
    <n v="0"/>
  </r>
  <r>
    <n v="14883"/>
    <n v="3156"/>
    <s v="Bhaktapur"/>
    <x v="230"/>
    <n v="4"/>
    <m/>
    <d v="2018-10-31T00:00:00"/>
    <s v="Fire"/>
    <n v="0"/>
    <n v="0"/>
    <n v="0"/>
    <n v="0"/>
    <n v="0"/>
    <n v="1"/>
    <n v="122000"/>
    <n v="0"/>
    <n v="0"/>
    <n v="0"/>
    <n v="0"/>
    <n v="1"/>
    <n v="0"/>
    <n v="0"/>
    <n v="0"/>
    <n v="0"/>
    <n v="0"/>
    <n v="0"/>
    <s v="Nepal Police"/>
    <s v="Samjhana Kayastha"/>
    <s v="BHAKTAPUR"/>
    <s v="Suryabinayak"/>
    <s v="Hills Zone"/>
    <s v="Central"/>
    <s v="Bagamati"/>
    <x v="1"/>
    <x v="0"/>
    <s v="2018-10-31"/>
    <n v="4"/>
    <m/>
    <n v="0"/>
    <n v="0"/>
    <n v="0"/>
    <n v="0"/>
    <n v="0"/>
    <n v="0"/>
    <n v="0"/>
    <n v="0"/>
    <n v="1"/>
    <n v="0"/>
    <x v="439"/>
    <s v="Samjhana Kayastha"/>
    <s v="Nepal Police"/>
    <n v="0"/>
  </r>
  <r>
    <n v="14884"/>
    <n v="3157"/>
    <s v="Parsa"/>
    <x v="103"/>
    <m/>
    <m/>
    <d v="2018-10-31T00:00:00"/>
    <s v="Fire"/>
    <n v="0"/>
    <n v="0"/>
    <n v="0"/>
    <n v="0"/>
    <n v="0"/>
    <n v="2"/>
    <n v="130000"/>
    <n v="0"/>
    <n v="0"/>
    <n v="0"/>
    <n v="0"/>
    <n v="2"/>
    <n v="0"/>
    <n v="0"/>
    <n v="0"/>
    <n v="0"/>
    <n v="0"/>
    <n v="0"/>
    <s v="Nepal Police"/>
    <s v="Sansudhin Meya Paiberiya"/>
    <s v="PARSA"/>
    <s v="Birgunj"/>
    <s v="Terai Zone"/>
    <s v="Central"/>
    <s v="Narayani"/>
    <x v="3"/>
    <x v="0"/>
    <s v="2018-10-31"/>
    <m/>
    <m/>
    <n v="0"/>
    <n v="0"/>
    <n v="0"/>
    <n v="0"/>
    <n v="0"/>
    <n v="0"/>
    <n v="0"/>
    <n v="0"/>
    <n v="2"/>
    <n v="0"/>
    <x v="34"/>
    <s v="Sansudhin Meya Paiberiya"/>
    <s v="Nepal Police"/>
    <n v="0"/>
  </r>
  <r>
    <n v="14885"/>
    <n v="3158"/>
    <s v="Mahottari"/>
    <x v="322"/>
    <n v="4"/>
    <m/>
    <d v="2018-10-31T00:00:00"/>
    <s v="Fire"/>
    <n v="0"/>
    <n v="0"/>
    <n v="0"/>
    <n v="0"/>
    <n v="0"/>
    <n v="1"/>
    <n v="40000"/>
    <n v="0"/>
    <n v="0"/>
    <n v="0"/>
    <n v="0"/>
    <n v="0"/>
    <n v="0"/>
    <n v="0"/>
    <n v="0"/>
    <n v="0"/>
    <n v="0"/>
    <n v="1"/>
    <s v="Nepal Police"/>
    <s v="Kameshwor Chaudhary"/>
    <s v="MAHOTTARI"/>
    <s v="Loharpatti"/>
    <s v="Terai Zone"/>
    <s v="Central"/>
    <s v="Janakpur"/>
    <x v="3"/>
    <x v="0"/>
    <s v="2018-10-31"/>
    <n v="4"/>
    <m/>
    <n v="0"/>
    <n v="0"/>
    <n v="0"/>
    <n v="0"/>
    <n v="0"/>
    <n v="0"/>
    <n v="0"/>
    <n v="0"/>
    <n v="0"/>
    <n v="1"/>
    <x v="43"/>
    <s v="Kameshwor Chaudhary"/>
    <s v="Nepal Police"/>
    <n v="0"/>
  </r>
  <r>
    <n v="14886"/>
    <n v="3159"/>
    <s v="Saptari"/>
    <x v="129"/>
    <n v="12"/>
    <m/>
    <d v="2018-10-31T00:00:00"/>
    <s v="Animal Incidents"/>
    <n v="0"/>
    <n v="0"/>
    <n v="0"/>
    <n v="0"/>
    <n v="0"/>
    <n v="3"/>
    <n v="310000"/>
    <n v="0"/>
    <n v="0"/>
    <n v="0"/>
    <n v="0"/>
    <n v="3"/>
    <n v="0"/>
    <n v="0"/>
    <n v="0"/>
    <n v="0"/>
    <n v="0"/>
    <n v="0"/>
    <s v="Nepal Police"/>
    <s v="Ram Kishun Kathebe"/>
    <s v="SAPTARI"/>
    <s v="Kanchanrup"/>
    <s v="Terai Zone"/>
    <s v="Eastern"/>
    <s v="Sagarmatha"/>
    <x v="3"/>
    <x v="1"/>
    <s v="2018-10-31"/>
    <n v="12"/>
    <m/>
    <n v="0"/>
    <n v="0"/>
    <n v="0"/>
    <n v="0"/>
    <n v="0"/>
    <n v="0"/>
    <n v="0"/>
    <n v="0"/>
    <n v="3"/>
    <n v="0"/>
    <x v="164"/>
    <s v="Ram Kishun Kathebe"/>
    <s v="Nepal Police"/>
    <n v="0"/>
  </r>
  <r>
    <n v="14887"/>
    <n v="3160"/>
    <s v="Bardiya"/>
    <x v="66"/>
    <n v="8"/>
    <m/>
    <d v="2018-11-01T00:00:00"/>
    <s v="Fire"/>
    <n v="0"/>
    <n v="0"/>
    <n v="0"/>
    <n v="0"/>
    <n v="0"/>
    <n v="0"/>
    <n v="300000"/>
    <n v="0"/>
    <n v="0"/>
    <n v="0"/>
    <n v="0"/>
    <n v="0"/>
    <n v="0"/>
    <n v="0"/>
    <n v="0"/>
    <n v="0"/>
    <n v="0"/>
    <n v="0"/>
    <s v="Nepal Police"/>
    <s v="Matrika Prasad Jaisi"/>
    <s v="BARDIYA"/>
    <s v="Rajapur"/>
    <s v="Terai Zone"/>
    <s v="MidWestern"/>
    <s v="Bheri"/>
    <x v="5"/>
    <x v="0"/>
    <s v="2018-11-01"/>
    <n v="8"/>
    <m/>
    <n v="0"/>
    <n v="0"/>
    <n v="0"/>
    <n v="0"/>
    <n v="0"/>
    <n v="0"/>
    <n v="0"/>
    <n v="0"/>
    <n v="0"/>
    <n v="0"/>
    <x v="2"/>
    <s v="Matrika Prasad Jaisi"/>
    <s v="Nepal Police"/>
    <n v="0"/>
  </r>
  <r>
    <n v="14889"/>
    <n v="3162"/>
    <s v="Kapilbastu"/>
    <x v="69"/>
    <n v="5"/>
    <m/>
    <d v="2018-11-01T00:00:00"/>
    <s v="Fire"/>
    <n v="0"/>
    <n v="0"/>
    <n v="0"/>
    <n v="0"/>
    <n v="0"/>
    <n v="15"/>
    <n v="500000"/>
    <n v="0"/>
    <n v="0"/>
    <n v="0"/>
    <n v="0"/>
    <n v="0"/>
    <n v="0"/>
    <n v="0"/>
    <n v="0"/>
    <n v="0"/>
    <n v="0"/>
    <n v="0"/>
    <s v="Nepal Police"/>
    <s v="Ram Achal Chamar"/>
    <s v="KAPILBASTU"/>
    <s v="Mayadevi"/>
    <s v="Terai Zone"/>
    <s v="Western"/>
    <s v="Lumbini"/>
    <x v="5"/>
    <x v="0"/>
    <s v="2018-11-01"/>
    <n v="5"/>
    <m/>
    <n v="0"/>
    <n v="0"/>
    <n v="0"/>
    <n v="0"/>
    <n v="0"/>
    <n v="0"/>
    <n v="0"/>
    <n v="0"/>
    <n v="0"/>
    <n v="0"/>
    <x v="17"/>
    <s v="Ram Achal Chamar"/>
    <s v="Nepal Police"/>
    <n v="0"/>
  </r>
  <r>
    <n v="14890"/>
    <n v="3163"/>
    <s v="Nawalparasi (Bardghat Susta West)"/>
    <x v="338"/>
    <n v="3"/>
    <m/>
    <d v="2018-11-01T00:00:00"/>
    <s v="Fire"/>
    <n v="0"/>
    <n v="0"/>
    <n v="0"/>
    <n v="0"/>
    <n v="0"/>
    <n v="2"/>
    <n v="820000"/>
    <n v="0"/>
    <n v="0"/>
    <n v="0"/>
    <n v="0"/>
    <n v="0"/>
    <n v="0"/>
    <n v="0"/>
    <n v="0"/>
    <n v="0"/>
    <n v="0"/>
    <n v="0"/>
    <s v="Nepal Police"/>
    <s v="Devendra Chaudhary"/>
    <s v="NAWALPARASI_W"/>
    <s v="Pratappur"/>
    <s v="Terai Zone"/>
    <s v="Western"/>
    <s v="Lumbini"/>
    <x v="5"/>
    <x v="0"/>
    <s v="2018-11-01"/>
    <n v="3"/>
    <m/>
    <n v="0"/>
    <n v="0"/>
    <n v="0"/>
    <n v="0"/>
    <n v="0"/>
    <n v="0"/>
    <n v="0"/>
    <n v="0"/>
    <n v="0"/>
    <n v="0"/>
    <x v="32"/>
    <s v="Devendra Chaudhary"/>
    <s v="Nepal Police"/>
    <n v="0"/>
  </r>
  <r>
    <n v="14891"/>
    <n v="3164"/>
    <s v="Nawalparasi (Bardghat Susta West)"/>
    <x v="620"/>
    <n v="7"/>
    <m/>
    <d v="2018-11-01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Shanti Patahar"/>
    <s v="NAWALPARASI_W"/>
    <s v="Sunwal"/>
    <s v="Terai Zone"/>
    <s v="Western"/>
    <s v="Lumbini"/>
    <x v="5"/>
    <x v="0"/>
    <s v="2018-11-01"/>
    <n v="7"/>
    <m/>
    <n v="0"/>
    <n v="0"/>
    <n v="0"/>
    <n v="0"/>
    <n v="0"/>
    <n v="0"/>
    <n v="0"/>
    <n v="1"/>
    <n v="0"/>
    <n v="0"/>
    <x v="12"/>
    <s v="Shanti Patahar"/>
    <s v="Nepal Police"/>
    <n v="0"/>
  </r>
  <r>
    <n v="14892"/>
    <n v="3165"/>
    <s v="Sunsari"/>
    <x v="63"/>
    <n v="7"/>
    <m/>
    <d v="2018-11-01T00:00:00"/>
    <s v="Fire"/>
    <n v="0"/>
    <n v="0"/>
    <n v="0"/>
    <n v="0"/>
    <n v="0"/>
    <n v="1"/>
    <n v="35000"/>
    <n v="0"/>
    <n v="0"/>
    <n v="0"/>
    <n v="0"/>
    <n v="1"/>
    <n v="0"/>
    <n v="0"/>
    <n v="0"/>
    <n v="0"/>
    <n v="0"/>
    <n v="0"/>
    <s v="Nepal Police"/>
    <s v="Ramji Tamang"/>
    <s v="SUNSARI"/>
    <s v="Barah"/>
    <s v="Terai Zone"/>
    <s v="Eastern"/>
    <s v="Koshi"/>
    <x v="2"/>
    <x v="0"/>
    <s v="2018-11-01"/>
    <n v="7"/>
    <m/>
    <n v="0"/>
    <n v="0"/>
    <n v="0"/>
    <n v="0"/>
    <n v="0"/>
    <n v="0"/>
    <n v="0"/>
    <n v="0"/>
    <n v="1"/>
    <n v="0"/>
    <x v="107"/>
    <s v="Ramji Tamang"/>
    <s v="Nepal Police"/>
    <n v="0"/>
  </r>
  <r>
    <n v="14893"/>
    <n v="3166"/>
    <s v="Sunsari"/>
    <x v="62"/>
    <n v="10"/>
    <m/>
    <d v="2018-11-01T00:00:00"/>
    <s v="Fire"/>
    <n v="0"/>
    <n v="0"/>
    <n v="0"/>
    <n v="0"/>
    <n v="0"/>
    <n v="1"/>
    <n v="500000"/>
    <n v="0"/>
    <n v="0"/>
    <n v="0"/>
    <n v="0"/>
    <n v="1"/>
    <n v="0"/>
    <n v="0"/>
    <n v="0"/>
    <n v="0"/>
    <n v="0"/>
    <n v="0"/>
    <s v="Nepal Police"/>
    <s v="Anil Agrawal"/>
    <s v="SUNSARI"/>
    <s v="Itahari"/>
    <s v="Terai Zone"/>
    <s v="Eastern"/>
    <s v="Koshi"/>
    <x v="2"/>
    <x v="0"/>
    <s v="2018-11-01"/>
    <n v="10"/>
    <m/>
    <n v="0"/>
    <n v="0"/>
    <n v="0"/>
    <n v="0"/>
    <n v="0"/>
    <n v="0"/>
    <n v="0"/>
    <n v="0"/>
    <n v="1"/>
    <n v="0"/>
    <x v="17"/>
    <s v="Anil Agrawal"/>
    <s v="Nepal Police"/>
    <n v="0"/>
  </r>
  <r>
    <n v="14894"/>
    <n v="3167"/>
    <s v="Morang"/>
    <x v="107"/>
    <n v="9"/>
    <m/>
    <d v="2018-11-01T00:00:00"/>
    <s v="Fire"/>
    <n v="0"/>
    <n v="0"/>
    <n v="0"/>
    <n v="0"/>
    <n v="0"/>
    <n v="1"/>
    <n v="50000"/>
    <n v="0"/>
    <n v="0"/>
    <n v="0"/>
    <n v="1"/>
    <n v="0"/>
    <n v="0"/>
    <n v="0"/>
    <n v="0"/>
    <n v="0"/>
    <n v="0"/>
    <n v="0"/>
    <s v="Nepal Police"/>
    <s v="Surendra Rajbansi"/>
    <s v="MORANG"/>
    <s v="Belbari"/>
    <s v="Terai Zone"/>
    <s v="Eastern"/>
    <s v="Koshi"/>
    <x v="2"/>
    <x v="0"/>
    <s v="2018-11-01"/>
    <n v="9"/>
    <m/>
    <n v="0"/>
    <n v="0"/>
    <n v="0"/>
    <n v="0"/>
    <n v="0"/>
    <n v="0"/>
    <n v="0"/>
    <n v="1"/>
    <n v="0"/>
    <n v="0"/>
    <x v="66"/>
    <s v="Surendra Rajbansi"/>
    <s v="Nepal Police"/>
    <n v="0"/>
  </r>
  <r>
    <n v="14895"/>
    <n v="3168"/>
    <s v="Humla"/>
    <x v="149"/>
    <n v="1"/>
    <m/>
    <d v="2018-11-02T00:00:00"/>
    <s v="Fire"/>
    <n v="0"/>
    <n v="0"/>
    <n v="0"/>
    <n v="0"/>
    <n v="0"/>
    <n v="1"/>
    <n v="10000000"/>
    <n v="0"/>
    <n v="0"/>
    <n v="0"/>
    <n v="1"/>
    <n v="0"/>
    <n v="0"/>
    <n v="0"/>
    <n v="0"/>
    <n v="0"/>
    <n v="0"/>
    <n v="0"/>
    <s v="Nepal Police"/>
    <s v="Sanjaya Lama"/>
    <s v="HUMLA"/>
    <s v="Simkot"/>
    <s v="Mountains Zone"/>
    <s v="MidWestern"/>
    <s v="Karnali"/>
    <x v="4"/>
    <x v="0"/>
    <s v="2018-11-02"/>
    <n v="1"/>
    <m/>
    <n v="0"/>
    <n v="0"/>
    <n v="0"/>
    <n v="0"/>
    <n v="0"/>
    <n v="0"/>
    <n v="0"/>
    <n v="1"/>
    <n v="0"/>
    <n v="0"/>
    <x v="15"/>
    <s v="Sanjaya Lama"/>
    <s v="Nepal Police"/>
    <n v="0"/>
  </r>
  <r>
    <n v="14896"/>
    <n v="3169"/>
    <s v="Kapilbastu"/>
    <x v="451"/>
    <n v="6"/>
    <m/>
    <d v="2018-11-02T00:00:00"/>
    <s v="Fire"/>
    <n v="0"/>
    <n v="0"/>
    <n v="0"/>
    <n v="0"/>
    <n v="0"/>
    <n v="1"/>
    <n v="30000"/>
    <n v="0"/>
    <n v="0"/>
    <n v="0"/>
    <n v="0"/>
    <n v="0"/>
    <n v="0"/>
    <n v="0"/>
    <n v="0"/>
    <n v="0"/>
    <n v="0"/>
    <n v="0"/>
    <s v="Nepal Police"/>
    <s v="Birendra Kumar Kohar"/>
    <s v="KAPILBASTU"/>
    <s v="Yashodhara"/>
    <s v="Terai Zone"/>
    <s v="Western"/>
    <s v="Lumbini"/>
    <x v="5"/>
    <x v="0"/>
    <s v="2018-11-02"/>
    <n v="6"/>
    <m/>
    <n v="0"/>
    <n v="0"/>
    <n v="0"/>
    <n v="0"/>
    <n v="0"/>
    <n v="0"/>
    <n v="0"/>
    <n v="0"/>
    <n v="0"/>
    <n v="0"/>
    <x v="69"/>
    <s v="Birendra Kumar Kohar"/>
    <s v="Nepal Police"/>
    <n v="0"/>
  </r>
  <r>
    <n v="14897"/>
    <n v="3170"/>
    <s v="Kapilbastu"/>
    <x v="451"/>
    <n v="4"/>
    <m/>
    <d v="2018-11-02T00:00:00"/>
    <s v="Fire"/>
    <n v="0"/>
    <n v="0"/>
    <n v="0"/>
    <n v="0"/>
    <n v="0"/>
    <n v="1"/>
    <n v="25000"/>
    <n v="0"/>
    <n v="0"/>
    <n v="0"/>
    <n v="1"/>
    <n v="0"/>
    <n v="0"/>
    <n v="0"/>
    <n v="0"/>
    <n v="0"/>
    <n v="0"/>
    <n v="0"/>
    <s v="Nepal Police"/>
    <s v="Ream Bilas Kohar"/>
    <s v="KAPILBASTU"/>
    <s v="Yashodhara"/>
    <s v="Terai Zone"/>
    <s v="Western"/>
    <s v="Lumbini"/>
    <x v="5"/>
    <x v="0"/>
    <s v="2018-11-02"/>
    <n v="4"/>
    <m/>
    <n v="0"/>
    <n v="0"/>
    <n v="0"/>
    <n v="0"/>
    <n v="0"/>
    <n v="0"/>
    <n v="0"/>
    <n v="1"/>
    <n v="0"/>
    <n v="0"/>
    <x v="84"/>
    <s v="Ream Bilas Kohar"/>
    <s v="Nepal Police"/>
    <n v="0"/>
  </r>
  <r>
    <n v="14899"/>
    <n v="3172"/>
    <s v="Dhading"/>
    <x v="595"/>
    <n v="1"/>
    <m/>
    <d v="2018-11-02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Laxman Tamang"/>
    <s v="DHADING"/>
    <s v="Gajuri"/>
    <s v="Hills Zone"/>
    <s v="Central"/>
    <s v="Bagamati"/>
    <x v="1"/>
    <x v="0"/>
    <s v="2018-11-02"/>
    <n v="1"/>
    <m/>
    <n v="0"/>
    <n v="0"/>
    <n v="0"/>
    <n v="0"/>
    <n v="0"/>
    <n v="0"/>
    <n v="0"/>
    <n v="1"/>
    <n v="0"/>
    <n v="0"/>
    <x v="17"/>
    <s v="Laxman Tamang"/>
    <s v="Nepal Police"/>
    <n v="0"/>
  </r>
  <r>
    <n v="14900"/>
    <n v="3173"/>
    <s v="Sindhupalchowk"/>
    <x v="397"/>
    <n v="3"/>
    <m/>
    <d v="2018-11-02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Lila Bdr. Tamang"/>
    <s v="SINDHUPALCHOK"/>
    <s v="Indrawati"/>
    <s v="Mountains Zone"/>
    <s v="Central"/>
    <s v="Bagamati"/>
    <x v="1"/>
    <x v="0"/>
    <s v="2018-11-02"/>
    <n v="3"/>
    <m/>
    <n v="0"/>
    <n v="0"/>
    <n v="0"/>
    <n v="0"/>
    <n v="0"/>
    <n v="0"/>
    <n v="0"/>
    <n v="1"/>
    <n v="0"/>
    <n v="0"/>
    <x v="38"/>
    <s v="Lila Bdr. Tamang"/>
    <s v="Nepal Police"/>
    <n v="0"/>
  </r>
  <r>
    <n v="14901"/>
    <n v="3174"/>
    <s v="Sindhupalchowk"/>
    <x v="397"/>
    <n v="3"/>
    <m/>
    <d v="2018-11-02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Dil Bdr. Tamang"/>
    <s v="SINDHUPALCHOK"/>
    <s v="Indrawati"/>
    <s v="Mountains Zone"/>
    <s v="Central"/>
    <s v="Bagamati"/>
    <x v="1"/>
    <x v="0"/>
    <s v="2018-11-02"/>
    <n v="3"/>
    <m/>
    <n v="0"/>
    <n v="0"/>
    <n v="0"/>
    <n v="0"/>
    <n v="0"/>
    <n v="0"/>
    <n v="0"/>
    <n v="1"/>
    <n v="0"/>
    <n v="0"/>
    <x v="0"/>
    <s v="Dil Bdr. Tamang"/>
    <s v="Nepal Police"/>
    <n v="0"/>
  </r>
  <r>
    <n v="14902"/>
    <n v="3175"/>
    <s v="Parsa"/>
    <x v="103"/>
    <n v="8"/>
    <m/>
    <d v="2018-11-02T00:00:00"/>
    <s v="Fire"/>
    <n v="0"/>
    <n v="0"/>
    <n v="0"/>
    <n v="0"/>
    <n v="0"/>
    <n v="1"/>
    <n v="120000"/>
    <n v="0"/>
    <n v="0"/>
    <n v="0"/>
    <n v="0"/>
    <n v="1"/>
    <n v="0"/>
    <n v="0"/>
    <n v="0"/>
    <n v="0"/>
    <n v="0"/>
    <n v="0"/>
    <s v="Nepal Police"/>
    <s v="Ganesh Prasad Pal"/>
    <s v="PARSA"/>
    <s v="Birgunj"/>
    <s v="Terai Zone"/>
    <s v="Central"/>
    <s v="Narayani"/>
    <x v="3"/>
    <x v="0"/>
    <s v="2018-11-02"/>
    <n v="8"/>
    <m/>
    <n v="0"/>
    <n v="0"/>
    <n v="0"/>
    <n v="0"/>
    <n v="0"/>
    <n v="0"/>
    <n v="0"/>
    <n v="0"/>
    <n v="1"/>
    <n v="0"/>
    <x v="110"/>
    <s v="Ganesh Prasad Pal"/>
    <s v="Nepal Police"/>
    <n v="0"/>
  </r>
  <r>
    <n v="14903"/>
    <n v="3176"/>
    <s v="Sunsari"/>
    <x v="120"/>
    <n v="7"/>
    <m/>
    <d v="2018-11-02T00:00:00"/>
    <s v="Fire"/>
    <n v="0"/>
    <n v="0"/>
    <n v="0"/>
    <n v="0"/>
    <n v="0"/>
    <n v="1"/>
    <n v="23000"/>
    <n v="0"/>
    <n v="0"/>
    <n v="0"/>
    <n v="1"/>
    <n v="0"/>
    <n v="0"/>
    <n v="0"/>
    <n v="0"/>
    <n v="0"/>
    <n v="0"/>
    <n v="0"/>
    <s v="Nepal Police"/>
    <s v="Bishnu Mahato"/>
    <s v="SUNSARI"/>
    <s v="Koshi"/>
    <s v="Terai Zone"/>
    <s v="Eastern"/>
    <s v="Koshi"/>
    <x v="2"/>
    <x v="0"/>
    <s v="2018-11-02"/>
    <n v="7"/>
    <m/>
    <n v="0"/>
    <n v="0"/>
    <n v="0"/>
    <n v="0"/>
    <n v="0"/>
    <n v="0"/>
    <n v="0"/>
    <n v="1"/>
    <n v="0"/>
    <n v="0"/>
    <x v="440"/>
    <s v="Bishnu Mahato"/>
    <s v="Nepal Police"/>
    <n v="0"/>
  </r>
  <r>
    <n v="14904"/>
    <n v="3177"/>
    <s v="Arghakhanchi"/>
    <x v="237"/>
    <n v="9"/>
    <m/>
    <d v="2018-11-03T00:00:00"/>
    <s v="Animal Incidents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Aryan Ghimire"/>
    <s v="ARGHAKHANCHI"/>
    <s v="Bhumekasthan"/>
    <s v="Hills Zone"/>
    <s v="Western"/>
    <s v="Lumbini"/>
    <x v="5"/>
    <x v="1"/>
    <s v="2018-11-03"/>
    <n v="9"/>
    <m/>
    <n v="1"/>
    <n v="0"/>
    <n v="1"/>
    <n v="0"/>
    <n v="0"/>
    <n v="0"/>
    <n v="0"/>
    <n v="0"/>
    <n v="0"/>
    <n v="0"/>
    <x v="0"/>
    <s v="Aryan Ghimire"/>
    <s v="Nepal Police"/>
    <n v="0"/>
  </r>
  <r>
    <n v="14905"/>
    <n v="3178"/>
    <s v="Parsa"/>
    <x v="400"/>
    <n v="2"/>
    <m/>
    <d v="2018-11-03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Thag Das"/>
    <s v="PARSA"/>
    <s v="Paterwasugauli"/>
    <s v="Terai Zone"/>
    <s v="Central"/>
    <s v="Narayani"/>
    <x v="3"/>
    <x v="1"/>
    <s v="2018-11-03"/>
    <n v="2"/>
    <m/>
    <n v="0"/>
    <n v="0"/>
    <n v="0"/>
    <n v="1"/>
    <n v="0"/>
    <n v="0"/>
    <n v="0"/>
    <n v="0"/>
    <n v="0"/>
    <n v="0"/>
    <x v="0"/>
    <s v="Thag Das"/>
    <s v="Nepal Police"/>
    <n v="0"/>
  </r>
  <r>
    <n v="14906"/>
    <n v="3179"/>
    <s v="Saptari"/>
    <x v="207"/>
    <n v="6"/>
    <m/>
    <d v="2018-11-03T00:00:00"/>
    <s v="Fire"/>
    <n v="0"/>
    <n v="0"/>
    <n v="0"/>
    <n v="0"/>
    <n v="0"/>
    <n v="1"/>
    <n v="60000"/>
    <n v="0"/>
    <n v="0"/>
    <n v="0"/>
    <n v="1"/>
    <n v="0"/>
    <n v="0"/>
    <n v="0"/>
    <n v="0"/>
    <n v="0"/>
    <n v="0"/>
    <n v="0"/>
    <s v="Nepal Police"/>
    <s v="Ram Sundar Das"/>
    <s v="SAPTARI"/>
    <s v="Balan Bihul"/>
    <s v="Terai Zone"/>
    <s v="Eastern"/>
    <s v="Sagarmatha"/>
    <x v="3"/>
    <x v="0"/>
    <s v="2018-11-03"/>
    <n v="6"/>
    <m/>
    <n v="0"/>
    <n v="0"/>
    <n v="0"/>
    <n v="0"/>
    <n v="0"/>
    <n v="0"/>
    <n v="0"/>
    <n v="1"/>
    <n v="0"/>
    <n v="0"/>
    <x v="8"/>
    <s v="Ram Sundar Das"/>
    <s v="Nepal Police"/>
    <n v="0"/>
  </r>
  <r>
    <n v="14907"/>
    <n v="3180"/>
    <s v="Saptari"/>
    <x v="165"/>
    <n v="7"/>
    <m/>
    <d v="2018-11-03T00:00:00"/>
    <s v="Animal Incidents"/>
    <n v="0"/>
    <n v="0"/>
    <n v="0"/>
    <n v="0"/>
    <n v="0"/>
    <n v="1"/>
    <n v="30000"/>
    <n v="0"/>
    <n v="0"/>
    <n v="0"/>
    <n v="1"/>
    <n v="0"/>
    <n v="0"/>
    <n v="0"/>
    <n v="0"/>
    <n v="0"/>
    <n v="0"/>
    <n v="0"/>
    <s v="Nepal Police"/>
    <s v="Sanjaya Paswan"/>
    <s v="SAPTARI"/>
    <s v="Khadak"/>
    <s v="Terai Zone"/>
    <s v="Eastern"/>
    <s v="Sagarmatha"/>
    <x v="3"/>
    <x v="1"/>
    <s v="2018-11-03"/>
    <n v="7"/>
    <m/>
    <n v="0"/>
    <n v="0"/>
    <n v="0"/>
    <n v="0"/>
    <n v="0"/>
    <n v="0"/>
    <n v="0"/>
    <n v="1"/>
    <n v="0"/>
    <n v="0"/>
    <x v="69"/>
    <s v="Sanjaya Paswan"/>
    <s v="Nepal Police"/>
    <n v="0"/>
  </r>
  <r>
    <n v="14908"/>
    <n v="3181"/>
    <s v="Morang"/>
    <x v="130"/>
    <n v="7"/>
    <m/>
    <d v="2018-11-03T00:00:00"/>
    <s v="Fire"/>
    <n v="0"/>
    <n v="0"/>
    <n v="0"/>
    <n v="0"/>
    <n v="0"/>
    <n v="1"/>
    <n v="900000"/>
    <n v="0"/>
    <n v="0"/>
    <n v="0"/>
    <n v="1"/>
    <n v="0"/>
    <n v="0"/>
    <n v="0"/>
    <n v="0"/>
    <n v="0"/>
    <n v="150"/>
    <n v="0"/>
    <s v="Nepal Police"/>
    <s v="Govinda Dulal"/>
    <s v="MORANG"/>
    <s v="Sundarharaicha"/>
    <s v="Terai Zone"/>
    <s v="Eastern"/>
    <s v="Koshi"/>
    <x v="2"/>
    <x v="0"/>
    <s v="2018-11-03"/>
    <n v="7"/>
    <m/>
    <n v="0"/>
    <n v="0"/>
    <n v="0"/>
    <n v="0"/>
    <n v="0"/>
    <n v="0"/>
    <n v="0"/>
    <n v="1"/>
    <n v="0"/>
    <n v="0"/>
    <x v="42"/>
    <s v="Govinda Dulal"/>
    <s v="Nepal Police"/>
    <n v="150"/>
  </r>
  <r>
    <n v="14909"/>
    <n v="3182"/>
    <s v="Dhankuta"/>
    <x v="332"/>
    <n v="3"/>
    <m/>
    <d v="2018-11-03T00:00:00"/>
    <s v="Fire"/>
    <n v="0"/>
    <n v="0"/>
    <n v="0"/>
    <n v="0"/>
    <n v="0"/>
    <n v="1"/>
    <n v="417395"/>
    <n v="0"/>
    <n v="0"/>
    <n v="0"/>
    <n v="1"/>
    <n v="0"/>
    <n v="0"/>
    <n v="0"/>
    <n v="0"/>
    <n v="0"/>
    <n v="0"/>
    <n v="0"/>
    <s v="Nepal Police"/>
    <s v="Khumba Singh Tamang"/>
    <s v="DHANKUTA"/>
    <s v="Chaubise"/>
    <s v="Hills Zone"/>
    <s v="Eastern"/>
    <s v="Koshi"/>
    <x v="2"/>
    <x v="0"/>
    <s v="2018-11-03"/>
    <n v="3"/>
    <m/>
    <n v="0"/>
    <n v="0"/>
    <n v="0"/>
    <n v="0"/>
    <n v="0"/>
    <n v="0"/>
    <n v="0"/>
    <n v="1"/>
    <n v="0"/>
    <n v="0"/>
    <x v="441"/>
    <s v="Khumba Singh Tamang"/>
    <s v="Nepal Police"/>
    <n v="0"/>
  </r>
  <r>
    <n v="14910"/>
    <n v="3183"/>
    <s v="Rupandehi"/>
    <x v="132"/>
    <n v="5"/>
    <m/>
    <d v="2018-11-04T00:00:00"/>
    <s v="Fire"/>
    <n v="0"/>
    <n v="0"/>
    <n v="0"/>
    <n v="0"/>
    <n v="0"/>
    <n v="1"/>
    <n v="900000"/>
    <n v="1"/>
    <n v="0"/>
    <n v="0"/>
    <n v="1"/>
    <n v="0"/>
    <n v="0"/>
    <n v="0"/>
    <n v="0"/>
    <n v="0"/>
    <n v="0"/>
    <n v="0"/>
    <s v="Nepal Police"/>
    <s v="Bekar Dhuneya"/>
    <s v="RUPANDEHI"/>
    <s v="Omsatiya"/>
    <s v="Terai Zone"/>
    <s v="Western"/>
    <s v="Lumbini"/>
    <x v="5"/>
    <x v="0"/>
    <s v="2018-11-04"/>
    <n v="5"/>
    <m/>
    <n v="0"/>
    <n v="0"/>
    <n v="0"/>
    <n v="1"/>
    <n v="0"/>
    <n v="0"/>
    <n v="0"/>
    <n v="1"/>
    <n v="0"/>
    <n v="0"/>
    <x v="42"/>
    <s v="Bekar Dhuneya"/>
    <s v="Nepal Police"/>
    <n v="0"/>
  </r>
  <r>
    <n v="14911"/>
    <n v="3184"/>
    <s v="Bhaktapur"/>
    <x v="116"/>
    <n v="7"/>
    <m/>
    <d v="2018-11-04T00:00:00"/>
    <s v="Fire"/>
    <n v="0"/>
    <n v="0"/>
    <n v="0"/>
    <n v="0"/>
    <n v="0"/>
    <n v="1"/>
    <m/>
    <n v="3"/>
    <n v="0"/>
    <n v="0"/>
    <n v="0"/>
    <n v="1"/>
    <n v="0"/>
    <n v="0"/>
    <n v="0"/>
    <n v="0"/>
    <n v="0"/>
    <n v="0"/>
    <s v="Nepal Police"/>
    <s v="Sukdev Badel"/>
    <s v="BHAKTAPUR"/>
    <s v="Madhyapur Thimi"/>
    <s v="Hills Zone"/>
    <s v="Central"/>
    <s v="Bagamati"/>
    <x v="1"/>
    <x v="0"/>
    <s v="2018-11-04"/>
    <n v="7"/>
    <m/>
    <n v="0"/>
    <n v="0"/>
    <n v="0"/>
    <n v="3"/>
    <n v="0"/>
    <n v="0"/>
    <n v="0"/>
    <n v="0"/>
    <n v="1"/>
    <n v="0"/>
    <x v="0"/>
    <s v="Sukdev Badel"/>
    <s v="Nepal Police"/>
    <n v="0"/>
  </r>
  <r>
    <n v="14912"/>
    <n v="3185"/>
    <s v="Kanchanpur"/>
    <x v="352"/>
    <n v="2"/>
    <m/>
    <d v="2018-11-05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0"/>
    <s v="Nepal Police"/>
    <s v="Krishna Bdr. Tamang"/>
    <s v="KANCHANPUR"/>
    <s v="Punarbas"/>
    <s v="Terai Zone"/>
    <s v="FarWestern"/>
    <s v="Mahakali"/>
    <x v="7"/>
    <x v="0"/>
    <s v="2018-11-05"/>
    <n v="2"/>
    <m/>
    <n v="0"/>
    <n v="0"/>
    <n v="0"/>
    <n v="0"/>
    <n v="0"/>
    <n v="0"/>
    <n v="0"/>
    <n v="0"/>
    <n v="0"/>
    <n v="0"/>
    <x v="4"/>
    <s v="Krishna Bdr. Tamang"/>
    <s v="Nepal Police"/>
    <n v="0"/>
  </r>
  <r>
    <n v="14913"/>
    <n v="3186"/>
    <s v="Dang"/>
    <x v="150"/>
    <n v="17"/>
    <m/>
    <d v="2018-11-05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Ashoda Paudel"/>
    <s v="DANG"/>
    <s v="Tulsipur"/>
    <s v="Terai Zone"/>
    <s v="MidWestern"/>
    <s v="Rapti"/>
    <x v="5"/>
    <x v="0"/>
    <s v="2018-11-05"/>
    <n v="17"/>
    <m/>
    <n v="0"/>
    <n v="0"/>
    <n v="0"/>
    <n v="0"/>
    <n v="0"/>
    <n v="0"/>
    <n v="0"/>
    <n v="1"/>
    <n v="0"/>
    <n v="0"/>
    <x v="22"/>
    <s v="Ashoda Paudel"/>
    <s v="Nepal Police"/>
    <n v="0"/>
  </r>
  <r>
    <n v="14914"/>
    <n v="3187"/>
    <s v="Rolpa"/>
    <x v="167"/>
    <n v="2"/>
    <m/>
    <d v="2018-11-05T00:00:00"/>
    <s v="Fire"/>
    <n v="0"/>
    <n v="0"/>
    <n v="0"/>
    <n v="0"/>
    <n v="0"/>
    <n v="1"/>
    <n v="2500000"/>
    <n v="0"/>
    <n v="0"/>
    <n v="0"/>
    <n v="1"/>
    <n v="0"/>
    <n v="0"/>
    <n v="0"/>
    <n v="0"/>
    <n v="0"/>
    <n v="0"/>
    <n v="0"/>
    <s v="Nepal Police"/>
    <s v="Agwshwor Acharya"/>
    <s v="ROLPA"/>
    <s v="Rolpa"/>
    <s v="Hills Zone"/>
    <s v="MidWestern"/>
    <s v="Rapti"/>
    <x v="5"/>
    <x v="0"/>
    <s v="2018-11-05"/>
    <n v="2"/>
    <m/>
    <n v="0"/>
    <n v="0"/>
    <n v="0"/>
    <n v="0"/>
    <n v="0"/>
    <n v="0"/>
    <n v="0"/>
    <n v="1"/>
    <n v="0"/>
    <n v="0"/>
    <x v="50"/>
    <s v="Agwshwor Acharya"/>
    <s v="Nepal Police"/>
    <n v="0"/>
  </r>
  <r>
    <n v="14915"/>
    <n v="3188"/>
    <s v="Kapilbastu"/>
    <x v="115"/>
    <n v="3"/>
    <m/>
    <d v="2018-11-05T00:00:00"/>
    <s v="Fire"/>
    <n v="0"/>
    <n v="0"/>
    <n v="0"/>
    <n v="0"/>
    <n v="0"/>
    <n v="3"/>
    <n v="70000"/>
    <n v="0"/>
    <n v="0"/>
    <n v="0"/>
    <n v="0"/>
    <n v="0"/>
    <n v="0"/>
    <n v="0"/>
    <n v="0"/>
    <n v="0"/>
    <n v="0"/>
    <n v="0"/>
    <s v="Nepal Police"/>
    <s v="Basanta Pun"/>
    <s v="KAPILBASTU"/>
    <s v="Suddhodhan"/>
    <s v="Terai Zone"/>
    <s v="Western"/>
    <s v="Lumbini"/>
    <x v="5"/>
    <x v="0"/>
    <s v="2018-11-05"/>
    <n v="3"/>
    <m/>
    <n v="0"/>
    <n v="0"/>
    <n v="0"/>
    <n v="0"/>
    <n v="0"/>
    <n v="0"/>
    <n v="0"/>
    <n v="0"/>
    <n v="0"/>
    <n v="0"/>
    <x v="9"/>
    <s v="Basanta Pun"/>
    <s v="Nepal Police"/>
    <n v="0"/>
  </r>
  <r>
    <n v="14916"/>
    <n v="3189"/>
    <s v="Rupandehi"/>
    <x v="387"/>
    <n v="6"/>
    <m/>
    <d v="2018-11-05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300"/>
    <n v="0"/>
    <s v="Nepal Police"/>
    <s v="Kum Bdr. BK"/>
    <s v="RUPANDEHI"/>
    <s v="Tillotama"/>
    <s v="Terai Zone"/>
    <s v="Western"/>
    <s v="Lumbini"/>
    <x v="5"/>
    <x v="0"/>
    <s v="2018-11-05"/>
    <n v="6"/>
    <m/>
    <n v="0"/>
    <n v="0"/>
    <n v="0"/>
    <n v="0"/>
    <n v="0"/>
    <n v="0"/>
    <n v="0"/>
    <n v="1"/>
    <n v="0"/>
    <n v="0"/>
    <x v="7"/>
    <s v="Kum Bdr. BK"/>
    <s v="Nepal Police"/>
    <n v="300"/>
  </r>
  <r>
    <n v="14917"/>
    <n v="3190"/>
    <s v="Kathmandu"/>
    <x v="83"/>
    <n v="4"/>
    <m/>
    <d v="2018-11-05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untali Karmachary"/>
    <s v="KATHMANDU"/>
    <s v="Kageshwori Manahora"/>
    <s v="Hills Zone"/>
    <s v="Central"/>
    <s v="Bagamati"/>
    <x v="1"/>
    <x v="0"/>
    <s v="2018-11-05"/>
    <n v="4"/>
    <m/>
    <n v="0"/>
    <n v="1"/>
    <n v="1"/>
    <n v="0"/>
    <n v="0"/>
    <n v="0"/>
    <n v="0"/>
    <n v="0"/>
    <n v="0"/>
    <n v="0"/>
    <x v="0"/>
    <s v="Suntali Karmachary"/>
    <s v="Nepal Police"/>
    <n v="0"/>
  </r>
  <r>
    <n v="14918"/>
    <n v="3191"/>
    <s v="Sindhupalchowk"/>
    <x v="84"/>
    <n v="5"/>
    <m/>
    <d v="2018-11-05T00:00:00"/>
    <s v="Fire"/>
    <n v="1"/>
    <n v="0"/>
    <n v="0"/>
    <n v="1"/>
    <n v="0"/>
    <n v="1"/>
    <m/>
    <n v="0"/>
    <n v="0"/>
    <n v="0"/>
    <n v="1"/>
    <n v="0"/>
    <n v="0"/>
    <n v="0"/>
    <n v="0"/>
    <n v="0"/>
    <n v="0"/>
    <n v="0"/>
    <s v="Nepal Police"/>
    <s v="Raju Gole"/>
    <s v="SINDHUPALCHOK"/>
    <s v="Panchpokhari Thangpal"/>
    <s v="Mountains Zone"/>
    <s v="Central"/>
    <s v="Bagamati"/>
    <x v="1"/>
    <x v="0"/>
    <s v="2018-11-05"/>
    <n v="5"/>
    <m/>
    <n v="1"/>
    <n v="0"/>
    <n v="1"/>
    <n v="0"/>
    <n v="0"/>
    <n v="0"/>
    <n v="0"/>
    <n v="1"/>
    <n v="0"/>
    <n v="0"/>
    <x v="0"/>
    <s v="Raju Gole"/>
    <s v="Nepal Police"/>
    <n v="0"/>
  </r>
  <r>
    <n v="14919"/>
    <n v="3192"/>
    <s v="Sindhuli"/>
    <x v="385"/>
    <n v="5"/>
    <m/>
    <d v="2018-11-05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Rajendra Kumar Bhujel"/>
    <s v="SINDHULI"/>
    <s v="Golanjor"/>
    <s v="Hills Zone"/>
    <s v="Central"/>
    <s v="Janakpur"/>
    <x v="1"/>
    <x v="0"/>
    <s v="2018-11-05"/>
    <n v="5"/>
    <m/>
    <n v="0"/>
    <n v="0"/>
    <n v="0"/>
    <n v="0"/>
    <n v="0"/>
    <n v="0"/>
    <n v="0"/>
    <n v="1"/>
    <n v="0"/>
    <n v="0"/>
    <x v="17"/>
    <s v="Rajendra Kumar Bhujel"/>
    <s v="Nepal Police"/>
    <n v="0"/>
  </r>
  <r>
    <n v="14920"/>
    <n v="3193"/>
    <s v="Dolakha"/>
    <x v="622"/>
    <n v="3"/>
    <m/>
    <d v="2018-11-05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1"/>
    <n v="0"/>
    <s v="Nepal Police"/>
    <s v="Rajan Majhi"/>
    <s v="DOLAKHA"/>
    <s v="Tamakoshi"/>
    <s v="Mountains Zone"/>
    <s v="Central"/>
    <s v="Janakpur"/>
    <x v="1"/>
    <x v="0"/>
    <s v="2018-11-05"/>
    <n v="3"/>
    <m/>
    <n v="0"/>
    <n v="0"/>
    <n v="0"/>
    <n v="0"/>
    <n v="0"/>
    <n v="0"/>
    <n v="0"/>
    <n v="1"/>
    <n v="0"/>
    <n v="0"/>
    <x v="17"/>
    <s v="Rajan Majhi"/>
    <s v="Nepal Police"/>
    <n v="1"/>
  </r>
  <r>
    <n v="14921"/>
    <n v="3194"/>
    <s v="Rautahat"/>
    <x v="141"/>
    <n v="1"/>
    <m/>
    <d v="2018-11-05T00:00:00"/>
    <s v="Fire"/>
    <n v="0"/>
    <n v="0"/>
    <n v="0"/>
    <n v="0"/>
    <n v="0"/>
    <n v="1"/>
    <n v="30000"/>
    <n v="0"/>
    <n v="0"/>
    <n v="0"/>
    <n v="0"/>
    <n v="0"/>
    <n v="0"/>
    <n v="0"/>
    <n v="0"/>
    <n v="0"/>
    <n v="0"/>
    <n v="1"/>
    <s v="Nepal Police"/>
    <s v="Akin Khan"/>
    <s v="RAUTAHAT"/>
    <s v="Ishanath"/>
    <s v="Terai Zone"/>
    <s v="Central"/>
    <s v="Narayani"/>
    <x v="3"/>
    <x v="0"/>
    <s v="2018-11-05"/>
    <n v="1"/>
    <m/>
    <n v="0"/>
    <n v="0"/>
    <n v="0"/>
    <n v="0"/>
    <n v="0"/>
    <n v="0"/>
    <n v="0"/>
    <n v="0"/>
    <n v="0"/>
    <n v="1"/>
    <x v="69"/>
    <s v="Akin Khan"/>
    <s v="Nepal Police"/>
    <n v="0"/>
  </r>
  <r>
    <n v="14922"/>
    <n v="3195"/>
    <s v="Dhanusha"/>
    <x v="623"/>
    <n v="1"/>
    <m/>
    <d v="2018-11-05T00:00:00"/>
    <s v="Fire"/>
    <n v="0"/>
    <n v="0"/>
    <n v="0"/>
    <n v="0"/>
    <n v="0"/>
    <n v="1"/>
    <n v="20000"/>
    <n v="0"/>
    <n v="0"/>
    <n v="0"/>
    <n v="1"/>
    <n v="0"/>
    <n v="0"/>
    <n v="0"/>
    <n v="0"/>
    <n v="0"/>
    <n v="0"/>
    <n v="0"/>
    <s v="Nepal Police"/>
    <s v="Suraj Mahato"/>
    <s v="DHANUSHA"/>
    <s v="Bateshwor"/>
    <s v="Terai Zone"/>
    <s v="Central"/>
    <s v="Janakpur"/>
    <x v="3"/>
    <x v="0"/>
    <s v="2018-11-05"/>
    <n v="1"/>
    <m/>
    <n v="0"/>
    <n v="0"/>
    <n v="0"/>
    <n v="0"/>
    <n v="0"/>
    <n v="0"/>
    <n v="0"/>
    <n v="1"/>
    <n v="0"/>
    <n v="0"/>
    <x v="58"/>
    <s v="Suraj Mahato"/>
    <s v="Nepal Police"/>
    <n v="0"/>
  </r>
  <r>
    <n v="14923"/>
    <n v="3196"/>
    <s v="Saptari"/>
    <x v="117"/>
    <n v="5"/>
    <m/>
    <d v="2018-11-05T00:00:00"/>
    <s v="Fire"/>
    <n v="0"/>
    <n v="0"/>
    <n v="0"/>
    <n v="0"/>
    <n v="0"/>
    <n v="1"/>
    <n v="225000"/>
    <n v="0"/>
    <n v="0"/>
    <n v="0"/>
    <n v="0"/>
    <n v="0"/>
    <n v="0"/>
    <n v="0"/>
    <n v="0"/>
    <n v="0"/>
    <n v="0"/>
    <n v="1"/>
    <s v="Nepal Police"/>
    <s v="Ram Adis Sada"/>
    <s v="SAPTARI"/>
    <s v="Shambhunath"/>
    <s v="Terai Zone"/>
    <s v="Eastern"/>
    <s v="Sagarmatha"/>
    <x v="3"/>
    <x v="0"/>
    <s v="2018-11-05"/>
    <n v="5"/>
    <m/>
    <n v="0"/>
    <n v="0"/>
    <n v="0"/>
    <n v="0"/>
    <n v="0"/>
    <n v="0"/>
    <n v="0"/>
    <n v="0"/>
    <n v="0"/>
    <n v="1"/>
    <x v="44"/>
    <s v="Ram Adis Sada"/>
    <s v="Nepal Police"/>
    <n v="0"/>
  </r>
  <r>
    <n v="14924"/>
    <n v="3197"/>
    <s v="Morang"/>
    <x v="125"/>
    <n v="14"/>
    <m/>
    <d v="2018-11-05T00:00:00"/>
    <s v="Fire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Nepal Police"/>
    <s v="Dhaneshwor Yadhav"/>
    <s v="MORANG"/>
    <s v="Biratnagar"/>
    <s v="Terai Zone"/>
    <s v="Eastern"/>
    <s v="Koshi"/>
    <x v="2"/>
    <x v="0"/>
    <s v="2018-11-05"/>
    <n v="14"/>
    <m/>
    <n v="0"/>
    <n v="0"/>
    <n v="0"/>
    <n v="0"/>
    <n v="0"/>
    <n v="0"/>
    <n v="0"/>
    <n v="0"/>
    <n v="1"/>
    <n v="0"/>
    <x v="66"/>
    <s v="Dhaneshwor Yadhav"/>
    <s v="Nepal Police"/>
    <n v="0"/>
  </r>
  <r>
    <n v="14925"/>
    <n v="3198"/>
    <s v="Jhapa"/>
    <x v="624"/>
    <n v="6"/>
    <m/>
    <d v="2018-11-05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1"/>
    <s v="Nepal Police"/>
    <s v="Laxmi Prasad Poudel"/>
    <s v="JHAPA"/>
    <s v="Kamal"/>
    <s v="Terai Zone"/>
    <s v="Eastern"/>
    <s v="Mechi"/>
    <x v="2"/>
    <x v="0"/>
    <s v="2018-11-05"/>
    <n v="6"/>
    <m/>
    <n v="0"/>
    <n v="0"/>
    <n v="0"/>
    <n v="0"/>
    <n v="0"/>
    <n v="0"/>
    <n v="0"/>
    <n v="0"/>
    <n v="0"/>
    <n v="1"/>
    <x v="2"/>
    <s v="Laxmi Prasad Poudel"/>
    <s v="Nepal Police"/>
    <n v="0"/>
  </r>
  <r>
    <n v="14926"/>
    <n v="3199"/>
    <s v="Jhapa"/>
    <x v="220"/>
    <n v="9"/>
    <m/>
    <d v="2018-11-05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1"/>
    <s v="Nepal Police"/>
    <s v="Dhan Bdr. Rai"/>
    <s v="JHAPA"/>
    <s v="Bhadrapur"/>
    <s v="Terai Zone"/>
    <s v="Eastern"/>
    <s v="Mechi"/>
    <x v="2"/>
    <x v="0"/>
    <s v="2018-11-05"/>
    <n v="9"/>
    <m/>
    <n v="0"/>
    <n v="0"/>
    <n v="0"/>
    <n v="0"/>
    <n v="0"/>
    <n v="0"/>
    <n v="0"/>
    <n v="0"/>
    <n v="0"/>
    <n v="1"/>
    <x v="66"/>
    <s v="Dhan Bdr. Rai"/>
    <s v="Nepal Police"/>
    <n v="0"/>
  </r>
  <r>
    <n v="14927"/>
    <n v="3200"/>
    <s v="Khotang"/>
    <x v="36"/>
    <m/>
    <m/>
    <d v="2018-11-05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Mughadhan Rai"/>
    <s v="KHOTANG"/>
    <s v="Rupakot Majhuwagadhi"/>
    <s v="Hills Zone"/>
    <s v="Eastern"/>
    <s v="Sagarmatha"/>
    <x v="2"/>
    <x v="0"/>
    <s v="2018-11-05"/>
    <m/>
    <m/>
    <n v="0"/>
    <n v="0"/>
    <n v="0"/>
    <n v="0"/>
    <n v="0"/>
    <n v="0"/>
    <n v="0"/>
    <n v="1"/>
    <n v="0"/>
    <n v="0"/>
    <x v="17"/>
    <s v="Mughadhan Rai"/>
    <s v="Nepal Police"/>
    <n v="0"/>
  </r>
  <r>
    <n v="14928"/>
    <n v="3201"/>
    <s v="Nawalparasi (Bardghat Susta East)"/>
    <x v="39"/>
    <n v="3"/>
    <m/>
    <d v="2018-11-06T00:00:00"/>
    <s v="Fire"/>
    <n v="0"/>
    <n v="0"/>
    <n v="0"/>
    <n v="0"/>
    <n v="0"/>
    <n v="1"/>
    <m/>
    <n v="1"/>
    <n v="0"/>
    <n v="0"/>
    <n v="0"/>
    <n v="1"/>
    <n v="0"/>
    <n v="0"/>
    <n v="0"/>
    <n v="0"/>
    <n v="0"/>
    <n v="0"/>
    <s v="Nepal Police"/>
    <s v="Tilak Neupane"/>
    <s v="NAWALPARASI_E"/>
    <s v="Madhyabindu"/>
    <s v="Terai Zone"/>
    <s v="Western"/>
    <s v="Lumbini"/>
    <x v="0"/>
    <x v="0"/>
    <s v="2018-11-06"/>
    <n v="3"/>
    <m/>
    <n v="0"/>
    <n v="0"/>
    <n v="0"/>
    <n v="1"/>
    <n v="0"/>
    <n v="0"/>
    <n v="0"/>
    <n v="0"/>
    <n v="1"/>
    <n v="0"/>
    <x v="0"/>
    <s v="Tilak Neupane"/>
    <s v="Nepal Police"/>
    <n v="0"/>
  </r>
  <r>
    <n v="14929"/>
    <n v="3202"/>
    <s v="Chitawan"/>
    <x v="41"/>
    <n v="12"/>
    <m/>
    <d v="2018-11-06T00:00:00"/>
    <s v="Fire"/>
    <n v="0"/>
    <n v="0"/>
    <n v="0"/>
    <n v="0"/>
    <n v="0"/>
    <n v="1"/>
    <n v="250000"/>
    <n v="0"/>
    <n v="0"/>
    <n v="0"/>
    <n v="0"/>
    <n v="1"/>
    <n v="0"/>
    <n v="0"/>
    <n v="0"/>
    <n v="0"/>
    <n v="0"/>
    <n v="0"/>
    <s v="Nepal Police"/>
    <s v="Ram Krishna Chaudhary"/>
    <s v="CHITAWAN"/>
    <s v="Bharatpur"/>
    <s v="Terai Zone"/>
    <s v="Central"/>
    <s v="Narayani"/>
    <x v="1"/>
    <x v="0"/>
    <s v="2018-11-06"/>
    <n v="12"/>
    <m/>
    <n v="0"/>
    <n v="0"/>
    <n v="0"/>
    <n v="0"/>
    <n v="0"/>
    <n v="0"/>
    <n v="0"/>
    <n v="0"/>
    <n v="1"/>
    <n v="0"/>
    <x v="6"/>
    <s v="Ram Krishna Chaudhary"/>
    <s v="Nepal Police"/>
    <n v="0"/>
  </r>
  <r>
    <n v="14930"/>
    <n v="3203"/>
    <s v="Sindhuli"/>
    <x v="479"/>
    <n v="14"/>
    <m/>
    <d v="2018-11-06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1"/>
    <s v="Nepal Police"/>
    <s v="Lal Bdr. Bhujel"/>
    <s v="SINDHULI"/>
    <s v="Kamalamai"/>
    <s v="Hills Zone"/>
    <s v="Central"/>
    <s v="Janakpur"/>
    <x v="1"/>
    <x v="0"/>
    <s v="2018-11-06"/>
    <n v="14"/>
    <m/>
    <n v="0"/>
    <n v="0"/>
    <n v="0"/>
    <n v="0"/>
    <n v="0"/>
    <n v="0"/>
    <n v="0"/>
    <n v="0"/>
    <n v="0"/>
    <n v="1"/>
    <x v="22"/>
    <s v="Lal Bdr. Bhujel"/>
    <s v="Nepal Police"/>
    <n v="0"/>
  </r>
  <r>
    <n v="14931"/>
    <n v="3204"/>
    <s v="Mahottari"/>
    <x v="58"/>
    <n v="12"/>
    <m/>
    <d v="2018-11-06T00:00:00"/>
    <s v="Fire"/>
    <n v="0"/>
    <n v="0"/>
    <n v="0"/>
    <n v="0"/>
    <n v="0"/>
    <n v="1"/>
    <n v="22500"/>
    <n v="0"/>
    <n v="0"/>
    <n v="0"/>
    <n v="0"/>
    <n v="0"/>
    <n v="0"/>
    <n v="0"/>
    <n v="0"/>
    <n v="0"/>
    <n v="0"/>
    <n v="1"/>
    <s v="Nepal Police"/>
    <s v="Janki Raya"/>
    <s v="MAHOTTARI"/>
    <s v="Jaleswor"/>
    <s v="Terai Zone"/>
    <s v="Central"/>
    <s v="Janakpur"/>
    <x v="3"/>
    <x v="0"/>
    <s v="2018-11-06"/>
    <n v="12"/>
    <m/>
    <n v="0"/>
    <n v="0"/>
    <n v="0"/>
    <n v="0"/>
    <n v="0"/>
    <n v="0"/>
    <n v="0"/>
    <n v="0"/>
    <n v="0"/>
    <n v="1"/>
    <x v="442"/>
    <s v="Janki Raya"/>
    <s v="Nepal Police"/>
    <n v="0"/>
  </r>
  <r>
    <n v="14933"/>
    <n v="3206"/>
    <s v="Sunsari"/>
    <x v="53"/>
    <n v="8"/>
    <m/>
    <d v="2018-11-06T00:00:00"/>
    <s v="Fire"/>
    <n v="0"/>
    <n v="0"/>
    <n v="0"/>
    <n v="0"/>
    <n v="0"/>
    <n v="1"/>
    <n v="1000000"/>
    <n v="0"/>
    <n v="0"/>
    <n v="0"/>
    <n v="0"/>
    <n v="0"/>
    <n v="0"/>
    <n v="0"/>
    <n v="0"/>
    <n v="0"/>
    <n v="0"/>
    <n v="0"/>
    <s v="Nepal Police"/>
    <s v="Arihanta Jut Mill"/>
    <s v="SUNSARI"/>
    <s v="Duhabi"/>
    <s v="Terai Zone"/>
    <s v="Eastern"/>
    <s v="Koshi"/>
    <x v="2"/>
    <x v="0"/>
    <s v="2018-11-06"/>
    <n v="8"/>
    <m/>
    <n v="0"/>
    <n v="0"/>
    <n v="0"/>
    <n v="0"/>
    <n v="0"/>
    <n v="0"/>
    <n v="0"/>
    <n v="0"/>
    <n v="0"/>
    <n v="0"/>
    <x v="65"/>
    <s v="Arihanta Jut Mill"/>
    <s v="Nepal Police"/>
    <n v="0"/>
  </r>
  <r>
    <n v="14934"/>
    <n v="3207"/>
    <s v="Okhaldhunga"/>
    <x v="625"/>
    <n v="2"/>
    <m/>
    <d v="2018-11-06T00:00:00"/>
    <s v="Fire"/>
    <n v="0"/>
    <n v="0"/>
    <n v="0"/>
    <n v="0"/>
    <n v="0"/>
    <n v="4"/>
    <n v="4000000"/>
    <n v="0"/>
    <n v="0"/>
    <n v="0"/>
    <n v="0"/>
    <n v="0"/>
    <n v="0"/>
    <n v="0"/>
    <n v="0"/>
    <n v="0"/>
    <n v="9"/>
    <n v="0"/>
    <s v="Nepal Police"/>
    <s v="Nurp Bdr. Karki"/>
    <s v="OKHALDHUNGA"/>
    <s v="Manebhanjyang"/>
    <s v="Hills Zone"/>
    <s v="Eastern"/>
    <s v="Sagarmatha"/>
    <x v="2"/>
    <x v="0"/>
    <s v="2018-11-06"/>
    <n v="2"/>
    <m/>
    <n v="0"/>
    <n v="0"/>
    <n v="0"/>
    <n v="0"/>
    <n v="0"/>
    <n v="0"/>
    <n v="0"/>
    <n v="0"/>
    <n v="0"/>
    <n v="0"/>
    <x v="80"/>
    <s v="Nurp Bdr. Karki"/>
    <s v="Nepal Police"/>
    <n v="9"/>
  </r>
  <r>
    <n v="14935"/>
    <n v="3208"/>
    <s v="Rukum West"/>
    <x v="131"/>
    <n v="6"/>
    <m/>
    <d v="2018-11-07T00:00:00"/>
    <s v="Fire"/>
    <n v="0"/>
    <n v="0"/>
    <n v="0"/>
    <n v="0"/>
    <n v="0"/>
    <n v="1"/>
    <n v="450000"/>
    <n v="0"/>
    <n v="0"/>
    <n v="0"/>
    <n v="1"/>
    <n v="0"/>
    <n v="0"/>
    <n v="0"/>
    <n v="0"/>
    <n v="0"/>
    <n v="0"/>
    <n v="0"/>
    <s v="Nepal Police"/>
    <s v="Nandaram Bohara"/>
    <s v="RUKUM_W"/>
    <s v="Musikot"/>
    <s v="Hills Zone"/>
    <s v="MidWestern"/>
    <s v="Rapti"/>
    <x v="4"/>
    <x v="0"/>
    <s v="2018-11-07"/>
    <n v="6"/>
    <m/>
    <n v="0"/>
    <n v="0"/>
    <n v="0"/>
    <n v="0"/>
    <n v="0"/>
    <n v="0"/>
    <n v="0"/>
    <n v="1"/>
    <n v="0"/>
    <n v="0"/>
    <x v="35"/>
    <s v="Nandaram Bohara"/>
    <s v="Nepal Police"/>
    <n v="0"/>
  </r>
  <r>
    <n v="14936"/>
    <n v="3209"/>
    <s v="Banke"/>
    <x v="68"/>
    <n v="23"/>
    <m/>
    <d v="2018-11-07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Nankuram Dhobi"/>
    <s v="BANKE"/>
    <s v="Nepalgunj"/>
    <s v="Terai Zone"/>
    <s v="MidWestern"/>
    <s v="Bheri"/>
    <x v="5"/>
    <x v="0"/>
    <s v="2018-11-07"/>
    <n v="23"/>
    <m/>
    <n v="0"/>
    <n v="0"/>
    <n v="0"/>
    <n v="0"/>
    <n v="0"/>
    <n v="0"/>
    <n v="0"/>
    <n v="1"/>
    <n v="0"/>
    <n v="0"/>
    <x v="13"/>
    <s v="Nankuram Dhobi"/>
    <s v="Nepal Police"/>
    <n v="0"/>
  </r>
  <r>
    <n v="14937"/>
    <n v="3210"/>
    <s v="Dang"/>
    <x v="473"/>
    <n v="1"/>
    <m/>
    <d v="2018-11-07T00:00:00"/>
    <s v="Fire"/>
    <n v="0"/>
    <n v="0"/>
    <n v="0"/>
    <n v="0"/>
    <n v="0"/>
    <n v="1"/>
    <n v="128750"/>
    <n v="0"/>
    <n v="0"/>
    <n v="0"/>
    <n v="0"/>
    <n v="1"/>
    <n v="0"/>
    <n v="0"/>
    <n v="0"/>
    <n v="0"/>
    <n v="0"/>
    <n v="0"/>
    <s v="Nepal Police"/>
    <s v="Manju KC"/>
    <s v="DANG"/>
    <s v="Rapti"/>
    <s v="Terai Zone"/>
    <s v="MidWestern"/>
    <s v="Rapti"/>
    <x v="5"/>
    <x v="0"/>
    <s v="2018-11-07"/>
    <n v="1"/>
    <m/>
    <n v="0"/>
    <n v="0"/>
    <n v="0"/>
    <n v="0"/>
    <n v="0"/>
    <n v="0"/>
    <n v="0"/>
    <n v="0"/>
    <n v="1"/>
    <n v="0"/>
    <x v="443"/>
    <s v="Manju KC"/>
    <s v="Nepal Police"/>
    <n v="0"/>
  </r>
  <r>
    <n v="14938"/>
    <n v="3211"/>
    <s v="Kapilbastu"/>
    <x v="115"/>
    <n v="3"/>
    <m/>
    <d v="2018-11-07T00:00:00"/>
    <s v="Fire"/>
    <n v="0"/>
    <n v="0"/>
    <n v="0"/>
    <n v="0"/>
    <n v="0"/>
    <n v="1"/>
    <n v="415000"/>
    <n v="0"/>
    <n v="0"/>
    <n v="0"/>
    <n v="1"/>
    <n v="0"/>
    <n v="0"/>
    <n v="0"/>
    <n v="0"/>
    <n v="0"/>
    <n v="0"/>
    <n v="0"/>
    <s v="Nepal Police"/>
    <s v="Bechan Kalwar"/>
    <s v="KAPILBASTU"/>
    <s v="Suddhodhan"/>
    <s v="Terai Zone"/>
    <s v="Western"/>
    <s v="Lumbini"/>
    <x v="5"/>
    <x v="0"/>
    <s v="2018-11-07"/>
    <n v="3"/>
    <m/>
    <n v="0"/>
    <n v="0"/>
    <n v="0"/>
    <n v="0"/>
    <n v="0"/>
    <n v="0"/>
    <n v="0"/>
    <n v="1"/>
    <n v="0"/>
    <n v="0"/>
    <x v="444"/>
    <s v="Bechan Kalwar"/>
    <s v="Nepal Police"/>
    <n v="0"/>
  </r>
  <r>
    <n v="14939"/>
    <n v="3212"/>
    <s v="Kapilbastu"/>
    <x v="451"/>
    <n v="4"/>
    <m/>
    <d v="2018-11-07T00:00:00"/>
    <s v="Fire"/>
    <n v="0"/>
    <n v="0"/>
    <n v="0"/>
    <n v="0"/>
    <n v="0"/>
    <n v="1"/>
    <n v="35000"/>
    <n v="0"/>
    <n v="0"/>
    <n v="0"/>
    <n v="0"/>
    <n v="0"/>
    <n v="0"/>
    <n v="0"/>
    <n v="0"/>
    <n v="0"/>
    <n v="9"/>
    <n v="0"/>
    <s v="Nepal Police"/>
    <s v="Sandip Kohar"/>
    <s v="KAPILBASTU"/>
    <s v="Yashodhara"/>
    <s v="Terai Zone"/>
    <s v="Western"/>
    <s v="Lumbini"/>
    <x v="5"/>
    <x v="0"/>
    <s v="2018-11-07"/>
    <n v="4"/>
    <m/>
    <n v="0"/>
    <n v="0"/>
    <n v="0"/>
    <n v="0"/>
    <n v="0"/>
    <n v="0"/>
    <n v="0"/>
    <n v="0"/>
    <n v="0"/>
    <n v="0"/>
    <x v="107"/>
    <s v="Sandip Kohar"/>
    <s v="Nepal Police"/>
    <n v="9"/>
  </r>
  <r>
    <n v="14940"/>
    <n v="3213"/>
    <s v="Kapilbastu"/>
    <x v="115"/>
    <n v="1"/>
    <m/>
    <d v="2018-11-07T00:00:00"/>
    <s v="Fire"/>
    <n v="0"/>
    <n v="0"/>
    <n v="0"/>
    <n v="0"/>
    <n v="0"/>
    <n v="1"/>
    <n v="125000"/>
    <n v="0"/>
    <n v="0"/>
    <n v="0"/>
    <n v="1"/>
    <n v="0"/>
    <n v="0"/>
    <n v="0"/>
    <n v="0"/>
    <n v="0"/>
    <n v="0"/>
    <n v="0"/>
    <s v="Nepal Police"/>
    <s v="Som Nath Thakur"/>
    <s v="KAPILBASTU"/>
    <s v="Suddhodhan"/>
    <s v="Terai Zone"/>
    <s v="Western"/>
    <s v="Lumbini"/>
    <x v="5"/>
    <x v="0"/>
    <s v="2018-11-07"/>
    <n v="1"/>
    <m/>
    <n v="0"/>
    <n v="0"/>
    <n v="0"/>
    <n v="0"/>
    <n v="0"/>
    <n v="0"/>
    <n v="0"/>
    <n v="1"/>
    <n v="0"/>
    <n v="0"/>
    <x v="31"/>
    <s v="Som Nath Thakur"/>
    <s v="Nepal Police"/>
    <n v="0"/>
  </r>
  <r>
    <n v="14941"/>
    <n v="3214"/>
    <s v="Baglung"/>
    <x v="266"/>
    <n v="9"/>
    <m/>
    <d v="2018-11-07T00:00:00"/>
    <s v="Fire"/>
    <n v="0"/>
    <n v="0"/>
    <n v="0"/>
    <n v="0"/>
    <n v="0"/>
    <n v="1"/>
    <n v="1400000"/>
    <n v="0"/>
    <n v="0"/>
    <n v="0"/>
    <n v="1"/>
    <n v="0"/>
    <n v="0"/>
    <n v="0"/>
    <n v="0"/>
    <n v="0"/>
    <n v="0"/>
    <n v="0"/>
    <s v="Nepal Police"/>
    <s v="Lok Nath Gautam"/>
    <s v="BAGLUNG"/>
    <s v="Galkot"/>
    <s v="Hills Zone"/>
    <s v="Western"/>
    <s v="Dhawalagiri"/>
    <x v="0"/>
    <x v="0"/>
    <s v="2018-11-07"/>
    <n v="9"/>
    <m/>
    <n v="0"/>
    <n v="0"/>
    <n v="0"/>
    <n v="0"/>
    <n v="0"/>
    <n v="0"/>
    <n v="0"/>
    <n v="1"/>
    <n v="0"/>
    <n v="0"/>
    <x v="70"/>
    <s v="Lok Nath Gautam"/>
    <s v="Nepal Police"/>
    <n v="0"/>
  </r>
  <r>
    <n v="14942"/>
    <n v="3215"/>
    <s v="Baglung"/>
    <x v="55"/>
    <n v="10"/>
    <m/>
    <d v="2018-11-07T00:00:00"/>
    <s v="Fire"/>
    <n v="0"/>
    <n v="0"/>
    <n v="0"/>
    <n v="0"/>
    <n v="0"/>
    <n v="1"/>
    <n v="555000"/>
    <n v="0"/>
    <n v="0"/>
    <n v="0"/>
    <n v="1"/>
    <n v="0"/>
    <n v="0"/>
    <n v="0"/>
    <n v="0"/>
    <n v="0"/>
    <n v="9"/>
    <n v="0"/>
    <s v="Nepal Police"/>
    <s v="Jag Bdr. BK"/>
    <s v="BAGLUNG"/>
    <s v="Badigad"/>
    <s v="Hills Zone"/>
    <s v="Western"/>
    <s v="Dhawalagiri"/>
    <x v="0"/>
    <x v="0"/>
    <s v="2018-11-07"/>
    <n v="10"/>
    <m/>
    <n v="0"/>
    <n v="0"/>
    <n v="0"/>
    <n v="0"/>
    <n v="0"/>
    <n v="0"/>
    <n v="0"/>
    <n v="1"/>
    <n v="0"/>
    <n v="0"/>
    <x v="327"/>
    <s v="Jag Bdr. BK"/>
    <s v="Nepal Police"/>
    <n v="9"/>
  </r>
  <r>
    <n v="14943"/>
    <n v="3216"/>
    <s v="Myagdi"/>
    <x v="573"/>
    <n v="3"/>
    <m/>
    <d v="2018-11-07T00:00:00"/>
    <s v="Fire"/>
    <n v="0"/>
    <n v="0"/>
    <n v="0"/>
    <n v="0"/>
    <n v="0"/>
    <n v="1"/>
    <n v="1100000"/>
    <n v="1"/>
    <n v="0"/>
    <n v="0"/>
    <n v="1"/>
    <n v="0"/>
    <n v="0"/>
    <n v="0"/>
    <n v="0"/>
    <n v="0"/>
    <n v="0"/>
    <n v="0"/>
    <s v="Nepal Police"/>
    <s v="Rudra Bdr. Rokka"/>
    <s v="MYAGDI"/>
    <s v="Mangala"/>
    <s v="Hills Zone"/>
    <s v="Western"/>
    <s v="Dhawalagiri"/>
    <x v="0"/>
    <x v="0"/>
    <s v="2018-11-07"/>
    <n v="3"/>
    <m/>
    <n v="0"/>
    <n v="0"/>
    <n v="0"/>
    <n v="1"/>
    <n v="0"/>
    <n v="0"/>
    <n v="0"/>
    <n v="1"/>
    <n v="0"/>
    <n v="0"/>
    <x v="142"/>
    <s v="Rudra Bdr. Rokka"/>
    <s v="Nepal Police"/>
    <n v="0"/>
  </r>
  <r>
    <n v="14944"/>
    <n v="3217"/>
    <s v="Kathmandu"/>
    <x v="356"/>
    <n v="2"/>
    <m/>
    <d v="2018-11-07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Basanta Maharjan"/>
    <s v="KATHMANDU"/>
    <s v="Gokarneshwor"/>
    <s v="Hills Zone"/>
    <s v="Central"/>
    <s v="Bagamati"/>
    <x v="1"/>
    <x v="0"/>
    <s v="2018-11-07"/>
    <n v="2"/>
    <m/>
    <n v="0"/>
    <n v="0"/>
    <n v="0"/>
    <n v="0"/>
    <n v="0"/>
    <n v="0"/>
    <n v="0"/>
    <n v="1"/>
    <n v="0"/>
    <n v="0"/>
    <x v="12"/>
    <s v="Basanta Maharjan"/>
    <s v="Nepal Police"/>
    <n v="0"/>
  </r>
  <r>
    <n v="14945"/>
    <n v="3218"/>
    <s v="Kathmandu"/>
    <x v="13"/>
    <n v="9"/>
    <m/>
    <d v="2018-11-07T00:00:00"/>
    <s v="Fire"/>
    <n v="0"/>
    <n v="0"/>
    <n v="0"/>
    <n v="0"/>
    <n v="0"/>
    <n v="1"/>
    <n v="500000"/>
    <n v="0"/>
    <n v="0"/>
    <n v="0"/>
    <n v="0"/>
    <n v="1"/>
    <n v="0"/>
    <n v="0"/>
    <n v="0"/>
    <n v="0"/>
    <n v="0"/>
    <n v="0"/>
    <s v="Nepal Police"/>
    <s v="Shankar Kutwal"/>
    <s v="KATHMANDU"/>
    <s v="Kathmandu"/>
    <s v="Hills Zone"/>
    <s v="Central"/>
    <s v="Bagamati"/>
    <x v="1"/>
    <x v="0"/>
    <s v="2018-11-07"/>
    <n v="9"/>
    <m/>
    <n v="0"/>
    <n v="0"/>
    <n v="0"/>
    <n v="0"/>
    <n v="0"/>
    <n v="0"/>
    <n v="0"/>
    <n v="0"/>
    <n v="1"/>
    <n v="0"/>
    <x v="17"/>
    <s v="Shankar Kutwal"/>
    <s v="Nepal Police"/>
    <n v="0"/>
  </r>
  <r>
    <n v="14946"/>
    <n v="3219"/>
    <s v="Kathmandu"/>
    <x v="139"/>
    <n v="8"/>
    <m/>
    <d v="2018-11-07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Santu Tamang"/>
    <s v="KATHMANDU"/>
    <s v="Chandragiri"/>
    <s v="Hills Zone"/>
    <s v="Central"/>
    <s v="Bagamati"/>
    <x v="1"/>
    <x v="0"/>
    <s v="2018-11-07"/>
    <n v="8"/>
    <m/>
    <n v="0"/>
    <n v="0"/>
    <n v="0"/>
    <n v="0"/>
    <n v="0"/>
    <n v="0"/>
    <n v="0"/>
    <n v="1"/>
    <n v="0"/>
    <n v="0"/>
    <x v="6"/>
    <s v="Santu Tamang"/>
    <s v="Nepal Police"/>
    <n v="0"/>
  </r>
  <r>
    <n v="14947"/>
    <n v="3220"/>
    <s v="Kathmandu"/>
    <x v="13"/>
    <n v="9"/>
    <m/>
    <d v="2018-11-07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Dhan Bdr. Tamang"/>
    <s v="KATHMANDU"/>
    <s v="Kathmandu"/>
    <s v="Hills Zone"/>
    <s v="Central"/>
    <s v="Bagamati"/>
    <x v="1"/>
    <x v="0"/>
    <s v="2018-11-07"/>
    <n v="9"/>
    <m/>
    <n v="0"/>
    <n v="0"/>
    <n v="0"/>
    <n v="0"/>
    <n v="0"/>
    <n v="0"/>
    <n v="0"/>
    <n v="1"/>
    <n v="0"/>
    <n v="0"/>
    <x v="12"/>
    <s v="Dhan Bdr. Tamang"/>
    <s v="Nepal Police"/>
    <n v="0"/>
  </r>
  <r>
    <n v="14948"/>
    <n v="3221"/>
    <s v="Lalitpur"/>
    <x v="244"/>
    <n v="13"/>
    <m/>
    <d v="2018-11-07T00:00:00"/>
    <s v="Fire"/>
    <n v="0"/>
    <n v="0"/>
    <n v="0"/>
    <n v="0"/>
    <n v="0"/>
    <n v="1"/>
    <n v="280000"/>
    <n v="0"/>
    <n v="0"/>
    <n v="0"/>
    <n v="1"/>
    <n v="0"/>
    <n v="0"/>
    <n v="0"/>
    <n v="0"/>
    <n v="0"/>
    <n v="0"/>
    <n v="0"/>
    <s v="Nepal Police"/>
    <s v="Lov K.C."/>
    <s v="LALITPUR"/>
    <s v="Godawari"/>
    <s v="Hills Zone"/>
    <s v="Central"/>
    <s v="Bagamati"/>
    <x v="1"/>
    <x v="0"/>
    <s v="2018-11-07"/>
    <n v="13"/>
    <m/>
    <n v="0"/>
    <n v="0"/>
    <n v="0"/>
    <n v="0"/>
    <n v="0"/>
    <n v="0"/>
    <n v="0"/>
    <n v="1"/>
    <n v="0"/>
    <n v="0"/>
    <x v="3"/>
    <s v="Lov K.C."/>
    <s v="Nepal Police"/>
    <n v="0"/>
  </r>
  <r>
    <n v="14949"/>
    <n v="3222"/>
    <s v="Bhaktapur"/>
    <x v="116"/>
    <n v="1"/>
    <m/>
    <d v="2018-11-07T00:00:00"/>
    <s v="Fire"/>
    <n v="0"/>
    <n v="0"/>
    <n v="0"/>
    <n v="0"/>
    <n v="0"/>
    <n v="1"/>
    <n v="1285000"/>
    <n v="1"/>
    <n v="0"/>
    <n v="0"/>
    <n v="0"/>
    <n v="1"/>
    <n v="0"/>
    <n v="0"/>
    <n v="0"/>
    <n v="0"/>
    <n v="0"/>
    <n v="0"/>
    <s v="Nepal Police"/>
    <s v="Purna Maya Dhyaju"/>
    <s v="BHAKTAPUR"/>
    <s v="Madhyapur Thimi"/>
    <s v="Hills Zone"/>
    <s v="Central"/>
    <s v="Bagamati"/>
    <x v="1"/>
    <x v="0"/>
    <s v="2018-11-07"/>
    <n v="1"/>
    <m/>
    <n v="0"/>
    <n v="0"/>
    <n v="0"/>
    <n v="1"/>
    <n v="0"/>
    <n v="0"/>
    <n v="0"/>
    <n v="0"/>
    <n v="1"/>
    <n v="0"/>
    <x v="445"/>
    <s v="Purna Maya Dhyaju"/>
    <s v="Nepal Police"/>
    <n v="0"/>
  </r>
  <r>
    <n v="14950"/>
    <n v="3223"/>
    <s v="Bhaktapur"/>
    <x v="216"/>
    <n v="10"/>
    <m/>
    <d v="2018-11-07T00:00:00"/>
    <s v="Fire"/>
    <n v="0"/>
    <n v="0"/>
    <n v="0"/>
    <n v="0"/>
    <n v="0"/>
    <n v="1"/>
    <n v="13000"/>
    <n v="0"/>
    <n v="0"/>
    <n v="0"/>
    <n v="0"/>
    <n v="1"/>
    <n v="0"/>
    <n v="0"/>
    <n v="0"/>
    <n v="0"/>
    <n v="0"/>
    <n v="0"/>
    <s v="Nepal Police"/>
    <s v="Sarita Lama"/>
    <s v="BHAKTAPUR"/>
    <s v="Bhaktapur"/>
    <s v="Hills Zone"/>
    <s v="Central"/>
    <s v="Bagamati"/>
    <x v="1"/>
    <x v="0"/>
    <s v="2018-11-07"/>
    <n v="10"/>
    <m/>
    <n v="0"/>
    <n v="0"/>
    <n v="0"/>
    <n v="0"/>
    <n v="0"/>
    <n v="0"/>
    <n v="0"/>
    <n v="0"/>
    <n v="1"/>
    <n v="0"/>
    <x v="446"/>
    <s v="Sarita Lama"/>
    <s v="Nepal Police"/>
    <n v="0"/>
  </r>
  <r>
    <n v="14951"/>
    <n v="3224"/>
    <s v="Bhaktapur"/>
    <x v="230"/>
    <n v="5"/>
    <m/>
    <d v="2018-11-07T00:00:00"/>
    <s v="Fire"/>
    <n v="0"/>
    <n v="0"/>
    <n v="0"/>
    <n v="0"/>
    <n v="0"/>
    <n v="1"/>
    <n v="64000"/>
    <n v="0"/>
    <n v="0"/>
    <n v="0"/>
    <n v="0"/>
    <n v="1"/>
    <n v="0"/>
    <n v="0"/>
    <n v="0"/>
    <n v="0"/>
    <n v="0"/>
    <n v="0"/>
    <s v="Nepal Police"/>
    <s v="Lal Bdr. Baruwal"/>
    <s v="BHAKTAPUR"/>
    <s v="Suryabinayak"/>
    <s v="Hills Zone"/>
    <s v="Central"/>
    <s v="Bagamati"/>
    <x v="1"/>
    <x v="0"/>
    <s v="2018-11-07"/>
    <n v="5"/>
    <m/>
    <n v="0"/>
    <n v="0"/>
    <n v="0"/>
    <n v="0"/>
    <n v="0"/>
    <n v="0"/>
    <n v="0"/>
    <n v="0"/>
    <n v="1"/>
    <n v="0"/>
    <x v="354"/>
    <s v="Lal Bdr. Baruwal"/>
    <s v="Nepal Police"/>
    <n v="0"/>
  </r>
  <r>
    <n v="14952"/>
    <n v="3225"/>
    <s v="Makawanpur"/>
    <x v="2"/>
    <n v="16"/>
    <m/>
    <d v="2018-11-07T00:00:00"/>
    <s v="Fire"/>
    <n v="0"/>
    <n v="0"/>
    <n v="0"/>
    <n v="0"/>
    <n v="0"/>
    <n v="2"/>
    <n v="3000000"/>
    <n v="1"/>
    <n v="0"/>
    <n v="0"/>
    <n v="1"/>
    <n v="0"/>
    <n v="0"/>
    <n v="0"/>
    <n v="0"/>
    <n v="0"/>
    <n v="0"/>
    <n v="0"/>
    <s v="Nepal Police"/>
    <s v="Bharat Rokka"/>
    <s v="MAKAWANPUR"/>
    <s v="Hetauda"/>
    <s v="Hills Zone"/>
    <s v="Central"/>
    <s v="Narayani"/>
    <x v="1"/>
    <x v="0"/>
    <s v="2018-11-07"/>
    <n v="16"/>
    <m/>
    <n v="0"/>
    <n v="0"/>
    <n v="0"/>
    <n v="1"/>
    <n v="0"/>
    <n v="0"/>
    <n v="0"/>
    <n v="1"/>
    <n v="0"/>
    <n v="0"/>
    <x v="21"/>
    <s v="Bharat Rokka"/>
    <s v="Nepal Police"/>
    <n v="0"/>
  </r>
  <r>
    <n v="14953"/>
    <n v="3226"/>
    <s v="Makawanpur"/>
    <x v="2"/>
    <n v="2"/>
    <m/>
    <d v="2018-11-07T00:00:00"/>
    <s v="Fire"/>
    <n v="0"/>
    <n v="0"/>
    <n v="0"/>
    <n v="0"/>
    <n v="0"/>
    <n v="1"/>
    <n v="120000"/>
    <n v="0"/>
    <n v="0"/>
    <n v="0"/>
    <n v="0"/>
    <n v="0"/>
    <n v="0"/>
    <n v="0"/>
    <n v="0"/>
    <n v="0"/>
    <n v="0"/>
    <n v="0"/>
    <s v="Nepal Police"/>
    <s v="Umesh Jaijawal"/>
    <s v="MAKAWANPUR"/>
    <s v="Hetauda"/>
    <s v="Hills Zone"/>
    <s v="Central"/>
    <s v="Narayani"/>
    <x v="1"/>
    <x v="0"/>
    <s v="2018-11-07"/>
    <n v="2"/>
    <m/>
    <n v="0"/>
    <n v="0"/>
    <n v="0"/>
    <n v="0"/>
    <n v="0"/>
    <n v="0"/>
    <n v="0"/>
    <n v="0"/>
    <n v="0"/>
    <n v="0"/>
    <x v="110"/>
    <s v="Umesh Jaijawal"/>
    <s v="Nepal Police"/>
    <n v="0"/>
  </r>
  <r>
    <n v="14954"/>
    <n v="3227"/>
    <s v="Rasuwa"/>
    <x v="201"/>
    <n v="5"/>
    <m/>
    <d v="2018-11-07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Chowang Namgel"/>
    <s v="RASUWA"/>
    <s v="Gosaikunda"/>
    <s v="Mountains Zone"/>
    <s v="Central"/>
    <s v="Bagamati"/>
    <x v="1"/>
    <x v="0"/>
    <s v="2018-11-07"/>
    <n v="5"/>
    <m/>
    <n v="0"/>
    <n v="0"/>
    <n v="0"/>
    <n v="0"/>
    <n v="0"/>
    <n v="0"/>
    <n v="0"/>
    <n v="1"/>
    <n v="0"/>
    <n v="0"/>
    <x v="0"/>
    <s v="Chowang Namgel"/>
    <s v="Nepal Police"/>
    <n v="0"/>
  </r>
  <r>
    <n v="14955"/>
    <n v="3228"/>
    <s v="Parsa"/>
    <x v="103"/>
    <n v="10"/>
    <m/>
    <d v="2018-11-07T00:00:00"/>
    <s v="Fire"/>
    <n v="0"/>
    <n v="0"/>
    <n v="0"/>
    <n v="0"/>
    <n v="0"/>
    <n v="1"/>
    <n v="700000"/>
    <n v="0"/>
    <n v="0"/>
    <n v="0"/>
    <n v="0"/>
    <n v="0"/>
    <n v="0"/>
    <n v="0"/>
    <n v="0"/>
    <n v="0"/>
    <n v="0"/>
    <n v="0"/>
    <s v="Nepal Police"/>
    <s v="Ashok Sarab"/>
    <s v="PARSA"/>
    <s v="Birgunj"/>
    <s v="Terai Zone"/>
    <s v="Central"/>
    <s v="Narayani"/>
    <x v="3"/>
    <x v="0"/>
    <s v="2018-11-07"/>
    <n v="10"/>
    <m/>
    <n v="0"/>
    <n v="0"/>
    <n v="0"/>
    <n v="0"/>
    <n v="0"/>
    <n v="0"/>
    <n v="0"/>
    <n v="0"/>
    <n v="0"/>
    <n v="0"/>
    <x v="38"/>
    <s v="Ashok Sarab"/>
    <s v="Nepal Police"/>
    <n v="0"/>
  </r>
  <r>
    <n v="14956"/>
    <n v="3229"/>
    <s v="Parsa"/>
    <x v="391"/>
    <n v="2"/>
    <m/>
    <d v="2018-11-07T00:00:00"/>
    <s v="Fire"/>
    <n v="0"/>
    <n v="0"/>
    <n v="0"/>
    <n v="0"/>
    <n v="0"/>
    <n v="2"/>
    <n v="900000"/>
    <n v="0"/>
    <n v="0"/>
    <n v="0"/>
    <n v="0"/>
    <n v="0"/>
    <n v="0"/>
    <n v="0"/>
    <n v="0"/>
    <n v="0"/>
    <n v="0"/>
    <n v="1"/>
    <s v="Nepal Police"/>
    <s v="Aarif Raut"/>
    <s v="PARSA"/>
    <s v="Dhobini"/>
    <s v="Terai Zone"/>
    <s v="Central"/>
    <s v="Narayani"/>
    <x v="3"/>
    <x v="0"/>
    <s v="2018-11-07"/>
    <n v="2"/>
    <m/>
    <n v="0"/>
    <n v="0"/>
    <n v="0"/>
    <n v="0"/>
    <n v="0"/>
    <n v="0"/>
    <n v="0"/>
    <n v="0"/>
    <n v="0"/>
    <n v="1"/>
    <x v="42"/>
    <s v="Aarif Raut"/>
    <s v="Nepal Police"/>
    <n v="0"/>
  </r>
  <r>
    <n v="14957"/>
    <n v="3230"/>
    <s v="Bara"/>
    <x v="104"/>
    <n v="12"/>
    <m/>
    <d v="2018-11-07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0"/>
    <n v="0"/>
    <s v="Nepal Police"/>
    <s v="Radha Krishun Mahato"/>
    <s v="BARA"/>
    <s v="Kalaiya"/>
    <s v="Terai Zone"/>
    <s v="Central"/>
    <s v="Narayani"/>
    <x v="3"/>
    <x v="0"/>
    <s v="2018-11-07"/>
    <n v="12"/>
    <m/>
    <n v="0"/>
    <n v="0"/>
    <n v="0"/>
    <n v="0"/>
    <n v="0"/>
    <n v="0"/>
    <n v="0"/>
    <n v="1"/>
    <n v="0"/>
    <n v="0"/>
    <x v="53"/>
    <s v="Radha Krishun Mahato"/>
    <s v="Nepal Police"/>
    <n v="0"/>
  </r>
  <r>
    <n v="14958"/>
    <n v="3231"/>
    <s v="Bara"/>
    <x v="104"/>
    <n v="13"/>
    <m/>
    <d v="2018-11-07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8"/>
    <n v="1"/>
    <s v="Nepal Police"/>
    <s v="Bahadur Saha"/>
    <s v="BARA"/>
    <s v="Kalaiya"/>
    <s v="Terai Zone"/>
    <s v="Central"/>
    <s v="Narayani"/>
    <x v="3"/>
    <x v="0"/>
    <s v="2018-11-07"/>
    <n v="13"/>
    <m/>
    <n v="0"/>
    <n v="0"/>
    <n v="0"/>
    <n v="0"/>
    <n v="0"/>
    <n v="0"/>
    <n v="0"/>
    <n v="0"/>
    <n v="0"/>
    <n v="1"/>
    <x v="17"/>
    <s v="Bahadur Saha"/>
    <s v="Nepal Police"/>
    <n v="8"/>
  </r>
  <r>
    <n v="14959"/>
    <n v="3232"/>
    <s v="Bara"/>
    <x v="251"/>
    <n v="8"/>
    <m/>
    <d v="2018-11-07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Mahantah Raya"/>
    <s v="BARA"/>
    <s v="Mahagadhimai"/>
    <s v="Terai Zone"/>
    <s v="Central"/>
    <s v="Narayani"/>
    <x v="3"/>
    <x v="0"/>
    <s v="2018-11-07"/>
    <n v="8"/>
    <m/>
    <n v="0"/>
    <n v="0"/>
    <n v="0"/>
    <n v="0"/>
    <n v="0"/>
    <n v="0"/>
    <n v="0"/>
    <n v="1"/>
    <n v="0"/>
    <n v="0"/>
    <x v="22"/>
    <s v="Mahantah Raya"/>
    <s v="Nepal Police"/>
    <n v="0"/>
  </r>
  <r>
    <n v="14960"/>
    <n v="3233"/>
    <s v="Bara"/>
    <x v="328"/>
    <n v="1"/>
    <m/>
    <d v="2018-11-07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Ankal Raut"/>
    <s v="BARA"/>
    <s v="Suwarna"/>
    <s v="Terai Zone"/>
    <s v="Central"/>
    <s v="Narayani"/>
    <x v="3"/>
    <x v="0"/>
    <s v="2018-11-07"/>
    <n v="1"/>
    <m/>
    <n v="0"/>
    <n v="0"/>
    <n v="0"/>
    <n v="0"/>
    <n v="0"/>
    <n v="0"/>
    <n v="0"/>
    <n v="1"/>
    <n v="0"/>
    <n v="0"/>
    <x v="12"/>
    <s v="Ankal Raut"/>
    <s v="Nepal Police"/>
    <n v="0"/>
  </r>
  <r>
    <n v="14961"/>
    <n v="3234"/>
    <s v="Bara"/>
    <x v="127"/>
    <n v="2"/>
    <m/>
    <d v="2018-11-07T00:00:00"/>
    <s v="Fire"/>
    <n v="0"/>
    <n v="0"/>
    <n v="0"/>
    <n v="0"/>
    <n v="0"/>
    <n v="1"/>
    <n v="545000"/>
    <n v="0"/>
    <n v="0"/>
    <n v="0"/>
    <n v="1"/>
    <n v="0"/>
    <n v="0"/>
    <n v="0"/>
    <n v="0"/>
    <n v="0"/>
    <n v="0"/>
    <n v="0"/>
    <s v="Nepal Police"/>
    <s v="Arun Mecical"/>
    <s v="BARA"/>
    <s v="Baragadhi"/>
    <s v="Terai Zone"/>
    <s v="Central"/>
    <s v="Narayani"/>
    <x v="3"/>
    <x v="0"/>
    <s v="2018-11-07"/>
    <n v="2"/>
    <m/>
    <n v="0"/>
    <n v="0"/>
    <n v="0"/>
    <n v="0"/>
    <n v="0"/>
    <n v="0"/>
    <n v="0"/>
    <n v="1"/>
    <n v="0"/>
    <n v="0"/>
    <x v="447"/>
    <s v="Arun Mecical"/>
    <s v="Nepal Police"/>
    <n v="0"/>
  </r>
  <r>
    <n v="14962"/>
    <n v="3235"/>
    <s v="Bara"/>
    <x v="251"/>
    <m/>
    <m/>
    <d v="2018-11-07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Mahantha Raya Yadhav"/>
    <s v="BARA"/>
    <s v="Mahagadhimai"/>
    <s v="Terai Zone"/>
    <s v="Central"/>
    <s v="Narayani"/>
    <x v="3"/>
    <x v="0"/>
    <s v="2018-11-07"/>
    <m/>
    <m/>
    <n v="0"/>
    <n v="0"/>
    <n v="0"/>
    <n v="0"/>
    <n v="0"/>
    <n v="0"/>
    <n v="0"/>
    <n v="1"/>
    <n v="0"/>
    <n v="0"/>
    <x v="22"/>
    <s v="Mahantha Raya Yadhav"/>
    <s v="Nepal Police"/>
    <n v="0"/>
  </r>
  <r>
    <n v="14963"/>
    <n v="3236"/>
    <s v="Bara"/>
    <x v="359"/>
    <n v="2"/>
    <m/>
    <d v="2018-11-07T00:00:00"/>
    <s v="Fire"/>
    <n v="0"/>
    <n v="0"/>
    <n v="0"/>
    <n v="0"/>
    <n v="0"/>
    <n v="1"/>
    <n v="20000"/>
    <n v="0"/>
    <n v="0"/>
    <n v="0"/>
    <n v="0"/>
    <n v="0"/>
    <n v="0"/>
    <n v="0"/>
    <n v="0"/>
    <n v="0"/>
    <n v="0"/>
    <n v="1"/>
    <s v="Nepal Police"/>
    <s v="Ram Bhjan Yadhav"/>
    <s v="BARA"/>
    <s v="Devtal"/>
    <s v="Terai Zone"/>
    <s v="Central"/>
    <s v="Narayani"/>
    <x v="3"/>
    <x v="0"/>
    <s v="2018-11-07"/>
    <n v="2"/>
    <m/>
    <n v="0"/>
    <n v="0"/>
    <n v="0"/>
    <n v="0"/>
    <n v="0"/>
    <n v="0"/>
    <n v="0"/>
    <n v="0"/>
    <n v="0"/>
    <n v="1"/>
    <x v="58"/>
    <s v="Ram Bhjan Yadhav"/>
    <s v="Nepal Police"/>
    <n v="0"/>
  </r>
  <r>
    <n v="14964"/>
    <n v="3237"/>
    <s v="Rautahat"/>
    <x v="47"/>
    <n v="8"/>
    <m/>
    <d v="2018-11-07T00:00:00"/>
    <s v="Fire"/>
    <n v="0"/>
    <n v="0"/>
    <n v="0"/>
    <n v="0"/>
    <n v="0"/>
    <n v="3"/>
    <n v="2000000"/>
    <n v="0"/>
    <n v="0"/>
    <n v="0"/>
    <n v="3"/>
    <n v="0"/>
    <n v="0"/>
    <n v="0"/>
    <n v="0"/>
    <n v="0"/>
    <n v="0"/>
    <n v="0"/>
    <s v="Nepal Police"/>
    <s v="Biju Thakur"/>
    <s v="RAUTAHAT"/>
    <s v="Paroha"/>
    <s v="Terai Zone"/>
    <s v="Central"/>
    <s v="Narayani"/>
    <x v="3"/>
    <x v="0"/>
    <s v="2018-11-07"/>
    <n v="8"/>
    <m/>
    <n v="0"/>
    <n v="0"/>
    <n v="0"/>
    <n v="0"/>
    <n v="0"/>
    <n v="0"/>
    <n v="0"/>
    <n v="3"/>
    <n v="0"/>
    <n v="0"/>
    <x v="56"/>
    <s v="Biju Thakur"/>
    <s v="Nepal Police"/>
    <n v="0"/>
  </r>
  <r>
    <n v="14965"/>
    <n v="3238"/>
    <s v="Rautahat"/>
    <x v="72"/>
    <n v="5"/>
    <m/>
    <d v="2018-11-07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3"/>
    <n v="0"/>
    <s v="Nepal Police"/>
    <s v="Gambhira Prasad Neraual"/>
    <s v="RAUTAHAT"/>
    <s v="Gaur"/>
    <s v="Terai Zone"/>
    <s v="Central"/>
    <s v="Narayani"/>
    <x v="3"/>
    <x v="0"/>
    <s v="2018-11-07"/>
    <n v="5"/>
    <m/>
    <n v="0"/>
    <n v="0"/>
    <n v="0"/>
    <n v="0"/>
    <n v="0"/>
    <n v="0"/>
    <n v="0"/>
    <n v="1"/>
    <n v="0"/>
    <n v="0"/>
    <x v="2"/>
    <s v="Gambhira Prasad Neraual"/>
    <s v="Nepal Police"/>
    <n v="3"/>
  </r>
  <r>
    <n v="14966"/>
    <n v="3239"/>
    <s v="Rautahat"/>
    <x v="31"/>
    <n v="7"/>
    <m/>
    <d v="2018-11-07T00:00:00"/>
    <s v="Fire"/>
    <n v="0"/>
    <n v="0"/>
    <n v="0"/>
    <n v="0"/>
    <n v="0"/>
    <n v="1"/>
    <n v="155000"/>
    <n v="0"/>
    <n v="0"/>
    <n v="0"/>
    <n v="0"/>
    <n v="0"/>
    <n v="0"/>
    <n v="0"/>
    <n v="0"/>
    <n v="0"/>
    <n v="0"/>
    <n v="0"/>
    <s v="Nepal Police"/>
    <s v="Akaladevi Mali"/>
    <s v="RAUTAHAT"/>
    <s v="Brindaban"/>
    <s v="Terai Zone"/>
    <s v="Central"/>
    <s v="Narayani"/>
    <x v="3"/>
    <x v="0"/>
    <s v="2018-11-07"/>
    <n v="7"/>
    <m/>
    <n v="0"/>
    <n v="0"/>
    <n v="0"/>
    <n v="0"/>
    <n v="0"/>
    <n v="0"/>
    <n v="0"/>
    <n v="0"/>
    <n v="0"/>
    <n v="0"/>
    <x v="207"/>
    <s v="Akaladevi Mali"/>
    <s v="Nepal Police"/>
    <n v="0"/>
  </r>
  <r>
    <n v="14967"/>
    <n v="3240"/>
    <s v="Rautahat"/>
    <x v="18"/>
    <n v="2"/>
    <m/>
    <d v="2018-11-07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Sambhu Saha"/>
    <s v="RAUTAHAT"/>
    <s v="Durga Bhagwati"/>
    <s v="Terai Zone"/>
    <s v="Central"/>
    <s v="Narayani"/>
    <x v="3"/>
    <x v="0"/>
    <s v="2018-11-07"/>
    <n v="2"/>
    <m/>
    <n v="0"/>
    <n v="0"/>
    <n v="0"/>
    <n v="0"/>
    <n v="0"/>
    <n v="0"/>
    <n v="0"/>
    <n v="1"/>
    <n v="0"/>
    <n v="0"/>
    <x v="65"/>
    <s v="Sambhu Saha"/>
    <s v="Nepal Police"/>
    <n v="0"/>
  </r>
  <r>
    <n v="14968"/>
    <n v="3241"/>
    <s v="Rautahat"/>
    <x v="93"/>
    <n v="1"/>
    <m/>
    <d v="2018-11-07T00:00:00"/>
    <s v="Fire"/>
    <n v="0"/>
    <n v="0"/>
    <n v="0"/>
    <n v="0"/>
    <n v="0"/>
    <n v="1"/>
    <n v="50000"/>
    <n v="0"/>
    <n v="0"/>
    <n v="0"/>
    <n v="1"/>
    <n v="0"/>
    <n v="0"/>
    <n v="0"/>
    <n v="0"/>
    <n v="0"/>
    <n v="0"/>
    <n v="0"/>
    <s v="Nepal Police"/>
    <s v="Nagendra Saha"/>
    <s v="RAUTAHAT"/>
    <s v="Katahariya"/>
    <s v="Terai Zone"/>
    <s v="Central"/>
    <s v="Narayani"/>
    <x v="3"/>
    <x v="0"/>
    <s v="2018-11-07"/>
    <n v="1"/>
    <m/>
    <n v="0"/>
    <n v="0"/>
    <n v="0"/>
    <n v="0"/>
    <n v="0"/>
    <n v="0"/>
    <n v="0"/>
    <n v="1"/>
    <n v="0"/>
    <n v="0"/>
    <x v="66"/>
    <s v="Nagendra Saha"/>
    <s v="Nepal Police"/>
    <n v="0"/>
  </r>
  <r>
    <n v="14969"/>
    <n v="3242"/>
    <s v="Sarlahi"/>
    <x v="525"/>
    <n v="15"/>
    <m/>
    <d v="2018-11-07T00:00:00"/>
    <s v="Fire"/>
    <n v="0"/>
    <n v="0"/>
    <n v="0"/>
    <n v="0"/>
    <n v="0"/>
    <n v="2"/>
    <n v="700000"/>
    <n v="0"/>
    <n v="0"/>
    <n v="0"/>
    <n v="0"/>
    <n v="0"/>
    <n v="0"/>
    <n v="0"/>
    <n v="0"/>
    <n v="0"/>
    <n v="0"/>
    <n v="0"/>
    <s v="Nepal Police"/>
    <s v="Indra Lal Mahato"/>
    <s v="SARLAHI"/>
    <s v="Ishworpur"/>
    <s v="Terai Zone"/>
    <s v="Central"/>
    <s v="Janakpur"/>
    <x v="3"/>
    <x v="0"/>
    <s v="2018-11-07"/>
    <n v="15"/>
    <m/>
    <n v="0"/>
    <n v="0"/>
    <n v="0"/>
    <n v="0"/>
    <n v="0"/>
    <n v="0"/>
    <n v="0"/>
    <n v="0"/>
    <n v="0"/>
    <n v="0"/>
    <x v="38"/>
    <s v="Indra Lal Mahato"/>
    <s v="Nepal Police"/>
    <n v="0"/>
  </r>
  <r>
    <n v="14970"/>
    <n v="3243"/>
    <s v="Sarlahi"/>
    <x v="472"/>
    <n v="2"/>
    <m/>
    <d v="2018-11-07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Salinder Saha"/>
    <s v="SARLAHI"/>
    <s v="Ramnagar"/>
    <s v="Terai Zone"/>
    <s v="Central"/>
    <s v="Janakpur"/>
    <x v="3"/>
    <x v="0"/>
    <s v="2018-11-07"/>
    <n v="2"/>
    <m/>
    <n v="0"/>
    <n v="0"/>
    <n v="0"/>
    <n v="0"/>
    <n v="0"/>
    <n v="0"/>
    <n v="0"/>
    <n v="1"/>
    <n v="0"/>
    <n v="0"/>
    <x v="22"/>
    <s v="Salinder Saha"/>
    <s v="Nepal Police"/>
    <n v="0"/>
  </r>
  <r>
    <n v="14971"/>
    <n v="3244"/>
    <s v="Sarlahi"/>
    <x v="350"/>
    <m/>
    <m/>
    <d v="2018-11-07T00:00:00"/>
    <s v="Fire"/>
    <n v="0"/>
    <n v="0"/>
    <n v="0"/>
    <n v="0"/>
    <n v="0"/>
    <n v="1"/>
    <n v="750000"/>
    <n v="0"/>
    <n v="0"/>
    <n v="0"/>
    <n v="1"/>
    <n v="0"/>
    <n v="0"/>
    <n v="0"/>
    <n v="0"/>
    <n v="0"/>
    <n v="0"/>
    <n v="0"/>
    <s v="Nepal Police"/>
    <s v="Bharosa Mahato"/>
    <s v="SARLAHI"/>
    <s v="Godaita"/>
    <s v="Terai Zone"/>
    <s v="Central"/>
    <s v="Janakpur"/>
    <x v="3"/>
    <x v="0"/>
    <s v="2018-11-07"/>
    <m/>
    <m/>
    <n v="0"/>
    <n v="0"/>
    <n v="0"/>
    <n v="0"/>
    <n v="0"/>
    <n v="0"/>
    <n v="0"/>
    <n v="1"/>
    <n v="0"/>
    <n v="0"/>
    <x v="28"/>
    <s v="Bharosa Mahato"/>
    <s v="Nepal Police"/>
    <n v="0"/>
  </r>
  <r>
    <n v="14972"/>
    <n v="3245"/>
    <s v="Sarlahi"/>
    <x v="269"/>
    <n v="7"/>
    <m/>
    <d v="2018-11-07T00:00:00"/>
    <s v="Fire"/>
    <n v="1"/>
    <n v="0"/>
    <n v="0"/>
    <n v="1"/>
    <n v="0"/>
    <n v="1"/>
    <n v="500000"/>
    <n v="0"/>
    <n v="0"/>
    <n v="0"/>
    <n v="0"/>
    <n v="0"/>
    <n v="0"/>
    <n v="0"/>
    <n v="0"/>
    <n v="0"/>
    <n v="0"/>
    <n v="0"/>
    <s v="Nepal Police"/>
    <s v="Dhaniklal Mali"/>
    <s v="SARLAHI"/>
    <s v="Bramhapuri"/>
    <s v="Terai Zone"/>
    <s v="Central"/>
    <s v="Janakpur"/>
    <x v="3"/>
    <x v="0"/>
    <s v="2018-11-07"/>
    <n v="7"/>
    <m/>
    <n v="1"/>
    <n v="0"/>
    <n v="1"/>
    <n v="0"/>
    <n v="0"/>
    <n v="0"/>
    <n v="0"/>
    <n v="0"/>
    <n v="0"/>
    <n v="0"/>
    <x v="17"/>
    <s v="Dhaniklal Mali"/>
    <s v="Nepal Police"/>
    <n v="0"/>
  </r>
  <r>
    <n v="14973"/>
    <n v="3246"/>
    <s v="Sarlahi"/>
    <x v="472"/>
    <n v="7"/>
    <m/>
    <d v="2018-11-07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Jagafatiya Devi Mahara"/>
    <s v="SARLAHI"/>
    <s v="Ramnagar"/>
    <s v="Terai Zone"/>
    <s v="Central"/>
    <s v="Janakpur"/>
    <x v="3"/>
    <x v="0"/>
    <s v="2018-11-07"/>
    <n v="7"/>
    <m/>
    <n v="0"/>
    <n v="0"/>
    <n v="0"/>
    <n v="0"/>
    <n v="0"/>
    <n v="0"/>
    <n v="0"/>
    <n v="1"/>
    <n v="0"/>
    <n v="0"/>
    <x v="7"/>
    <s v="Jagafatiya Devi Mahara"/>
    <s v="Nepal Police"/>
    <n v="0"/>
  </r>
  <r>
    <n v="14974"/>
    <n v="3247"/>
    <s v="Sarlahi"/>
    <x v="23"/>
    <n v="5"/>
    <m/>
    <d v="2018-11-07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Pukar Paswan"/>
    <s v="SARLAHI"/>
    <s v="Bagmati"/>
    <s v="Terai Zone"/>
    <s v="Central"/>
    <s v="Janakpur"/>
    <x v="3"/>
    <x v="0"/>
    <s v="2018-11-07"/>
    <n v="5"/>
    <m/>
    <n v="0"/>
    <n v="0"/>
    <n v="0"/>
    <n v="0"/>
    <n v="0"/>
    <n v="0"/>
    <n v="0"/>
    <n v="1"/>
    <n v="0"/>
    <n v="0"/>
    <x v="12"/>
    <s v="Pukar Paswan"/>
    <s v="Nepal Police"/>
    <n v="0"/>
  </r>
  <r>
    <n v="14976"/>
    <n v="3249"/>
    <s v="Sarlahi"/>
    <x v="603"/>
    <n v="3"/>
    <m/>
    <d v="2018-11-07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0"/>
    <s v="Nepal Police"/>
    <s v="Sindeshwor Chaudhary"/>
    <s v="SARLAHI"/>
    <s v="Chandranagar"/>
    <s v="Terai Zone"/>
    <s v="Central"/>
    <s v="Janakpur"/>
    <x v="3"/>
    <x v="0"/>
    <s v="2018-11-07"/>
    <n v="3"/>
    <m/>
    <n v="0"/>
    <n v="0"/>
    <n v="0"/>
    <n v="0"/>
    <n v="0"/>
    <n v="0"/>
    <n v="0"/>
    <n v="0"/>
    <n v="0"/>
    <n v="0"/>
    <x v="66"/>
    <s v="Sindeshwor Chaudhary"/>
    <s v="Nepal Police"/>
    <n v="0"/>
  </r>
  <r>
    <n v="14977"/>
    <n v="3250"/>
    <s v="Dhanusha"/>
    <x v="154"/>
    <n v="20"/>
    <m/>
    <d v="2018-11-07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2"/>
    <n v="1"/>
    <s v="Nepal Police"/>
    <s v="Manikanta Jha"/>
    <s v="DHANUSHA"/>
    <s v="Janakpur"/>
    <s v="Terai Zone"/>
    <s v="Central"/>
    <s v="Janakpur"/>
    <x v="3"/>
    <x v="0"/>
    <s v="2018-11-07"/>
    <n v="20"/>
    <m/>
    <n v="0"/>
    <n v="0"/>
    <n v="0"/>
    <n v="0"/>
    <n v="0"/>
    <n v="0"/>
    <n v="0"/>
    <n v="1"/>
    <n v="0"/>
    <n v="1"/>
    <x v="2"/>
    <s v="Manikanta Jha"/>
    <s v="Nepal Police"/>
    <n v="2"/>
  </r>
  <r>
    <n v="14978"/>
    <n v="3251"/>
    <s v="Saptari"/>
    <x v="35"/>
    <n v="6"/>
    <m/>
    <d v="2018-11-07T00:00:00"/>
    <s v="Fire"/>
    <n v="0"/>
    <n v="0"/>
    <n v="0"/>
    <n v="0"/>
    <n v="0"/>
    <n v="1"/>
    <n v="70000"/>
    <n v="0"/>
    <n v="0"/>
    <n v="0"/>
    <n v="0"/>
    <n v="0"/>
    <n v="0"/>
    <n v="0"/>
    <n v="0"/>
    <n v="0"/>
    <n v="0"/>
    <n v="1"/>
    <s v="Nepal Police"/>
    <s v="Shiva Narayan Mahato"/>
    <s v="SAPTARI"/>
    <s v="Rupani"/>
    <s v="Terai Zone"/>
    <s v="Eastern"/>
    <s v="Sagarmatha"/>
    <x v="3"/>
    <x v="0"/>
    <s v="2018-11-07"/>
    <n v="6"/>
    <m/>
    <n v="0"/>
    <n v="0"/>
    <n v="0"/>
    <n v="0"/>
    <n v="0"/>
    <n v="0"/>
    <n v="0"/>
    <n v="0"/>
    <n v="0"/>
    <n v="1"/>
    <x v="9"/>
    <s v="Shiva Narayan Mahato"/>
    <s v="Nepal Police"/>
    <n v="0"/>
  </r>
  <r>
    <n v="14979"/>
    <n v="3252"/>
    <s v="Sunsari"/>
    <x v="62"/>
    <n v="6"/>
    <m/>
    <d v="2018-11-07T00:00:00"/>
    <s v="Fire"/>
    <n v="0"/>
    <n v="0"/>
    <n v="0"/>
    <n v="0"/>
    <n v="0"/>
    <n v="6"/>
    <n v="38850000"/>
    <n v="0"/>
    <n v="0"/>
    <n v="0"/>
    <n v="1"/>
    <n v="0"/>
    <n v="0"/>
    <n v="0"/>
    <n v="0"/>
    <n v="0"/>
    <n v="0"/>
    <n v="0"/>
    <s v="Nepal Police"/>
    <s v="Binod Parajuli"/>
    <s v="SUNSARI"/>
    <s v="Itahari"/>
    <s v="Terai Zone"/>
    <s v="Eastern"/>
    <s v="Koshi"/>
    <x v="2"/>
    <x v="0"/>
    <s v="2018-11-07"/>
    <n v="6"/>
    <m/>
    <n v="0"/>
    <n v="0"/>
    <n v="0"/>
    <n v="0"/>
    <n v="0"/>
    <n v="0"/>
    <n v="0"/>
    <n v="1"/>
    <n v="0"/>
    <n v="0"/>
    <x v="448"/>
    <s v="Binod Parajuli"/>
    <s v="Nepal Police"/>
    <n v="0"/>
  </r>
  <r>
    <n v="14980"/>
    <n v="3253"/>
    <s v="Sunsari"/>
    <x v="63"/>
    <n v="3"/>
    <m/>
    <d v="2018-11-07T00:00:00"/>
    <s v="Fire"/>
    <n v="0"/>
    <n v="0"/>
    <n v="0"/>
    <n v="0"/>
    <n v="0"/>
    <n v="1"/>
    <n v="90000"/>
    <n v="0"/>
    <n v="0"/>
    <n v="0"/>
    <n v="0"/>
    <n v="0"/>
    <n v="0"/>
    <n v="0"/>
    <n v="0"/>
    <n v="0"/>
    <n v="0"/>
    <n v="1"/>
    <s v="Nepal Police"/>
    <s v="Narayan Basnet"/>
    <s v="SUNSARI"/>
    <s v="Barah"/>
    <s v="Terai Zone"/>
    <s v="Eastern"/>
    <s v="Koshi"/>
    <x v="2"/>
    <x v="0"/>
    <s v="2018-11-07"/>
    <n v="3"/>
    <m/>
    <n v="0"/>
    <n v="0"/>
    <n v="0"/>
    <n v="0"/>
    <n v="0"/>
    <n v="0"/>
    <n v="0"/>
    <n v="0"/>
    <n v="0"/>
    <n v="1"/>
    <x v="114"/>
    <s v="Narayan Basnet"/>
    <s v="Nepal Police"/>
    <n v="0"/>
  </r>
  <r>
    <n v="14981"/>
    <n v="3254"/>
    <s v="Morang"/>
    <x v="252"/>
    <n v="6"/>
    <m/>
    <d v="2018-11-07T00:00:00"/>
    <s v="Fire"/>
    <n v="0"/>
    <n v="0"/>
    <n v="0"/>
    <n v="0"/>
    <n v="0"/>
    <n v="1"/>
    <n v="90000"/>
    <n v="0"/>
    <n v="0"/>
    <n v="0"/>
    <n v="0"/>
    <n v="0"/>
    <n v="0"/>
    <n v="0"/>
    <n v="0"/>
    <n v="0"/>
    <n v="0"/>
    <n v="0"/>
    <s v="Nepal Police"/>
    <s v="Bike"/>
    <s v="MORANG"/>
    <s v="Ratuwamai"/>
    <s v="Terai Zone"/>
    <s v="Eastern"/>
    <s v="Koshi"/>
    <x v="2"/>
    <x v="0"/>
    <s v="2018-11-07"/>
    <n v="6"/>
    <m/>
    <n v="0"/>
    <n v="0"/>
    <n v="0"/>
    <n v="0"/>
    <n v="0"/>
    <n v="0"/>
    <n v="0"/>
    <n v="0"/>
    <n v="0"/>
    <n v="0"/>
    <x v="114"/>
    <s v="Bike"/>
    <s v="Nepal Police"/>
    <n v="0"/>
  </r>
  <r>
    <n v="14982"/>
    <n v="3255"/>
    <s v="Udayapur"/>
    <x v="194"/>
    <n v="2"/>
    <m/>
    <d v="2018-11-07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Devi Khatri"/>
    <s v="UDAYAPUR"/>
    <s v="Belaka"/>
    <s v="Hills Zone"/>
    <s v="Eastern"/>
    <s v="Sagarmatha"/>
    <x v="2"/>
    <x v="0"/>
    <s v="2018-11-07"/>
    <n v="2"/>
    <m/>
    <n v="0"/>
    <n v="0"/>
    <n v="0"/>
    <n v="0"/>
    <n v="0"/>
    <n v="0"/>
    <n v="0"/>
    <n v="1"/>
    <n v="0"/>
    <n v="0"/>
    <x v="22"/>
    <s v="Devi Khatri"/>
    <s v="Nepal Police"/>
    <n v="0"/>
  </r>
  <r>
    <n v="14983"/>
    <n v="3256"/>
    <s v="Udayapur"/>
    <x v="198"/>
    <n v="7"/>
    <m/>
    <d v="2018-11-07T00:00:00"/>
    <s v="Fire"/>
    <n v="0"/>
    <n v="0"/>
    <n v="0"/>
    <n v="0"/>
    <n v="0"/>
    <n v="1"/>
    <n v="1200000"/>
    <n v="0"/>
    <n v="0"/>
    <n v="0"/>
    <n v="1"/>
    <n v="0"/>
    <n v="0"/>
    <n v="0"/>
    <n v="0"/>
    <n v="0"/>
    <n v="0"/>
    <n v="0"/>
    <s v="Nepal Police"/>
    <s v="Krishna Bdr. BK"/>
    <s v="UDAYAPUR"/>
    <s v="Chaudandigadhi"/>
    <s v="Hills Zone"/>
    <s v="Eastern"/>
    <s v="Sagarmatha"/>
    <x v="2"/>
    <x v="0"/>
    <s v="2018-11-07"/>
    <n v="7"/>
    <m/>
    <n v="0"/>
    <n v="0"/>
    <n v="0"/>
    <n v="0"/>
    <n v="0"/>
    <n v="0"/>
    <n v="0"/>
    <n v="1"/>
    <n v="0"/>
    <n v="0"/>
    <x v="23"/>
    <s v="Krishna Bdr. BK"/>
    <s v="Nepal Police"/>
    <n v="0"/>
  </r>
  <r>
    <n v="14984"/>
    <n v="3257"/>
    <s v="Khotang"/>
    <x v="351"/>
    <n v="1"/>
    <m/>
    <d v="2018-11-07T00:00:00"/>
    <s v="Fire"/>
    <n v="0"/>
    <n v="0"/>
    <n v="0"/>
    <n v="0"/>
    <n v="0"/>
    <n v="1"/>
    <n v="580000"/>
    <n v="0"/>
    <n v="0"/>
    <n v="0"/>
    <n v="1"/>
    <n v="0"/>
    <n v="0"/>
    <n v="0"/>
    <n v="0"/>
    <n v="0"/>
    <n v="0"/>
    <n v="0"/>
    <s v="Nepal Police"/>
    <s v="Tika Bdr. Magar"/>
    <s v="KHOTANG"/>
    <s v="Lamidanda"/>
    <s v="Hills Zone"/>
    <s v="Eastern"/>
    <s v="Sagarmatha"/>
    <x v="2"/>
    <x v="0"/>
    <s v="2018-11-07"/>
    <n v="1"/>
    <m/>
    <n v="0"/>
    <n v="0"/>
    <n v="0"/>
    <n v="0"/>
    <n v="0"/>
    <n v="0"/>
    <n v="0"/>
    <n v="1"/>
    <n v="0"/>
    <n v="0"/>
    <x v="253"/>
    <s v="Tika Bdr. Magar"/>
    <s v="Nepal Police"/>
    <n v="0"/>
  </r>
  <r>
    <n v="14985"/>
    <n v="3258"/>
    <s v="Dhankuta"/>
    <x v="287"/>
    <n v="1"/>
    <m/>
    <d v="2018-11-07T00:00:00"/>
    <s v="Fire"/>
    <n v="0"/>
    <n v="0"/>
    <n v="0"/>
    <n v="0"/>
    <n v="0"/>
    <n v="1"/>
    <n v="750000"/>
    <n v="0"/>
    <n v="0"/>
    <n v="0"/>
    <n v="1"/>
    <n v="0"/>
    <n v="0"/>
    <n v="0"/>
    <n v="0"/>
    <n v="0"/>
    <n v="0"/>
    <n v="0"/>
    <s v="Nepal Police"/>
    <s v="Gorkha Bdr. Rai"/>
    <s v="DHANKUTA"/>
    <s v="Dhankuta"/>
    <s v="Hills Zone"/>
    <s v="Eastern"/>
    <s v="Koshi"/>
    <x v="2"/>
    <x v="0"/>
    <s v="2018-11-07"/>
    <n v="1"/>
    <m/>
    <n v="0"/>
    <n v="0"/>
    <n v="0"/>
    <n v="0"/>
    <n v="0"/>
    <n v="0"/>
    <n v="0"/>
    <n v="1"/>
    <n v="0"/>
    <n v="0"/>
    <x v="28"/>
    <s v="Gorkha Bdr. Rai"/>
    <s v="Nepal Police"/>
    <n v="0"/>
  </r>
  <r>
    <n v="14986"/>
    <n v="3259"/>
    <s v="Kanchanpur"/>
    <x v="626"/>
    <n v="10"/>
    <m/>
    <d v="2018-11-08T00:00:00"/>
    <s v="Animal Incidents"/>
    <n v="0"/>
    <n v="0"/>
    <n v="0"/>
    <n v="0"/>
    <n v="0"/>
    <n v="3"/>
    <m/>
    <n v="0"/>
    <n v="0"/>
    <n v="0"/>
    <n v="0"/>
    <n v="0"/>
    <n v="0"/>
    <n v="0"/>
    <n v="0"/>
    <n v="0"/>
    <n v="0"/>
    <n v="0"/>
    <s v="Nepal Police"/>
    <s v="Shiva Raj Rana"/>
    <s v="KANCHANPUR"/>
    <s v="Bedkot"/>
    <s v="Terai Zone"/>
    <s v="FarWestern"/>
    <s v="Mahakali"/>
    <x v="7"/>
    <x v="1"/>
    <s v="2018-11-08"/>
    <n v="10"/>
    <m/>
    <n v="0"/>
    <n v="0"/>
    <n v="0"/>
    <n v="0"/>
    <n v="0"/>
    <n v="0"/>
    <n v="0"/>
    <n v="0"/>
    <n v="0"/>
    <n v="0"/>
    <x v="0"/>
    <s v="Shiva Raj Rana"/>
    <s v="Nepal Police"/>
    <n v="0"/>
  </r>
  <r>
    <n v="14987"/>
    <n v="3260"/>
    <s v="Bardiya"/>
    <x v="66"/>
    <n v="9"/>
    <m/>
    <d v="2018-11-08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Ramu Tharu"/>
    <s v="BARDIYA"/>
    <s v="Rajapur"/>
    <s v="Terai Zone"/>
    <s v="MidWestern"/>
    <s v="Bheri"/>
    <x v="5"/>
    <x v="0"/>
    <s v="2018-11-08"/>
    <n v="9"/>
    <m/>
    <n v="0"/>
    <n v="0"/>
    <n v="0"/>
    <n v="0"/>
    <n v="0"/>
    <n v="0"/>
    <n v="0"/>
    <n v="1"/>
    <n v="0"/>
    <n v="0"/>
    <x v="2"/>
    <s v="Ramu Tharu"/>
    <s v="Nepal Police"/>
    <n v="0"/>
  </r>
  <r>
    <n v="14988"/>
    <n v="3261"/>
    <s v="Bardiya"/>
    <x v="434"/>
    <n v="4"/>
    <m/>
    <d v="2018-11-08T00:00:00"/>
    <s v="Fire"/>
    <n v="0"/>
    <n v="0"/>
    <n v="0"/>
    <n v="0"/>
    <n v="0"/>
    <n v="1"/>
    <n v="7000"/>
    <n v="0"/>
    <n v="0"/>
    <n v="0"/>
    <n v="0"/>
    <n v="0"/>
    <n v="0"/>
    <n v="0"/>
    <n v="0"/>
    <n v="0"/>
    <n v="0"/>
    <n v="1"/>
    <s v="Nepal Police"/>
    <s v="Chatak Bdr. Tharu"/>
    <s v="BARDIYA"/>
    <s v="Geruwa"/>
    <s v="Terai Zone"/>
    <s v="MidWestern"/>
    <s v="Bheri"/>
    <x v="5"/>
    <x v="0"/>
    <s v="2018-11-08"/>
    <n v="4"/>
    <m/>
    <n v="0"/>
    <n v="0"/>
    <n v="0"/>
    <n v="0"/>
    <n v="0"/>
    <n v="0"/>
    <n v="0"/>
    <n v="0"/>
    <n v="0"/>
    <n v="1"/>
    <x v="449"/>
    <s v="Chatak Bdr. Tharu"/>
    <s v="Nepal Police"/>
    <n v="0"/>
  </r>
  <r>
    <n v="14989"/>
    <n v="3262"/>
    <s v="Palpa"/>
    <x v="545"/>
    <n v="8"/>
    <m/>
    <d v="2018-11-08T00:00:00"/>
    <s v="Fire"/>
    <n v="0"/>
    <n v="0"/>
    <n v="0"/>
    <n v="0"/>
    <n v="0"/>
    <n v="1"/>
    <m/>
    <n v="0"/>
    <n v="0"/>
    <n v="0"/>
    <n v="0"/>
    <n v="0"/>
    <n v="0"/>
    <n v="0"/>
    <n v="0"/>
    <n v="0"/>
    <n v="2"/>
    <n v="1"/>
    <s v="Nepal Police"/>
    <s v="Bem Bdr. Gharti"/>
    <s v="PALPA"/>
    <s v="Mathagadhi"/>
    <s v="Hills Zone"/>
    <s v="Western"/>
    <s v="Lumbini"/>
    <x v="5"/>
    <x v="0"/>
    <s v="2018-11-08"/>
    <n v="8"/>
    <m/>
    <n v="0"/>
    <n v="0"/>
    <n v="0"/>
    <n v="0"/>
    <n v="0"/>
    <n v="0"/>
    <n v="0"/>
    <n v="0"/>
    <n v="0"/>
    <n v="1"/>
    <x v="0"/>
    <s v="Bem Bdr. Gharti"/>
    <s v="Nepal Police"/>
    <n v="2"/>
  </r>
  <r>
    <n v="14991"/>
    <n v="3264"/>
    <s v="Kapilbastu"/>
    <x v="69"/>
    <n v="2"/>
    <m/>
    <d v="2018-11-08T00:00:00"/>
    <s v="Fire"/>
    <n v="0"/>
    <n v="0"/>
    <n v="0"/>
    <n v="0"/>
    <n v="0"/>
    <n v="1"/>
    <n v="125000"/>
    <n v="0"/>
    <n v="0"/>
    <n v="0"/>
    <n v="1"/>
    <n v="0"/>
    <n v="0"/>
    <n v="0"/>
    <n v="0"/>
    <n v="0"/>
    <n v="0"/>
    <n v="0"/>
    <s v="Nepal Police"/>
    <s v="Santaram Badai"/>
    <s v="KAPILBASTU"/>
    <s v="Mayadevi"/>
    <s v="Terai Zone"/>
    <s v="Western"/>
    <s v="Lumbini"/>
    <x v="5"/>
    <x v="0"/>
    <s v="2018-11-08"/>
    <n v="2"/>
    <m/>
    <n v="0"/>
    <n v="0"/>
    <n v="0"/>
    <n v="0"/>
    <n v="0"/>
    <n v="0"/>
    <n v="0"/>
    <n v="1"/>
    <n v="0"/>
    <n v="0"/>
    <x v="31"/>
    <s v="Santaram Badai"/>
    <s v="Nepal Police"/>
    <n v="0"/>
  </r>
  <r>
    <n v="14992"/>
    <n v="3265"/>
    <s v="Kapilbastu"/>
    <x v="79"/>
    <n v="10"/>
    <m/>
    <d v="2018-11-08T00:00:00"/>
    <s v="Fire"/>
    <n v="0"/>
    <n v="0"/>
    <n v="0"/>
    <n v="0"/>
    <n v="0"/>
    <n v="5"/>
    <n v="200000"/>
    <n v="0"/>
    <n v="0"/>
    <n v="0"/>
    <n v="5"/>
    <n v="0"/>
    <n v="0"/>
    <n v="0"/>
    <n v="0"/>
    <n v="0"/>
    <n v="0"/>
    <n v="0"/>
    <s v="Nepal Police"/>
    <s v="Shiva Prasad Akhara"/>
    <s v="KAPILBASTU"/>
    <s v="Shivaraj"/>
    <s v="Terai Zone"/>
    <s v="Western"/>
    <s v="Lumbini"/>
    <x v="5"/>
    <x v="0"/>
    <s v="2018-11-08"/>
    <n v="10"/>
    <m/>
    <n v="0"/>
    <n v="0"/>
    <n v="0"/>
    <n v="0"/>
    <n v="0"/>
    <n v="0"/>
    <n v="0"/>
    <n v="5"/>
    <n v="0"/>
    <n v="0"/>
    <x v="22"/>
    <s v="Shiva Prasad Akhara"/>
    <s v="Nepal Police"/>
    <n v="0"/>
  </r>
  <r>
    <n v="14993"/>
    <n v="3266"/>
    <s v="Kapilbastu"/>
    <x v="326"/>
    <n v="6"/>
    <m/>
    <d v="2018-11-08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Bhakta Bdr. Gharti Magar"/>
    <s v="KAPILBASTU"/>
    <s v="Banganga"/>
    <s v="Terai Zone"/>
    <s v="Western"/>
    <s v="Lumbini"/>
    <x v="5"/>
    <x v="0"/>
    <s v="2018-11-08"/>
    <n v="6"/>
    <m/>
    <n v="0"/>
    <n v="0"/>
    <n v="0"/>
    <n v="0"/>
    <n v="0"/>
    <n v="0"/>
    <n v="0"/>
    <n v="1"/>
    <n v="0"/>
    <n v="0"/>
    <x v="7"/>
    <s v="Bhakta Bdr. Gharti Magar"/>
    <s v="Nepal Police"/>
    <n v="0"/>
  </r>
  <r>
    <n v="14995"/>
    <n v="3268"/>
    <s v="Kapilbastu"/>
    <x v="115"/>
    <n v="3"/>
    <m/>
    <d v="2018-11-08T00:00:00"/>
    <s v="Fire"/>
    <n v="0"/>
    <n v="0"/>
    <n v="0"/>
    <n v="0"/>
    <n v="0"/>
    <n v="1"/>
    <n v="120000"/>
    <n v="0"/>
    <n v="0"/>
    <n v="0"/>
    <n v="1"/>
    <n v="0"/>
    <n v="0"/>
    <n v="0"/>
    <n v="0"/>
    <n v="0"/>
    <n v="0"/>
    <n v="0"/>
    <s v="Nepal Police"/>
    <s v="Sinku Pasi"/>
    <s v="KAPILBASTU"/>
    <s v="Suddhodhan"/>
    <s v="Terai Zone"/>
    <s v="Western"/>
    <s v="Lumbini"/>
    <x v="5"/>
    <x v="0"/>
    <s v="2018-11-08"/>
    <n v="3"/>
    <m/>
    <n v="0"/>
    <n v="0"/>
    <n v="0"/>
    <n v="0"/>
    <n v="0"/>
    <n v="0"/>
    <n v="0"/>
    <n v="1"/>
    <n v="0"/>
    <n v="0"/>
    <x v="110"/>
    <s v="Sinku Pasi"/>
    <s v="Nepal Police"/>
    <n v="0"/>
  </r>
  <r>
    <n v="14996"/>
    <n v="3269"/>
    <s v="Kapilbastu"/>
    <x v="115"/>
    <n v="6"/>
    <m/>
    <d v="2018-11-08T00:00:00"/>
    <s v="Animal Incidents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Sabitri Devi Dhobi"/>
    <s v="KAPILBASTU"/>
    <s v="Suddhodhan"/>
    <s v="Terai Zone"/>
    <s v="Western"/>
    <s v="Lumbini"/>
    <x v="5"/>
    <x v="1"/>
    <s v="2018-11-08"/>
    <n v="6"/>
    <m/>
    <n v="0"/>
    <n v="0"/>
    <n v="0"/>
    <n v="2"/>
    <n v="0"/>
    <n v="0"/>
    <n v="0"/>
    <n v="0"/>
    <n v="0"/>
    <n v="0"/>
    <x v="0"/>
    <s v="Sabitri Devi Dhobi"/>
    <s v="Nepal Police"/>
    <n v="0"/>
  </r>
  <r>
    <n v="14997"/>
    <n v="3270"/>
    <s v="Kapilbastu"/>
    <x v="69"/>
    <n v="8"/>
    <m/>
    <d v="2018-11-08T00:00:00"/>
    <s v="Fire"/>
    <n v="0"/>
    <n v="0"/>
    <n v="0"/>
    <n v="0"/>
    <n v="0"/>
    <n v="1"/>
    <n v="130000"/>
    <n v="0"/>
    <n v="0"/>
    <n v="0"/>
    <n v="1"/>
    <n v="0"/>
    <n v="0"/>
    <n v="0"/>
    <n v="0"/>
    <n v="0"/>
    <n v="0"/>
    <n v="0"/>
    <s v="Nepal Police"/>
    <s v="Jaskaran Horijan"/>
    <s v="KAPILBASTU"/>
    <s v="Mayadevi"/>
    <s v="Terai Zone"/>
    <s v="Western"/>
    <s v="Lumbini"/>
    <x v="5"/>
    <x v="0"/>
    <s v="2018-11-08"/>
    <n v="8"/>
    <m/>
    <n v="0"/>
    <n v="0"/>
    <n v="0"/>
    <n v="0"/>
    <n v="0"/>
    <n v="0"/>
    <n v="0"/>
    <n v="1"/>
    <n v="0"/>
    <n v="0"/>
    <x v="34"/>
    <s v="Jaskaran Horijan"/>
    <s v="Nepal Police"/>
    <n v="0"/>
  </r>
  <r>
    <n v="14998"/>
    <n v="3271"/>
    <s v="Kapilbastu"/>
    <x v="69"/>
    <n v="8"/>
    <m/>
    <d v="2018-11-08T00:00:00"/>
    <s v="Fire"/>
    <n v="0"/>
    <n v="0"/>
    <n v="0"/>
    <n v="0"/>
    <n v="0"/>
    <n v="1"/>
    <n v="130000"/>
    <n v="0"/>
    <n v="0"/>
    <n v="0"/>
    <n v="1"/>
    <n v="0"/>
    <n v="0"/>
    <n v="0"/>
    <n v="0"/>
    <n v="0"/>
    <n v="0"/>
    <n v="0"/>
    <s v="Nepal Police"/>
    <s v="Jaskaran Horijan"/>
    <s v="KAPILBASTU"/>
    <s v="Mayadevi"/>
    <s v="Terai Zone"/>
    <s v="Western"/>
    <s v="Lumbini"/>
    <x v="5"/>
    <x v="0"/>
    <s v="2018-11-08"/>
    <n v="8"/>
    <m/>
    <n v="0"/>
    <n v="0"/>
    <n v="0"/>
    <n v="0"/>
    <n v="0"/>
    <n v="0"/>
    <n v="0"/>
    <n v="1"/>
    <n v="0"/>
    <n v="0"/>
    <x v="34"/>
    <s v="Jaskaran Horijan"/>
    <s v="Nepal Police"/>
    <n v="0"/>
  </r>
  <r>
    <n v="14999"/>
    <n v="3272"/>
    <s v="Rupandehi"/>
    <x v="319"/>
    <n v="9"/>
    <m/>
    <d v="2018-11-08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1"/>
    <s v="Nepal Police"/>
    <s v="Bhim Bdr. Barai"/>
    <s v="RUPANDEHI"/>
    <s v="Gaidahawa"/>
    <s v="Terai Zone"/>
    <s v="Western"/>
    <s v="Lumbini"/>
    <x v="5"/>
    <x v="0"/>
    <s v="2018-11-08"/>
    <n v="9"/>
    <m/>
    <n v="0"/>
    <n v="0"/>
    <n v="0"/>
    <n v="0"/>
    <n v="0"/>
    <n v="0"/>
    <n v="0"/>
    <n v="1"/>
    <n v="0"/>
    <n v="1"/>
    <x v="17"/>
    <s v="Bhim Bdr. Barai"/>
    <s v="Nepal Police"/>
    <n v="0"/>
  </r>
  <r>
    <n v="15000"/>
    <n v="3273"/>
    <s v="Kaski"/>
    <x v="89"/>
    <n v="1"/>
    <m/>
    <d v="2018-11-08T00:00:00"/>
    <s v="Fire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Nepal Police"/>
    <s v="Surya Pariyar"/>
    <s v="KASKI"/>
    <s v="Pokhara Lekhnath"/>
    <s v="Hills Zone"/>
    <s v="Western"/>
    <s v="Gandaki"/>
    <x v="0"/>
    <x v="0"/>
    <s v="2018-11-08"/>
    <n v="1"/>
    <m/>
    <n v="0"/>
    <n v="0"/>
    <n v="0"/>
    <n v="0"/>
    <n v="0"/>
    <n v="0"/>
    <n v="0"/>
    <n v="0"/>
    <n v="1"/>
    <n v="0"/>
    <x v="22"/>
    <s v="Surya Pariyar"/>
    <s v="Nepal Police"/>
    <n v="0"/>
  </r>
  <r>
    <n v="15001"/>
    <n v="3274"/>
    <s v="Tanahu"/>
    <x v="138"/>
    <n v="2"/>
    <m/>
    <d v="2018-11-08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Suvash Khadka"/>
    <s v="TANAHU"/>
    <s v="Byas"/>
    <s v="Hills Zone"/>
    <s v="Western"/>
    <s v="Gandaki"/>
    <x v="0"/>
    <x v="0"/>
    <s v="2018-11-08"/>
    <n v="2"/>
    <m/>
    <n v="0"/>
    <n v="0"/>
    <n v="0"/>
    <n v="0"/>
    <n v="0"/>
    <n v="0"/>
    <n v="0"/>
    <n v="1"/>
    <n v="0"/>
    <n v="0"/>
    <x v="6"/>
    <s v="Suvash Khadka"/>
    <s v="Nepal Police"/>
    <n v="0"/>
  </r>
  <r>
    <n v="15002"/>
    <n v="3275"/>
    <s v="Kathmandu"/>
    <x v="291"/>
    <n v="3"/>
    <m/>
    <d v="2018-11-08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Bishnu Prasad Koirala"/>
    <s v="KATHMANDU"/>
    <s v="Budhanilakantha"/>
    <s v="Hills Zone"/>
    <s v="Central"/>
    <s v="Bagamati"/>
    <x v="1"/>
    <x v="0"/>
    <s v="2018-11-08"/>
    <n v="3"/>
    <m/>
    <n v="0"/>
    <n v="0"/>
    <n v="0"/>
    <n v="0"/>
    <n v="0"/>
    <n v="0"/>
    <n v="0"/>
    <n v="1"/>
    <n v="0"/>
    <n v="0"/>
    <x v="0"/>
    <s v="Bishnu Prasad Koirala"/>
    <s v="Nepal Police"/>
    <n v="0"/>
  </r>
  <r>
    <n v="15003"/>
    <n v="3276"/>
    <s v="Kathmandu"/>
    <x v="13"/>
    <n v="18"/>
    <m/>
    <d v="2018-11-08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Rabina Shrestha"/>
    <s v="KATHMANDU"/>
    <s v="Kathmandu"/>
    <s v="Hills Zone"/>
    <s v="Central"/>
    <s v="Bagamati"/>
    <x v="1"/>
    <x v="0"/>
    <s v="2018-11-08"/>
    <n v="18"/>
    <m/>
    <n v="0"/>
    <n v="0"/>
    <n v="0"/>
    <n v="0"/>
    <n v="0"/>
    <n v="0"/>
    <n v="0"/>
    <n v="0"/>
    <n v="0"/>
    <n v="1"/>
    <x v="0"/>
    <s v="Rabina Shrestha"/>
    <s v="Nepal Police"/>
    <n v="0"/>
  </r>
  <r>
    <n v="15004"/>
    <n v="3277"/>
    <s v="Makawanpur"/>
    <x v="90"/>
    <n v="6"/>
    <m/>
    <d v="2018-11-08T00:00:00"/>
    <s v="Animal Incidents"/>
    <n v="0"/>
    <n v="0"/>
    <n v="0"/>
    <n v="0"/>
    <n v="0"/>
    <n v="1"/>
    <m/>
    <n v="1"/>
    <n v="0"/>
    <n v="0"/>
    <n v="0"/>
    <n v="1"/>
    <n v="0"/>
    <n v="0"/>
    <n v="0"/>
    <n v="0"/>
    <n v="0"/>
    <n v="0"/>
    <s v="Nepal Police"/>
    <s v="Sher Bdr. Thing"/>
    <s v="MAKAWANPUR"/>
    <s v="Manahari"/>
    <s v="Hills Zone"/>
    <s v="Central"/>
    <s v="Narayani"/>
    <x v="1"/>
    <x v="1"/>
    <s v="2018-11-08"/>
    <n v="6"/>
    <m/>
    <n v="0"/>
    <n v="0"/>
    <n v="0"/>
    <n v="1"/>
    <n v="0"/>
    <n v="0"/>
    <n v="0"/>
    <n v="0"/>
    <n v="1"/>
    <n v="0"/>
    <x v="0"/>
    <s v="Sher Bdr. Thing"/>
    <s v="Nepal Police"/>
    <n v="0"/>
  </r>
  <r>
    <n v="15005"/>
    <n v="3278"/>
    <s v="Dhading"/>
    <x v="605"/>
    <n v="7"/>
    <m/>
    <d v="2018-11-08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Tulsi Prasad Dhakal"/>
    <s v="DHADING"/>
    <s v="Tripura Sundari"/>
    <s v="Hills Zone"/>
    <s v="Central"/>
    <s v="Bagamati"/>
    <x v="1"/>
    <x v="0"/>
    <s v="2018-11-08"/>
    <n v="7"/>
    <m/>
    <n v="0"/>
    <n v="0"/>
    <n v="0"/>
    <n v="0"/>
    <n v="0"/>
    <n v="0"/>
    <n v="0"/>
    <n v="1"/>
    <n v="0"/>
    <n v="0"/>
    <x v="4"/>
    <s v="Tulsi Prasad Dhakal"/>
    <s v="Nepal Police"/>
    <n v="0"/>
  </r>
  <r>
    <n v="15006"/>
    <n v="3279"/>
    <s v="Kavrepalanchowk"/>
    <x v="243"/>
    <n v="3"/>
    <m/>
    <d v="2018-11-08T00:00:00"/>
    <s v="Fire"/>
    <n v="0"/>
    <n v="0"/>
    <n v="0"/>
    <n v="0"/>
    <n v="0"/>
    <n v="1"/>
    <n v="1200000"/>
    <n v="0"/>
    <n v="0"/>
    <n v="0"/>
    <n v="1"/>
    <n v="0"/>
    <n v="0"/>
    <n v="0"/>
    <n v="0"/>
    <n v="0"/>
    <n v="0"/>
    <n v="0"/>
    <s v="Nepal Police"/>
    <s v="Prem Bdr. Gautam"/>
    <s v="KABHREPALANCHOK"/>
    <s v="Bethanchowk"/>
    <s v="Hills Zone"/>
    <s v="Central"/>
    <s v="Bagamati"/>
    <x v="1"/>
    <x v="0"/>
    <s v="2018-11-08"/>
    <n v="3"/>
    <m/>
    <n v="0"/>
    <n v="0"/>
    <n v="0"/>
    <n v="0"/>
    <n v="0"/>
    <n v="0"/>
    <n v="0"/>
    <n v="1"/>
    <n v="0"/>
    <n v="0"/>
    <x v="23"/>
    <s v="Prem Bdr. Gautam"/>
    <s v="Nepal Police"/>
    <n v="0"/>
  </r>
  <r>
    <n v="15007"/>
    <n v="3280"/>
    <s v="Ramechhap"/>
    <x v="321"/>
    <n v="3"/>
    <m/>
    <d v="2018-11-08T00:00:00"/>
    <s v="Fire"/>
    <n v="0"/>
    <n v="0"/>
    <n v="0"/>
    <n v="0"/>
    <n v="0"/>
    <n v="1"/>
    <n v="7000"/>
    <n v="0"/>
    <n v="0"/>
    <n v="0"/>
    <n v="0"/>
    <n v="0"/>
    <n v="0"/>
    <n v="0"/>
    <n v="0"/>
    <n v="0"/>
    <n v="2"/>
    <n v="1"/>
    <s v="Nepal Police"/>
    <s v="Simon Karki"/>
    <s v="RAMECHHAP"/>
    <s v="Gokulganga"/>
    <s v="Hills Zone"/>
    <s v="Central"/>
    <s v="Janakpur"/>
    <x v="1"/>
    <x v="0"/>
    <s v="2018-11-08"/>
    <n v="3"/>
    <m/>
    <n v="0"/>
    <n v="0"/>
    <n v="0"/>
    <n v="0"/>
    <n v="0"/>
    <n v="0"/>
    <n v="0"/>
    <n v="0"/>
    <n v="0"/>
    <n v="1"/>
    <x v="449"/>
    <s v="Simon Karki"/>
    <s v="Nepal Police"/>
    <n v="2"/>
  </r>
  <r>
    <n v="15008"/>
    <n v="3281"/>
    <s v="Parsa"/>
    <x v="103"/>
    <n v="13"/>
    <m/>
    <d v="2018-11-08T00:00:00"/>
    <s v="Fire"/>
    <n v="0"/>
    <n v="0"/>
    <n v="0"/>
    <n v="0"/>
    <n v="0"/>
    <n v="1"/>
    <n v="800000"/>
    <n v="0"/>
    <n v="0"/>
    <n v="0"/>
    <n v="0"/>
    <n v="1"/>
    <n v="0"/>
    <n v="0"/>
    <n v="0"/>
    <n v="0"/>
    <n v="0"/>
    <n v="0"/>
    <s v="Nepal Police"/>
    <s v="Dip Narayan Thakur"/>
    <s v="PARSA"/>
    <s v="Birgunj"/>
    <s v="Terai Zone"/>
    <s v="Central"/>
    <s v="Narayani"/>
    <x v="3"/>
    <x v="0"/>
    <s v="2018-11-08"/>
    <n v="13"/>
    <m/>
    <n v="0"/>
    <n v="0"/>
    <n v="0"/>
    <n v="0"/>
    <n v="0"/>
    <n v="0"/>
    <n v="0"/>
    <n v="0"/>
    <n v="1"/>
    <n v="0"/>
    <x v="82"/>
    <s v="Dip Narayan Thakur"/>
    <s v="Nepal Police"/>
    <n v="0"/>
  </r>
  <r>
    <n v="15009"/>
    <n v="3282"/>
    <s v="Parsa"/>
    <x v="103"/>
    <m/>
    <m/>
    <d v="2018-11-08T00:00:00"/>
    <s v="Fire"/>
    <n v="0"/>
    <n v="0"/>
    <n v="0"/>
    <n v="0"/>
    <n v="0"/>
    <n v="1"/>
    <n v="800000"/>
    <n v="0"/>
    <n v="0"/>
    <n v="0"/>
    <n v="1"/>
    <n v="0"/>
    <n v="0"/>
    <n v="0"/>
    <n v="0"/>
    <n v="0"/>
    <n v="0"/>
    <n v="0"/>
    <s v="Nepal Police"/>
    <s v="Shyam Sharan Sharma"/>
    <s v="PARSA"/>
    <s v="Birgunj"/>
    <s v="Terai Zone"/>
    <s v="Central"/>
    <s v="Narayani"/>
    <x v="3"/>
    <x v="0"/>
    <s v="2018-11-08"/>
    <m/>
    <m/>
    <n v="0"/>
    <n v="0"/>
    <n v="0"/>
    <n v="0"/>
    <n v="0"/>
    <n v="0"/>
    <n v="0"/>
    <n v="1"/>
    <n v="0"/>
    <n v="0"/>
    <x v="82"/>
    <s v="Shyam Sharan Sharma"/>
    <s v="Nepal Police"/>
    <n v="0"/>
  </r>
  <r>
    <n v="15010"/>
    <n v="3283"/>
    <s v="Rautahat"/>
    <x v="30"/>
    <n v="8"/>
    <m/>
    <d v="2018-11-08T00:00:00"/>
    <s v="Fire"/>
    <n v="0"/>
    <n v="0"/>
    <n v="0"/>
    <n v="0"/>
    <n v="0"/>
    <n v="1"/>
    <n v="121000"/>
    <n v="0"/>
    <n v="0"/>
    <n v="0"/>
    <n v="1"/>
    <n v="0"/>
    <n v="0"/>
    <n v="0"/>
    <n v="0"/>
    <n v="0"/>
    <n v="0"/>
    <n v="0"/>
    <s v="Nepal Police"/>
    <s v="Sunil Saha"/>
    <s v="RAUTAHAT"/>
    <s v="Rajdevi"/>
    <s v="Terai Zone"/>
    <s v="Central"/>
    <s v="Narayani"/>
    <x v="3"/>
    <x v="0"/>
    <s v="2018-11-08"/>
    <n v="8"/>
    <m/>
    <n v="0"/>
    <n v="0"/>
    <n v="0"/>
    <n v="0"/>
    <n v="0"/>
    <n v="0"/>
    <n v="0"/>
    <n v="1"/>
    <n v="0"/>
    <n v="0"/>
    <x v="217"/>
    <s v="Sunil Saha"/>
    <s v="Nepal Police"/>
    <n v="0"/>
  </r>
  <r>
    <n v="15011"/>
    <n v="3284"/>
    <s v="Rautahat"/>
    <x v="627"/>
    <n v="5"/>
    <m/>
    <d v="2018-11-08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0"/>
    <s v="Nepal Police"/>
    <s v="Bike Shop"/>
    <s v="RAUTAHAT"/>
    <s v="Maulapur"/>
    <s v="Terai Zone"/>
    <s v="Central"/>
    <s v="Narayani"/>
    <x v="3"/>
    <x v="0"/>
    <s v="2018-11-08"/>
    <n v="5"/>
    <m/>
    <n v="0"/>
    <n v="0"/>
    <n v="0"/>
    <n v="0"/>
    <n v="0"/>
    <n v="0"/>
    <n v="0"/>
    <n v="0"/>
    <n v="0"/>
    <n v="0"/>
    <x v="22"/>
    <s v="Bike Shop"/>
    <s v="Nepal Police"/>
    <n v="0"/>
  </r>
  <r>
    <n v="15012"/>
    <n v="3285"/>
    <s v="Sarlahi"/>
    <x v="292"/>
    <n v="4"/>
    <m/>
    <d v="2018-11-08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1"/>
    <s v="Nepal Police"/>
    <s v="Gamilal Paswan"/>
    <s v="SARLAHI"/>
    <s v="Dhankaul"/>
    <s v="Terai Zone"/>
    <s v="Central"/>
    <s v="Janakpur"/>
    <x v="3"/>
    <x v="0"/>
    <s v="2018-11-08"/>
    <n v="4"/>
    <m/>
    <n v="0"/>
    <n v="0"/>
    <n v="0"/>
    <n v="0"/>
    <n v="0"/>
    <n v="0"/>
    <n v="0"/>
    <n v="0"/>
    <n v="0"/>
    <n v="1"/>
    <x v="66"/>
    <s v="Gamilal Paswan"/>
    <s v="Nepal Police"/>
    <n v="0"/>
  </r>
  <r>
    <n v="15013"/>
    <n v="3286"/>
    <s v="Mahottari"/>
    <x v="255"/>
    <n v="3"/>
    <m/>
    <d v="2018-11-08T00:00:00"/>
    <s v="Fire"/>
    <n v="0"/>
    <n v="0"/>
    <n v="0"/>
    <n v="0"/>
    <n v="0"/>
    <n v="2"/>
    <n v="237000"/>
    <n v="0"/>
    <n v="0"/>
    <n v="0"/>
    <n v="1"/>
    <n v="0"/>
    <n v="0"/>
    <n v="0"/>
    <n v="0"/>
    <n v="0"/>
    <n v="0"/>
    <n v="0"/>
    <s v="Nepal Police"/>
    <s v="Dulachan Mahara"/>
    <s v="MAHOTTARI"/>
    <s v="Ekdanra"/>
    <s v="Terai Zone"/>
    <s v="Central"/>
    <s v="Janakpur"/>
    <x v="3"/>
    <x v="0"/>
    <s v="2018-11-08"/>
    <n v="3"/>
    <m/>
    <n v="0"/>
    <n v="0"/>
    <n v="0"/>
    <n v="0"/>
    <n v="0"/>
    <n v="0"/>
    <n v="0"/>
    <n v="1"/>
    <n v="0"/>
    <n v="0"/>
    <x v="437"/>
    <s v="Dulachan Mahara"/>
    <s v="Nepal Police"/>
    <n v="0"/>
  </r>
  <r>
    <n v="15014"/>
    <n v="3287"/>
    <s v="Morang"/>
    <x v="125"/>
    <n v="3"/>
    <m/>
    <d v="2018-11-08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Balananda Dhakal"/>
    <s v="MORANG"/>
    <s v="Biratnagar"/>
    <s v="Terai Zone"/>
    <s v="Eastern"/>
    <s v="Koshi"/>
    <x v="2"/>
    <x v="0"/>
    <s v="2018-11-08"/>
    <n v="3"/>
    <m/>
    <n v="0"/>
    <n v="0"/>
    <n v="0"/>
    <n v="0"/>
    <n v="0"/>
    <n v="0"/>
    <n v="0"/>
    <n v="1"/>
    <n v="0"/>
    <n v="0"/>
    <x v="22"/>
    <s v="Balananda Dhakal"/>
    <s v="Nepal Police"/>
    <n v="0"/>
  </r>
  <r>
    <n v="15015"/>
    <n v="3288"/>
    <s v="Morang"/>
    <x v="130"/>
    <n v="1"/>
    <m/>
    <d v="2018-11-08T00:00:00"/>
    <s v="Fire"/>
    <n v="0"/>
    <n v="0"/>
    <n v="0"/>
    <n v="0"/>
    <n v="0"/>
    <n v="1"/>
    <n v="2200000"/>
    <n v="0"/>
    <n v="0"/>
    <n v="0"/>
    <n v="1"/>
    <n v="0"/>
    <n v="0"/>
    <n v="0"/>
    <n v="0"/>
    <n v="0"/>
    <n v="0"/>
    <n v="0"/>
    <s v="Nepal Police"/>
    <s v="Dhan Bdr. Gole Tamang"/>
    <s v="MORANG"/>
    <s v="Sundarharaicha"/>
    <s v="Terai Zone"/>
    <s v="Eastern"/>
    <s v="Koshi"/>
    <x v="2"/>
    <x v="0"/>
    <s v="2018-11-08"/>
    <n v="1"/>
    <m/>
    <n v="0"/>
    <n v="0"/>
    <n v="0"/>
    <n v="0"/>
    <n v="0"/>
    <n v="0"/>
    <n v="0"/>
    <n v="1"/>
    <n v="0"/>
    <n v="0"/>
    <x v="308"/>
    <s v="Dhan Bdr. Gole Tamang"/>
    <s v="Nepal Police"/>
    <n v="0"/>
  </r>
  <r>
    <n v="15016"/>
    <n v="3289"/>
    <s v="Morang"/>
    <x v="125"/>
    <n v="3"/>
    <m/>
    <d v="2018-11-08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Sunita Gautam"/>
    <s v="MORANG"/>
    <s v="Biratnagar"/>
    <s v="Terai Zone"/>
    <s v="Eastern"/>
    <s v="Koshi"/>
    <x v="2"/>
    <x v="0"/>
    <s v="2018-11-08"/>
    <n v="3"/>
    <m/>
    <n v="0"/>
    <n v="0"/>
    <n v="0"/>
    <n v="0"/>
    <n v="0"/>
    <n v="0"/>
    <n v="0"/>
    <n v="1"/>
    <n v="0"/>
    <n v="0"/>
    <x v="22"/>
    <s v="Sunita Gautam"/>
    <s v="Nepal Police"/>
    <n v="0"/>
  </r>
  <r>
    <n v="15017"/>
    <n v="3290"/>
    <s v="Khotang"/>
    <x v="36"/>
    <n v="1"/>
    <m/>
    <d v="2018-11-08T00:00:00"/>
    <s v="Fire"/>
    <n v="0"/>
    <n v="0"/>
    <n v="0"/>
    <n v="0"/>
    <n v="0"/>
    <n v="3"/>
    <m/>
    <n v="0"/>
    <n v="0"/>
    <n v="0"/>
    <n v="3"/>
    <n v="0"/>
    <n v="0"/>
    <n v="0"/>
    <n v="0"/>
    <n v="0"/>
    <n v="0"/>
    <n v="0"/>
    <s v="Nepal Police"/>
    <s v="Ramesh Khatri"/>
    <s v="KHOTANG"/>
    <s v="Rupakot Majhuwagadhi"/>
    <s v="Hills Zone"/>
    <s v="Eastern"/>
    <s v="Sagarmatha"/>
    <x v="2"/>
    <x v="0"/>
    <s v="2018-11-08"/>
    <n v="1"/>
    <m/>
    <n v="0"/>
    <n v="0"/>
    <n v="0"/>
    <n v="0"/>
    <n v="0"/>
    <n v="0"/>
    <n v="0"/>
    <n v="3"/>
    <n v="0"/>
    <n v="0"/>
    <x v="0"/>
    <s v="Ramesh Khatri"/>
    <s v="Nepal Police"/>
    <n v="0"/>
  </r>
  <r>
    <n v="15019"/>
    <n v="3292"/>
    <s v="Bardiya"/>
    <x v="260"/>
    <n v="8"/>
    <m/>
    <d v="2018-11-09T00:00:00"/>
    <s v="Fire"/>
    <n v="0"/>
    <n v="0"/>
    <n v="0"/>
    <n v="0"/>
    <n v="0"/>
    <n v="1"/>
    <n v="80000"/>
    <n v="0"/>
    <n v="0"/>
    <n v="0"/>
    <n v="0"/>
    <n v="0"/>
    <n v="0"/>
    <n v="0"/>
    <n v="0"/>
    <n v="0"/>
    <n v="0"/>
    <n v="1"/>
    <s v="Nepal Police"/>
    <s v="Devi Chanda Luhar"/>
    <s v="BARDIYA"/>
    <s v="Barbardiya"/>
    <s v="Terai Zone"/>
    <s v="MidWestern"/>
    <s v="Bheri"/>
    <x v="5"/>
    <x v="0"/>
    <s v="2018-11-09"/>
    <n v="8"/>
    <m/>
    <n v="0"/>
    <n v="0"/>
    <n v="0"/>
    <n v="0"/>
    <n v="0"/>
    <n v="0"/>
    <n v="0"/>
    <n v="0"/>
    <n v="0"/>
    <n v="1"/>
    <x v="55"/>
    <s v="Devi Chanda Luhar"/>
    <s v="Nepal Police"/>
    <n v="0"/>
  </r>
  <r>
    <n v="15020"/>
    <n v="3293"/>
    <s v="Bardiya"/>
    <x v="434"/>
    <n v="2"/>
    <m/>
    <d v="2018-11-09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Ganesh Rijal"/>
    <s v="BARDIYA"/>
    <s v="Geruwa"/>
    <s v="Terai Zone"/>
    <s v="MidWestern"/>
    <s v="Bheri"/>
    <x v="5"/>
    <x v="0"/>
    <s v="2018-11-09"/>
    <n v="2"/>
    <m/>
    <n v="0"/>
    <n v="0"/>
    <n v="0"/>
    <n v="0"/>
    <n v="0"/>
    <n v="0"/>
    <n v="0"/>
    <n v="1"/>
    <n v="0"/>
    <n v="0"/>
    <x v="22"/>
    <s v="Ganesh Rijal"/>
    <s v="Nepal Police"/>
    <n v="0"/>
  </r>
  <r>
    <n v="15024"/>
    <n v="3297"/>
    <s v="Gorkha"/>
    <x v="559"/>
    <n v="7"/>
    <m/>
    <d v="2018-11-09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Deepak Regmi"/>
    <s v="GORKHA"/>
    <s v="Gandaki"/>
    <s v="Hills Zone"/>
    <s v="Western"/>
    <s v="Gandaki"/>
    <x v="0"/>
    <x v="0"/>
    <s v="2018-11-09"/>
    <n v="7"/>
    <m/>
    <n v="0"/>
    <n v="0"/>
    <n v="0"/>
    <n v="0"/>
    <n v="0"/>
    <n v="0"/>
    <n v="0"/>
    <n v="1"/>
    <n v="0"/>
    <n v="0"/>
    <x v="7"/>
    <s v="Deepak Regmi"/>
    <s v="Nepal Police"/>
    <n v="0"/>
  </r>
  <r>
    <n v="15025"/>
    <n v="3298"/>
    <s v="Gorkha"/>
    <x v="559"/>
    <n v="7"/>
    <m/>
    <d v="2018-11-09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Nirmala Regmi"/>
    <s v="GORKHA"/>
    <s v="Gandaki"/>
    <s v="Hills Zone"/>
    <s v="Western"/>
    <s v="Gandaki"/>
    <x v="0"/>
    <x v="0"/>
    <s v="2018-11-09"/>
    <n v="7"/>
    <m/>
    <n v="0"/>
    <n v="0"/>
    <n v="0"/>
    <n v="0"/>
    <n v="0"/>
    <n v="0"/>
    <n v="0"/>
    <n v="1"/>
    <n v="0"/>
    <n v="0"/>
    <x v="0"/>
    <s v="Nirmala Regmi"/>
    <s v="Nepal Police"/>
    <n v="0"/>
  </r>
  <r>
    <n v="15026"/>
    <n v="3299"/>
    <s v="Kathmandu"/>
    <x v="13"/>
    <n v="2"/>
    <m/>
    <d v="2018-11-09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Wak Bar"/>
    <s v="KATHMANDU"/>
    <s v="Kathmandu"/>
    <s v="Hills Zone"/>
    <s v="Central"/>
    <s v="Bagamati"/>
    <x v="1"/>
    <x v="0"/>
    <s v="2018-11-09"/>
    <n v="2"/>
    <m/>
    <n v="0"/>
    <n v="0"/>
    <n v="0"/>
    <n v="0"/>
    <n v="0"/>
    <n v="0"/>
    <n v="0"/>
    <n v="1"/>
    <n v="0"/>
    <n v="0"/>
    <x v="0"/>
    <s v="Wak Bar"/>
    <s v="Nepal Police"/>
    <n v="0"/>
  </r>
  <r>
    <n v="15027"/>
    <n v="3300"/>
    <s v="Parsa"/>
    <x v="381"/>
    <n v="6"/>
    <m/>
    <d v="2018-11-09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0"/>
    <n v="0"/>
    <s v="Nepal Police"/>
    <s v="Ganesh Patel"/>
    <s v="PARSA"/>
    <s v="Jagarnathpur"/>
    <s v="Terai Zone"/>
    <s v="Central"/>
    <s v="Narayani"/>
    <x v="3"/>
    <x v="0"/>
    <s v="2018-11-09"/>
    <n v="6"/>
    <m/>
    <n v="0"/>
    <n v="0"/>
    <n v="0"/>
    <n v="0"/>
    <n v="0"/>
    <n v="0"/>
    <n v="0"/>
    <n v="1"/>
    <n v="0"/>
    <n v="0"/>
    <x v="53"/>
    <s v="Ganesh Patel"/>
    <s v="Nepal Police"/>
    <n v="0"/>
  </r>
  <r>
    <n v="15028"/>
    <n v="3301"/>
    <s v="Rautahat"/>
    <x v="142"/>
    <n v="10"/>
    <m/>
    <d v="2018-11-09T00:00:00"/>
    <s v="Fire"/>
    <n v="0"/>
    <n v="0"/>
    <n v="0"/>
    <n v="0"/>
    <n v="0"/>
    <n v="1"/>
    <n v="155000"/>
    <n v="0"/>
    <n v="0"/>
    <n v="0"/>
    <n v="1"/>
    <n v="0"/>
    <n v="0"/>
    <n v="0"/>
    <n v="0"/>
    <n v="0"/>
    <n v="0"/>
    <n v="0"/>
    <s v="Nepal Police"/>
    <s v="Sekh Sujar"/>
    <s v="RAUTAHAT"/>
    <s v="Rajpur"/>
    <s v="Terai Zone"/>
    <s v="Central"/>
    <s v="Narayani"/>
    <x v="3"/>
    <x v="0"/>
    <s v="2018-11-09"/>
    <n v="10"/>
    <m/>
    <n v="0"/>
    <n v="0"/>
    <n v="0"/>
    <n v="0"/>
    <n v="0"/>
    <n v="0"/>
    <n v="0"/>
    <n v="1"/>
    <n v="0"/>
    <n v="0"/>
    <x v="207"/>
    <s v="Sekh Sujar"/>
    <s v="Nepal Police"/>
    <n v="0"/>
  </r>
  <r>
    <n v="15029"/>
    <n v="3302"/>
    <s v="Rautahat"/>
    <x v="73"/>
    <n v="2"/>
    <m/>
    <d v="2018-11-09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Ruplal Saha"/>
    <s v="RAUTAHAT"/>
    <s v="Gadhimai"/>
    <s v="Terai Zone"/>
    <s v="Central"/>
    <s v="Narayani"/>
    <x v="3"/>
    <x v="0"/>
    <s v="2018-11-09"/>
    <n v="2"/>
    <m/>
    <n v="0"/>
    <n v="0"/>
    <n v="0"/>
    <n v="0"/>
    <n v="0"/>
    <n v="0"/>
    <n v="0"/>
    <n v="1"/>
    <n v="0"/>
    <n v="0"/>
    <x v="12"/>
    <s v="Ruplal Saha"/>
    <s v="Nepal Police"/>
    <n v="0"/>
  </r>
  <r>
    <n v="15030"/>
    <n v="3303"/>
    <s v="Morang"/>
    <x v="179"/>
    <n v="5"/>
    <m/>
    <d v="2018-11-09T00:00:00"/>
    <s v="Fire"/>
    <n v="0"/>
    <n v="0"/>
    <n v="0"/>
    <n v="0"/>
    <n v="0"/>
    <n v="1"/>
    <n v="40000"/>
    <n v="0"/>
    <n v="0"/>
    <n v="0"/>
    <n v="1"/>
    <n v="0"/>
    <n v="0"/>
    <n v="0"/>
    <n v="0"/>
    <n v="0"/>
    <n v="0"/>
    <n v="0"/>
    <s v="Nepal Police"/>
    <s v="Anil Urau"/>
    <s v="MORANG"/>
    <s v="Katahari"/>
    <s v="Terai Zone"/>
    <s v="Eastern"/>
    <s v="Koshi"/>
    <x v="2"/>
    <x v="0"/>
    <s v="2018-11-09"/>
    <n v="5"/>
    <m/>
    <n v="0"/>
    <n v="0"/>
    <n v="0"/>
    <n v="0"/>
    <n v="0"/>
    <n v="0"/>
    <n v="0"/>
    <n v="1"/>
    <n v="0"/>
    <n v="0"/>
    <x v="43"/>
    <s v="Anil Urau"/>
    <s v="Nepal Police"/>
    <n v="0"/>
  </r>
  <r>
    <n v="15031"/>
    <n v="3304"/>
    <s v="Jhapa"/>
    <x v="25"/>
    <n v="5"/>
    <m/>
    <d v="2018-11-09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Canteen"/>
    <s v="JHAPA"/>
    <s v="Birtamod"/>
    <s v="Terai Zone"/>
    <s v="Eastern"/>
    <s v="Mechi"/>
    <x v="2"/>
    <x v="0"/>
    <s v="2018-11-09"/>
    <n v="5"/>
    <m/>
    <n v="0"/>
    <n v="0"/>
    <n v="0"/>
    <n v="0"/>
    <n v="0"/>
    <n v="0"/>
    <n v="0"/>
    <n v="1"/>
    <n v="0"/>
    <n v="0"/>
    <x v="17"/>
    <s v="Canteen"/>
    <s v="Nepal Police"/>
    <n v="0"/>
  </r>
  <r>
    <n v="15032"/>
    <n v="3305"/>
    <s v="Jhapa"/>
    <x v="191"/>
    <n v="2"/>
    <m/>
    <d v="2018-11-0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ishnu Maya Jabegu"/>
    <s v="JHAPA"/>
    <s v="Haldibari"/>
    <s v="Terai Zone"/>
    <s v="Eastern"/>
    <s v="Mechi"/>
    <x v="2"/>
    <x v="0"/>
    <s v="2018-11-09"/>
    <n v="2"/>
    <m/>
    <n v="0"/>
    <n v="0"/>
    <n v="0"/>
    <n v="1"/>
    <n v="0"/>
    <n v="0"/>
    <n v="0"/>
    <n v="0"/>
    <n v="0"/>
    <n v="0"/>
    <x v="0"/>
    <s v="Bishnu Maya Jabegu"/>
    <s v="Nepal Police"/>
    <n v="0"/>
  </r>
  <r>
    <n v="15033"/>
    <n v="3306"/>
    <s v="Okhaldhunga"/>
    <x v="628"/>
    <n v="2"/>
    <m/>
    <d v="2018-11-09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Shabhu Magar"/>
    <s v="OKHALDHUNGA"/>
    <s v="Champadevi"/>
    <s v="Hills Zone"/>
    <s v="Eastern"/>
    <s v="Sagarmatha"/>
    <x v="2"/>
    <x v="0"/>
    <s v="2018-11-09"/>
    <n v="2"/>
    <m/>
    <n v="0"/>
    <n v="0"/>
    <n v="0"/>
    <n v="0"/>
    <n v="0"/>
    <n v="0"/>
    <n v="0"/>
    <n v="1"/>
    <n v="0"/>
    <n v="0"/>
    <x v="13"/>
    <s v="Shabhu Magar"/>
    <s v="Nepal Police"/>
    <n v="0"/>
  </r>
  <r>
    <n v="15034"/>
    <n v="3307"/>
    <s v="Khotang"/>
    <x v="36"/>
    <m/>
    <m/>
    <d v="2018-11-09T00:00:00"/>
    <s v="Fire"/>
    <n v="0"/>
    <n v="0"/>
    <n v="0"/>
    <n v="0"/>
    <n v="0"/>
    <n v="6"/>
    <n v="29092000"/>
    <n v="0"/>
    <n v="0"/>
    <n v="0"/>
    <n v="3"/>
    <n v="0"/>
    <n v="0"/>
    <n v="0"/>
    <n v="0"/>
    <n v="0"/>
    <n v="0"/>
    <n v="0"/>
    <s v="Nepal Police"/>
    <s v="Ambika Budhathoki"/>
    <s v="KHOTANG"/>
    <s v="Rupakot Majhuwagadhi"/>
    <s v="Hills Zone"/>
    <s v="Eastern"/>
    <s v="Sagarmatha"/>
    <x v="2"/>
    <x v="0"/>
    <s v="2018-11-09"/>
    <m/>
    <m/>
    <n v="0"/>
    <n v="0"/>
    <n v="0"/>
    <n v="0"/>
    <n v="0"/>
    <n v="0"/>
    <n v="0"/>
    <n v="3"/>
    <n v="0"/>
    <n v="0"/>
    <x v="450"/>
    <s v="Ambika Budhathoki"/>
    <s v="Nepal Police"/>
    <n v="0"/>
  </r>
  <r>
    <n v="15036"/>
    <n v="3309"/>
    <s v="Taplejung"/>
    <x v="44"/>
    <n v="7"/>
    <m/>
    <d v="2018-11-09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Rada Bdr. Sarki"/>
    <s v="TAPLEJUNG"/>
    <s v="Sirijangha"/>
    <s v="Mountains Zone"/>
    <s v="Eastern"/>
    <s v="Mechi"/>
    <x v="2"/>
    <x v="0"/>
    <s v="2018-11-09"/>
    <n v="7"/>
    <m/>
    <n v="0"/>
    <n v="0"/>
    <n v="0"/>
    <n v="0"/>
    <n v="0"/>
    <n v="0"/>
    <n v="0"/>
    <n v="1"/>
    <n v="0"/>
    <n v="0"/>
    <x v="17"/>
    <s v="Rada Bdr. Sarki"/>
    <s v="Nepal Police"/>
    <n v="0"/>
  </r>
  <r>
    <n v="15037"/>
    <n v="3310"/>
    <s v="Taplejung"/>
    <x v="121"/>
    <m/>
    <m/>
    <d v="2018-11-09T00:00:00"/>
    <s v="Fire"/>
    <n v="0"/>
    <n v="0"/>
    <n v="0"/>
    <n v="0"/>
    <n v="0"/>
    <n v="1"/>
    <n v="2500000"/>
    <n v="0"/>
    <n v="0"/>
    <n v="0"/>
    <n v="1"/>
    <n v="0"/>
    <n v="0"/>
    <n v="0"/>
    <n v="0"/>
    <n v="0"/>
    <n v="0"/>
    <n v="0"/>
    <s v="Nepal Police"/>
    <s v="Lakpimaya Sherpa"/>
    <s v="TAPLEJUNG"/>
    <s v="Maiwakhola"/>
    <s v="Mountains Zone"/>
    <s v="Eastern"/>
    <s v="Mechi"/>
    <x v="2"/>
    <x v="0"/>
    <s v="2018-11-09"/>
    <m/>
    <m/>
    <n v="0"/>
    <n v="0"/>
    <n v="0"/>
    <n v="0"/>
    <n v="0"/>
    <n v="0"/>
    <n v="0"/>
    <n v="1"/>
    <n v="0"/>
    <n v="0"/>
    <x v="50"/>
    <s v="Lakpimaya Sherpa"/>
    <s v="Nepal Police"/>
    <n v="0"/>
  </r>
  <r>
    <n v="15038"/>
    <n v="3311"/>
    <s v="Nawalparasi (Bardghat Susta East)"/>
    <x v="629"/>
    <n v="6"/>
    <m/>
    <d v="2018-11-10T00:00:00"/>
    <s v="Animal Incidents"/>
    <n v="0"/>
    <n v="0"/>
    <n v="0"/>
    <n v="0"/>
    <n v="0"/>
    <n v="3"/>
    <m/>
    <n v="3"/>
    <n v="0"/>
    <n v="0"/>
    <n v="0"/>
    <n v="0"/>
    <n v="0"/>
    <n v="0"/>
    <n v="0"/>
    <n v="0"/>
    <n v="0"/>
    <n v="0"/>
    <s v="Nepal Police"/>
    <s v="Ganga Bdr. Shome"/>
    <s v="NAWALPARASI_E"/>
    <s v="Devchuli"/>
    <s v="Terai Zone"/>
    <s v="Western"/>
    <s v="Lumbini"/>
    <x v="0"/>
    <x v="1"/>
    <s v="2018-11-10"/>
    <n v="6"/>
    <m/>
    <n v="0"/>
    <n v="0"/>
    <n v="0"/>
    <n v="3"/>
    <n v="0"/>
    <n v="0"/>
    <n v="0"/>
    <n v="0"/>
    <n v="0"/>
    <n v="0"/>
    <x v="0"/>
    <s v="Ganga Bdr. Shome"/>
    <s v="Nepal Police"/>
    <n v="0"/>
  </r>
  <r>
    <n v="15039"/>
    <n v="3312"/>
    <s v="Nawalparasi (Bardghat Susta East)"/>
    <x v="39"/>
    <n v="15"/>
    <m/>
    <d v="2018-11-10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Yem Bdr. Devkota"/>
    <s v="NAWALPARASI_E"/>
    <s v="Madhyabindu"/>
    <s v="Terai Zone"/>
    <s v="Western"/>
    <s v="Lumbini"/>
    <x v="0"/>
    <x v="0"/>
    <s v="2018-11-10"/>
    <n v="15"/>
    <m/>
    <n v="0"/>
    <n v="0"/>
    <n v="0"/>
    <n v="0"/>
    <n v="0"/>
    <n v="0"/>
    <n v="0"/>
    <n v="0"/>
    <n v="0"/>
    <n v="1"/>
    <x v="0"/>
    <s v="Yem Bdr. Devkota"/>
    <s v="Nepal Police"/>
    <n v="0"/>
  </r>
  <r>
    <n v="15041"/>
    <n v="3314"/>
    <s v="Kathmandu"/>
    <x v="13"/>
    <n v="16"/>
    <m/>
    <d v="2018-11-10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Rajkumar Barahi"/>
    <s v="KATHMANDU"/>
    <s v="Kathmandu"/>
    <s v="Hills Zone"/>
    <s v="Central"/>
    <s v="Bagamati"/>
    <x v="1"/>
    <x v="0"/>
    <s v="2018-11-10"/>
    <n v="16"/>
    <m/>
    <n v="0"/>
    <n v="0"/>
    <n v="0"/>
    <n v="0"/>
    <n v="0"/>
    <n v="0"/>
    <n v="0"/>
    <n v="1"/>
    <n v="0"/>
    <n v="0"/>
    <x v="7"/>
    <s v="Rajkumar Barahi"/>
    <s v="Nepal Police"/>
    <n v="0"/>
  </r>
  <r>
    <n v="15043"/>
    <n v="3316"/>
    <s v="Bhaktapur"/>
    <x v="116"/>
    <n v="1"/>
    <m/>
    <d v="2018-11-10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m/>
    <s v="BHAKTAPUR"/>
    <s v="Madhyapur Thimi"/>
    <s v="Hills Zone"/>
    <s v="Central"/>
    <s v="Bagamati"/>
    <x v="1"/>
    <x v="0"/>
    <s v="2018-11-10"/>
    <n v="1"/>
    <m/>
    <n v="0"/>
    <n v="0"/>
    <n v="0"/>
    <n v="0"/>
    <n v="0"/>
    <n v="0"/>
    <n v="0"/>
    <n v="1"/>
    <n v="0"/>
    <n v="0"/>
    <x v="2"/>
    <m/>
    <s v="Nepal Police"/>
    <n v="0"/>
  </r>
  <r>
    <n v="15044"/>
    <n v="3317"/>
    <s v="Chitawan"/>
    <x v="296"/>
    <n v="2"/>
    <m/>
    <d v="2018-11-10T00:00:00"/>
    <s v="Animal Incidents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Sagar Rai"/>
    <s v="CHITAWAN"/>
    <s v="Rapti"/>
    <s v="Terai Zone"/>
    <s v="Central"/>
    <s v="Narayani"/>
    <x v="1"/>
    <x v="1"/>
    <s v="2018-11-10"/>
    <n v="2"/>
    <m/>
    <n v="1"/>
    <n v="0"/>
    <n v="1"/>
    <n v="0"/>
    <n v="0"/>
    <n v="0"/>
    <n v="0"/>
    <n v="0"/>
    <n v="0"/>
    <n v="0"/>
    <x v="0"/>
    <s v="Sagar Rai"/>
    <s v="Nepal Police"/>
    <n v="0"/>
  </r>
  <r>
    <n v="15045"/>
    <n v="3318"/>
    <s v="Dolakha"/>
    <x v="4"/>
    <n v="6"/>
    <m/>
    <d v="2018-11-10T00:00:00"/>
    <s v="Fire"/>
    <n v="0"/>
    <n v="0"/>
    <n v="0"/>
    <n v="0"/>
    <n v="0"/>
    <n v="1"/>
    <n v="2500000"/>
    <n v="0"/>
    <n v="0"/>
    <n v="0"/>
    <n v="0"/>
    <n v="0"/>
    <n v="0"/>
    <n v="0"/>
    <n v="0"/>
    <n v="0"/>
    <n v="0"/>
    <n v="0"/>
    <s v="Nepal Police"/>
    <s v="Manaslu Distillery Pvt."/>
    <s v="DOLAKHA"/>
    <s v="Baiteshwor"/>
    <s v="Mountains Zone"/>
    <s v="Central"/>
    <s v="Janakpur"/>
    <x v="1"/>
    <x v="0"/>
    <s v="2018-11-10"/>
    <n v="6"/>
    <m/>
    <n v="0"/>
    <n v="0"/>
    <n v="0"/>
    <n v="0"/>
    <n v="0"/>
    <n v="0"/>
    <n v="0"/>
    <n v="0"/>
    <n v="0"/>
    <n v="0"/>
    <x v="50"/>
    <s v="Manaslu Distillery Pvt."/>
    <s v="Nepal Police"/>
    <n v="0"/>
  </r>
  <r>
    <n v="15046"/>
    <n v="3319"/>
    <s v="Bara"/>
    <x v="104"/>
    <n v="9"/>
    <m/>
    <d v="2018-11-10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2"/>
    <n v="1"/>
    <s v="Nepal Police"/>
    <s v="Sekh Najir"/>
    <s v="BARA"/>
    <s v="Kalaiya"/>
    <s v="Terai Zone"/>
    <s v="Central"/>
    <s v="Narayani"/>
    <x v="3"/>
    <x v="0"/>
    <s v="2018-11-10"/>
    <n v="9"/>
    <m/>
    <n v="0"/>
    <n v="0"/>
    <n v="0"/>
    <n v="0"/>
    <n v="0"/>
    <n v="0"/>
    <n v="0"/>
    <n v="0"/>
    <n v="0"/>
    <n v="1"/>
    <x v="22"/>
    <s v="Sekh Najir"/>
    <s v="Nepal Police"/>
    <n v="2"/>
  </r>
  <r>
    <n v="15047"/>
    <n v="3320"/>
    <s v="Sunsari"/>
    <x v="193"/>
    <n v="7"/>
    <m/>
    <d v="2018-11-10T00:00:00"/>
    <s v="Fire"/>
    <n v="0"/>
    <n v="0"/>
    <n v="0"/>
    <n v="0"/>
    <n v="0"/>
    <n v="1"/>
    <n v="800000"/>
    <n v="0"/>
    <n v="0"/>
    <n v="0"/>
    <n v="0"/>
    <n v="0"/>
    <n v="0"/>
    <n v="0"/>
    <n v="0"/>
    <n v="0"/>
    <n v="0"/>
    <n v="2"/>
    <s v="Nepal Police"/>
    <s v="Bishnu Dev Yadhav"/>
    <s v="SUNSARI"/>
    <s v="Bhokraha"/>
    <s v="Terai Zone"/>
    <s v="Eastern"/>
    <s v="Koshi"/>
    <x v="2"/>
    <x v="0"/>
    <s v="2018-11-10"/>
    <n v="7"/>
    <m/>
    <n v="0"/>
    <n v="0"/>
    <n v="0"/>
    <n v="0"/>
    <n v="0"/>
    <n v="0"/>
    <n v="0"/>
    <n v="0"/>
    <n v="0"/>
    <n v="2"/>
    <x v="82"/>
    <s v="Bishnu Dev Yadhav"/>
    <s v="Nepal Police"/>
    <n v="0"/>
  </r>
  <r>
    <n v="15048"/>
    <n v="3321"/>
    <s v="Morang"/>
    <x v="256"/>
    <n v="3"/>
    <m/>
    <d v="2018-11-10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24"/>
    <n v="0"/>
    <s v="Nepal Police"/>
    <s v="Tamak Bhandari"/>
    <s v="MORANG"/>
    <s v="Patahrishanishchare"/>
    <s v="Terai Zone"/>
    <s v="Eastern"/>
    <s v="Koshi"/>
    <x v="2"/>
    <x v="0"/>
    <s v="2018-11-10"/>
    <n v="3"/>
    <m/>
    <n v="0"/>
    <n v="0"/>
    <n v="0"/>
    <n v="0"/>
    <n v="0"/>
    <n v="0"/>
    <n v="0"/>
    <n v="0"/>
    <n v="0"/>
    <n v="0"/>
    <x v="12"/>
    <s v="Tamak Bhandari"/>
    <s v="Nepal Police"/>
    <n v="24"/>
  </r>
  <r>
    <n v="15049"/>
    <n v="3322"/>
    <s v="Jhapa"/>
    <x v="236"/>
    <n v="3"/>
    <m/>
    <d v="2018-11-10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1"/>
    <n v="1"/>
    <s v="Nepal Police"/>
    <m/>
    <s v="JHAPA"/>
    <s v="Kankai"/>
    <s v="Terai Zone"/>
    <s v="Eastern"/>
    <s v="Mechi"/>
    <x v="2"/>
    <x v="0"/>
    <s v="2018-11-10"/>
    <n v="3"/>
    <m/>
    <n v="0"/>
    <n v="0"/>
    <n v="0"/>
    <n v="0"/>
    <n v="0"/>
    <n v="0"/>
    <n v="0"/>
    <n v="1"/>
    <n v="0"/>
    <n v="1"/>
    <x v="4"/>
    <m/>
    <s v="Nepal Police"/>
    <n v="1"/>
  </r>
  <r>
    <n v="15050"/>
    <n v="3323"/>
    <s v="Khotang"/>
    <x v="36"/>
    <n v="14"/>
    <m/>
    <d v="2018-11-10T00:00:00"/>
    <s v="Fire"/>
    <n v="0"/>
    <n v="0"/>
    <n v="0"/>
    <n v="0"/>
    <n v="0"/>
    <n v="1"/>
    <n v="425000"/>
    <n v="0"/>
    <n v="0"/>
    <n v="0"/>
    <n v="1"/>
    <n v="0"/>
    <n v="0"/>
    <n v="0"/>
    <n v="0"/>
    <n v="0"/>
    <n v="0"/>
    <n v="0"/>
    <s v="Nepal Police"/>
    <s v="Bal Bdr. Rai"/>
    <s v="KHOTANG"/>
    <s v="Rupakot Majhuwagadhi"/>
    <s v="Hills Zone"/>
    <s v="Eastern"/>
    <s v="Sagarmatha"/>
    <x v="2"/>
    <x v="0"/>
    <s v="2018-11-10"/>
    <n v="14"/>
    <m/>
    <n v="0"/>
    <n v="0"/>
    <n v="0"/>
    <n v="0"/>
    <n v="0"/>
    <n v="0"/>
    <n v="0"/>
    <n v="1"/>
    <n v="0"/>
    <n v="0"/>
    <x v="451"/>
    <s v="Bal Bdr. Rai"/>
    <s v="Nepal Police"/>
    <n v="0"/>
  </r>
  <r>
    <n v="15052"/>
    <n v="3325"/>
    <s v="Rolpa"/>
    <x v="630"/>
    <n v="3"/>
    <m/>
    <d v="2018-11-11T00:00:00"/>
    <s v="Fire"/>
    <n v="0"/>
    <n v="0"/>
    <n v="0"/>
    <n v="0"/>
    <n v="0"/>
    <n v="1"/>
    <n v="1353000"/>
    <n v="0"/>
    <n v="0"/>
    <n v="0"/>
    <n v="1"/>
    <n v="0"/>
    <n v="0"/>
    <n v="0"/>
    <n v="0"/>
    <n v="0"/>
    <n v="0"/>
    <n v="0"/>
    <s v="DAO, Rolpa"/>
    <s v="Hark Gharti Magar"/>
    <s v="ROLPA"/>
    <s v="Sunchhahari"/>
    <s v="Hills Zone"/>
    <s v="MidWestern"/>
    <s v="Rapti"/>
    <x v="5"/>
    <x v="0"/>
    <s v="2018-11-11"/>
    <n v="3"/>
    <m/>
    <n v="0"/>
    <n v="0"/>
    <n v="0"/>
    <n v="0"/>
    <n v="0"/>
    <n v="0"/>
    <n v="0"/>
    <n v="1"/>
    <n v="0"/>
    <n v="0"/>
    <x v="452"/>
    <s v="Hark Gharti Magar"/>
    <s v="DAO, Rolpa"/>
    <n v="0"/>
  </r>
  <r>
    <n v="15053"/>
    <n v="3326"/>
    <s v="Kapilbastu"/>
    <x v="200"/>
    <n v="8"/>
    <m/>
    <d v="2018-11-11T00:00:00"/>
    <s v="Fire"/>
    <n v="0"/>
    <n v="0"/>
    <n v="0"/>
    <n v="0"/>
    <n v="0"/>
    <n v="2"/>
    <n v="8000"/>
    <n v="0"/>
    <n v="0"/>
    <n v="0"/>
    <n v="0"/>
    <n v="0"/>
    <n v="0"/>
    <n v="0"/>
    <n v="0"/>
    <n v="0"/>
    <n v="0"/>
    <n v="0"/>
    <s v="Nepal Police"/>
    <s v="Bishwo Musalman"/>
    <s v="KAPILBASTU"/>
    <s v="Kapilbastu"/>
    <s v="Terai Zone"/>
    <s v="Western"/>
    <s v="Lumbini"/>
    <x v="5"/>
    <x v="0"/>
    <s v="2018-11-11"/>
    <n v="8"/>
    <m/>
    <n v="0"/>
    <n v="0"/>
    <n v="0"/>
    <n v="0"/>
    <n v="0"/>
    <n v="0"/>
    <n v="0"/>
    <n v="0"/>
    <n v="0"/>
    <n v="0"/>
    <x v="137"/>
    <s v="Bishwo Musalman"/>
    <s v="Nepal Police"/>
    <n v="0"/>
  </r>
  <r>
    <n v="15054"/>
    <n v="3327"/>
    <s v="Kathmandu"/>
    <x v="631"/>
    <n v="5"/>
    <m/>
    <d v="2018-11-11T00:00:00"/>
    <s v="Fire"/>
    <n v="0"/>
    <n v="0"/>
    <n v="0"/>
    <n v="0"/>
    <n v="0"/>
    <n v="1"/>
    <n v="1000000"/>
    <n v="0"/>
    <n v="0"/>
    <n v="0"/>
    <n v="0"/>
    <n v="1"/>
    <n v="0"/>
    <n v="0"/>
    <n v="0"/>
    <n v="0"/>
    <n v="0"/>
    <n v="0"/>
    <s v="Nepal Police"/>
    <s v="Binod Giri"/>
    <s v="KATHMANDU"/>
    <s v="Shankharapur"/>
    <s v="Hills Zone"/>
    <s v="Central"/>
    <s v="Bagamati"/>
    <x v="1"/>
    <x v="0"/>
    <s v="2018-11-11"/>
    <n v="5"/>
    <m/>
    <n v="0"/>
    <n v="0"/>
    <n v="0"/>
    <n v="0"/>
    <n v="0"/>
    <n v="0"/>
    <n v="0"/>
    <n v="0"/>
    <n v="1"/>
    <n v="0"/>
    <x v="65"/>
    <s v="Binod Giri"/>
    <s v="Nepal Police"/>
    <n v="0"/>
  </r>
  <r>
    <n v="15055"/>
    <n v="3328"/>
    <s v="Ramechhap"/>
    <x v="370"/>
    <n v="1"/>
    <m/>
    <d v="2018-11-11T00:00:00"/>
    <s v="Fire"/>
    <n v="0"/>
    <n v="0"/>
    <n v="0"/>
    <n v="0"/>
    <n v="0"/>
    <n v="1"/>
    <m/>
    <n v="1"/>
    <n v="0"/>
    <n v="0"/>
    <n v="0"/>
    <n v="0"/>
    <n v="0"/>
    <n v="0"/>
    <n v="0"/>
    <n v="0"/>
    <n v="4"/>
    <n v="0"/>
    <s v="Nepal Police"/>
    <s v="Bhadra Maya Raya"/>
    <s v="RAMECHHAP"/>
    <s v="Sunapati"/>
    <s v="Hills Zone"/>
    <s v="Central"/>
    <s v="Janakpur"/>
    <x v="1"/>
    <x v="0"/>
    <s v="2018-11-11"/>
    <n v="1"/>
    <m/>
    <n v="0"/>
    <n v="0"/>
    <n v="0"/>
    <n v="1"/>
    <n v="0"/>
    <n v="0"/>
    <n v="0"/>
    <n v="0"/>
    <n v="0"/>
    <n v="0"/>
    <x v="0"/>
    <s v="Bhadra Maya Raya"/>
    <s v="Nepal Police"/>
    <n v="4"/>
  </r>
  <r>
    <n v="15056"/>
    <n v="3329"/>
    <s v="Sarlahi"/>
    <x v="274"/>
    <n v="1"/>
    <m/>
    <d v="2018-11-11T00:00:00"/>
    <s v="Fire"/>
    <n v="0"/>
    <n v="0"/>
    <n v="0"/>
    <n v="0"/>
    <n v="0"/>
    <n v="1"/>
    <n v="2000000"/>
    <n v="0"/>
    <n v="0"/>
    <n v="0"/>
    <n v="0"/>
    <n v="0"/>
    <n v="0"/>
    <n v="0"/>
    <n v="0"/>
    <n v="0"/>
    <n v="0"/>
    <n v="0"/>
    <s v="Nepal Police"/>
    <s v="Ganga Mahatio"/>
    <s v="SARLAHI"/>
    <s v="Lalbandi"/>
    <s v="Terai Zone"/>
    <s v="Central"/>
    <s v="Janakpur"/>
    <x v="3"/>
    <x v="0"/>
    <s v="2018-11-11"/>
    <n v="1"/>
    <m/>
    <n v="0"/>
    <n v="0"/>
    <n v="0"/>
    <n v="0"/>
    <n v="0"/>
    <n v="0"/>
    <n v="0"/>
    <n v="0"/>
    <n v="0"/>
    <n v="0"/>
    <x v="56"/>
    <s v="Ganga Mahatio"/>
    <s v="Nepal Police"/>
    <n v="0"/>
  </r>
  <r>
    <n v="15057"/>
    <n v="3330"/>
    <s v="Saptari"/>
    <x v="165"/>
    <n v="5"/>
    <m/>
    <d v="2018-11-11T00:00:00"/>
    <s v="Animal Incidents"/>
    <n v="0"/>
    <n v="0"/>
    <n v="0"/>
    <n v="0"/>
    <n v="0"/>
    <n v="1"/>
    <n v="30000"/>
    <n v="0"/>
    <n v="0"/>
    <n v="0"/>
    <n v="0"/>
    <n v="1"/>
    <n v="0"/>
    <n v="0"/>
    <n v="0"/>
    <n v="0"/>
    <n v="0"/>
    <n v="0"/>
    <s v="Nepal Police"/>
    <s v="Kritan Ram Mandal"/>
    <s v="SAPTARI"/>
    <s v="Khadak"/>
    <s v="Terai Zone"/>
    <s v="Eastern"/>
    <s v="Sagarmatha"/>
    <x v="3"/>
    <x v="1"/>
    <s v="2018-11-11"/>
    <n v="5"/>
    <m/>
    <n v="0"/>
    <n v="0"/>
    <n v="0"/>
    <n v="0"/>
    <n v="0"/>
    <n v="0"/>
    <n v="0"/>
    <n v="0"/>
    <n v="1"/>
    <n v="0"/>
    <x v="69"/>
    <s v="Kritan Ram Mandal"/>
    <s v="Nepal Police"/>
    <n v="0"/>
  </r>
  <r>
    <n v="15058"/>
    <n v="3331"/>
    <s v="Sunsari"/>
    <x v="246"/>
    <n v="6"/>
    <m/>
    <d v="2018-11-11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1"/>
    <s v="Nepal Police"/>
    <s v="Gas Mansuri"/>
    <s v="SUNSARI"/>
    <s v="Harinagara"/>
    <s v="Terai Zone"/>
    <s v="Eastern"/>
    <s v="Koshi"/>
    <x v="2"/>
    <x v="0"/>
    <s v="2018-11-11"/>
    <n v="6"/>
    <m/>
    <n v="0"/>
    <n v="0"/>
    <n v="0"/>
    <n v="0"/>
    <n v="0"/>
    <n v="0"/>
    <n v="0"/>
    <n v="0"/>
    <n v="0"/>
    <n v="1"/>
    <x v="22"/>
    <s v="Gas Mansuri"/>
    <s v="Nepal Police"/>
    <n v="0"/>
  </r>
  <r>
    <n v="15059"/>
    <n v="3332"/>
    <s v="Sunsari"/>
    <x v="136"/>
    <n v="5"/>
    <m/>
    <d v="2018-11-11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Bir Bdr. Rai"/>
    <s v="SUNSARI"/>
    <s v="Dharan"/>
    <s v="Terai Zone"/>
    <s v="Eastern"/>
    <s v="Koshi"/>
    <x v="2"/>
    <x v="0"/>
    <s v="2018-11-11"/>
    <n v="5"/>
    <m/>
    <n v="0"/>
    <n v="0"/>
    <n v="0"/>
    <n v="0"/>
    <n v="0"/>
    <n v="0"/>
    <n v="0"/>
    <n v="1"/>
    <n v="0"/>
    <n v="0"/>
    <x v="0"/>
    <s v="Bir Bdr. Rai"/>
    <s v="Nepal Police"/>
    <n v="0"/>
  </r>
  <r>
    <n v="15061"/>
    <n v="3334"/>
    <s v="Solukhumbu"/>
    <x v="238"/>
    <n v="4"/>
    <m/>
    <d v="2018-11-11T00:00:00"/>
    <s v="Other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Veronique Julliaed"/>
    <s v="SOLUKHUMBU"/>
    <s v="Khumbupasanglahmu"/>
    <s v="Mountains Zone"/>
    <s v="Eastern"/>
    <s v="Sagarmatha"/>
    <x v="2"/>
    <x v="1"/>
    <s v="2018-11-11"/>
    <n v="4"/>
    <m/>
    <n v="0"/>
    <n v="1"/>
    <n v="1"/>
    <n v="0"/>
    <n v="0"/>
    <n v="0"/>
    <n v="0"/>
    <n v="0"/>
    <n v="0"/>
    <n v="0"/>
    <x v="0"/>
    <s v="Veronique Julliaed"/>
    <s v="Nepal Police"/>
    <n v="0"/>
  </r>
  <r>
    <n v="15062"/>
    <n v="3335"/>
    <s v="Khotang"/>
    <x v="109"/>
    <n v="6"/>
    <m/>
    <d v="2018-11-11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2"/>
    <n v="0"/>
    <s v="Nepal Police"/>
    <s v="Suman Rai"/>
    <s v="KHOTANG"/>
    <s v="Jantedhunga"/>
    <s v="Hills Zone"/>
    <s v="Eastern"/>
    <s v="Sagarmatha"/>
    <x v="2"/>
    <x v="0"/>
    <s v="2018-11-11"/>
    <n v="6"/>
    <m/>
    <n v="0"/>
    <n v="0"/>
    <n v="0"/>
    <n v="0"/>
    <n v="0"/>
    <n v="0"/>
    <n v="0"/>
    <n v="1"/>
    <n v="0"/>
    <n v="0"/>
    <x v="7"/>
    <s v="Suman Rai"/>
    <s v="Nepal Police"/>
    <n v="2"/>
  </r>
  <r>
    <n v="15063"/>
    <n v="3336"/>
    <s v="Shankhuwasabha"/>
    <x v="257"/>
    <n v="3"/>
    <m/>
    <d v="2018-11-11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Tek Bdr. Poudel"/>
    <s v="SANKHUWASABHA"/>
    <s v="Dharmadevi"/>
    <s v="Mountains Zone"/>
    <s v="Eastern"/>
    <s v="Koshi"/>
    <x v="2"/>
    <x v="0"/>
    <s v="2018-11-11"/>
    <n v="3"/>
    <m/>
    <n v="0"/>
    <n v="0"/>
    <n v="0"/>
    <n v="0"/>
    <n v="0"/>
    <n v="0"/>
    <n v="0"/>
    <n v="1"/>
    <n v="0"/>
    <n v="0"/>
    <x v="2"/>
    <s v="Tek Bdr. Poudel"/>
    <s v="Nepal Police"/>
    <n v="0"/>
  </r>
  <r>
    <n v="15064"/>
    <n v="3337"/>
    <s v="Dang"/>
    <x v="204"/>
    <n v="14"/>
    <m/>
    <d v="2018-11-12T00:00:00"/>
    <s v="Fire"/>
    <n v="0"/>
    <n v="0"/>
    <n v="0"/>
    <n v="0"/>
    <n v="0"/>
    <n v="1"/>
    <n v="15000"/>
    <n v="1"/>
    <n v="0"/>
    <n v="0"/>
    <n v="0"/>
    <n v="0"/>
    <n v="0"/>
    <n v="0"/>
    <n v="0"/>
    <n v="0"/>
    <n v="0"/>
    <n v="0"/>
    <s v="Nepal Police"/>
    <s v="Jal Mya Budhamagar"/>
    <s v="DANG"/>
    <s v="Ghorahi"/>
    <s v="Terai Zone"/>
    <s v="MidWestern"/>
    <s v="Rapti"/>
    <x v="5"/>
    <x v="0"/>
    <s v="2018-11-12"/>
    <n v="14"/>
    <m/>
    <n v="0"/>
    <n v="0"/>
    <n v="0"/>
    <n v="1"/>
    <n v="0"/>
    <n v="0"/>
    <n v="0"/>
    <n v="0"/>
    <n v="0"/>
    <n v="0"/>
    <x v="96"/>
    <s v="Jal Mya Budhamagar"/>
    <s v="Nepal Police"/>
    <n v="0"/>
  </r>
  <r>
    <n v="15065"/>
    <n v="3338"/>
    <s v="Dang"/>
    <x v="361"/>
    <n v="7"/>
    <m/>
    <d v="2018-11-12T00:00:00"/>
    <s v="Fire"/>
    <n v="0"/>
    <n v="0"/>
    <n v="0"/>
    <n v="0"/>
    <n v="0"/>
    <n v="1"/>
    <n v="525000"/>
    <n v="0"/>
    <n v="0"/>
    <n v="0"/>
    <n v="1"/>
    <n v="0"/>
    <n v="0"/>
    <n v="0"/>
    <n v="0"/>
    <n v="0"/>
    <n v="0"/>
    <n v="0"/>
    <s v="Nepal Police"/>
    <s v="Dec Bdr. Gharti Magar"/>
    <s v="DANG"/>
    <s v="Lamahi"/>
    <s v="Terai Zone"/>
    <s v="MidWestern"/>
    <s v="Rapti"/>
    <x v="5"/>
    <x v="0"/>
    <s v="2018-11-12"/>
    <n v="7"/>
    <m/>
    <n v="0"/>
    <n v="0"/>
    <n v="0"/>
    <n v="0"/>
    <n v="0"/>
    <n v="0"/>
    <n v="0"/>
    <n v="1"/>
    <n v="0"/>
    <n v="0"/>
    <x v="86"/>
    <s v="Dec Bdr. Gharti Magar"/>
    <s v="Nepal Police"/>
    <n v="0"/>
  </r>
  <r>
    <n v="15066"/>
    <n v="3339"/>
    <s v="Kapilbastu"/>
    <x v="300"/>
    <n v="3"/>
    <m/>
    <d v="2018-11-12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Dhan Bdr. Pun"/>
    <s v="KAPILBASTU"/>
    <s v="Buddhabhumi"/>
    <s v="Terai Zone"/>
    <s v="Western"/>
    <s v="Lumbini"/>
    <x v="5"/>
    <x v="0"/>
    <s v="2018-11-12"/>
    <n v="3"/>
    <m/>
    <n v="0"/>
    <n v="0"/>
    <n v="0"/>
    <n v="0"/>
    <n v="0"/>
    <n v="0"/>
    <n v="0"/>
    <n v="1"/>
    <n v="0"/>
    <n v="0"/>
    <x v="17"/>
    <s v="Dhan Bdr. Pun"/>
    <s v="Nepal Police"/>
    <n v="0"/>
  </r>
  <r>
    <n v="15067"/>
    <n v="3340"/>
    <s v="Lalitpur"/>
    <x v="229"/>
    <n v="12"/>
    <m/>
    <d v="2018-11-12T00:00:00"/>
    <s v="Fire"/>
    <n v="0"/>
    <n v="0"/>
    <n v="0"/>
    <n v="0"/>
    <n v="0"/>
    <n v="4"/>
    <n v="5300000"/>
    <n v="0"/>
    <n v="0"/>
    <n v="0"/>
    <n v="1"/>
    <n v="1"/>
    <n v="0"/>
    <n v="0"/>
    <n v="0"/>
    <n v="0"/>
    <n v="0"/>
    <n v="0"/>
    <s v="Nepal Police"/>
    <s v="Satyanarayan Shrestha"/>
    <s v="LALITPUR"/>
    <s v="Lalitpur"/>
    <s v="Hills Zone"/>
    <s v="Central"/>
    <s v="Bagamati"/>
    <x v="1"/>
    <x v="0"/>
    <s v="2018-11-12"/>
    <n v="12"/>
    <m/>
    <n v="0"/>
    <n v="0"/>
    <n v="0"/>
    <n v="0"/>
    <n v="0"/>
    <n v="0"/>
    <n v="0"/>
    <n v="1"/>
    <n v="1"/>
    <n v="0"/>
    <x v="453"/>
    <s v="Satyanarayan Shrestha"/>
    <s v="Nepal Police"/>
    <n v="0"/>
  </r>
  <r>
    <n v="15068"/>
    <n v="3341"/>
    <s v="Sindhuli"/>
    <x v="202"/>
    <n v="4"/>
    <m/>
    <d v="2018-11-12T00:00:00"/>
    <s v="Fire"/>
    <n v="0"/>
    <n v="0"/>
    <n v="0"/>
    <n v="0"/>
    <n v="0"/>
    <n v="1"/>
    <n v="220000"/>
    <n v="0"/>
    <n v="0"/>
    <n v="0"/>
    <n v="0"/>
    <n v="0"/>
    <n v="0"/>
    <n v="0"/>
    <n v="0"/>
    <n v="0"/>
    <n v="1"/>
    <n v="1"/>
    <s v="Nepal Police"/>
    <s v="Pashupatinath Pahadi"/>
    <s v="SINDHULI"/>
    <s v="Tinpatan"/>
    <s v="Hills Zone"/>
    <s v="Central"/>
    <s v="Janakpur"/>
    <x v="1"/>
    <x v="0"/>
    <s v="2018-11-12"/>
    <n v="4"/>
    <m/>
    <n v="0"/>
    <n v="0"/>
    <n v="0"/>
    <n v="0"/>
    <n v="0"/>
    <n v="0"/>
    <n v="0"/>
    <n v="0"/>
    <n v="0"/>
    <n v="1"/>
    <x v="152"/>
    <s v="Pashupatinath Pahadi"/>
    <s v="Nepal Police"/>
    <n v="1"/>
  </r>
  <r>
    <n v="15069"/>
    <n v="3342"/>
    <s v="Sarlahi"/>
    <x v="119"/>
    <n v="9"/>
    <m/>
    <d v="2018-11-12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0"/>
    <s v="Nepal Police"/>
    <s v="Prem Bdr. Shrestha"/>
    <s v="SARLAHI"/>
    <s v="Barahathawa"/>
    <s v="Terai Zone"/>
    <s v="Central"/>
    <s v="Janakpur"/>
    <x v="3"/>
    <x v="0"/>
    <s v="2018-11-12"/>
    <n v="9"/>
    <m/>
    <n v="0"/>
    <n v="0"/>
    <n v="0"/>
    <n v="0"/>
    <n v="0"/>
    <n v="0"/>
    <n v="0"/>
    <n v="0"/>
    <n v="0"/>
    <n v="0"/>
    <x v="4"/>
    <s v="Prem Bdr. Shrestha"/>
    <s v="Nepal Police"/>
    <n v="0"/>
  </r>
  <r>
    <n v="15070"/>
    <n v="3343"/>
    <s v="Saptari"/>
    <x v="165"/>
    <n v="5"/>
    <m/>
    <d v="2018-11-12T00:00:00"/>
    <s v="Animal Incidents"/>
    <n v="0"/>
    <n v="0"/>
    <n v="0"/>
    <n v="0"/>
    <n v="0"/>
    <n v="1"/>
    <n v="39500"/>
    <n v="0"/>
    <n v="0"/>
    <n v="0"/>
    <n v="0"/>
    <n v="1"/>
    <n v="0"/>
    <n v="0"/>
    <n v="0"/>
    <n v="0"/>
    <n v="0"/>
    <n v="0"/>
    <s v="Nepal Police"/>
    <s v="Rabi Mandal"/>
    <s v="SAPTARI"/>
    <s v="Khadak"/>
    <s v="Terai Zone"/>
    <s v="Eastern"/>
    <s v="Sagarmatha"/>
    <x v="3"/>
    <x v="1"/>
    <s v="2018-11-12"/>
    <n v="5"/>
    <m/>
    <n v="0"/>
    <n v="0"/>
    <n v="0"/>
    <n v="0"/>
    <n v="0"/>
    <n v="0"/>
    <n v="0"/>
    <n v="0"/>
    <n v="1"/>
    <n v="0"/>
    <x v="454"/>
    <s v="Rabi Mandal"/>
    <s v="Nepal Police"/>
    <n v="0"/>
  </r>
  <r>
    <n v="15071"/>
    <n v="3344"/>
    <s v="Saptari"/>
    <x v="165"/>
    <n v="5"/>
    <m/>
    <d v="2018-11-12T00:00:00"/>
    <s v="Animal Incidents"/>
    <n v="0"/>
    <n v="0"/>
    <n v="0"/>
    <n v="0"/>
    <n v="0"/>
    <n v="1"/>
    <n v="23000"/>
    <n v="0"/>
    <n v="0"/>
    <n v="0"/>
    <n v="0"/>
    <n v="1"/>
    <n v="0"/>
    <n v="0"/>
    <n v="0"/>
    <n v="0"/>
    <n v="0"/>
    <n v="0"/>
    <s v="Nepal Police"/>
    <s v="Ram Chandra Mukhiya"/>
    <s v="SAPTARI"/>
    <s v="Khadak"/>
    <s v="Terai Zone"/>
    <s v="Eastern"/>
    <s v="Sagarmatha"/>
    <x v="3"/>
    <x v="1"/>
    <s v="2018-11-12"/>
    <n v="5"/>
    <m/>
    <n v="0"/>
    <n v="0"/>
    <n v="0"/>
    <n v="0"/>
    <n v="0"/>
    <n v="0"/>
    <n v="0"/>
    <n v="0"/>
    <n v="1"/>
    <n v="0"/>
    <x v="440"/>
    <s v="Ram Chandra Mukhiya"/>
    <s v="Nepal Police"/>
    <n v="0"/>
  </r>
  <r>
    <n v="15072"/>
    <n v="3345"/>
    <s v="Sunsari"/>
    <x v="344"/>
    <n v="6"/>
    <m/>
    <d v="2018-11-12T00:00:00"/>
    <s v="Fire"/>
    <n v="0"/>
    <n v="0"/>
    <n v="0"/>
    <n v="0"/>
    <n v="0"/>
    <n v="1"/>
    <n v="70000"/>
    <n v="0"/>
    <n v="0"/>
    <n v="0"/>
    <n v="1"/>
    <n v="0"/>
    <n v="0"/>
    <n v="0"/>
    <n v="0"/>
    <n v="0"/>
    <n v="0"/>
    <n v="0"/>
    <s v="Nepal Police"/>
    <s v="Puspalal Chaudhary"/>
    <s v="SUNSARI"/>
    <s v="Ramdhuni"/>
    <s v="Terai Zone"/>
    <s v="Eastern"/>
    <s v="Koshi"/>
    <x v="2"/>
    <x v="0"/>
    <s v="2018-11-12"/>
    <n v="6"/>
    <m/>
    <n v="0"/>
    <n v="0"/>
    <n v="0"/>
    <n v="0"/>
    <n v="0"/>
    <n v="0"/>
    <n v="0"/>
    <n v="1"/>
    <n v="0"/>
    <n v="0"/>
    <x v="9"/>
    <s v="Puspalal Chaudhary"/>
    <s v="Nepal Police"/>
    <n v="0"/>
  </r>
  <r>
    <n v="15073"/>
    <n v="3346"/>
    <s v="Terhathum"/>
    <x v="221"/>
    <n v="2"/>
    <m/>
    <d v="2018-11-12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Man Bdr. Limbu"/>
    <s v="TERHATHUM"/>
    <s v="Chhathar"/>
    <s v="Hills Zone"/>
    <s v="Eastern"/>
    <s v="Koshi"/>
    <x v="2"/>
    <x v="0"/>
    <s v="2018-11-12"/>
    <n v="2"/>
    <m/>
    <n v="0"/>
    <n v="0"/>
    <n v="0"/>
    <n v="0"/>
    <n v="0"/>
    <n v="0"/>
    <n v="0"/>
    <n v="1"/>
    <n v="0"/>
    <n v="0"/>
    <x v="2"/>
    <s v="Man Bdr. Limbu"/>
    <s v="Nepal Police"/>
    <n v="0"/>
  </r>
  <r>
    <n v="15074"/>
    <n v="3347"/>
    <s v="Arghakhanchi"/>
    <x v="114"/>
    <n v="6"/>
    <m/>
    <d v="2018-11-13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1"/>
    <s v="Nepal Police"/>
    <s v="Dev Bdr Rana"/>
    <s v="ARGHAKHANCHI"/>
    <s v="Sitganga"/>
    <s v="Hills Zone"/>
    <s v="Western"/>
    <s v="Lumbini"/>
    <x v="5"/>
    <x v="0"/>
    <s v="2018-11-13"/>
    <n v="6"/>
    <m/>
    <n v="0"/>
    <n v="0"/>
    <n v="0"/>
    <n v="0"/>
    <n v="0"/>
    <n v="0"/>
    <n v="0"/>
    <n v="1"/>
    <n v="0"/>
    <n v="1"/>
    <x v="4"/>
    <s v="Dev Bdr Rana"/>
    <s v="Nepal Police"/>
    <n v="0"/>
  </r>
  <r>
    <n v="15075"/>
    <n v="3348"/>
    <s v="Sindhuli"/>
    <x v="385"/>
    <n v="6"/>
    <m/>
    <d v="2018-11-13T00:00:00"/>
    <s v="Other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Karna Bdr. Tamang"/>
    <s v="SINDHULI"/>
    <s v="Golanjor"/>
    <s v="Hills Zone"/>
    <s v="Central"/>
    <s v="Janakpur"/>
    <x v="1"/>
    <x v="1"/>
    <s v="2018-11-13"/>
    <n v="6"/>
    <m/>
    <n v="1"/>
    <n v="0"/>
    <n v="1"/>
    <n v="0"/>
    <n v="0"/>
    <n v="0"/>
    <n v="0"/>
    <n v="0"/>
    <n v="0"/>
    <n v="0"/>
    <x v="0"/>
    <s v="Karna Bdr. Tamang"/>
    <s v="Nepal Police"/>
    <n v="0"/>
  </r>
  <r>
    <n v="15076"/>
    <n v="3349"/>
    <s v="Parsa"/>
    <x v="103"/>
    <n v="10"/>
    <m/>
    <d v="2018-11-13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Nira Devi Saha"/>
    <s v="PARSA"/>
    <s v="Birgunj"/>
    <s v="Terai Zone"/>
    <s v="Central"/>
    <s v="Narayani"/>
    <x v="3"/>
    <x v="0"/>
    <s v="2018-11-13"/>
    <n v="10"/>
    <m/>
    <n v="0"/>
    <n v="0"/>
    <n v="0"/>
    <n v="1"/>
    <n v="0"/>
    <n v="0"/>
    <n v="0"/>
    <n v="0"/>
    <n v="0"/>
    <n v="0"/>
    <x v="0"/>
    <s v="Nira Devi Saha"/>
    <s v="Nepal Police"/>
    <n v="0"/>
  </r>
  <r>
    <n v="15077"/>
    <n v="3350"/>
    <s v="Parsa"/>
    <x v="103"/>
    <n v="17"/>
    <m/>
    <d v="2018-11-13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1"/>
    <s v="Nepal Police"/>
    <s v="Baida Nath Yadhav"/>
    <s v="PARSA"/>
    <s v="Birgunj"/>
    <s v="Terai Zone"/>
    <s v="Central"/>
    <s v="Narayani"/>
    <x v="3"/>
    <x v="0"/>
    <s v="2018-11-13"/>
    <n v="17"/>
    <m/>
    <n v="0"/>
    <n v="0"/>
    <n v="0"/>
    <n v="0"/>
    <n v="0"/>
    <n v="0"/>
    <n v="0"/>
    <n v="0"/>
    <n v="0"/>
    <n v="1"/>
    <x v="12"/>
    <s v="Baida Nath Yadhav"/>
    <s v="Nepal Police"/>
    <n v="0"/>
  </r>
  <r>
    <n v="15078"/>
    <n v="3351"/>
    <s v="Rautahat"/>
    <x v="93"/>
    <n v="5"/>
    <m/>
    <d v="2018-11-13T00:00:00"/>
    <s v="Fire"/>
    <n v="0"/>
    <n v="0"/>
    <n v="0"/>
    <n v="0"/>
    <n v="0"/>
    <n v="1"/>
    <n v="130000"/>
    <n v="0"/>
    <n v="0"/>
    <n v="0"/>
    <n v="0"/>
    <n v="0"/>
    <n v="0"/>
    <n v="0"/>
    <n v="0"/>
    <n v="0"/>
    <n v="0"/>
    <n v="0"/>
    <s v="Nepal Police"/>
    <s v="Nasurdin Ansari"/>
    <s v="RAUTAHAT"/>
    <s v="Katahariya"/>
    <s v="Terai Zone"/>
    <s v="Central"/>
    <s v="Narayani"/>
    <x v="3"/>
    <x v="0"/>
    <s v="2018-11-13"/>
    <n v="5"/>
    <m/>
    <n v="0"/>
    <n v="0"/>
    <n v="0"/>
    <n v="0"/>
    <n v="0"/>
    <n v="0"/>
    <n v="0"/>
    <n v="0"/>
    <n v="0"/>
    <n v="0"/>
    <x v="34"/>
    <s v="Nasurdin Ansari"/>
    <s v="Nepal Police"/>
    <n v="0"/>
  </r>
  <r>
    <n v="15079"/>
    <n v="3352"/>
    <s v="Saptari"/>
    <x v="35"/>
    <n v="1"/>
    <m/>
    <d v="2018-11-13T00:00:00"/>
    <s v="Fire"/>
    <n v="0"/>
    <n v="0"/>
    <n v="0"/>
    <n v="0"/>
    <n v="0"/>
    <n v="1"/>
    <n v="230000"/>
    <n v="0"/>
    <n v="0"/>
    <n v="0"/>
    <n v="0"/>
    <n v="0"/>
    <n v="0"/>
    <n v="0"/>
    <n v="0"/>
    <n v="0"/>
    <n v="2"/>
    <n v="1"/>
    <s v="Nepal Police"/>
    <s v="Dev Narayan Yadhav"/>
    <s v="SAPTARI"/>
    <s v="Rupani"/>
    <s v="Terai Zone"/>
    <s v="Eastern"/>
    <s v="Sagarmatha"/>
    <x v="3"/>
    <x v="0"/>
    <s v="2018-11-13"/>
    <n v="1"/>
    <m/>
    <n v="0"/>
    <n v="0"/>
    <n v="0"/>
    <n v="0"/>
    <n v="0"/>
    <n v="0"/>
    <n v="0"/>
    <n v="0"/>
    <n v="0"/>
    <n v="1"/>
    <x v="79"/>
    <s v="Dev Narayan Yadhav"/>
    <s v="Nepal Police"/>
    <n v="2"/>
  </r>
  <r>
    <n v="15082"/>
    <n v="3355"/>
    <s v="Surkhet"/>
    <x v="586"/>
    <n v="8"/>
    <m/>
    <d v="2018-11-14T00:00:00"/>
    <s v="Fire"/>
    <n v="0"/>
    <n v="0"/>
    <n v="0"/>
    <n v="0"/>
    <n v="0"/>
    <n v="1"/>
    <n v="1500000"/>
    <n v="0"/>
    <n v="0"/>
    <n v="0"/>
    <n v="0"/>
    <n v="0"/>
    <n v="0"/>
    <n v="0"/>
    <n v="0"/>
    <n v="0"/>
    <n v="0"/>
    <n v="0"/>
    <s v="Nepal Police"/>
    <s v="Shiva Baba Furniture"/>
    <s v="SURKHET"/>
    <s v="Birendranagar"/>
    <s v="Hills Zone"/>
    <s v="MidWestern"/>
    <s v="Bheri"/>
    <x v="4"/>
    <x v="0"/>
    <s v="2018-11-14"/>
    <n v="8"/>
    <m/>
    <n v="0"/>
    <n v="0"/>
    <n v="0"/>
    <n v="0"/>
    <n v="0"/>
    <n v="0"/>
    <n v="0"/>
    <n v="0"/>
    <n v="0"/>
    <n v="0"/>
    <x v="51"/>
    <s v="Shiva Baba Furniture"/>
    <s v="Nepal Police"/>
    <n v="0"/>
  </r>
  <r>
    <n v="15083"/>
    <n v="3356"/>
    <s v="Rupandehi"/>
    <x v="387"/>
    <n v="15"/>
    <m/>
    <d v="2018-11-14T00:00:00"/>
    <s v="Fire"/>
    <n v="0"/>
    <n v="0"/>
    <n v="0"/>
    <n v="0"/>
    <n v="0"/>
    <n v="1"/>
    <n v="9100000"/>
    <n v="0"/>
    <n v="0"/>
    <n v="0"/>
    <n v="0"/>
    <n v="0"/>
    <n v="0"/>
    <n v="0"/>
    <n v="0"/>
    <n v="0"/>
    <n v="0"/>
    <n v="0"/>
    <s v="Nepal Police"/>
    <s v="Ayurvedic Factory"/>
    <s v="RUPANDEHI"/>
    <s v="Tillotama"/>
    <s v="Terai Zone"/>
    <s v="Western"/>
    <s v="Lumbini"/>
    <x v="5"/>
    <x v="0"/>
    <s v="2018-11-14"/>
    <n v="15"/>
    <m/>
    <n v="0"/>
    <n v="0"/>
    <n v="0"/>
    <n v="0"/>
    <n v="0"/>
    <n v="0"/>
    <n v="0"/>
    <n v="0"/>
    <n v="0"/>
    <n v="0"/>
    <x v="455"/>
    <s v="Ayurvedic Factory"/>
    <s v="Nepal Police"/>
    <n v="0"/>
  </r>
  <r>
    <n v="15084"/>
    <n v="3357"/>
    <s v="Makawanpur"/>
    <x v="2"/>
    <n v="4"/>
    <m/>
    <d v="2018-11-14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Panna Lal Prasad"/>
    <s v="MAKAWANPUR"/>
    <s v="Hetauda"/>
    <s v="Hills Zone"/>
    <s v="Central"/>
    <s v="Narayani"/>
    <x v="1"/>
    <x v="0"/>
    <s v="2018-11-14"/>
    <n v="4"/>
    <m/>
    <n v="0"/>
    <n v="0"/>
    <n v="0"/>
    <n v="0"/>
    <n v="0"/>
    <n v="0"/>
    <n v="0"/>
    <n v="1"/>
    <n v="0"/>
    <n v="0"/>
    <x v="38"/>
    <s v="Panna Lal Prasad"/>
    <s v="Nepal Police"/>
    <n v="0"/>
  </r>
  <r>
    <n v="15085"/>
    <n v="3358"/>
    <s v="Parsa"/>
    <x v="103"/>
    <n v="29"/>
    <m/>
    <d v="2018-11-14T00:00:00"/>
    <s v="Fire"/>
    <n v="0"/>
    <n v="0"/>
    <n v="0"/>
    <n v="0"/>
    <n v="0"/>
    <n v="1"/>
    <n v="2000000"/>
    <n v="0"/>
    <n v="0"/>
    <n v="0"/>
    <n v="0"/>
    <n v="0"/>
    <n v="0"/>
    <n v="0"/>
    <n v="0"/>
    <n v="0"/>
    <n v="0"/>
    <n v="0"/>
    <s v="Nepal Police"/>
    <s v="Thaser Machine"/>
    <s v="PARSA"/>
    <s v="Birgunj"/>
    <s v="Terai Zone"/>
    <s v="Central"/>
    <s v="Narayani"/>
    <x v="3"/>
    <x v="0"/>
    <s v="2018-11-14"/>
    <n v="29"/>
    <m/>
    <n v="0"/>
    <n v="0"/>
    <n v="0"/>
    <n v="0"/>
    <n v="0"/>
    <n v="0"/>
    <n v="0"/>
    <n v="0"/>
    <n v="0"/>
    <n v="0"/>
    <x v="56"/>
    <s v="Thaser Machine"/>
    <s v="Nepal Police"/>
    <n v="0"/>
  </r>
  <r>
    <n v="15086"/>
    <n v="3359"/>
    <s v="Siraha"/>
    <x v="59"/>
    <n v="12"/>
    <m/>
    <d v="2018-11-14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Bhupen Mahato"/>
    <s v="SIRAHA"/>
    <s v="Dhangadhimai"/>
    <s v="Terai Zone"/>
    <s v="Eastern"/>
    <s v="Sagarmatha"/>
    <x v="3"/>
    <x v="0"/>
    <s v="2018-11-14"/>
    <n v="12"/>
    <m/>
    <n v="0"/>
    <n v="0"/>
    <n v="0"/>
    <n v="0"/>
    <n v="0"/>
    <n v="0"/>
    <n v="0"/>
    <n v="1"/>
    <n v="0"/>
    <n v="0"/>
    <x v="22"/>
    <s v="Bhupen Mahato"/>
    <s v="Nepal Police"/>
    <n v="0"/>
  </r>
  <r>
    <n v="15087"/>
    <n v="3360"/>
    <s v="Saptari"/>
    <x v="117"/>
    <n v="2"/>
    <m/>
    <d v="2018-11-14T00:00:00"/>
    <s v="Animal Incidents"/>
    <n v="0"/>
    <n v="0"/>
    <n v="0"/>
    <n v="0"/>
    <n v="0"/>
    <n v="2"/>
    <n v="25000"/>
    <n v="0"/>
    <n v="0"/>
    <n v="0"/>
    <n v="0"/>
    <n v="2"/>
    <n v="0"/>
    <n v="0"/>
    <n v="0"/>
    <n v="0"/>
    <n v="0"/>
    <n v="0"/>
    <s v="Nepal Police"/>
    <s v="Bechan Mandal"/>
    <s v="SAPTARI"/>
    <s v="Shambhunath"/>
    <s v="Terai Zone"/>
    <s v="Eastern"/>
    <s v="Sagarmatha"/>
    <x v="3"/>
    <x v="1"/>
    <s v="2018-11-14"/>
    <n v="2"/>
    <m/>
    <n v="0"/>
    <n v="0"/>
    <n v="0"/>
    <n v="0"/>
    <n v="0"/>
    <n v="0"/>
    <n v="0"/>
    <n v="0"/>
    <n v="2"/>
    <n v="0"/>
    <x v="84"/>
    <s v="Bechan Mandal"/>
    <s v="Nepal Police"/>
    <n v="0"/>
  </r>
  <r>
    <n v="15088"/>
    <n v="3361"/>
    <s v="Saptari"/>
    <x v="98"/>
    <n v="5"/>
    <m/>
    <d v="2018-11-14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1"/>
    <s v="Nepal Police"/>
    <s v="Moti Prasad Singha"/>
    <s v="SAPTARI"/>
    <s v="Tilathi Koiladi"/>
    <s v="Terai Zone"/>
    <s v="Eastern"/>
    <s v="Sagarmatha"/>
    <x v="3"/>
    <x v="0"/>
    <s v="2018-11-14"/>
    <n v="5"/>
    <m/>
    <n v="0"/>
    <n v="0"/>
    <n v="0"/>
    <n v="0"/>
    <n v="0"/>
    <n v="0"/>
    <n v="0"/>
    <n v="0"/>
    <n v="0"/>
    <n v="1"/>
    <x v="2"/>
    <s v="Moti Prasad Singha"/>
    <s v="Nepal Police"/>
    <n v="0"/>
  </r>
  <r>
    <n v="15089"/>
    <n v="3362"/>
    <s v="Sunsari"/>
    <x v="62"/>
    <n v="6"/>
    <m/>
    <d v="2018-11-14T00:00:00"/>
    <s v="Fire"/>
    <n v="0"/>
    <n v="0"/>
    <n v="0"/>
    <n v="0"/>
    <n v="0"/>
    <n v="1"/>
    <n v="300000"/>
    <n v="0"/>
    <n v="0"/>
    <n v="0"/>
    <n v="0"/>
    <n v="1"/>
    <n v="0"/>
    <n v="0"/>
    <n v="0"/>
    <n v="0"/>
    <n v="0"/>
    <n v="0"/>
    <s v="Nepal Police"/>
    <s v="Dilliram Bhattarai"/>
    <s v="SUNSARI"/>
    <s v="Itahari"/>
    <s v="Terai Zone"/>
    <s v="Eastern"/>
    <s v="Koshi"/>
    <x v="2"/>
    <x v="0"/>
    <s v="2018-11-14"/>
    <n v="6"/>
    <m/>
    <n v="0"/>
    <n v="0"/>
    <n v="0"/>
    <n v="0"/>
    <n v="0"/>
    <n v="0"/>
    <n v="0"/>
    <n v="0"/>
    <n v="1"/>
    <n v="0"/>
    <x v="2"/>
    <s v="Dilliram Bhattarai"/>
    <s v="Nepal Police"/>
    <n v="0"/>
  </r>
  <r>
    <n v="15090"/>
    <n v="3363"/>
    <s v="Morang"/>
    <x v="179"/>
    <n v="6"/>
    <m/>
    <d v="2018-11-14T00:00:00"/>
    <s v="Fire"/>
    <n v="0"/>
    <n v="0"/>
    <n v="0"/>
    <n v="0"/>
    <n v="0"/>
    <n v="3"/>
    <n v="325000"/>
    <n v="0"/>
    <n v="0"/>
    <n v="0"/>
    <n v="2"/>
    <n v="1"/>
    <n v="0"/>
    <n v="0"/>
    <n v="0"/>
    <n v="0"/>
    <n v="0"/>
    <n v="0"/>
    <s v="Nepal Police"/>
    <s v="Ashok Rajbansi"/>
    <s v="MORANG"/>
    <s v="Katahari"/>
    <s v="Terai Zone"/>
    <s v="Eastern"/>
    <s v="Koshi"/>
    <x v="2"/>
    <x v="0"/>
    <s v="2018-11-14"/>
    <n v="6"/>
    <m/>
    <n v="0"/>
    <n v="0"/>
    <n v="0"/>
    <n v="0"/>
    <n v="0"/>
    <n v="0"/>
    <n v="0"/>
    <n v="2"/>
    <n v="1"/>
    <n v="0"/>
    <x v="249"/>
    <s v="Ashok Rajbansi"/>
    <s v="Nepal Police"/>
    <n v="0"/>
  </r>
  <r>
    <n v="15091"/>
    <n v="3364"/>
    <s v="Khotang"/>
    <x v="293"/>
    <n v="5"/>
    <m/>
    <d v="2018-11-14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Rajendra Rai"/>
    <s v="KHOTANG"/>
    <s v="Halesi Tuwachung"/>
    <s v="Hills Zone"/>
    <s v="Eastern"/>
    <s v="Sagarmatha"/>
    <x v="2"/>
    <x v="0"/>
    <s v="2018-11-14"/>
    <n v="5"/>
    <m/>
    <n v="0"/>
    <n v="0"/>
    <n v="0"/>
    <n v="0"/>
    <n v="0"/>
    <n v="0"/>
    <n v="0"/>
    <n v="1"/>
    <n v="0"/>
    <n v="0"/>
    <x v="17"/>
    <s v="Rajendra Rai"/>
    <s v="Nepal Police"/>
    <n v="0"/>
  </r>
  <r>
    <n v="15092"/>
    <n v="3365"/>
    <s v="Khotang"/>
    <x v="78"/>
    <n v="4"/>
    <m/>
    <d v="2018-11-14T00:00:00"/>
    <s v="Fire"/>
    <n v="0"/>
    <n v="0"/>
    <n v="0"/>
    <n v="0"/>
    <n v="0"/>
    <n v="1"/>
    <n v="375000"/>
    <n v="0"/>
    <n v="0"/>
    <n v="0"/>
    <n v="1"/>
    <n v="0"/>
    <n v="0"/>
    <n v="0"/>
    <n v="0"/>
    <n v="0"/>
    <n v="4"/>
    <n v="0"/>
    <s v="Nepal Police"/>
    <s v="Bir Bdr. Raut"/>
    <s v="KHOTANG"/>
    <s v="Barahapokhari"/>
    <s v="Hills Zone"/>
    <s v="Eastern"/>
    <s v="Sagarmatha"/>
    <x v="2"/>
    <x v="0"/>
    <s v="2018-11-14"/>
    <n v="4"/>
    <m/>
    <n v="0"/>
    <n v="0"/>
    <n v="0"/>
    <n v="0"/>
    <n v="0"/>
    <n v="0"/>
    <n v="0"/>
    <n v="1"/>
    <n v="0"/>
    <n v="0"/>
    <x v="310"/>
    <s v="Bir Bdr. Raut"/>
    <s v="Nepal Police"/>
    <n v="4"/>
  </r>
  <r>
    <n v="15093"/>
    <n v="3366"/>
    <s v="Terhathum"/>
    <x v="632"/>
    <n v="6"/>
    <m/>
    <d v="2018-11-14T00:00:00"/>
    <s v="Fire"/>
    <n v="0"/>
    <n v="0"/>
    <n v="0"/>
    <n v="0"/>
    <n v="0"/>
    <n v="1"/>
    <n v="30000"/>
    <n v="0"/>
    <n v="0"/>
    <n v="0"/>
    <n v="0"/>
    <n v="0"/>
    <n v="0"/>
    <n v="0"/>
    <n v="0"/>
    <n v="0"/>
    <n v="0"/>
    <n v="0"/>
    <s v="Nepal Police"/>
    <s v="Tractor"/>
    <s v="TERHATHUM"/>
    <s v="Myanglung"/>
    <s v="Hills Zone"/>
    <s v="Eastern"/>
    <s v="Koshi"/>
    <x v="2"/>
    <x v="0"/>
    <s v="2018-11-14"/>
    <n v="6"/>
    <m/>
    <n v="0"/>
    <n v="0"/>
    <n v="0"/>
    <n v="0"/>
    <n v="0"/>
    <n v="0"/>
    <n v="0"/>
    <n v="0"/>
    <n v="0"/>
    <n v="0"/>
    <x v="69"/>
    <s v="Tractor"/>
    <s v="Nepal Police"/>
    <n v="0"/>
  </r>
  <r>
    <n v="15094"/>
    <n v="3367"/>
    <s v="Ilam"/>
    <x v="305"/>
    <n v="2"/>
    <m/>
    <d v="2018-11-14T00:00:00"/>
    <s v="Fire"/>
    <n v="0"/>
    <n v="0"/>
    <n v="0"/>
    <n v="0"/>
    <n v="0"/>
    <n v="1"/>
    <n v="32000"/>
    <n v="0"/>
    <n v="0"/>
    <n v="0"/>
    <n v="1"/>
    <n v="0"/>
    <n v="0"/>
    <n v="0"/>
    <n v="0"/>
    <n v="0"/>
    <n v="0"/>
    <n v="0"/>
    <s v="Nepal Police"/>
    <s v="Dil Bdr. Shanker"/>
    <s v="ILAM"/>
    <s v="Mangsebung"/>
    <s v="Hills Zone"/>
    <s v="Eastern"/>
    <s v="Mechi"/>
    <x v="2"/>
    <x v="0"/>
    <s v="2018-11-14"/>
    <n v="2"/>
    <m/>
    <n v="0"/>
    <n v="0"/>
    <n v="0"/>
    <n v="0"/>
    <n v="0"/>
    <n v="0"/>
    <n v="0"/>
    <n v="1"/>
    <n v="0"/>
    <n v="0"/>
    <x v="135"/>
    <s v="Dil Bdr. Shanker"/>
    <s v="Nepal Police"/>
    <n v="0"/>
  </r>
  <r>
    <n v="15095"/>
    <n v="3368"/>
    <s v="Dang"/>
    <x v="361"/>
    <n v="6"/>
    <m/>
    <d v="2018-11-15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Tej Bdr. Chaudhary"/>
    <s v="DANG"/>
    <s v="Lamahi"/>
    <s v="Terai Zone"/>
    <s v="MidWestern"/>
    <s v="Rapti"/>
    <x v="5"/>
    <x v="0"/>
    <s v="2018-11-15"/>
    <n v="6"/>
    <m/>
    <n v="0"/>
    <n v="0"/>
    <n v="0"/>
    <n v="0"/>
    <n v="0"/>
    <n v="0"/>
    <n v="0"/>
    <n v="1"/>
    <n v="0"/>
    <n v="0"/>
    <x v="12"/>
    <s v="Tej Bdr. Chaudhary"/>
    <s v="Nepal Police"/>
    <n v="0"/>
  </r>
  <r>
    <n v="15096"/>
    <n v="3369"/>
    <s v="Tanahu"/>
    <x v="380"/>
    <n v="4"/>
    <m/>
    <d v="2018-11-15T00:00:00"/>
    <s v="Animal Incidents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Asmita Lamsal"/>
    <s v="TANAHU"/>
    <s v="Bhanu"/>
    <s v="Hills Zone"/>
    <s v="Western"/>
    <s v="Gandaki"/>
    <x v="0"/>
    <x v="1"/>
    <s v="2018-11-15"/>
    <n v="4"/>
    <m/>
    <n v="0"/>
    <n v="1"/>
    <n v="1"/>
    <n v="0"/>
    <n v="0"/>
    <n v="0"/>
    <n v="0"/>
    <n v="0"/>
    <n v="0"/>
    <n v="0"/>
    <x v="0"/>
    <s v="Asmita Lamsal"/>
    <s v="Nepal Police"/>
    <n v="0"/>
  </r>
  <r>
    <n v="15097"/>
    <n v="3370"/>
    <s v="Kathmandu"/>
    <x v="135"/>
    <n v="2"/>
    <m/>
    <d v="2018-11-15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Rajendra Man Shakya"/>
    <s v="KATHMANDU"/>
    <s v="Nagarjun"/>
    <s v="Hills Zone"/>
    <s v="Central"/>
    <s v="Bagamati"/>
    <x v="1"/>
    <x v="0"/>
    <s v="2018-11-15"/>
    <n v="2"/>
    <m/>
    <n v="0"/>
    <n v="0"/>
    <n v="0"/>
    <n v="0"/>
    <n v="0"/>
    <n v="0"/>
    <n v="0"/>
    <n v="0"/>
    <n v="1"/>
    <n v="0"/>
    <x v="0"/>
    <s v="Rajendra Man Shakya"/>
    <s v="Nepal Police"/>
    <n v="0"/>
  </r>
  <r>
    <n v="15098"/>
    <n v="3371"/>
    <s v="Kathmandu"/>
    <x v="13"/>
    <m/>
    <m/>
    <d v="2018-11-15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MoHA Room"/>
    <s v="KATHMANDU"/>
    <s v="Kathmandu"/>
    <s v="Hills Zone"/>
    <s v="Central"/>
    <s v="Bagamati"/>
    <x v="1"/>
    <x v="0"/>
    <s v="2018-11-15"/>
    <m/>
    <m/>
    <n v="0"/>
    <n v="0"/>
    <n v="0"/>
    <n v="0"/>
    <n v="0"/>
    <n v="0"/>
    <n v="0"/>
    <n v="0"/>
    <n v="1"/>
    <n v="0"/>
    <x v="0"/>
    <s v="MoHA Room"/>
    <s v="Nepal Police"/>
    <n v="0"/>
  </r>
  <r>
    <n v="15099"/>
    <n v="3372"/>
    <s v="Parsa"/>
    <x v="103"/>
    <n v="8"/>
    <m/>
    <d v="2018-11-15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Kamal Khatri"/>
    <s v="PARSA"/>
    <s v="Birgunj"/>
    <s v="Terai Zone"/>
    <s v="Central"/>
    <s v="Narayani"/>
    <x v="3"/>
    <x v="0"/>
    <s v="2018-11-15"/>
    <n v="8"/>
    <m/>
    <n v="0"/>
    <n v="0"/>
    <n v="0"/>
    <n v="0"/>
    <n v="0"/>
    <n v="0"/>
    <n v="0"/>
    <n v="1"/>
    <n v="0"/>
    <n v="0"/>
    <x v="2"/>
    <s v="Kamal Khatri"/>
    <s v="Nepal Police"/>
    <n v="0"/>
  </r>
  <r>
    <n v="15100"/>
    <n v="3373"/>
    <s v="Siraha"/>
    <x v="169"/>
    <n v="6"/>
    <m/>
    <d v="2018-11-15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Rajesh Mahato"/>
    <s v="SIRAHA"/>
    <s v="Golbazar"/>
    <s v="Terai Zone"/>
    <s v="Eastern"/>
    <s v="Sagarmatha"/>
    <x v="3"/>
    <x v="0"/>
    <s v="2018-11-15"/>
    <n v="6"/>
    <m/>
    <n v="0"/>
    <n v="0"/>
    <n v="0"/>
    <n v="0"/>
    <n v="0"/>
    <n v="0"/>
    <n v="0"/>
    <n v="1"/>
    <n v="0"/>
    <n v="0"/>
    <x v="65"/>
    <s v="Rajesh Mahato"/>
    <s v="Nepal Police"/>
    <n v="0"/>
  </r>
  <r>
    <n v="15101"/>
    <n v="3374"/>
    <s v="Sunsari"/>
    <x v="246"/>
    <n v="5"/>
    <m/>
    <d v="2018-11-15T00:00:00"/>
    <s v="Fire"/>
    <n v="0"/>
    <n v="0"/>
    <n v="0"/>
    <n v="0"/>
    <n v="0"/>
    <n v="2"/>
    <n v="682500"/>
    <n v="0"/>
    <n v="0"/>
    <n v="0"/>
    <n v="2"/>
    <n v="0"/>
    <n v="0"/>
    <n v="0"/>
    <n v="0"/>
    <n v="0"/>
    <n v="0"/>
    <n v="0"/>
    <s v="Nepal Police"/>
    <s v="Arif Husen"/>
    <s v="SUNSARI"/>
    <s v="Harinagara"/>
    <s v="Terai Zone"/>
    <s v="Eastern"/>
    <s v="Koshi"/>
    <x v="2"/>
    <x v="0"/>
    <s v="2018-11-15"/>
    <n v="5"/>
    <m/>
    <n v="0"/>
    <n v="0"/>
    <n v="0"/>
    <n v="0"/>
    <n v="0"/>
    <n v="0"/>
    <n v="0"/>
    <n v="2"/>
    <n v="0"/>
    <n v="0"/>
    <x v="456"/>
    <s v="Arif Husen"/>
    <s v="Nepal Police"/>
    <n v="0"/>
  </r>
  <r>
    <n v="15102"/>
    <n v="3375"/>
    <s v="Morang"/>
    <x v="107"/>
    <n v="6"/>
    <m/>
    <d v="2018-11-15T00:00:00"/>
    <s v="Fire"/>
    <n v="0"/>
    <n v="0"/>
    <n v="0"/>
    <n v="0"/>
    <n v="0"/>
    <n v="1"/>
    <n v="120000"/>
    <n v="0"/>
    <n v="0"/>
    <n v="0"/>
    <n v="1"/>
    <n v="0"/>
    <n v="0"/>
    <n v="0"/>
    <n v="0"/>
    <n v="0"/>
    <n v="0"/>
    <n v="0"/>
    <s v="Nepal Police"/>
    <s v="Sukra Darji"/>
    <s v="MORANG"/>
    <s v="Belbari"/>
    <s v="Terai Zone"/>
    <s v="Eastern"/>
    <s v="Koshi"/>
    <x v="2"/>
    <x v="0"/>
    <s v="2018-11-15"/>
    <n v="6"/>
    <m/>
    <n v="0"/>
    <n v="0"/>
    <n v="0"/>
    <n v="0"/>
    <n v="0"/>
    <n v="0"/>
    <n v="0"/>
    <n v="1"/>
    <n v="0"/>
    <n v="0"/>
    <x v="110"/>
    <s v="Sukra Darji"/>
    <s v="Nepal Police"/>
    <n v="0"/>
  </r>
  <r>
    <n v="15103"/>
    <n v="3376"/>
    <s v="Solukhumbu"/>
    <x v="238"/>
    <n v="4"/>
    <m/>
    <d v="2018-11-15T00:00:00"/>
    <s v="Other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Michael Geoffrey"/>
    <s v="SOLUKHUMBU"/>
    <s v="Khumbupasanglahmu"/>
    <s v="Mountains Zone"/>
    <s v="Eastern"/>
    <s v="Sagarmatha"/>
    <x v="2"/>
    <x v="1"/>
    <s v="2018-11-15"/>
    <n v="4"/>
    <m/>
    <n v="1"/>
    <n v="0"/>
    <n v="1"/>
    <n v="0"/>
    <n v="0"/>
    <n v="0"/>
    <n v="0"/>
    <n v="0"/>
    <n v="0"/>
    <n v="0"/>
    <x v="0"/>
    <s v="Michael Geoffrey"/>
    <s v="Nepal Police"/>
    <n v="0"/>
  </r>
  <r>
    <n v="15105"/>
    <n v="3378"/>
    <s v="Shankhuwasabha"/>
    <x v="277"/>
    <n v="9"/>
    <m/>
    <d v="2018-11-16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0"/>
    <s v="Nepal Police"/>
    <s v="Hotel"/>
    <s v="SANKHUWASABHA"/>
    <s v="Khandbari"/>
    <s v="Mountains Zone"/>
    <s v="Eastern"/>
    <s v="Koshi"/>
    <x v="2"/>
    <x v="0"/>
    <s v="2018-11-16"/>
    <n v="9"/>
    <m/>
    <n v="0"/>
    <n v="0"/>
    <n v="0"/>
    <n v="0"/>
    <n v="0"/>
    <n v="0"/>
    <n v="0"/>
    <n v="0"/>
    <n v="0"/>
    <n v="0"/>
    <x v="2"/>
    <s v="Hotel"/>
    <s v="Nepal Police"/>
    <n v="0"/>
  </r>
  <r>
    <n v="15106"/>
    <n v="3379"/>
    <s v="Dadeldhura"/>
    <x v="485"/>
    <n v="6"/>
    <m/>
    <d v="2018-11-17T00:00:00"/>
    <s v="Fire"/>
    <n v="0"/>
    <n v="0"/>
    <n v="0"/>
    <n v="0"/>
    <n v="0"/>
    <n v="1"/>
    <m/>
    <n v="0"/>
    <n v="0"/>
    <n v="0"/>
    <n v="0"/>
    <n v="1"/>
    <n v="0"/>
    <n v="0"/>
    <n v="0"/>
    <n v="0"/>
    <n v="0"/>
    <n v="0"/>
    <s v="Nepal Police"/>
    <s v="Police Office"/>
    <s v="DADELDHURA"/>
    <s v="Parashuram"/>
    <s v="Hills Zone"/>
    <s v="FarWestern"/>
    <s v="Mahakali"/>
    <x v="7"/>
    <x v="0"/>
    <s v="2018-11-17"/>
    <n v="6"/>
    <m/>
    <n v="0"/>
    <n v="0"/>
    <n v="0"/>
    <n v="0"/>
    <n v="0"/>
    <n v="0"/>
    <n v="0"/>
    <n v="0"/>
    <n v="1"/>
    <n v="0"/>
    <x v="0"/>
    <s v="Police Office"/>
    <s v="Nepal Police"/>
    <n v="0"/>
  </r>
  <r>
    <n v="15108"/>
    <n v="3381"/>
    <s v="Kapilbastu"/>
    <x v="69"/>
    <n v="7"/>
    <m/>
    <d v="2018-11-17T00:00:00"/>
    <s v="Fire"/>
    <n v="0"/>
    <n v="0"/>
    <n v="0"/>
    <n v="0"/>
    <n v="0"/>
    <n v="3"/>
    <n v="170000"/>
    <n v="0"/>
    <n v="0"/>
    <n v="0"/>
    <n v="0"/>
    <n v="0"/>
    <n v="0"/>
    <n v="0"/>
    <n v="0"/>
    <n v="0"/>
    <n v="0"/>
    <n v="0"/>
    <s v="Nepal Police"/>
    <s v="Paddy Field"/>
    <s v="KAPILBASTU"/>
    <s v="Mayadevi"/>
    <s v="Terai Zone"/>
    <s v="Western"/>
    <s v="Lumbini"/>
    <x v="5"/>
    <x v="0"/>
    <s v="2018-11-17"/>
    <n v="7"/>
    <m/>
    <n v="0"/>
    <n v="0"/>
    <n v="0"/>
    <n v="0"/>
    <n v="0"/>
    <n v="0"/>
    <n v="0"/>
    <n v="0"/>
    <n v="0"/>
    <n v="0"/>
    <x v="141"/>
    <s v="Paddy Field"/>
    <s v="Nepal Police"/>
    <n v="0"/>
  </r>
  <r>
    <n v="15109"/>
    <n v="3382"/>
    <s v="Lamjung"/>
    <x v="489"/>
    <n v="7"/>
    <m/>
    <d v="2018-11-17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adan Kumal"/>
    <s v="LAMJUNG"/>
    <s v="Sundarbazar"/>
    <s v="Hills Zone"/>
    <s v="Western"/>
    <s v="Gandaki"/>
    <x v="0"/>
    <x v="0"/>
    <s v="2018-11-17"/>
    <n v="7"/>
    <m/>
    <n v="0"/>
    <n v="0"/>
    <n v="0"/>
    <n v="1"/>
    <n v="0"/>
    <n v="0"/>
    <n v="0"/>
    <n v="0"/>
    <n v="0"/>
    <n v="0"/>
    <x v="0"/>
    <s v="Madan Kumal"/>
    <s v="Nepal Police"/>
    <n v="0"/>
  </r>
  <r>
    <n v="15110"/>
    <n v="3383"/>
    <s v="Kathmandu"/>
    <x v="13"/>
    <n v="16"/>
    <m/>
    <d v="2018-11-17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aiya Thapa"/>
    <s v="KATHMANDU"/>
    <s v="Kathmandu"/>
    <s v="Hills Zone"/>
    <s v="Central"/>
    <s v="Bagamati"/>
    <x v="1"/>
    <x v="0"/>
    <s v="2018-11-17"/>
    <n v="16"/>
    <m/>
    <n v="0"/>
    <n v="0"/>
    <n v="0"/>
    <n v="1"/>
    <n v="0"/>
    <n v="0"/>
    <n v="0"/>
    <n v="0"/>
    <n v="0"/>
    <n v="0"/>
    <x v="0"/>
    <s v="Maiya Thapa"/>
    <s v="Nepal Police"/>
    <n v="0"/>
  </r>
  <r>
    <n v="15111"/>
    <n v="3384"/>
    <s v="Bara"/>
    <x v="261"/>
    <n v="5"/>
    <m/>
    <d v="2018-11-17T00:00:00"/>
    <s v="Fire"/>
    <n v="0"/>
    <n v="0"/>
    <n v="0"/>
    <n v="0"/>
    <n v="0"/>
    <n v="2"/>
    <n v="600000"/>
    <n v="2"/>
    <n v="0"/>
    <n v="0"/>
    <n v="0"/>
    <n v="0"/>
    <n v="0"/>
    <n v="0"/>
    <n v="0"/>
    <n v="0"/>
    <n v="0"/>
    <n v="1"/>
    <s v="Nepal Police"/>
    <s v="Gopal Chaulagai"/>
    <s v="BARA"/>
    <s v="Nijgadh"/>
    <s v="Terai Zone"/>
    <s v="Central"/>
    <s v="Narayani"/>
    <x v="3"/>
    <x v="0"/>
    <s v="2018-11-17"/>
    <n v="5"/>
    <m/>
    <n v="0"/>
    <n v="0"/>
    <n v="0"/>
    <n v="2"/>
    <n v="0"/>
    <n v="0"/>
    <n v="0"/>
    <n v="0"/>
    <n v="0"/>
    <n v="1"/>
    <x v="53"/>
    <s v="Gopal Chaulagai"/>
    <s v="Nepal Police"/>
    <n v="0"/>
  </r>
  <r>
    <n v="15112"/>
    <n v="3385"/>
    <s v="Saptari"/>
    <x v="98"/>
    <n v="8"/>
    <m/>
    <d v="2018-11-17T00:00:00"/>
    <s v="Fire"/>
    <n v="0"/>
    <n v="0"/>
    <n v="0"/>
    <n v="0"/>
    <n v="0"/>
    <n v="1"/>
    <n v="70000"/>
    <n v="0"/>
    <n v="0"/>
    <n v="0"/>
    <n v="1"/>
    <n v="0"/>
    <n v="0"/>
    <n v="0"/>
    <n v="0"/>
    <n v="0"/>
    <n v="0"/>
    <n v="0"/>
    <s v="Nepal Police"/>
    <s v="Hanuman Yadhav"/>
    <s v="SAPTARI"/>
    <s v="Tilathi Koiladi"/>
    <s v="Terai Zone"/>
    <s v="Eastern"/>
    <s v="Sagarmatha"/>
    <x v="3"/>
    <x v="0"/>
    <s v="2018-11-17"/>
    <n v="8"/>
    <m/>
    <n v="0"/>
    <n v="0"/>
    <n v="0"/>
    <n v="0"/>
    <n v="0"/>
    <n v="0"/>
    <n v="0"/>
    <n v="1"/>
    <n v="0"/>
    <n v="0"/>
    <x v="9"/>
    <s v="Hanuman Yadhav"/>
    <s v="Nepal Police"/>
    <n v="0"/>
  </r>
  <r>
    <n v="15113"/>
    <n v="3386"/>
    <s v="Saptari"/>
    <x v="98"/>
    <n v="8"/>
    <m/>
    <d v="2018-11-17T00:00:00"/>
    <s v="Fire"/>
    <n v="0"/>
    <n v="0"/>
    <n v="0"/>
    <n v="0"/>
    <n v="0"/>
    <n v="1"/>
    <n v="70000"/>
    <n v="0"/>
    <n v="0"/>
    <n v="0"/>
    <n v="1"/>
    <n v="0"/>
    <n v="0"/>
    <n v="0"/>
    <n v="0"/>
    <n v="0"/>
    <n v="0"/>
    <n v="0"/>
    <s v="Nepal Police"/>
    <s v="Hanuman Yadhav"/>
    <s v="SAPTARI"/>
    <s v="Tilathi Koiladi"/>
    <s v="Terai Zone"/>
    <s v="Eastern"/>
    <s v="Sagarmatha"/>
    <x v="3"/>
    <x v="0"/>
    <s v="2018-11-17"/>
    <n v="8"/>
    <m/>
    <n v="0"/>
    <n v="0"/>
    <n v="0"/>
    <n v="0"/>
    <n v="0"/>
    <n v="0"/>
    <n v="0"/>
    <n v="1"/>
    <n v="0"/>
    <n v="0"/>
    <x v="9"/>
    <s v="Hanuman Yadhav"/>
    <s v="Nepal Police"/>
    <n v="0"/>
  </r>
  <r>
    <n v="15114"/>
    <n v="3387"/>
    <s v="Sunsari"/>
    <x v="62"/>
    <n v="17"/>
    <m/>
    <d v="2018-11-17T00:00:00"/>
    <s v="Fire"/>
    <n v="0"/>
    <n v="0"/>
    <n v="0"/>
    <n v="0"/>
    <n v="0"/>
    <n v="2"/>
    <n v="500000"/>
    <n v="0"/>
    <n v="0"/>
    <n v="0"/>
    <n v="0"/>
    <n v="1"/>
    <n v="0"/>
    <n v="0"/>
    <n v="0"/>
    <n v="0"/>
    <n v="0"/>
    <n v="0"/>
    <s v="Nepal Police"/>
    <s v="Tul Bdr. Maghar"/>
    <s v="SUNSARI"/>
    <s v="Itahari"/>
    <s v="Terai Zone"/>
    <s v="Eastern"/>
    <s v="Koshi"/>
    <x v="2"/>
    <x v="0"/>
    <s v="2018-11-17"/>
    <n v="17"/>
    <m/>
    <n v="0"/>
    <n v="0"/>
    <n v="0"/>
    <n v="0"/>
    <n v="0"/>
    <n v="0"/>
    <n v="0"/>
    <n v="0"/>
    <n v="1"/>
    <n v="0"/>
    <x v="17"/>
    <s v="Tul Bdr. Maghar"/>
    <s v="Nepal Police"/>
    <n v="0"/>
  </r>
  <r>
    <n v="15116"/>
    <n v="3389"/>
    <s v="Jhapa"/>
    <x v="245"/>
    <n v="1"/>
    <m/>
    <d v="2018-11-17T00:00:00"/>
    <s v="Fire"/>
    <n v="0"/>
    <n v="0"/>
    <n v="0"/>
    <n v="0"/>
    <n v="0"/>
    <n v="1"/>
    <n v="250000"/>
    <n v="0"/>
    <n v="0"/>
    <n v="0"/>
    <n v="0"/>
    <n v="0"/>
    <n v="0"/>
    <n v="0"/>
    <n v="0"/>
    <n v="0"/>
    <n v="0"/>
    <n v="1"/>
    <m/>
    <s v="Usha Rai"/>
    <s v="JHAPA"/>
    <s v="Shivasataxi"/>
    <s v="Terai Zone"/>
    <s v="Eastern"/>
    <s v="Mechi"/>
    <x v="2"/>
    <x v="0"/>
    <s v="2018-11-17"/>
    <n v="1"/>
    <m/>
    <n v="0"/>
    <n v="0"/>
    <n v="0"/>
    <n v="0"/>
    <n v="0"/>
    <n v="0"/>
    <n v="0"/>
    <n v="0"/>
    <n v="0"/>
    <n v="1"/>
    <x v="6"/>
    <s v="Usha Rai"/>
    <m/>
    <n v="0"/>
  </r>
  <r>
    <n v="15117"/>
    <n v="3390"/>
    <s v="Taplejung"/>
    <x v="528"/>
    <n v="2"/>
    <m/>
    <d v="2018-11-17T00:00:00"/>
    <s v="Fire"/>
    <n v="0"/>
    <n v="0"/>
    <n v="0"/>
    <n v="0"/>
    <n v="0"/>
    <n v="1"/>
    <n v="5000000"/>
    <n v="0"/>
    <n v="0"/>
    <n v="0"/>
    <n v="2"/>
    <n v="0"/>
    <n v="0"/>
    <n v="0"/>
    <n v="0"/>
    <n v="0"/>
    <n v="0"/>
    <n v="0"/>
    <s v="Nepal Police"/>
    <s v="Danuk Sherpa"/>
    <s v="TAPLEJUNG"/>
    <s v="Mikwakhola"/>
    <s v="Mountains Zone"/>
    <s v="Eastern"/>
    <s v="Mechi"/>
    <x v="2"/>
    <x v="0"/>
    <s v="2018-11-17"/>
    <n v="2"/>
    <m/>
    <n v="0"/>
    <n v="0"/>
    <n v="0"/>
    <n v="0"/>
    <n v="0"/>
    <n v="0"/>
    <n v="0"/>
    <n v="2"/>
    <n v="0"/>
    <n v="0"/>
    <x v="77"/>
    <s v="Danuk Sherpa"/>
    <s v="Nepal Police"/>
    <n v="0"/>
  </r>
  <r>
    <n v="15118"/>
    <n v="3391"/>
    <s v="Rolpa"/>
    <x v="166"/>
    <n v="4"/>
    <m/>
    <d v="2018-11-18T00:00:00"/>
    <s v="Fire"/>
    <n v="0"/>
    <n v="0"/>
    <n v="0"/>
    <n v="0"/>
    <n v="0"/>
    <n v="1"/>
    <n v="5000000"/>
    <n v="0"/>
    <n v="0"/>
    <n v="0"/>
    <n v="1"/>
    <n v="0"/>
    <n v="0"/>
    <n v="0"/>
    <n v="0"/>
    <n v="0"/>
    <n v="0"/>
    <n v="0"/>
    <s v="Nepal Police"/>
    <s v="Prem Bdr. Dangi"/>
    <s v="ROLPA"/>
    <s v="Sukidaha"/>
    <s v="Hills Zone"/>
    <s v="MidWestern"/>
    <s v="Rapti"/>
    <x v="5"/>
    <x v="0"/>
    <s v="2018-11-18"/>
    <n v="4"/>
    <m/>
    <n v="0"/>
    <n v="0"/>
    <n v="0"/>
    <n v="0"/>
    <n v="0"/>
    <n v="0"/>
    <n v="0"/>
    <n v="1"/>
    <n v="0"/>
    <n v="0"/>
    <x v="77"/>
    <s v="Prem Bdr. Dangi"/>
    <s v="Nepal Police"/>
    <n v="0"/>
  </r>
  <r>
    <n v="15119"/>
    <n v="3392"/>
    <s v="Nawalparasi (Bardghat Susta West)"/>
    <x v="621"/>
    <n v="1"/>
    <m/>
    <d v="2018-11-18T00:00:00"/>
    <s v="Fire"/>
    <n v="0"/>
    <n v="0"/>
    <n v="0"/>
    <n v="0"/>
    <n v="0"/>
    <n v="1"/>
    <m/>
    <n v="1"/>
    <n v="0"/>
    <n v="0"/>
    <n v="0"/>
    <n v="1"/>
    <n v="0"/>
    <n v="0"/>
    <n v="0"/>
    <n v="0"/>
    <n v="0"/>
    <n v="0"/>
    <s v="Nepal Police"/>
    <s v="Krisn Kumari Nyaupane"/>
    <s v="NAWALPARASI_W"/>
    <s v="Sarawal"/>
    <s v="Terai Zone"/>
    <s v="Western"/>
    <s v="Lumbini"/>
    <x v="5"/>
    <x v="0"/>
    <s v="2018-11-18"/>
    <n v="1"/>
    <m/>
    <n v="0"/>
    <n v="0"/>
    <n v="0"/>
    <n v="1"/>
    <n v="0"/>
    <n v="0"/>
    <n v="0"/>
    <n v="0"/>
    <n v="1"/>
    <n v="0"/>
    <x v="0"/>
    <s v="Krisn Kumari Nyaupane"/>
    <s v="Nepal Police"/>
    <n v="0"/>
  </r>
  <r>
    <n v="15120"/>
    <n v="3393"/>
    <s v="Nawalparasi (Bardghat Susta West)"/>
    <x v="315"/>
    <n v="14"/>
    <m/>
    <d v="2018-11-18T00:00:00"/>
    <s v="Fire"/>
    <n v="0"/>
    <n v="0"/>
    <n v="0"/>
    <n v="0"/>
    <n v="0"/>
    <n v="1"/>
    <n v="220000"/>
    <n v="0"/>
    <n v="0"/>
    <n v="0"/>
    <n v="0"/>
    <n v="0"/>
    <n v="0"/>
    <n v="0"/>
    <n v="0"/>
    <n v="0"/>
    <n v="2"/>
    <n v="1"/>
    <s v="Nepal Police"/>
    <s v="Saraswati Parajuli"/>
    <s v="NAWALPARASI_W"/>
    <s v="Bardaghat"/>
    <s v="Terai Zone"/>
    <s v="Western"/>
    <s v="Lumbini"/>
    <x v="5"/>
    <x v="0"/>
    <s v="2018-11-18"/>
    <n v="14"/>
    <m/>
    <n v="0"/>
    <n v="0"/>
    <n v="0"/>
    <n v="0"/>
    <n v="0"/>
    <n v="0"/>
    <n v="0"/>
    <n v="0"/>
    <n v="0"/>
    <n v="1"/>
    <x v="152"/>
    <s v="Saraswati Parajuli"/>
    <s v="Nepal Police"/>
    <n v="2"/>
  </r>
  <r>
    <n v="15122"/>
    <n v="3395"/>
    <s v="Chitawan"/>
    <x v="41"/>
    <n v="28"/>
    <m/>
    <d v="2018-11-18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Gadhimi Darai"/>
    <s v="CHITAWAN"/>
    <s v="Bharatpur"/>
    <s v="Terai Zone"/>
    <s v="Central"/>
    <s v="Narayani"/>
    <x v="1"/>
    <x v="1"/>
    <s v="2018-11-18"/>
    <n v="28"/>
    <m/>
    <n v="0"/>
    <n v="0"/>
    <n v="0"/>
    <n v="1"/>
    <n v="0"/>
    <n v="0"/>
    <n v="0"/>
    <n v="0"/>
    <n v="0"/>
    <n v="0"/>
    <x v="0"/>
    <s v="Gadhimi Darai"/>
    <s v="Nepal Police"/>
    <n v="0"/>
  </r>
  <r>
    <n v="15123"/>
    <n v="3396"/>
    <s v="Rautahat"/>
    <x v="141"/>
    <n v="1"/>
    <m/>
    <d v="2018-11-18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Aalam Miya Duniya"/>
    <s v="RAUTAHAT"/>
    <s v="Ishanath"/>
    <s v="Terai Zone"/>
    <s v="Central"/>
    <s v="Narayani"/>
    <x v="3"/>
    <x v="0"/>
    <s v="2018-11-18"/>
    <n v="1"/>
    <m/>
    <n v="0"/>
    <n v="0"/>
    <n v="0"/>
    <n v="0"/>
    <n v="0"/>
    <n v="0"/>
    <n v="0"/>
    <n v="1"/>
    <n v="0"/>
    <n v="0"/>
    <x v="4"/>
    <s v="Aalam Miya Duniya"/>
    <s v="Nepal Police"/>
    <n v="0"/>
  </r>
  <r>
    <n v="15124"/>
    <n v="3397"/>
    <s v="Siraha"/>
    <x v="534"/>
    <n v="11"/>
    <m/>
    <d v="2018-11-18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Arun Yadhav"/>
    <s v="SIRAHA"/>
    <s v="Karjanha"/>
    <s v="Terai Zone"/>
    <s v="Eastern"/>
    <s v="Sagarmatha"/>
    <x v="3"/>
    <x v="0"/>
    <s v="2018-11-18"/>
    <n v="11"/>
    <m/>
    <n v="0"/>
    <n v="0"/>
    <n v="0"/>
    <n v="1"/>
    <n v="0"/>
    <n v="0"/>
    <n v="0"/>
    <n v="0"/>
    <n v="0"/>
    <n v="0"/>
    <x v="0"/>
    <s v="Arun Yadhav"/>
    <s v="Nepal Police"/>
    <n v="0"/>
  </r>
  <r>
    <n v="15126"/>
    <n v="3399"/>
    <s v="Morang"/>
    <x v="514"/>
    <n v="3"/>
    <m/>
    <d v="2018-11-18T00:00:00"/>
    <s v="Fire"/>
    <n v="0"/>
    <n v="0"/>
    <n v="0"/>
    <n v="0"/>
    <n v="0"/>
    <n v="1"/>
    <n v="27000"/>
    <n v="0"/>
    <n v="0"/>
    <n v="0"/>
    <n v="0"/>
    <n v="0"/>
    <n v="0"/>
    <n v="0"/>
    <n v="0"/>
    <n v="0"/>
    <n v="0"/>
    <n v="1"/>
    <s v="Nepal Police"/>
    <s v="Phechulal Rajbanshi"/>
    <s v="MORANG"/>
    <s v="Jahada"/>
    <s v="Terai Zone"/>
    <s v="Eastern"/>
    <s v="Koshi"/>
    <x v="2"/>
    <x v="0"/>
    <s v="2018-11-18"/>
    <n v="3"/>
    <m/>
    <n v="0"/>
    <n v="0"/>
    <n v="0"/>
    <n v="0"/>
    <n v="0"/>
    <n v="0"/>
    <n v="0"/>
    <n v="0"/>
    <n v="0"/>
    <n v="1"/>
    <x v="74"/>
    <s v="Phechulal Rajbanshi"/>
    <s v="Nepal Police"/>
    <n v="0"/>
  </r>
  <r>
    <n v="15127"/>
    <n v="3400"/>
    <s v="Morang"/>
    <x v="330"/>
    <n v="4"/>
    <m/>
    <d v="2018-11-18T00:00:00"/>
    <s v="Fire"/>
    <n v="0"/>
    <n v="0"/>
    <n v="0"/>
    <n v="0"/>
    <n v="0"/>
    <n v="1"/>
    <n v="12000"/>
    <n v="0"/>
    <n v="0"/>
    <n v="0"/>
    <n v="0"/>
    <n v="0"/>
    <n v="0"/>
    <n v="0"/>
    <n v="0"/>
    <n v="0"/>
    <n v="0"/>
    <n v="0"/>
    <s v="Nepal Police"/>
    <s v="Paral"/>
    <s v="MORANG"/>
    <s v="Dhanpalthan"/>
    <s v="Terai Zone"/>
    <s v="Eastern"/>
    <s v="Koshi"/>
    <x v="2"/>
    <x v="0"/>
    <s v="2018-11-18"/>
    <n v="4"/>
    <m/>
    <n v="0"/>
    <n v="0"/>
    <n v="0"/>
    <n v="0"/>
    <n v="0"/>
    <n v="0"/>
    <n v="0"/>
    <n v="0"/>
    <n v="0"/>
    <n v="0"/>
    <x v="88"/>
    <s v="Paral"/>
    <s v="Nepal Police"/>
    <n v="0"/>
  </r>
  <r>
    <n v="15128"/>
    <n v="3401"/>
    <s v="Okhaldhunga"/>
    <x v="633"/>
    <n v="11"/>
    <m/>
    <d v="2018-11-18T00:00:00"/>
    <s v="Fire"/>
    <n v="0"/>
    <n v="0"/>
    <n v="0"/>
    <n v="0"/>
    <n v="0"/>
    <n v="1"/>
    <n v="50000"/>
    <n v="1"/>
    <n v="0"/>
    <n v="0"/>
    <n v="0"/>
    <n v="0"/>
    <n v="0"/>
    <n v="0"/>
    <n v="0"/>
    <n v="0"/>
    <n v="0"/>
    <n v="0"/>
    <s v="Nepal Police"/>
    <s v="Motorcycle Garage"/>
    <s v="OKHALDHUNGA"/>
    <s v="Siddhicharan"/>
    <s v="Hills Zone"/>
    <s v="Eastern"/>
    <s v="Sagarmatha"/>
    <x v="2"/>
    <x v="0"/>
    <s v="2018-11-18"/>
    <n v="11"/>
    <m/>
    <n v="0"/>
    <n v="0"/>
    <n v="0"/>
    <n v="1"/>
    <n v="0"/>
    <n v="0"/>
    <n v="0"/>
    <n v="0"/>
    <n v="0"/>
    <n v="0"/>
    <x v="66"/>
    <s v="Motorcycle Garage"/>
    <s v="Nepal Police"/>
    <n v="0"/>
  </r>
  <r>
    <n v="15132"/>
    <n v="3405"/>
    <s v="Sarlahi"/>
    <x v="161"/>
    <n v="1"/>
    <m/>
    <d v="2018-11-19T00:00:00"/>
    <s v="Fire"/>
    <n v="0"/>
    <n v="0"/>
    <n v="0"/>
    <n v="0"/>
    <n v="0"/>
    <n v="1"/>
    <n v="90000"/>
    <n v="0"/>
    <n v="0"/>
    <n v="0"/>
    <n v="0"/>
    <n v="0"/>
    <n v="0"/>
    <n v="0"/>
    <n v="0"/>
    <n v="0"/>
    <n v="0"/>
    <n v="0"/>
    <s v="Nepal Police"/>
    <s v="Motorcycle"/>
    <s v="SARLAHI"/>
    <s v="Kaudena"/>
    <s v="Terai Zone"/>
    <s v="Central"/>
    <s v="Janakpur"/>
    <x v="3"/>
    <x v="0"/>
    <s v="2018-11-19"/>
    <n v="1"/>
    <m/>
    <n v="0"/>
    <n v="0"/>
    <n v="0"/>
    <n v="0"/>
    <n v="0"/>
    <n v="0"/>
    <n v="0"/>
    <n v="0"/>
    <n v="0"/>
    <n v="0"/>
    <x v="114"/>
    <s v="Motorcycle"/>
    <s v="Nepal Police"/>
    <n v="0"/>
  </r>
  <r>
    <n v="15133"/>
    <n v="3406"/>
    <s v="Dhanusha"/>
    <x v="634"/>
    <n v="2"/>
    <m/>
    <d v="2018-11-19T00:00:00"/>
    <s v="Fire"/>
    <n v="0"/>
    <n v="0"/>
    <n v="0"/>
    <n v="0"/>
    <n v="0"/>
    <n v="1"/>
    <n v="125000"/>
    <n v="0"/>
    <n v="0"/>
    <n v="0"/>
    <n v="0"/>
    <n v="1"/>
    <n v="0"/>
    <n v="0"/>
    <n v="0"/>
    <n v="0"/>
    <n v="0"/>
    <n v="0"/>
    <s v="Nepal Police"/>
    <s v="Shyamsundar Yadhav"/>
    <s v="DHANUSHA"/>
    <s v="Lakshminiya"/>
    <s v="Terai Zone"/>
    <s v="Central"/>
    <s v="Janakpur"/>
    <x v="3"/>
    <x v="0"/>
    <s v="2018-11-19"/>
    <n v="2"/>
    <m/>
    <n v="0"/>
    <n v="0"/>
    <n v="0"/>
    <n v="0"/>
    <n v="0"/>
    <n v="0"/>
    <n v="0"/>
    <n v="0"/>
    <n v="1"/>
    <n v="0"/>
    <x v="31"/>
    <s v="Shyamsundar Yadhav"/>
    <s v="Nepal Police"/>
    <n v="0"/>
  </r>
  <r>
    <n v="15134"/>
    <n v="3407"/>
    <s v="Saptari"/>
    <x v="129"/>
    <n v="8"/>
    <m/>
    <d v="2018-11-19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edar Saha"/>
    <s v="SAPTARI"/>
    <s v="Kanchanrup"/>
    <s v="Terai Zone"/>
    <s v="Eastern"/>
    <s v="Sagarmatha"/>
    <x v="3"/>
    <x v="1"/>
    <s v="2018-11-19"/>
    <n v="8"/>
    <m/>
    <n v="0"/>
    <n v="0"/>
    <n v="0"/>
    <n v="1"/>
    <n v="0"/>
    <n v="0"/>
    <n v="0"/>
    <n v="0"/>
    <n v="0"/>
    <n v="0"/>
    <x v="0"/>
    <s v="Kedar Saha"/>
    <s v="Nepal Police"/>
    <n v="0"/>
  </r>
  <r>
    <n v="15135"/>
    <n v="3408"/>
    <s v="Sunsari"/>
    <x v="570"/>
    <n v="2"/>
    <m/>
    <d v="2018-11-19T00:00:00"/>
    <s v="Fire"/>
    <n v="0"/>
    <n v="0"/>
    <n v="0"/>
    <n v="0"/>
    <n v="0"/>
    <n v="1"/>
    <n v="25000"/>
    <n v="0"/>
    <n v="0"/>
    <n v="0"/>
    <n v="0"/>
    <n v="0"/>
    <n v="0"/>
    <n v="0"/>
    <n v="0"/>
    <n v="0"/>
    <n v="0"/>
    <n v="0"/>
    <s v="Nepal Police"/>
    <s v="Kamadev Mehata"/>
    <s v="SUNSARI"/>
    <s v="Inaruwa"/>
    <s v="Terai Zone"/>
    <s v="Eastern"/>
    <s v="Koshi"/>
    <x v="2"/>
    <x v="0"/>
    <s v="2018-11-19"/>
    <n v="2"/>
    <m/>
    <n v="0"/>
    <n v="0"/>
    <n v="0"/>
    <n v="0"/>
    <n v="0"/>
    <n v="0"/>
    <n v="0"/>
    <n v="0"/>
    <n v="0"/>
    <n v="0"/>
    <x v="84"/>
    <s v="Kamadev Mehata"/>
    <s v="Nepal Police"/>
    <n v="0"/>
  </r>
  <r>
    <n v="15136"/>
    <n v="3409"/>
    <s v="Morang"/>
    <x v="130"/>
    <n v="5"/>
    <m/>
    <d v="2018-11-19T00:00:00"/>
    <s v="Fire"/>
    <n v="0"/>
    <n v="0"/>
    <n v="0"/>
    <n v="0"/>
    <n v="0"/>
    <n v="1"/>
    <n v="150000"/>
    <n v="0"/>
    <n v="0"/>
    <n v="0"/>
    <n v="0"/>
    <n v="1"/>
    <n v="0"/>
    <n v="0"/>
    <n v="0"/>
    <n v="0"/>
    <n v="0"/>
    <n v="0"/>
    <s v="Nepal Police"/>
    <s v="Raj Bastola"/>
    <s v="MORANG"/>
    <s v="Sundarharaicha"/>
    <s v="Terai Zone"/>
    <s v="Eastern"/>
    <s v="Koshi"/>
    <x v="2"/>
    <x v="0"/>
    <s v="2018-11-19"/>
    <n v="5"/>
    <m/>
    <n v="0"/>
    <n v="0"/>
    <n v="0"/>
    <n v="0"/>
    <n v="0"/>
    <n v="0"/>
    <n v="0"/>
    <n v="0"/>
    <n v="1"/>
    <n v="0"/>
    <x v="7"/>
    <s v="Raj Bastola"/>
    <s v="Nepal Police"/>
    <n v="0"/>
  </r>
  <r>
    <n v="15137"/>
    <n v="3410"/>
    <s v="Morang"/>
    <x v="107"/>
    <n v="11"/>
    <m/>
    <d v="2018-11-19T00:00:00"/>
    <s v="Fire"/>
    <n v="0"/>
    <n v="0"/>
    <n v="0"/>
    <n v="0"/>
    <n v="0"/>
    <n v="1"/>
    <n v="90000"/>
    <n v="0"/>
    <n v="0"/>
    <n v="0"/>
    <n v="0"/>
    <n v="0"/>
    <n v="0"/>
    <n v="0"/>
    <n v="0"/>
    <n v="0"/>
    <n v="0"/>
    <n v="0"/>
    <s v="Nepal Police"/>
    <s v="Ramesh Karki"/>
    <s v="MORANG"/>
    <s v="Belbari"/>
    <s v="Terai Zone"/>
    <s v="Eastern"/>
    <s v="Koshi"/>
    <x v="2"/>
    <x v="0"/>
    <s v="2018-11-19"/>
    <n v="11"/>
    <m/>
    <n v="0"/>
    <n v="0"/>
    <n v="0"/>
    <n v="0"/>
    <n v="0"/>
    <n v="0"/>
    <n v="0"/>
    <n v="0"/>
    <n v="0"/>
    <n v="0"/>
    <x v="114"/>
    <s v="Ramesh Karki"/>
    <s v="Nepal Police"/>
    <n v="0"/>
  </r>
  <r>
    <n v="15138"/>
    <n v="3411"/>
    <s v="Humla"/>
    <x v="635"/>
    <n v="2"/>
    <m/>
    <d v="2018-11-20T00:00:00"/>
    <s v="Fire"/>
    <n v="0"/>
    <n v="0"/>
    <n v="0"/>
    <n v="0"/>
    <n v="0"/>
    <n v="1"/>
    <n v="1050000"/>
    <n v="0"/>
    <n v="0"/>
    <n v="0"/>
    <n v="1"/>
    <n v="0"/>
    <n v="0"/>
    <n v="0"/>
    <n v="0"/>
    <n v="0"/>
    <n v="13"/>
    <n v="1"/>
    <s v="Nepal Police"/>
    <s v="Sandup Tamang"/>
    <s v="HUMLA"/>
    <s v="Namkha"/>
    <s v="Mountains Zone"/>
    <s v="MidWestern"/>
    <s v="Karnali"/>
    <x v="4"/>
    <x v="0"/>
    <s v="2018-11-20"/>
    <n v="2"/>
    <m/>
    <n v="0"/>
    <n v="0"/>
    <n v="0"/>
    <n v="0"/>
    <n v="0"/>
    <n v="0"/>
    <n v="0"/>
    <n v="1"/>
    <n v="0"/>
    <n v="1"/>
    <x v="134"/>
    <s v="Sandup Tamang"/>
    <s v="Nepal Police"/>
    <n v="13"/>
  </r>
  <r>
    <n v="15139"/>
    <n v="3412"/>
    <s v="Rolpa"/>
    <x v="195"/>
    <n v="4"/>
    <m/>
    <d v="2018-11-20T00:00:00"/>
    <s v="Fire"/>
    <n v="1"/>
    <n v="0"/>
    <n v="0"/>
    <n v="1"/>
    <n v="0"/>
    <n v="1"/>
    <m/>
    <n v="0"/>
    <n v="0"/>
    <n v="0"/>
    <n v="1"/>
    <n v="0"/>
    <n v="0"/>
    <n v="0"/>
    <n v="0"/>
    <n v="0"/>
    <n v="0"/>
    <n v="0"/>
    <s v="Nepal Police"/>
    <s v="Bishal Pun"/>
    <s v="ROLPA"/>
    <s v="Runtigadi"/>
    <s v="Hills Zone"/>
    <s v="MidWestern"/>
    <s v="Rapti"/>
    <x v="5"/>
    <x v="0"/>
    <s v="2018-11-20"/>
    <n v="4"/>
    <m/>
    <n v="1"/>
    <n v="0"/>
    <n v="1"/>
    <n v="0"/>
    <n v="0"/>
    <n v="0"/>
    <n v="0"/>
    <n v="1"/>
    <n v="0"/>
    <n v="0"/>
    <x v="0"/>
    <s v="Bishal Pun"/>
    <s v="Nepal Police"/>
    <n v="0"/>
  </r>
  <r>
    <n v="15140"/>
    <n v="3413"/>
    <s v="Kathmandu"/>
    <x v="13"/>
    <n v="27"/>
    <m/>
    <d v="2018-11-20T00:00:00"/>
    <s v="Fire"/>
    <n v="0"/>
    <n v="0"/>
    <n v="0"/>
    <n v="0"/>
    <n v="0"/>
    <n v="1"/>
    <n v="70000"/>
    <n v="0"/>
    <n v="0"/>
    <n v="0"/>
    <n v="0"/>
    <n v="1"/>
    <n v="0"/>
    <n v="0"/>
    <n v="0"/>
    <n v="0"/>
    <n v="0"/>
    <n v="0"/>
    <s v="Nepal Police"/>
    <s v="Madan Aale"/>
    <s v="KATHMANDU"/>
    <s v="Kathmandu"/>
    <s v="Hills Zone"/>
    <s v="Central"/>
    <s v="Bagamati"/>
    <x v="1"/>
    <x v="0"/>
    <s v="2018-11-20"/>
    <n v="27"/>
    <m/>
    <n v="0"/>
    <n v="0"/>
    <n v="0"/>
    <n v="0"/>
    <n v="0"/>
    <n v="0"/>
    <n v="0"/>
    <n v="0"/>
    <n v="1"/>
    <n v="0"/>
    <x v="9"/>
    <s v="Madan Aale"/>
    <s v="Nepal Police"/>
    <n v="0"/>
  </r>
  <r>
    <n v="15141"/>
    <n v="3414"/>
    <s v="Dhanusha"/>
    <x v="154"/>
    <n v="6"/>
    <m/>
    <d v="2018-11-20T00:00:00"/>
    <s v="Fire"/>
    <n v="0"/>
    <n v="0"/>
    <n v="0"/>
    <n v="0"/>
    <n v="0"/>
    <n v="1"/>
    <n v="600000"/>
    <n v="0"/>
    <n v="0"/>
    <n v="0"/>
    <n v="0"/>
    <n v="0"/>
    <n v="0"/>
    <n v="0"/>
    <n v="0"/>
    <n v="0"/>
    <n v="0"/>
    <n v="0"/>
    <s v="Nepal Police"/>
    <s v="Kawadi Pasal"/>
    <s v="DHANUSHA"/>
    <s v="Janakpur"/>
    <s v="Terai Zone"/>
    <s v="Central"/>
    <s v="Janakpur"/>
    <x v="3"/>
    <x v="0"/>
    <s v="2018-11-20"/>
    <n v="6"/>
    <m/>
    <n v="0"/>
    <n v="0"/>
    <n v="0"/>
    <n v="0"/>
    <n v="0"/>
    <n v="0"/>
    <n v="0"/>
    <n v="0"/>
    <n v="0"/>
    <n v="0"/>
    <x v="53"/>
    <s v="Kawadi Pasal"/>
    <s v="Nepal Police"/>
    <n v="0"/>
  </r>
  <r>
    <n v="15142"/>
    <n v="3415"/>
    <s v="Dhanusha"/>
    <x v="154"/>
    <n v="6"/>
    <m/>
    <d v="2018-11-20T00:00:00"/>
    <s v="Fire"/>
    <n v="0"/>
    <n v="0"/>
    <n v="0"/>
    <n v="0"/>
    <n v="0"/>
    <n v="1"/>
    <n v="600000"/>
    <n v="0"/>
    <n v="0"/>
    <n v="0"/>
    <n v="0"/>
    <n v="0"/>
    <n v="0"/>
    <n v="0"/>
    <n v="0"/>
    <n v="0"/>
    <n v="0"/>
    <n v="0"/>
    <s v="Nepal Police"/>
    <s v="Kawadi Pasal"/>
    <s v="DHANUSHA"/>
    <s v="Janakpur"/>
    <s v="Terai Zone"/>
    <s v="Central"/>
    <s v="Janakpur"/>
    <x v="3"/>
    <x v="0"/>
    <s v="2018-11-20"/>
    <n v="6"/>
    <m/>
    <n v="0"/>
    <n v="0"/>
    <n v="0"/>
    <n v="0"/>
    <n v="0"/>
    <n v="0"/>
    <n v="0"/>
    <n v="0"/>
    <n v="0"/>
    <n v="0"/>
    <x v="53"/>
    <s v="Kawadi Pasal"/>
    <s v="Nepal Police"/>
    <n v="0"/>
  </r>
  <r>
    <n v="15143"/>
    <n v="3416"/>
    <s v="Saptari"/>
    <x v="50"/>
    <n v="8"/>
    <m/>
    <d v="2018-11-20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ujita Kumari Chaudhari"/>
    <s v="SAPTARI"/>
    <s v="Surunga"/>
    <s v="Terai Zone"/>
    <s v="Eastern"/>
    <s v="Sagarmatha"/>
    <x v="3"/>
    <x v="0"/>
    <s v="2018-11-20"/>
    <n v="8"/>
    <m/>
    <n v="0"/>
    <n v="0"/>
    <n v="0"/>
    <n v="1"/>
    <n v="0"/>
    <n v="0"/>
    <n v="0"/>
    <n v="0"/>
    <n v="0"/>
    <n v="0"/>
    <x v="0"/>
    <s v="Sujita Kumari Chaudhari"/>
    <s v="Nepal Police"/>
    <n v="0"/>
  </r>
  <r>
    <n v="15145"/>
    <n v="3418"/>
    <s v="Kanchanpur"/>
    <x v="626"/>
    <n v="3"/>
    <m/>
    <d v="2018-11-21T00:00:00"/>
    <s v="Fire"/>
    <n v="0"/>
    <n v="0"/>
    <n v="0"/>
    <n v="0"/>
    <n v="0"/>
    <n v="1"/>
    <n v="155000"/>
    <n v="0"/>
    <n v="0"/>
    <n v="0"/>
    <n v="1"/>
    <n v="0"/>
    <n v="0"/>
    <n v="0"/>
    <n v="0"/>
    <n v="0"/>
    <n v="0"/>
    <n v="0"/>
    <s v="Nepal Police"/>
    <s v="Shuke Oda"/>
    <s v="KANCHANPUR"/>
    <s v="Bedkot"/>
    <s v="Terai Zone"/>
    <s v="FarWestern"/>
    <s v="Mahakali"/>
    <x v="7"/>
    <x v="0"/>
    <s v="2018-11-21"/>
    <n v="3"/>
    <m/>
    <n v="0"/>
    <n v="0"/>
    <n v="0"/>
    <n v="0"/>
    <n v="0"/>
    <n v="0"/>
    <n v="0"/>
    <n v="1"/>
    <n v="0"/>
    <n v="0"/>
    <x v="207"/>
    <s v="Shuke Oda"/>
    <s v="Nepal Police"/>
    <n v="0"/>
  </r>
  <r>
    <n v="15146"/>
    <n v="3419"/>
    <s v="Rolpa"/>
    <x v="313"/>
    <n v="8"/>
    <m/>
    <d v="2018-11-21T00:00:00"/>
    <s v="Fire"/>
    <n v="0"/>
    <n v="0"/>
    <n v="0"/>
    <n v="0"/>
    <n v="0"/>
    <n v="1"/>
    <m/>
    <n v="0"/>
    <n v="0"/>
    <n v="0"/>
    <n v="0"/>
    <n v="0"/>
    <n v="0"/>
    <n v="0"/>
    <n v="0"/>
    <n v="0"/>
    <n v="4"/>
    <n v="1"/>
    <s v="Nepal Police"/>
    <s v="Chhami Ranamagar"/>
    <s v="ROLPA"/>
    <s v="Suwarnabati"/>
    <s v="Hills Zone"/>
    <s v="MidWestern"/>
    <s v="Rapti"/>
    <x v="5"/>
    <x v="0"/>
    <s v="2018-11-21"/>
    <n v="8"/>
    <m/>
    <n v="0"/>
    <n v="0"/>
    <n v="0"/>
    <n v="0"/>
    <n v="0"/>
    <n v="0"/>
    <n v="0"/>
    <n v="0"/>
    <n v="0"/>
    <n v="1"/>
    <x v="0"/>
    <s v="Chhami Ranamagar"/>
    <s v="Nepal Police"/>
    <n v="4"/>
  </r>
  <r>
    <n v="15147"/>
    <n v="3420"/>
    <s v="Shyanja"/>
    <x v="342"/>
    <n v="10"/>
    <m/>
    <d v="2018-11-21T00:00:00"/>
    <s v="Fire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Manish Soti"/>
    <s v="SYANGJA"/>
    <s v="Chapakot"/>
    <s v="Hills Zone"/>
    <s v="Western"/>
    <s v="Gandaki"/>
    <x v="0"/>
    <x v="0"/>
    <s v="2018-11-21"/>
    <n v="10"/>
    <m/>
    <n v="0"/>
    <n v="0"/>
    <n v="0"/>
    <n v="2"/>
    <n v="0"/>
    <n v="0"/>
    <n v="0"/>
    <n v="0"/>
    <n v="0"/>
    <n v="0"/>
    <x v="0"/>
    <s v="Manish Soti"/>
    <s v="Nepal Police"/>
    <n v="0"/>
  </r>
  <r>
    <n v="15148"/>
    <n v="3421"/>
    <s v="Nuwakot"/>
    <x v="265"/>
    <n v="4"/>
    <m/>
    <d v="2018-11-21T00:00:00"/>
    <s v="Fire"/>
    <n v="0"/>
    <n v="0"/>
    <n v="0"/>
    <n v="0"/>
    <n v="0"/>
    <n v="1"/>
    <n v="1165000"/>
    <n v="0"/>
    <n v="0"/>
    <n v="0"/>
    <n v="1"/>
    <n v="0"/>
    <n v="0"/>
    <n v="0"/>
    <n v="0"/>
    <n v="0"/>
    <n v="2"/>
    <n v="0"/>
    <s v="Nepal Police"/>
    <s v="Raju Saha"/>
    <s v="NUWAKOT"/>
    <s v="Likhu"/>
    <s v="Hills Zone"/>
    <s v="Central"/>
    <s v="Bagamati"/>
    <x v="1"/>
    <x v="0"/>
    <s v="2018-11-21"/>
    <n v="4"/>
    <m/>
    <n v="0"/>
    <n v="0"/>
    <n v="0"/>
    <n v="0"/>
    <n v="0"/>
    <n v="0"/>
    <n v="0"/>
    <n v="1"/>
    <n v="0"/>
    <n v="0"/>
    <x v="457"/>
    <s v="Raju Saha"/>
    <s v="Nepal Police"/>
    <n v="2"/>
  </r>
  <r>
    <n v="15149"/>
    <n v="3422"/>
    <s v="Jhapa"/>
    <x v="157"/>
    <n v="6"/>
    <m/>
    <d v="2018-11-21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0"/>
    <n v="0"/>
    <s v="Nepal Police"/>
    <s v="Ram Prasad Chemjong"/>
    <s v="JHAPA"/>
    <s v="Gauradhaha"/>
    <s v="Terai Zone"/>
    <s v="Eastern"/>
    <s v="Mechi"/>
    <x v="2"/>
    <x v="0"/>
    <s v="2018-11-21"/>
    <n v="6"/>
    <m/>
    <n v="0"/>
    <n v="0"/>
    <n v="0"/>
    <n v="0"/>
    <n v="0"/>
    <n v="0"/>
    <n v="0"/>
    <n v="1"/>
    <n v="0"/>
    <n v="0"/>
    <x v="53"/>
    <s v="Ram Prasad Chemjong"/>
    <s v="Nepal Police"/>
    <n v="0"/>
  </r>
  <r>
    <n v="15150"/>
    <n v="3423"/>
    <s v="Myagdi"/>
    <x v="444"/>
    <n v="5"/>
    <m/>
    <d v="2018-11-22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Chetnarayan Sherchan"/>
    <s v="MYAGDI"/>
    <s v="Malika"/>
    <s v="Hills Zone"/>
    <s v="Western"/>
    <s v="Dhawalagiri"/>
    <x v="0"/>
    <x v="0"/>
    <s v="2018-11-22"/>
    <n v="5"/>
    <m/>
    <n v="0"/>
    <n v="0"/>
    <n v="0"/>
    <n v="0"/>
    <n v="0"/>
    <n v="0"/>
    <n v="0"/>
    <n v="1"/>
    <n v="0"/>
    <n v="0"/>
    <x v="0"/>
    <s v="Chetnarayan Sherchan"/>
    <s v="Nepal Police"/>
    <n v="0"/>
  </r>
  <r>
    <n v="15151"/>
    <n v="3424"/>
    <s v="Makawanpur"/>
    <x v="223"/>
    <n v="5"/>
    <m/>
    <d v="2018-11-22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1"/>
    <s v="Nepal Police"/>
    <s v="Jiban Syangbo"/>
    <s v="MAKAWANPUR"/>
    <s v="Kailash"/>
    <s v="Hills Zone"/>
    <s v="Central"/>
    <s v="Narayani"/>
    <x v="1"/>
    <x v="0"/>
    <s v="2018-11-22"/>
    <n v="5"/>
    <m/>
    <n v="0"/>
    <n v="0"/>
    <n v="0"/>
    <n v="0"/>
    <n v="0"/>
    <n v="0"/>
    <n v="0"/>
    <n v="1"/>
    <n v="0"/>
    <n v="1"/>
    <x v="2"/>
    <s v="Jiban Syangbo"/>
    <s v="Nepal Police"/>
    <n v="0"/>
  </r>
  <r>
    <n v="15152"/>
    <n v="3425"/>
    <s v="Morang"/>
    <x v="190"/>
    <n v="9"/>
    <m/>
    <d v="2018-11-22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0"/>
    <s v="Nepal Police"/>
    <s v="Dhan Ma"/>
    <s v="MORANG"/>
    <s v="Sunwarshi"/>
    <s v="Terai Zone"/>
    <s v="Eastern"/>
    <s v="Koshi"/>
    <x v="2"/>
    <x v="0"/>
    <s v="2018-11-22"/>
    <n v="9"/>
    <m/>
    <n v="0"/>
    <n v="0"/>
    <n v="0"/>
    <n v="0"/>
    <n v="0"/>
    <n v="0"/>
    <n v="0"/>
    <n v="0"/>
    <n v="0"/>
    <n v="0"/>
    <x v="22"/>
    <s v="Dhan Ma"/>
    <s v="Nepal Police"/>
    <n v="0"/>
  </r>
  <r>
    <n v="15153"/>
    <n v="3426"/>
    <s v="Khotang"/>
    <x v="617"/>
    <n v="1"/>
    <m/>
    <d v="2018-11-22T00:00:00"/>
    <s v="Fire"/>
    <n v="0"/>
    <n v="0"/>
    <n v="0"/>
    <n v="0"/>
    <n v="0"/>
    <n v="1"/>
    <n v="201000"/>
    <n v="0"/>
    <n v="0"/>
    <n v="0"/>
    <n v="1"/>
    <n v="0"/>
    <n v="0"/>
    <n v="0"/>
    <n v="0"/>
    <n v="0"/>
    <n v="0"/>
    <n v="0"/>
    <s v="Nepal Police"/>
    <s v="Krisna Bdr. Bhujel"/>
    <s v="KHOTANG"/>
    <s v="Ainselukhark"/>
    <s v="Hills Zone"/>
    <s v="Eastern"/>
    <s v="Sagarmatha"/>
    <x v="2"/>
    <x v="0"/>
    <s v="2018-11-22"/>
    <n v="1"/>
    <m/>
    <n v="0"/>
    <n v="0"/>
    <n v="0"/>
    <n v="0"/>
    <n v="0"/>
    <n v="0"/>
    <n v="0"/>
    <n v="1"/>
    <n v="0"/>
    <n v="0"/>
    <x v="458"/>
    <s v="Krisna Bdr. Bhujel"/>
    <s v="Nepal Police"/>
    <n v="0"/>
  </r>
  <r>
    <n v="15154"/>
    <n v="3427"/>
    <s v="Dhankuta"/>
    <x v="332"/>
    <n v="2"/>
    <m/>
    <d v="2018-11-22T00:00:00"/>
    <s v="Fire"/>
    <n v="0"/>
    <n v="0"/>
    <n v="0"/>
    <n v="0"/>
    <n v="0"/>
    <n v="1"/>
    <n v="329700"/>
    <n v="0"/>
    <n v="0"/>
    <n v="0"/>
    <n v="1"/>
    <n v="0"/>
    <n v="0"/>
    <n v="0"/>
    <n v="0"/>
    <n v="0"/>
    <n v="0"/>
    <n v="0"/>
    <s v="REOC, Dhankuta"/>
    <s v="Mangal Sing Limbu"/>
    <s v="DHANKUTA"/>
    <s v="Chaubise"/>
    <s v="Hills Zone"/>
    <s v="Eastern"/>
    <s v="Koshi"/>
    <x v="2"/>
    <x v="0"/>
    <s v="2018-11-22"/>
    <n v="2"/>
    <m/>
    <n v="0"/>
    <n v="0"/>
    <n v="0"/>
    <n v="0"/>
    <n v="0"/>
    <n v="0"/>
    <n v="0"/>
    <n v="1"/>
    <n v="0"/>
    <n v="0"/>
    <x v="459"/>
    <s v="Mangal Sing Limbu"/>
    <s v="REOC, Dhankuta"/>
    <n v="0"/>
  </r>
  <r>
    <n v="15155"/>
    <n v="3428"/>
    <s v="Terhathum"/>
    <x v="632"/>
    <n v="4"/>
    <m/>
    <d v="2018-11-22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Tulasi Gadtaula"/>
    <s v="TERHATHUM"/>
    <s v="Myanglung"/>
    <s v="Hills Zone"/>
    <s v="Eastern"/>
    <s v="Koshi"/>
    <x v="2"/>
    <x v="0"/>
    <s v="2018-11-22"/>
    <n v="4"/>
    <m/>
    <n v="0"/>
    <n v="0"/>
    <n v="0"/>
    <n v="0"/>
    <n v="0"/>
    <n v="0"/>
    <n v="0"/>
    <n v="1"/>
    <n v="0"/>
    <n v="0"/>
    <x v="38"/>
    <s v="Tulasi Gadtaula"/>
    <s v="Nepal Police"/>
    <n v="0"/>
  </r>
  <r>
    <n v="15156"/>
    <n v="3429"/>
    <s v="Dang"/>
    <x v="150"/>
    <n v="13"/>
    <m/>
    <d v="2018-11-23T00:00:00"/>
    <s v="Fire"/>
    <n v="0"/>
    <n v="0"/>
    <n v="0"/>
    <n v="0"/>
    <n v="0"/>
    <n v="8"/>
    <m/>
    <n v="0"/>
    <n v="0"/>
    <n v="0"/>
    <n v="0"/>
    <n v="0"/>
    <n v="0"/>
    <n v="0"/>
    <n v="0"/>
    <n v="0"/>
    <n v="0"/>
    <n v="0"/>
    <s v="Nepal Police"/>
    <s v="Paral Ko Thupro Ma"/>
    <s v="DANG"/>
    <s v="Tulsipur"/>
    <s v="Terai Zone"/>
    <s v="MidWestern"/>
    <s v="Rapti"/>
    <x v="5"/>
    <x v="0"/>
    <s v="2018-11-23"/>
    <n v="13"/>
    <m/>
    <n v="0"/>
    <n v="0"/>
    <n v="0"/>
    <n v="0"/>
    <n v="0"/>
    <n v="0"/>
    <n v="0"/>
    <n v="0"/>
    <n v="0"/>
    <n v="0"/>
    <x v="0"/>
    <s v="Paral Ko Thupro Ma"/>
    <s v="Nepal Police"/>
    <n v="0"/>
  </r>
  <r>
    <n v="15157"/>
    <n v="3430"/>
    <s v="Arghakhanchi"/>
    <x v="114"/>
    <n v="4"/>
    <m/>
    <d v="2018-11-23T00:00:00"/>
    <s v="Fire"/>
    <n v="0"/>
    <n v="0"/>
    <n v="0"/>
    <n v="0"/>
    <n v="0"/>
    <n v="1"/>
    <n v="175000"/>
    <n v="0"/>
    <n v="0"/>
    <n v="0"/>
    <n v="1"/>
    <n v="0"/>
    <n v="0"/>
    <n v="0"/>
    <n v="0"/>
    <n v="0"/>
    <n v="0"/>
    <n v="0"/>
    <s v="Nepal Police"/>
    <s v="Sita Tomato"/>
    <s v="ARGHAKHANCHI"/>
    <s v="Sitganga"/>
    <s v="Hills Zone"/>
    <s v="Western"/>
    <s v="Lumbini"/>
    <x v="5"/>
    <x v="0"/>
    <s v="2018-11-23"/>
    <n v="4"/>
    <m/>
    <n v="0"/>
    <n v="0"/>
    <n v="0"/>
    <n v="0"/>
    <n v="0"/>
    <n v="0"/>
    <n v="0"/>
    <n v="1"/>
    <n v="0"/>
    <n v="0"/>
    <x v="67"/>
    <s v="Sita Tomato"/>
    <s v="Nepal Police"/>
    <n v="0"/>
  </r>
  <r>
    <n v="15158"/>
    <n v="3431"/>
    <s v="Kathmandu"/>
    <x v="13"/>
    <n v="32"/>
    <m/>
    <d v="2018-11-23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Hotel"/>
    <s v="KATHMANDU"/>
    <s v="Kathmandu"/>
    <s v="Hills Zone"/>
    <s v="Central"/>
    <s v="Bagamati"/>
    <x v="1"/>
    <x v="0"/>
    <s v="2018-11-23"/>
    <n v="32"/>
    <m/>
    <n v="0"/>
    <n v="0"/>
    <n v="0"/>
    <n v="0"/>
    <n v="0"/>
    <n v="0"/>
    <n v="0"/>
    <n v="0"/>
    <n v="0"/>
    <n v="0"/>
    <x v="7"/>
    <s v="Hotel"/>
    <s v="Nepal Police"/>
    <n v="0"/>
  </r>
  <r>
    <n v="15159"/>
    <n v="3432"/>
    <s v="Bhaktapur"/>
    <x v="216"/>
    <n v="10"/>
    <m/>
    <d v="2018-11-23T00:00:00"/>
    <s v="Fire"/>
    <n v="0"/>
    <n v="0"/>
    <n v="0"/>
    <n v="0"/>
    <n v="0"/>
    <n v="1"/>
    <n v="15000"/>
    <n v="0"/>
    <n v="0"/>
    <n v="0"/>
    <n v="0"/>
    <n v="0"/>
    <n v="0"/>
    <n v="0"/>
    <n v="0"/>
    <n v="0"/>
    <n v="0"/>
    <n v="0"/>
    <s v="Nepal Police"/>
    <s v="Ukesh Chukanu"/>
    <s v="BHAKTAPUR"/>
    <s v="Bhaktapur"/>
    <s v="Hills Zone"/>
    <s v="Central"/>
    <s v="Bagamati"/>
    <x v="1"/>
    <x v="0"/>
    <s v="2018-11-23"/>
    <n v="10"/>
    <m/>
    <n v="0"/>
    <n v="0"/>
    <n v="0"/>
    <n v="0"/>
    <n v="0"/>
    <n v="0"/>
    <n v="0"/>
    <n v="0"/>
    <n v="0"/>
    <n v="0"/>
    <x v="96"/>
    <s v="Ukesh Chukanu"/>
    <s v="Nepal Police"/>
    <n v="0"/>
  </r>
  <r>
    <n v="15160"/>
    <n v="3433"/>
    <s v="Dhanusha"/>
    <x v="636"/>
    <n v="1"/>
    <m/>
    <d v="2018-11-23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1"/>
    <s v="Nepal Police"/>
    <s v="Gultan Yadhav"/>
    <s v="DHANUSHA"/>
    <s v="Nagarain"/>
    <s v="Terai Zone"/>
    <s v="Central"/>
    <s v="Janakpur"/>
    <x v="3"/>
    <x v="0"/>
    <s v="2018-11-23"/>
    <n v="1"/>
    <m/>
    <n v="0"/>
    <n v="0"/>
    <n v="0"/>
    <n v="0"/>
    <n v="0"/>
    <n v="0"/>
    <n v="0"/>
    <n v="0"/>
    <n v="0"/>
    <n v="1"/>
    <x v="7"/>
    <s v="Gultan Yadhav"/>
    <s v="Nepal Police"/>
    <n v="0"/>
  </r>
  <r>
    <n v="15161"/>
    <n v="3434"/>
    <s v="Sunsari"/>
    <x v="246"/>
    <n v="3"/>
    <m/>
    <d v="2018-11-23T00:00:00"/>
    <s v="Fire"/>
    <n v="0"/>
    <n v="0"/>
    <n v="0"/>
    <n v="0"/>
    <n v="0"/>
    <n v="3"/>
    <n v="225000"/>
    <n v="0"/>
    <n v="0"/>
    <n v="0"/>
    <n v="0"/>
    <n v="0"/>
    <n v="0"/>
    <n v="0"/>
    <n v="0"/>
    <n v="0"/>
    <n v="0"/>
    <n v="0"/>
    <s v="Nepal Police"/>
    <s v="Dhan Ma"/>
    <s v="SUNSARI"/>
    <s v="Harinagara"/>
    <s v="Terai Zone"/>
    <s v="Eastern"/>
    <s v="Koshi"/>
    <x v="2"/>
    <x v="0"/>
    <s v="2018-11-23"/>
    <n v="3"/>
    <m/>
    <n v="0"/>
    <n v="0"/>
    <n v="0"/>
    <n v="0"/>
    <n v="0"/>
    <n v="0"/>
    <n v="0"/>
    <n v="0"/>
    <n v="0"/>
    <n v="0"/>
    <x v="44"/>
    <s v="Dhan Ma"/>
    <s v="Nepal Police"/>
    <n v="0"/>
  </r>
  <r>
    <n v="15162"/>
    <n v="3435"/>
    <s v="Morang"/>
    <x v="232"/>
    <n v="3"/>
    <m/>
    <d v="2018-11-23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1"/>
    <s v="Nepal Police"/>
    <s v="Rajendra Prasad Yadhav"/>
    <s v="MORANG"/>
    <s v="Rangeli"/>
    <s v="Terai Zone"/>
    <s v="Eastern"/>
    <s v="Koshi"/>
    <x v="2"/>
    <x v="0"/>
    <s v="2018-11-23"/>
    <n v="3"/>
    <m/>
    <n v="0"/>
    <n v="0"/>
    <n v="0"/>
    <n v="0"/>
    <n v="0"/>
    <n v="0"/>
    <n v="0"/>
    <n v="0"/>
    <n v="0"/>
    <n v="1"/>
    <x v="12"/>
    <s v="Rajendra Prasad Yadhav"/>
    <s v="Nepal Police"/>
    <n v="0"/>
  </r>
  <r>
    <n v="15163"/>
    <n v="3436"/>
    <s v="Morang"/>
    <x v="77"/>
    <n v="7"/>
    <m/>
    <d v="2018-11-23T00:00:00"/>
    <s v="Fire"/>
    <n v="0"/>
    <n v="0"/>
    <n v="0"/>
    <n v="0"/>
    <n v="0"/>
    <n v="1"/>
    <n v="20000"/>
    <n v="0"/>
    <n v="0"/>
    <n v="0"/>
    <n v="0"/>
    <n v="1"/>
    <n v="0"/>
    <n v="0"/>
    <n v="0"/>
    <n v="0"/>
    <n v="0"/>
    <n v="0"/>
    <s v="Nepal Police"/>
    <s v="Asharam Chaudhari"/>
    <s v="MORANG"/>
    <s v="Budhiganga"/>
    <s v="Terai Zone"/>
    <s v="Eastern"/>
    <s v="Koshi"/>
    <x v="2"/>
    <x v="0"/>
    <s v="2018-11-23"/>
    <n v="7"/>
    <m/>
    <n v="0"/>
    <n v="0"/>
    <n v="0"/>
    <n v="0"/>
    <n v="0"/>
    <n v="0"/>
    <n v="0"/>
    <n v="0"/>
    <n v="1"/>
    <n v="0"/>
    <x v="58"/>
    <s v="Asharam Chaudhari"/>
    <s v="Nepal Police"/>
    <n v="0"/>
  </r>
  <r>
    <n v="15164"/>
    <n v="3437"/>
    <s v="Morang"/>
    <x v="514"/>
    <n v="1"/>
    <m/>
    <d v="2018-11-23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Budhhiman Sarawariya"/>
    <s v="MORANG"/>
    <s v="Jahada"/>
    <s v="Terai Zone"/>
    <s v="Eastern"/>
    <s v="Koshi"/>
    <x v="2"/>
    <x v="0"/>
    <s v="2018-11-23"/>
    <n v="1"/>
    <m/>
    <n v="0"/>
    <n v="0"/>
    <n v="0"/>
    <n v="0"/>
    <n v="0"/>
    <n v="0"/>
    <n v="0"/>
    <n v="1"/>
    <n v="0"/>
    <n v="0"/>
    <x v="12"/>
    <s v="Budhhiman Sarawariya"/>
    <s v="Nepal Police"/>
    <n v="0"/>
  </r>
  <r>
    <n v="15165"/>
    <n v="3438"/>
    <s v="Okhaldhunga"/>
    <x v="633"/>
    <n v="2"/>
    <m/>
    <d v="2018-11-23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Gande Pariyar"/>
    <s v="OKHALDHUNGA"/>
    <s v="Siddhicharan"/>
    <s v="Hills Zone"/>
    <s v="Eastern"/>
    <s v="Sagarmatha"/>
    <x v="2"/>
    <x v="0"/>
    <s v="2018-11-23"/>
    <n v="2"/>
    <m/>
    <n v="0"/>
    <n v="0"/>
    <n v="0"/>
    <n v="0"/>
    <n v="0"/>
    <n v="0"/>
    <n v="0"/>
    <n v="1"/>
    <n v="0"/>
    <n v="0"/>
    <x v="6"/>
    <s v="Gande Pariyar"/>
    <s v="Nepal Police"/>
    <n v="0"/>
  </r>
  <r>
    <n v="15166"/>
    <n v="3439"/>
    <s v="Taplejung"/>
    <x v="298"/>
    <n v="8"/>
    <m/>
    <d v="2018-11-23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Shes Raj Paudel"/>
    <s v="TAPLEJUNG"/>
    <s v="Phungling"/>
    <s v="Mountains Zone"/>
    <s v="Eastern"/>
    <s v="Mechi"/>
    <x v="2"/>
    <x v="0"/>
    <s v="2018-11-23"/>
    <n v="8"/>
    <m/>
    <n v="0"/>
    <n v="0"/>
    <n v="0"/>
    <n v="0"/>
    <n v="0"/>
    <n v="0"/>
    <n v="0"/>
    <n v="1"/>
    <n v="0"/>
    <n v="0"/>
    <x v="65"/>
    <s v="Shes Raj Paudel"/>
    <s v="Nepal Police"/>
    <n v="0"/>
  </r>
  <r>
    <n v="15167"/>
    <n v="3440"/>
    <s v="Baglung"/>
    <x v="0"/>
    <n v="9"/>
    <m/>
    <d v="2018-11-24T00:00:00"/>
    <s v="Fire"/>
    <n v="0"/>
    <n v="0"/>
    <n v="0"/>
    <n v="0"/>
    <n v="0"/>
    <n v="48"/>
    <n v="33080000"/>
    <n v="0"/>
    <n v="0"/>
    <n v="0"/>
    <n v="48"/>
    <n v="0"/>
    <n v="0"/>
    <n v="0"/>
    <n v="0"/>
    <n v="0"/>
    <n v="0"/>
    <n v="0"/>
    <s v="Nepal Police"/>
    <m/>
    <s v="BAGLUNG"/>
    <s v="Dhorpatan"/>
    <s v="Hills Zone"/>
    <s v="Western"/>
    <s v="Dhawalagiri"/>
    <x v="0"/>
    <x v="0"/>
    <s v="2018-11-24"/>
    <n v="9"/>
    <m/>
    <n v="0"/>
    <n v="0"/>
    <n v="0"/>
    <n v="0"/>
    <n v="0"/>
    <n v="0"/>
    <n v="0"/>
    <n v="48"/>
    <n v="0"/>
    <n v="0"/>
    <x v="460"/>
    <m/>
    <s v="Nepal Police"/>
    <n v="0"/>
  </r>
  <r>
    <n v="15168"/>
    <n v="3441"/>
    <s v="Shyanja"/>
    <x v="522"/>
    <n v="9"/>
    <m/>
    <d v="2018-11-24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1"/>
    <s v="Nepal Police"/>
    <s v="Nar Bdr. Sarki"/>
    <s v="SYANGJA"/>
    <s v="Bhirkot"/>
    <s v="Hills Zone"/>
    <s v="Western"/>
    <s v="Gandaki"/>
    <x v="0"/>
    <x v="0"/>
    <s v="2018-11-24"/>
    <n v="9"/>
    <m/>
    <n v="0"/>
    <n v="0"/>
    <n v="0"/>
    <n v="0"/>
    <n v="0"/>
    <n v="0"/>
    <n v="0"/>
    <n v="0"/>
    <n v="0"/>
    <n v="1"/>
    <x v="12"/>
    <s v="Nar Bdr. Sarki"/>
    <s v="Nepal Police"/>
    <n v="0"/>
  </r>
  <r>
    <n v="15169"/>
    <n v="3442"/>
    <s v="Parbat"/>
    <x v="196"/>
    <n v="4"/>
    <m/>
    <d v="2018-11-24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0"/>
    <s v="Nepal Police"/>
    <s v="Paral"/>
    <s v="PARBAT"/>
    <s v="Jaljala"/>
    <s v="Hills Zone"/>
    <s v="Western"/>
    <s v="Dhawalagiri"/>
    <x v="0"/>
    <x v="0"/>
    <s v="2018-11-24"/>
    <n v="4"/>
    <m/>
    <n v="0"/>
    <n v="0"/>
    <n v="0"/>
    <n v="0"/>
    <n v="0"/>
    <n v="0"/>
    <n v="0"/>
    <n v="0"/>
    <n v="0"/>
    <n v="0"/>
    <x v="66"/>
    <s v="Paral"/>
    <s v="Nepal Police"/>
    <n v="0"/>
  </r>
  <r>
    <n v="15170"/>
    <n v="3443"/>
    <s v="Gorkha"/>
    <x v="168"/>
    <n v="1"/>
    <m/>
    <d v="2018-11-24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Nand Bdr. Gurung"/>
    <s v="GORKHA"/>
    <s v="Sulikot"/>
    <s v="Hills Zone"/>
    <s v="Western"/>
    <s v="Gandaki"/>
    <x v="0"/>
    <x v="0"/>
    <s v="2018-11-24"/>
    <n v="1"/>
    <m/>
    <n v="0"/>
    <n v="0"/>
    <n v="0"/>
    <n v="0"/>
    <n v="0"/>
    <n v="0"/>
    <n v="0"/>
    <n v="1"/>
    <n v="0"/>
    <n v="0"/>
    <x v="65"/>
    <s v="Nand Bdr. Gurung"/>
    <s v="Nepal Police"/>
    <n v="0"/>
  </r>
  <r>
    <n v="15172"/>
    <n v="3445"/>
    <s v="Nuwakot"/>
    <x v="206"/>
    <n v="1"/>
    <m/>
    <d v="2018-11-24T00:00:00"/>
    <s v="Fire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Prabin Chaudhari"/>
    <s v="NUWAKOT"/>
    <s v="Bidur"/>
    <s v="Hills Zone"/>
    <s v="Central"/>
    <s v="Bagamati"/>
    <x v="1"/>
    <x v="0"/>
    <s v="2018-11-24"/>
    <n v="1"/>
    <m/>
    <n v="0"/>
    <n v="0"/>
    <n v="0"/>
    <n v="2"/>
    <n v="0"/>
    <n v="0"/>
    <n v="0"/>
    <n v="0"/>
    <n v="0"/>
    <n v="0"/>
    <x v="0"/>
    <s v="Prabin Chaudhari"/>
    <s v="Nepal Police"/>
    <n v="0"/>
  </r>
  <r>
    <n v="15173"/>
    <n v="3446"/>
    <s v="Bara"/>
    <x v="359"/>
    <n v="2"/>
    <m/>
    <d v="2018-11-24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Surendra Prasad Yadhav"/>
    <s v="BARA"/>
    <s v="Devtal"/>
    <s v="Terai Zone"/>
    <s v="Central"/>
    <s v="Narayani"/>
    <x v="3"/>
    <x v="0"/>
    <s v="2018-11-24"/>
    <n v="2"/>
    <m/>
    <n v="0"/>
    <n v="0"/>
    <n v="0"/>
    <n v="0"/>
    <n v="0"/>
    <n v="0"/>
    <n v="0"/>
    <n v="1"/>
    <n v="0"/>
    <n v="0"/>
    <x v="12"/>
    <s v="Surendra Prasad Yadhav"/>
    <s v="Nepal Police"/>
    <n v="0"/>
  </r>
  <r>
    <n v="15174"/>
    <n v="3447"/>
    <s v="Bara"/>
    <x v="359"/>
    <n v="2"/>
    <m/>
    <d v="2018-11-24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Surendra Prasad Yadhav"/>
    <s v="BARA"/>
    <s v="Devtal"/>
    <s v="Terai Zone"/>
    <s v="Central"/>
    <s v="Narayani"/>
    <x v="3"/>
    <x v="0"/>
    <s v="2018-11-24"/>
    <n v="2"/>
    <m/>
    <n v="0"/>
    <n v="0"/>
    <n v="0"/>
    <n v="0"/>
    <n v="0"/>
    <n v="0"/>
    <n v="0"/>
    <n v="1"/>
    <n v="0"/>
    <n v="0"/>
    <x v="12"/>
    <s v="Surendra Prasad Yadhav"/>
    <s v="Nepal Police"/>
    <n v="0"/>
  </r>
  <r>
    <n v="15175"/>
    <n v="3448"/>
    <s v="Mahottari"/>
    <x v="173"/>
    <n v="6"/>
    <m/>
    <d v="2018-11-24T00:00:00"/>
    <s v="Fire"/>
    <n v="0"/>
    <n v="0"/>
    <n v="0"/>
    <n v="0"/>
    <n v="0"/>
    <n v="1"/>
    <n v="275000"/>
    <n v="0"/>
    <n v="0"/>
    <n v="0"/>
    <n v="0"/>
    <n v="1"/>
    <n v="0"/>
    <n v="0"/>
    <n v="0"/>
    <n v="0"/>
    <n v="0"/>
    <n v="0"/>
    <s v="Nepal Police"/>
    <s v="Rajendra Mahara"/>
    <s v="MAHOTTARI"/>
    <s v="Bhangaha"/>
    <s v="Terai Zone"/>
    <s v="Central"/>
    <s v="Janakpur"/>
    <x v="3"/>
    <x v="0"/>
    <s v="2018-11-24"/>
    <n v="6"/>
    <m/>
    <n v="0"/>
    <n v="0"/>
    <n v="0"/>
    <n v="0"/>
    <n v="0"/>
    <n v="0"/>
    <n v="0"/>
    <n v="0"/>
    <n v="1"/>
    <n v="0"/>
    <x v="26"/>
    <s v="Rajendra Mahara"/>
    <s v="Nepal Police"/>
    <n v="0"/>
  </r>
  <r>
    <n v="15176"/>
    <n v="3449"/>
    <s v="Morang"/>
    <x v="232"/>
    <n v="3"/>
    <m/>
    <d v="2018-11-24T00:00:00"/>
    <s v="Fire"/>
    <n v="0"/>
    <n v="0"/>
    <n v="0"/>
    <n v="0"/>
    <n v="0"/>
    <n v="1"/>
    <n v="125000"/>
    <n v="0"/>
    <n v="0"/>
    <n v="0"/>
    <n v="0"/>
    <n v="0"/>
    <n v="0"/>
    <n v="0"/>
    <n v="0"/>
    <n v="0"/>
    <n v="0"/>
    <n v="0"/>
    <s v="Nepal Police"/>
    <s v="Gopal Pandey"/>
    <s v="MORANG"/>
    <s v="Rangeli"/>
    <s v="Terai Zone"/>
    <s v="Eastern"/>
    <s v="Koshi"/>
    <x v="2"/>
    <x v="0"/>
    <s v="2018-11-24"/>
    <n v="3"/>
    <m/>
    <n v="0"/>
    <n v="0"/>
    <n v="0"/>
    <n v="0"/>
    <n v="0"/>
    <n v="0"/>
    <n v="0"/>
    <n v="0"/>
    <n v="0"/>
    <n v="0"/>
    <x v="31"/>
    <s v="Gopal Pandey"/>
    <s v="Nepal Police"/>
    <n v="0"/>
  </r>
  <r>
    <n v="15177"/>
    <n v="3450"/>
    <s v="Jhapa"/>
    <x v="8"/>
    <n v="6"/>
    <m/>
    <d v="2018-11-24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0"/>
    <s v="Nepal Police"/>
    <s v="Dhan Ma"/>
    <s v="JHAPA"/>
    <s v="Mechinagar"/>
    <s v="Terai Zone"/>
    <s v="Eastern"/>
    <s v="Mechi"/>
    <x v="2"/>
    <x v="0"/>
    <s v="2018-11-24"/>
    <n v="6"/>
    <m/>
    <n v="0"/>
    <n v="0"/>
    <n v="0"/>
    <n v="0"/>
    <n v="0"/>
    <n v="0"/>
    <n v="0"/>
    <n v="0"/>
    <n v="0"/>
    <n v="0"/>
    <x v="66"/>
    <s v="Dhan Ma"/>
    <s v="Nepal Police"/>
    <n v="0"/>
  </r>
  <r>
    <n v="15178"/>
    <n v="3451"/>
    <s v="Solukhumbu"/>
    <x v="286"/>
    <n v="10"/>
    <m/>
    <d v="2018-11-24T00:00:00"/>
    <s v="Other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Ram Bdr. Bhujel"/>
    <s v="SOLUKHUMBU"/>
    <s v="Solududhakunda"/>
    <s v="Mountains Zone"/>
    <s v="Eastern"/>
    <s v="Sagarmatha"/>
    <x v="2"/>
    <x v="1"/>
    <s v="2018-11-24"/>
    <n v="10"/>
    <m/>
    <n v="1"/>
    <n v="0"/>
    <n v="1"/>
    <n v="0"/>
    <n v="0"/>
    <n v="0"/>
    <n v="0"/>
    <n v="0"/>
    <n v="0"/>
    <n v="0"/>
    <x v="0"/>
    <s v="Ram Bdr. Bhujel"/>
    <s v="Nepal Police"/>
    <n v="0"/>
  </r>
  <r>
    <n v="15179"/>
    <n v="3452"/>
    <s v="Shankhuwasabha"/>
    <x v="188"/>
    <n v="4"/>
    <m/>
    <d v="2018-11-24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6"/>
    <n v="1"/>
    <s v="Nepal Police"/>
    <s v="Ram Bdr. Bhujel"/>
    <s v="SANKHUWASABHA"/>
    <s v="Madi"/>
    <s v="Mountains Zone"/>
    <s v="Eastern"/>
    <s v="Koshi"/>
    <x v="2"/>
    <x v="0"/>
    <s v="2018-11-24"/>
    <n v="4"/>
    <m/>
    <n v="0"/>
    <n v="0"/>
    <n v="0"/>
    <n v="0"/>
    <n v="0"/>
    <n v="0"/>
    <n v="0"/>
    <n v="0"/>
    <n v="0"/>
    <n v="1"/>
    <x v="2"/>
    <s v="Ram Bdr. Bhujel"/>
    <s v="Nepal Police"/>
    <n v="6"/>
  </r>
  <r>
    <n v="15180"/>
    <n v="3453"/>
    <s v="Palpa"/>
    <x v="545"/>
    <n v="7"/>
    <m/>
    <d v="2018-11-25T00:00:00"/>
    <s v="Fire"/>
    <n v="0"/>
    <n v="0"/>
    <n v="0"/>
    <n v="0"/>
    <n v="0"/>
    <n v="1"/>
    <n v="425000"/>
    <n v="0"/>
    <n v="0"/>
    <n v="0"/>
    <n v="0"/>
    <n v="0"/>
    <n v="0"/>
    <n v="0"/>
    <n v="0"/>
    <n v="0"/>
    <n v="13"/>
    <n v="1"/>
    <s v="Nepal Police"/>
    <s v="Krishna Bdr. Rana"/>
    <s v="PALPA"/>
    <s v="Mathagadhi"/>
    <s v="Hills Zone"/>
    <s v="Western"/>
    <s v="Lumbini"/>
    <x v="5"/>
    <x v="0"/>
    <s v="2018-11-25"/>
    <n v="7"/>
    <m/>
    <n v="0"/>
    <n v="0"/>
    <n v="0"/>
    <n v="0"/>
    <n v="0"/>
    <n v="0"/>
    <n v="0"/>
    <n v="0"/>
    <n v="0"/>
    <n v="1"/>
    <x v="451"/>
    <s v="Krishna Bdr. Rana"/>
    <s v="Nepal Police"/>
    <n v="13"/>
  </r>
  <r>
    <n v="15181"/>
    <n v="3454"/>
    <s v="Bhaktapur"/>
    <x v="230"/>
    <n v="4"/>
    <m/>
    <d v="2018-11-25T00:00:00"/>
    <s v="Fire"/>
    <n v="0"/>
    <n v="0"/>
    <n v="0"/>
    <n v="0"/>
    <n v="0"/>
    <n v="1"/>
    <n v="30000"/>
    <n v="0"/>
    <n v="0"/>
    <n v="0"/>
    <n v="0"/>
    <n v="0"/>
    <n v="0"/>
    <n v="0"/>
    <n v="0"/>
    <n v="0"/>
    <n v="0"/>
    <n v="0"/>
    <s v="Nepal Police"/>
    <s v="Paral"/>
    <s v="BHAKTAPUR"/>
    <s v="Suryabinayak"/>
    <s v="Hills Zone"/>
    <s v="Central"/>
    <s v="Bagamati"/>
    <x v="1"/>
    <x v="0"/>
    <s v="2018-11-25"/>
    <n v="4"/>
    <m/>
    <n v="0"/>
    <n v="0"/>
    <n v="0"/>
    <n v="0"/>
    <n v="0"/>
    <n v="0"/>
    <n v="0"/>
    <n v="0"/>
    <n v="0"/>
    <n v="0"/>
    <x v="69"/>
    <s v="Paral"/>
    <s v="Nepal Police"/>
    <n v="0"/>
  </r>
  <r>
    <n v="15182"/>
    <n v="3455"/>
    <s v="Sarlahi"/>
    <x v="119"/>
    <n v="1"/>
    <m/>
    <d v="2018-11-25T00:00:00"/>
    <s v="Fire"/>
    <n v="0"/>
    <n v="0"/>
    <n v="0"/>
    <n v="0"/>
    <n v="0"/>
    <n v="1"/>
    <n v="40000"/>
    <n v="0"/>
    <n v="0"/>
    <n v="0"/>
    <n v="0"/>
    <n v="1"/>
    <n v="0"/>
    <n v="0"/>
    <n v="0"/>
    <n v="0"/>
    <n v="0"/>
    <n v="0"/>
    <s v="Nepal Police"/>
    <s v="Ruplal Ray"/>
    <s v="SARLAHI"/>
    <s v="Barahathawa"/>
    <s v="Terai Zone"/>
    <s v="Central"/>
    <s v="Janakpur"/>
    <x v="3"/>
    <x v="0"/>
    <s v="2018-11-25"/>
    <n v="1"/>
    <m/>
    <n v="0"/>
    <n v="0"/>
    <n v="0"/>
    <n v="0"/>
    <n v="0"/>
    <n v="0"/>
    <n v="0"/>
    <n v="0"/>
    <n v="1"/>
    <n v="0"/>
    <x v="43"/>
    <s v="Ruplal Ray"/>
    <s v="Nepal Police"/>
    <n v="0"/>
  </r>
  <r>
    <n v="15183"/>
    <n v="3456"/>
    <s v="Dhanusha"/>
    <x v="154"/>
    <n v="12"/>
    <m/>
    <d v="2018-11-25T00:00:00"/>
    <s v="Fire"/>
    <n v="0"/>
    <n v="0"/>
    <n v="0"/>
    <n v="0"/>
    <n v="0"/>
    <n v="1"/>
    <n v="69500"/>
    <n v="0"/>
    <n v="0"/>
    <n v="0"/>
    <n v="0"/>
    <n v="0"/>
    <n v="0"/>
    <n v="0"/>
    <n v="0"/>
    <n v="0"/>
    <n v="0"/>
    <n v="1"/>
    <s v="Nepal Police"/>
    <s v="Umesh Mandal"/>
    <s v="DHANUSHA"/>
    <s v="Janakpur"/>
    <s v="Terai Zone"/>
    <s v="Central"/>
    <s v="Janakpur"/>
    <x v="3"/>
    <x v="0"/>
    <s v="2018-11-25"/>
    <n v="12"/>
    <m/>
    <n v="0"/>
    <n v="0"/>
    <n v="0"/>
    <n v="0"/>
    <n v="0"/>
    <n v="0"/>
    <n v="0"/>
    <n v="0"/>
    <n v="0"/>
    <n v="1"/>
    <x v="461"/>
    <s v="Umesh Mandal"/>
    <s v="Nepal Police"/>
    <n v="0"/>
  </r>
  <r>
    <n v="15184"/>
    <n v="3457"/>
    <s v="Sunsari"/>
    <x v="570"/>
    <n v="11"/>
    <m/>
    <d v="2018-11-25T00:00:00"/>
    <s v="Fire"/>
    <n v="0"/>
    <n v="0"/>
    <n v="0"/>
    <n v="0"/>
    <n v="0"/>
    <n v="1"/>
    <n v="15000"/>
    <n v="0"/>
    <n v="0"/>
    <n v="0"/>
    <n v="0"/>
    <n v="1"/>
    <n v="0"/>
    <n v="0"/>
    <n v="0"/>
    <n v="0"/>
    <n v="0"/>
    <n v="0"/>
    <s v="Nepal Police"/>
    <s v="Binod Urab"/>
    <s v="SUNSARI"/>
    <s v="Inaruwa"/>
    <s v="Terai Zone"/>
    <s v="Eastern"/>
    <s v="Koshi"/>
    <x v="2"/>
    <x v="0"/>
    <s v="2018-11-25"/>
    <n v="11"/>
    <m/>
    <n v="0"/>
    <n v="0"/>
    <n v="0"/>
    <n v="0"/>
    <n v="0"/>
    <n v="0"/>
    <n v="0"/>
    <n v="0"/>
    <n v="1"/>
    <n v="0"/>
    <x v="96"/>
    <s v="Binod Urab"/>
    <s v="Nepal Police"/>
    <n v="0"/>
  </r>
  <r>
    <n v="15186"/>
    <n v="3459"/>
    <s v="Khotang"/>
    <x v="293"/>
    <n v="5"/>
    <m/>
    <d v="2018-11-25T00:00:00"/>
    <s v="Fire"/>
    <n v="0"/>
    <n v="0"/>
    <n v="0"/>
    <n v="0"/>
    <n v="0"/>
    <n v="2"/>
    <n v="1800000"/>
    <n v="0"/>
    <n v="0"/>
    <n v="0"/>
    <n v="2"/>
    <n v="0"/>
    <n v="0"/>
    <n v="0"/>
    <n v="0"/>
    <n v="0"/>
    <n v="0"/>
    <n v="0"/>
    <s v="Nepal Police"/>
    <s v="Hark Raj Rai"/>
    <s v="KHOTANG"/>
    <s v="Halesi Tuwachung"/>
    <s v="Hills Zone"/>
    <s v="Eastern"/>
    <s v="Sagarmatha"/>
    <x v="2"/>
    <x v="0"/>
    <s v="2018-11-25"/>
    <n v="5"/>
    <m/>
    <n v="0"/>
    <n v="0"/>
    <n v="0"/>
    <n v="0"/>
    <n v="0"/>
    <n v="0"/>
    <n v="0"/>
    <n v="2"/>
    <n v="0"/>
    <n v="0"/>
    <x v="179"/>
    <s v="Hark Raj Rai"/>
    <s v="Nepal Police"/>
    <n v="0"/>
  </r>
  <r>
    <n v="15187"/>
    <n v="3460"/>
    <s v="Shankhuwasabha"/>
    <x v="257"/>
    <n v="9"/>
    <m/>
    <d v="2018-11-25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m/>
    <s v="Anita Gole"/>
    <s v="SANKHUWASABHA"/>
    <s v="Dharmadevi"/>
    <s v="Mountains Zone"/>
    <s v="Eastern"/>
    <s v="Koshi"/>
    <x v="2"/>
    <x v="0"/>
    <s v="2018-11-25"/>
    <n v="9"/>
    <m/>
    <n v="0"/>
    <n v="0"/>
    <n v="0"/>
    <n v="1"/>
    <n v="0"/>
    <n v="0"/>
    <n v="0"/>
    <n v="0"/>
    <n v="0"/>
    <n v="0"/>
    <x v="0"/>
    <s v="Anita Gole"/>
    <m/>
    <n v="0"/>
  </r>
  <r>
    <n v="15189"/>
    <n v="3462"/>
    <s v="Bhaktapur"/>
    <x v="230"/>
    <n v="2"/>
    <m/>
    <d v="2018-11-26T00:00:00"/>
    <s v="Fire"/>
    <n v="0"/>
    <n v="0"/>
    <n v="0"/>
    <n v="0"/>
    <n v="0"/>
    <n v="1"/>
    <n v="35000"/>
    <n v="0"/>
    <n v="0"/>
    <n v="0"/>
    <n v="0"/>
    <n v="0"/>
    <n v="0"/>
    <n v="0"/>
    <n v="0"/>
    <n v="0"/>
    <n v="0"/>
    <n v="0"/>
    <s v="Nepal Police"/>
    <s v="Paral"/>
    <s v="BHAKTAPUR"/>
    <s v="Suryabinayak"/>
    <s v="Hills Zone"/>
    <s v="Central"/>
    <s v="Bagamati"/>
    <x v="1"/>
    <x v="0"/>
    <s v="2018-11-26"/>
    <n v="2"/>
    <m/>
    <n v="0"/>
    <n v="0"/>
    <n v="0"/>
    <n v="0"/>
    <n v="0"/>
    <n v="0"/>
    <n v="0"/>
    <n v="0"/>
    <n v="0"/>
    <n v="0"/>
    <x v="107"/>
    <s v="Paral"/>
    <s v="Nepal Police"/>
    <n v="0"/>
  </r>
  <r>
    <n v="15190"/>
    <n v="3463"/>
    <s v="Rautahat"/>
    <x v="18"/>
    <n v="3"/>
    <m/>
    <d v="2018-11-26T00:00:00"/>
    <s v="Fire"/>
    <n v="0"/>
    <n v="0"/>
    <n v="0"/>
    <n v="0"/>
    <n v="0"/>
    <n v="2"/>
    <n v="1000000"/>
    <n v="0"/>
    <n v="0"/>
    <n v="0"/>
    <n v="2"/>
    <n v="0"/>
    <n v="0"/>
    <n v="0"/>
    <n v="0"/>
    <n v="0"/>
    <n v="0"/>
    <n v="0"/>
    <s v="Nepal Police"/>
    <s v="Hari Chandra Saha"/>
    <s v="RAUTAHAT"/>
    <s v="Durga Bhagwati"/>
    <s v="Terai Zone"/>
    <s v="Central"/>
    <s v="Narayani"/>
    <x v="3"/>
    <x v="0"/>
    <s v="2018-11-26"/>
    <n v="3"/>
    <m/>
    <n v="0"/>
    <n v="0"/>
    <n v="0"/>
    <n v="0"/>
    <n v="0"/>
    <n v="0"/>
    <n v="0"/>
    <n v="2"/>
    <n v="0"/>
    <n v="0"/>
    <x v="65"/>
    <s v="Hari Chandra Saha"/>
    <s v="Nepal Police"/>
    <n v="0"/>
  </r>
  <r>
    <n v="15191"/>
    <n v="3464"/>
    <s v="Mahottari"/>
    <x v="94"/>
    <n v="7"/>
    <m/>
    <d v="2018-11-26T00:00:00"/>
    <s v="Fire"/>
    <n v="0"/>
    <n v="0"/>
    <n v="0"/>
    <n v="0"/>
    <n v="0"/>
    <n v="1"/>
    <n v="218000"/>
    <n v="0"/>
    <n v="0"/>
    <n v="0"/>
    <n v="1"/>
    <n v="0"/>
    <n v="0"/>
    <n v="0"/>
    <n v="0"/>
    <n v="0"/>
    <n v="2"/>
    <n v="0"/>
    <s v="Nepal Police"/>
    <s v="Saukhat Ansari"/>
    <s v="MAHOTTARI"/>
    <s v="Gaushala"/>
    <s v="Terai Zone"/>
    <s v="Central"/>
    <s v="Janakpur"/>
    <x v="3"/>
    <x v="0"/>
    <s v="2018-11-26"/>
    <n v="7"/>
    <m/>
    <n v="0"/>
    <n v="0"/>
    <n v="0"/>
    <n v="0"/>
    <n v="0"/>
    <n v="0"/>
    <n v="0"/>
    <n v="1"/>
    <n v="0"/>
    <n v="0"/>
    <x v="436"/>
    <s v="Saukhat Ansari"/>
    <s v="Nepal Police"/>
    <n v="2"/>
  </r>
  <r>
    <n v="15192"/>
    <n v="3465"/>
    <s v="Saptari"/>
    <x v="165"/>
    <n v="8"/>
    <m/>
    <d v="2018-11-26T00:00:00"/>
    <s v="Animal Incidents"/>
    <n v="0"/>
    <n v="0"/>
    <n v="0"/>
    <n v="0"/>
    <n v="0"/>
    <n v="1"/>
    <n v="60000"/>
    <n v="0"/>
    <n v="0"/>
    <n v="0"/>
    <n v="0"/>
    <n v="1"/>
    <n v="0"/>
    <n v="0"/>
    <n v="0"/>
    <n v="0"/>
    <n v="0"/>
    <n v="0"/>
    <s v="Nepal Police"/>
    <s v="Manoj Ram"/>
    <s v="SAPTARI"/>
    <s v="Khadak"/>
    <s v="Terai Zone"/>
    <s v="Eastern"/>
    <s v="Sagarmatha"/>
    <x v="3"/>
    <x v="1"/>
    <s v="2018-11-26"/>
    <n v="8"/>
    <m/>
    <n v="0"/>
    <n v="0"/>
    <n v="0"/>
    <n v="0"/>
    <n v="0"/>
    <n v="0"/>
    <n v="0"/>
    <n v="0"/>
    <n v="1"/>
    <n v="0"/>
    <x v="8"/>
    <s v="Manoj Ram"/>
    <s v="Nepal Police"/>
    <n v="0"/>
  </r>
  <r>
    <n v="15193"/>
    <n v="3466"/>
    <s v="Saptari"/>
    <x v="16"/>
    <n v="3"/>
    <m/>
    <d v="2018-11-26T00:00:00"/>
    <s v="Fire"/>
    <n v="0"/>
    <n v="0"/>
    <n v="0"/>
    <n v="0"/>
    <n v="0"/>
    <n v="1"/>
    <n v="20000"/>
    <n v="0"/>
    <n v="0"/>
    <n v="0"/>
    <n v="0"/>
    <n v="1"/>
    <n v="0"/>
    <n v="0"/>
    <n v="0"/>
    <n v="0"/>
    <n v="0"/>
    <n v="0"/>
    <s v="Nepal Police"/>
    <s v="Basudev Sada"/>
    <s v="SAPTARI"/>
    <s v="Chhinnamasta"/>
    <s v="Terai Zone"/>
    <s v="Eastern"/>
    <s v="Sagarmatha"/>
    <x v="3"/>
    <x v="0"/>
    <s v="2018-11-26"/>
    <n v="3"/>
    <m/>
    <n v="0"/>
    <n v="0"/>
    <n v="0"/>
    <n v="0"/>
    <n v="0"/>
    <n v="0"/>
    <n v="0"/>
    <n v="0"/>
    <n v="1"/>
    <n v="0"/>
    <x v="58"/>
    <s v="Basudev Sada"/>
    <s v="Nepal Police"/>
    <n v="0"/>
  </r>
  <r>
    <n v="15194"/>
    <n v="3467"/>
    <s v="Morang"/>
    <x v="162"/>
    <n v="4"/>
    <m/>
    <d v="2018-11-26T00:00:00"/>
    <s v="Fire"/>
    <n v="0"/>
    <n v="0"/>
    <n v="0"/>
    <n v="0"/>
    <n v="0"/>
    <n v="1"/>
    <n v="125000"/>
    <n v="0"/>
    <n v="0"/>
    <n v="0"/>
    <n v="0"/>
    <n v="0"/>
    <n v="0"/>
    <n v="0"/>
    <n v="0"/>
    <n v="0"/>
    <n v="0"/>
    <n v="0"/>
    <s v="Nepal Police"/>
    <s v="Dhan"/>
    <s v="MORANG"/>
    <s v="Kanepokhari"/>
    <s v="Terai Zone"/>
    <s v="Eastern"/>
    <s v="Koshi"/>
    <x v="2"/>
    <x v="0"/>
    <s v="2018-11-26"/>
    <n v="4"/>
    <m/>
    <n v="0"/>
    <n v="0"/>
    <n v="0"/>
    <n v="0"/>
    <n v="0"/>
    <n v="0"/>
    <n v="0"/>
    <n v="0"/>
    <n v="0"/>
    <n v="0"/>
    <x v="31"/>
    <s v="Dhan"/>
    <s v="Nepal Police"/>
    <n v="0"/>
  </r>
  <r>
    <n v="15195"/>
    <n v="3468"/>
    <s v="Solukhumbu"/>
    <x v="26"/>
    <n v="6"/>
    <m/>
    <d v="2018-11-26T00:00:00"/>
    <s v="Fire"/>
    <n v="0"/>
    <n v="0"/>
    <n v="0"/>
    <n v="0"/>
    <n v="0"/>
    <n v="2"/>
    <n v="3000000"/>
    <n v="0"/>
    <n v="0"/>
    <n v="0"/>
    <n v="2"/>
    <n v="0"/>
    <n v="0"/>
    <n v="0"/>
    <n v="0"/>
    <n v="0"/>
    <n v="0"/>
    <n v="0"/>
    <s v="Nepal Police"/>
    <s v="Hark Maya BK"/>
    <s v="SOLUKHUMBU"/>
    <s v="Dudhkoshi"/>
    <s v="Mountains Zone"/>
    <s v="Eastern"/>
    <s v="Sagarmatha"/>
    <x v="2"/>
    <x v="0"/>
    <s v="2018-11-26"/>
    <n v="6"/>
    <m/>
    <n v="0"/>
    <n v="0"/>
    <n v="0"/>
    <n v="0"/>
    <n v="0"/>
    <n v="0"/>
    <n v="0"/>
    <n v="2"/>
    <n v="0"/>
    <n v="0"/>
    <x v="21"/>
    <s v="Hark Maya BK"/>
    <s v="Nepal Police"/>
    <n v="0"/>
  </r>
  <r>
    <n v="15196"/>
    <n v="3469"/>
    <s v="Solukhumbu"/>
    <x v="226"/>
    <n v="3"/>
    <m/>
    <d v="2018-11-26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Amar Bdr. Rai"/>
    <s v="SOLUKHUMBU"/>
    <s v="Mahakulung"/>
    <s v="Mountains Zone"/>
    <s v="Eastern"/>
    <s v="Sagarmatha"/>
    <x v="2"/>
    <x v="0"/>
    <s v="2018-11-26"/>
    <n v="3"/>
    <m/>
    <n v="0"/>
    <n v="0"/>
    <n v="0"/>
    <n v="0"/>
    <n v="0"/>
    <n v="0"/>
    <n v="0"/>
    <n v="1"/>
    <n v="0"/>
    <n v="0"/>
    <x v="0"/>
    <s v="Amar Bdr. Rai"/>
    <s v="Nepal Police"/>
    <n v="0"/>
  </r>
  <r>
    <n v="15197"/>
    <n v="3470"/>
    <s v="Khotang"/>
    <x v="293"/>
    <n v="5"/>
    <m/>
    <d v="2018-11-26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1"/>
    <s v="Nepal Police"/>
    <s v="Suresh Rai"/>
    <s v="KHOTANG"/>
    <s v="Halesi Tuwachung"/>
    <s v="Hills Zone"/>
    <s v="Eastern"/>
    <s v="Sagarmatha"/>
    <x v="2"/>
    <x v="0"/>
    <s v="2018-11-26"/>
    <n v="5"/>
    <m/>
    <n v="0"/>
    <n v="0"/>
    <n v="0"/>
    <n v="0"/>
    <n v="0"/>
    <n v="0"/>
    <n v="0"/>
    <n v="0"/>
    <n v="0"/>
    <n v="1"/>
    <x v="66"/>
    <s v="Suresh Rai"/>
    <s v="Nepal Police"/>
    <n v="0"/>
  </r>
  <r>
    <n v="15198"/>
    <n v="3471"/>
    <s v="Rukum West"/>
    <x v="538"/>
    <n v="3"/>
    <m/>
    <d v="2018-11-27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DAO, Rukum West"/>
    <s v="Rabindra BK"/>
    <s v="RUKUM_W"/>
    <s v="Aathbiskot"/>
    <s v="Hills Zone"/>
    <s v="MidWestern"/>
    <s v="Rapti"/>
    <x v="4"/>
    <x v="0"/>
    <s v="2018-11-27"/>
    <n v="3"/>
    <m/>
    <n v="0"/>
    <n v="0"/>
    <n v="0"/>
    <n v="0"/>
    <n v="0"/>
    <n v="0"/>
    <n v="0"/>
    <n v="1"/>
    <n v="0"/>
    <n v="0"/>
    <x v="7"/>
    <s v="Rabindra BK"/>
    <s v="DAO, Rukum West"/>
    <n v="0"/>
  </r>
  <r>
    <n v="15199"/>
    <n v="3472"/>
    <s v="Banke"/>
    <x v="209"/>
    <n v="6"/>
    <m/>
    <d v="2018-11-27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Mnarani Lohani"/>
    <s v="BANKE"/>
    <s v="Janki"/>
    <s v="Terai Zone"/>
    <s v="MidWestern"/>
    <s v="Bheri"/>
    <x v="5"/>
    <x v="0"/>
    <s v="2018-11-27"/>
    <n v="6"/>
    <m/>
    <n v="0"/>
    <n v="0"/>
    <n v="0"/>
    <n v="0"/>
    <n v="0"/>
    <n v="0"/>
    <n v="0"/>
    <n v="1"/>
    <n v="0"/>
    <n v="0"/>
    <x v="6"/>
    <s v="Mnarani Lohani"/>
    <s v="Nepal Police"/>
    <n v="0"/>
  </r>
  <r>
    <n v="15200"/>
    <n v="3473"/>
    <s v="Pyuthan"/>
    <x v="430"/>
    <n v="1"/>
    <m/>
    <d v="2018-11-27T00:00:00"/>
    <s v="Fire"/>
    <n v="0"/>
    <n v="0"/>
    <n v="0"/>
    <n v="0"/>
    <n v="0"/>
    <n v="1"/>
    <n v="2500000"/>
    <n v="0"/>
    <n v="0"/>
    <n v="0"/>
    <n v="2"/>
    <n v="0"/>
    <n v="0"/>
    <n v="0"/>
    <n v="0"/>
    <n v="0"/>
    <n v="0"/>
    <n v="1"/>
    <s v="Nepal Police"/>
    <s v="Gausara Pun"/>
    <s v="PYUTHAN"/>
    <s v="Naubahini"/>
    <s v="Hills Zone"/>
    <s v="MidWestern"/>
    <s v="Rapti"/>
    <x v="5"/>
    <x v="0"/>
    <s v="2018-11-27"/>
    <n v="1"/>
    <m/>
    <n v="0"/>
    <n v="0"/>
    <n v="0"/>
    <n v="0"/>
    <n v="0"/>
    <n v="0"/>
    <n v="0"/>
    <n v="2"/>
    <n v="0"/>
    <n v="1"/>
    <x v="50"/>
    <s v="Gausara Pun"/>
    <s v="Nepal Police"/>
    <n v="0"/>
  </r>
  <r>
    <n v="15201"/>
    <n v="3474"/>
    <s v="Gulmi"/>
    <x v="475"/>
    <n v="3"/>
    <m/>
    <d v="2018-11-27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Sivlal Aryal"/>
    <s v="GULMI"/>
    <s v="Kaligandaki"/>
    <s v="Hills Zone"/>
    <s v="Western"/>
    <s v="Lumbini"/>
    <x v="5"/>
    <x v="0"/>
    <s v="2018-11-27"/>
    <n v="3"/>
    <m/>
    <n v="0"/>
    <n v="0"/>
    <n v="0"/>
    <n v="0"/>
    <n v="0"/>
    <n v="0"/>
    <n v="0"/>
    <n v="0"/>
    <n v="0"/>
    <n v="1"/>
    <x v="0"/>
    <s v="Sivlal Aryal"/>
    <s v="Nepal Police"/>
    <n v="0"/>
  </r>
  <r>
    <n v="15202"/>
    <n v="3475"/>
    <s v="Kapilbastu"/>
    <x v="326"/>
    <n v="9"/>
    <m/>
    <d v="2018-11-27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Chandrakala Mahato"/>
    <s v="KAPILBASTU"/>
    <s v="Banganga"/>
    <s v="Terai Zone"/>
    <s v="Western"/>
    <s v="Lumbini"/>
    <x v="5"/>
    <x v="0"/>
    <s v="2018-11-27"/>
    <n v="9"/>
    <m/>
    <n v="0"/>
    <n v="0"/>
    <n v="0"/>
    <n v="1"/>
    <n v="0"/>
    <n v="0"/>
    <n v="0"/>
    <n v="0"/>
    <n v="0"/>
    <n v="0"/>
    <x v="0"/>
    <s v="Chandrakala Mahato"/>
    <s v="Nepal Police"/>
    <n v="0"/>
  </r>
  <r>
    <n v="15203"/>
    <n v="3476"/>
    <s v="Myagdi"/>
    <x v="369"/>
    <n v="6"/>
    <m/>
    <d v="2018-11-27T00:00:00"/>
    <s v="Fire"/>
    <n v="0"/>
    <n v="0"/>
    <n v="0"/>
    <n v="0"/>
    <n v="0"/>
    <n v="1"/>
    <n v="500000"/>
    <n v="0"/>
    <n v="0"/>
    <n v="0"/>
    <n v="0"/>
    <n v="1"/>
    <n v="0"/>
    <n v="0"/>
    <n v="0"/>
    <n v="0"/>
    <n v="0"/>
    <n v="0"/>
    <s v="Nepal Police"/>
    <s v="Krisn Baruwal"/>
    <s v="MYAGDI"/>
    <s v="Annapurna"/>
    <s v="Hills Zone"/>
    <s v="Western"/>
    <s v="Dhawalagiri"/>
    <x v="0"/>
    <x v="0"/>
    <s v="2018-11-27"/>
    <n v="6"/>
    <m/>
    <n v="0"/>
    <n v="0"/>
    <n v="0"/>
    <n v="0"/>
    <n v="0"/>
    <n v="0"/>
    <n v="0"/>
    <n v="0"/>
    <n v="1"/>
    <n v="0"/>
    <x v="17"/>
    <s v="Krisn Baruwal"/>
    <s v="Nepal Police"/>
    <n v="0"/>
  </r>
  <r>
    <n v="15204"/>
    <n v="3477"/>
    <s v="Parsa"/>
    <x v="103"/>
    <n v="25"/>
    <m/>
    <d v="2018-11-27T00:00:00"/>
    <s v="Fire"/>
    <n v="0"/>
    <n v="0"/>
    <n v="0"/>
    <n v="0"/>
    <n v="0"/>
    <n v="1"/>
    <n v="55000"/>
    <n v="0"/>
    <n v="0"/>
    <n v="0"/>
    <n v="0"/>
    <n v="0"/>
    <n v="0"/>
    <n v="0"/>
    <n v="0"/>
    <n v="0"/>
    <n v="0"/>
    <n v="0"/>
    <s v="Nepal Police"/>
    <s v="Dhan"/>
    <s v="PARSA"/>
    <s v="Birgunj"/>
    <s v="Terai Zone"/>
    <s v="Central"/>
    <s v="Narayani"/>
    <x v="3"/>
    <x v="0"/>
    <s v="2018-11-27"/>
    <n v="25"/>
    <m/>
    <n v="0"/>
    <n v="0"/>
    <n v="0"/>
    <n v="0"/>
    <n v="0"/>
    <n v="0"/>
    <n v="0"/>
    <n v="0"/>
    <n v="0"/>
    <n v="0"/>
    <x v="27"/>
    <s v="Dhan"/>
    <s v="Nepal Police"/>
    <n v="0"/>
  </r>
  <r>
    <n v="15205"/>
    <n v="3478"/>
    <s v="Mahottari"/>
    <x v="241"/>
    <n v="5"/>
    <m/>
    <d v="2018-11-27T00:00:00"/>
    <s v="Fire"/>
    <n v="0"/>
    <n v="0"/>
    <n v="0"/>
    <n v="0"/>
    <n v="0"/>
    <n v="1"/>
    <n v="150000"/>
    <n v="0"/>
    <n v="0"/>
    <n v="0"/>
    <n v="0"/>
    <n v="1"/>
    <n v="0"/>
    <n v="0"/>
    <n v="0"/>
    <n v="0"/>
    <n v="0"/>
    <n v="0"/>
    <s v="Nepal Police"/>
    <s v="Rameshwor Ray"/>
    <s v="MAHOTTARI"/>
    <s v="Samsi"/>
    <s v="Terai Zone"/>
    <s v="Central"/>
    <s v="Janakpur"/>
    <x v="3"/>
    <x v="0"/>
    <s v="2018-11-27"/>
    <n v="5"/>
    <m/>
    <n v="0"/>
    <n v="0"/>
    <n v="0"/>
    <n v="0"/>
    <n v="0"/>
    <n v="0"/>
    <n v="0"/>
    <n v="0"/>
    <n v="1"/>
    <n v="0"/>
    <x v="7"/>
    <s v="Rameshwor Ray"/>
    <s v="Nepal Police"/>
    <n v="0"/>
  </r>
  <r>
    <n v="15206"/>
    <n v="3479"/>
    <s v="Saptari"/>
    <x v="17"/>
    <m/>
    <m/>
    <d v="2018-11-27T00:00:00"/>
    <s v="Fire"/>
    <n v="0"/>
    <n v="0"/>
    <n v="0"/>
    <n v="0"/>
    <n v="0"/>
    <n v="2"/>
    <n v="750000"/>
    <n v="0"/>
    <n v="0"/>
    <n v="0"/>
    <n v="2"/>
    <n v="0"/>
    <n v="0"/>
    <n v="0"/>
    <n v="0"/>
    <n v="0"/>
    <n v="0"/>
    <n v="0"/>
    <s v="Nepal Police"/>
    <s v="Shivlal Sada"/>
    <s v="SAPTARI"/>
    <s v="Hanumannagar Kankalini"/>
    <s v="Terai Zone"/>
    <s v="Eastern"/>
    <s v="Sagarmatha"/>
    <x v="3"/>
    <x v="0"/>
    <s v="2018-11-27"/>
    <m/>
    <m/>
    <n v="0"/>
    <n v="0"/>
    <n v="0"/>
    <n v="0"/>
    <n v="0"/>
    <n v="0"/>
    <n v="0"/>
    <n v="2"/>
    <n v="0"/>
    <n v="0"/>
    <x v="28"/>
    <s v="Shivlal Sada"/>
    <s v="Nepal Police"/>
    <n v="0"/>
  </r>
  <r>
    <n v="15207"/>
    <n v="3480"/>
    <s v="Saptari"/>
    <x v="165"/>
    <n v="4"/>
    <m/>
    <d v="2018-11-27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Mohamad Guphul"/>
    <s v="SAPTARI"/>
    <s v="Khadak"/>
    <s v="Terai Zone"/>
    <s v="Eastern"/>
    <s v="Sagarmatha"/>
    <x v="3"/>
    <x v="0"/>
    <s v="2018-11-27"/>
    <n v="4"/>
    <m/>
    <n v="0"/>
    <n v="0"/>
    <n v="0"/>
    <n v="0"/>
    <n v="0"/>
    <n v="0"/>
    <n v="0"/>
    <n v="1"/>
    <n v="0"/>
    <n v="0"/>
    <x v="12"/>
    <s v="Mohamad Guphul"/>
    <s v="Nepal Police"/>
    <n v="0"/>
  </r>
  <r>
    <n v="15208"/>
    <n v="3481"/>
    <s v="Morang"/>
    <x v="252"/>
    <n v="9"/>
    <m/>
    <d v="2018-11-27T00:00:00"/>
    <s v="Fire"/>
    <n v="0"/>
    <n v="0"/>
    <n v="0"/>
    <n v="0"/>
    <n v="0"/>
    <n v="1"/>
    <n v="60000"/>
    <n v="0"/>
    <n v="0"/>
    <n v="0"/>
    <n v="0"/>
    <n v="0"/>
    <n v="0"/>
    <n v="0"/>
    <n v="0"/>
    <n v="0"/>
    <n v="0"/>
    <n v="0"/>
    <s v="Nepal Police"/>
    <s v="Dhan"/>
    <s v="MORANG"/>
    <s v="Ratuwamai"/>
    <s v="Terai Zone"/>
    <s v="Eastern"/>
    <s v="Koshi"/>
    <x v="2"/>
    <x v="0"/>
    <s v="2018-11-27"/>
    <n v="9"/>
    <m/>
    <n v="0"/>
    <n v="0"/>
    <n v="0"/>
    <n v="0"/>
    <n v="0"/>
    <n v="0"/>
    <n v="0"/>
    <n v="0"/>
    <n v="0"/>
    <n v="0"/>
    <x v="8"/>
    <s v="Dhan"/>
    <s v="Nepal Police"/>
    <n v="0"/>
  </r>
  <r>
    <n v="15210"/>
    <n v="3483"/>
    <s v="Jhapa"/>
    <x v="220"/>
    <n v="2"/>
    <m/>
    <d v="2018-11-27T00:00:00"/>
    <s v="Fire"/>
    <n v="0"/>
    <n v="0"/>
    <n v="0"/>
    <n v="0"/>
    <n v="0"/>
    <n v="1"/>
    <n v="20000"/>
    <n v="0"/>
    <n v="0"/>
    <n v="0"/>
    <n v="0"/>
    <n v="0"/>
    <n v="0"/>
    <n v="0"/>
    <n v="0"/>
    <n v="0"/>
    <n v="0"/>
    <n v="0"/>
    <s v="Nepal Police"/>
    <s v="Paral"/>
    <s v="JHAPA"/>
    <s v="Bhadrapur"/>
    <s v="Terai Zone"/>
    <s v="Eastern"/>
    <s v="Mechi"/>
    <x v="2"/>
    <x v="0"/>
    <s v="2018-11-27"/>
    <n v="2"/>
    <m/>
    <n v="0"/>
    <n v="0"/>
    <n v="0"/>
    <n v="0"/>
    <n v="0"/>
    <n v="0"/>
    <n v="0"/>
    <n v="0"/>
    <n v="0"/>
    <n v="0"/>
    <x v="58"/>
    <s v="Paral"/>
    <s v="Nepal Police"/>
    <n v="0"/>
  </r>
  <r>
    <n v="15212"/>
    <n v="3485"/>
    <s v="Gulmi"/>
    <x v="475"/>
    <n v="4"/>
    <m/>
    <d v="2018-11-28T00:00:00"/>
    <s v="Fire"/>
    <n v="0"/>
    <n v="0"/>
    <n v="0"/>
    <n v="0"/>
    <n v="0"/>
    <n v="1"/>
    <m/>
    <n v="0"/>
    <n v="0"/>
    <n v="0"/>
    <n v="0"/>
    <n v="0"/>
    <n v="0"/>
    <n v="0"/>
    <n v="0"/>
    <n v="0"/>
    <n v="1"/>
    <n v="1"/>
    <s v="Nepal Police"/>
    <s v="Ram Prasad Shrestha"/>
    <s v="GULMI"/>
    <s v="Kaligandaki"/>
    <s v="Hills Zone"/>
    <s v="Western"/>
    <s v="Lumbini"/>
    <x v="5"/>
    <x v="0"/>
    <s v="2018-11-28"/>
    <n v="4"/>
    <m/>
    <n v="0"/>
    <n v="0"/>
    <n v="0"/>
    <n v="0"/>
    <n v="0"/>
    <n v="0"/>
    <n v="0"/>
    <n v="0"/>
    <n v="0"/>
    <n v="1"/>
    <x v="0"/>
    <s v="Ram Prasad Shrestha"/>
    <s v="Nepal Police"/>
    <n v="1"/>
  </r>
  <r>
    <n v="15213"/>
    <n v="3486"/>
    <s v="Rupandehi"/>
    <x v="471"/>
    <n v="13"/>
    <m/>
    <d v="2018-11-28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adhab Kurmi"/>
    <s v="RUPANDEHI"/>
    <s v="Siddharthanagar"/>
    <s v="Terai Zone"/>
    <s v="Western"/>
    <s v="Lumbini"/>
    <x v="5"/>
    <x v="0"/>
    <s v="2018-11-28"/>
    <n v="13"/>
    <m/>
    <n v="0"/>
    <n v="0"/>
    <n v="0"/>
    <n v="1"/>
    <n v="0"/>
    <n v="0"/>
    <n v="0"/>
    <n v="0"/>
    <n v="0"/>
    <n v="0"/>
    <x v="0"/>
    <s v="Madhab Kurmi"/>
    <s v="Nepal Police"/>
    <n v="0"/>
  </r>
  <r>
    <n v="15214"/>
    <n v="3487"/>
    <s v="Parbat"/>
    <x v="425"/>
    <n v="2"/>
    <m/>
    <d v="2018-11-28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Prem Prasad Sharma"/>
    <s v="PARBAT"/>
    <s v="Modi"/>
    <s v="Hills Zone"/>
    <s v="Western"/>
    <s v="Dhawalagiri"/>
    <x v="0"/>
    <x v="0"/>
    <s v="2018-11-28"/>
    <n v="2"/>
    <m/>
    <n v="0"/>
    <n v="0"/>
    <n v="0"/>
    <n v="0"/>
    <n v="0"/>
    <n v="0"/>
    <n v="0"/>
    <n v="1"/>
    <n v="0"/>
    <n v="0"/>
    <x v="4"/>
    <s v="Prem Prasad Sharma"/>
    <s v="Nepal Police"/>
    <n v="0"/>
  </r>
  <r>
    <n v="15216"/>
    <n v="3489"/>
    <s v="Chitawan"/>
    <x v="188"/>
    <n v="9"/>
    <m/>
    <d v="2018-11-28T00:00:00"/>
    <s v="Animal Incidents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usila Bhandari"/>
    <s v="CHITAWAN"/>
    <s v="Madi"/>
    <s v="Terai Zone"/>
    <s v="Central"/>
    <s v="Narayani"/>
    <x v="1"/>
    <x v="1"/>
    <s v="2018-11-28"/>
    <n v="9"/>
    <m/>
    <n v="0"/>
    <n v="1"/>
    <n v="1"/>
    <n v="0"/>
    <n v="0"/>
    <n v="0"/>
    <n v="0"/>
    <n v="0"/>
    <n v="0"/>
    <n v="0"/>
    <x v="0"/>
    <s v="Susila Bhandari"/>
    <s v="Nepal Police"/>
    <n v="0"/>
  </r>
  <r>
    <n v="15217"/>
    <n v="3490"/>
    <s v="Sarlahi"/>
    <x v="525"/>
    <n v="3"/>
    <m/>
    <d v="2018-11-28T00:00:00"/>
    <s v="Fire"/>
    <n v="0"/>
    <n v="0"/>
    <n v="0"/>
    <n v="0"/>
    <n v="0"/>
    <n v="1"/>
    <n v="65000"/>
    <n v="0"/>
    <n v="0"/>
    <n v="0"/>
    <n v="0"/>
    <n v="0"/>
    <n v="0"/>
    <n v="0"/>
    <n v="0"/>
    <n v="0"/>
    <n v="0"/>
    <n v="0"/>
    <s v="Nepal Police"/>
    <s v="Ukhu Barima"/>
    <s v="SARLAHI"/>
    <s v="Ishworpur"/>
    <s v="Terai Zone"/>
    <s v="Central"/>
    <s v="Janakpur"/>
    <x v="3"/>
    <x v="0"/>
    <s v="2018-11-28"/>
    <n v="3"/>
    <m/>
    <n v="0"/>
    <n v="0"/>
    <n v="0"/>
    <n v="0"/>
    <n v="0"/>
    <n v="0"/>
    <n v="0"/>
    <n v="0"/>
    <n v="0"/>
    <n v="0"/>
    <x v="91"/>
    <s v="Ukhu Barima"/>
    <s v="Nepal Police"/>
    <n v="0"/>
  </r>
  <r>
    <n v="15218"/>
    <n v="3491"/>
    <s v="Morang"/>
    <x v="107"/>
    <n v="7"/>
    <m/>
    <d v="2018-11-28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Nikita Chaudhary"/>
    <s v="MORANG"/>
    <s v="Belbari"/>
    <s v="Terai Zone"/>
    <s v="Eastern"/>
    <s v="Koshi"/>
    <x v="2"/>
    <x v="0"/>
    <s v="2018-11-28"/>
    <n v="7"/>
    <m/>
    <n v="0"/>
    <n v="1"/>
    <n v="1"/>
    <n v="0"/>
    <n v="0"/>
    <n v="0"/>
    <n v="0"/>
    <n v="0"/>
    <n v="0"/>
    <n v="0"/>
    <x v="0"/>
    <s v="Nikita Chaudhary"/>
    <s v="Nepal Police"/>
    <n v="0"/>
  </r>
  <r>
    <n v="15219"/>
    <n v="3492"/>
    <s v="Jhapa"/>
    <x v="158"/>
    <n v="6"/>
    <m/>
    <d v="2018-11-28T00:00:00"/>
    <s v="Fire"/>
    <n v="0"/>
    <n v="0"/>
    <n v="0"/>
    <n v="0"/>
    <n v="0"/>
    <n v="1"/>
    <n v="60000"/>
    <n v="0"/>
    <n v="0"/>
    <n v="0"/>
    <n v="0"/>
    <n v="0"/>
    <n v="0"/>
    <n v="0"/>
    <n v="0"/>
    <n v="0"/>
    <n v="0"/>
    <n v="0"/>
    <s v="Nepal Police"/>
    <s v="Chetnath Lamsal"/>
    <s v="JHAPA"/>
    <s v="Kachankawal"/>
    <s v="Terai Zone"/>
    <s v="Eastern"/>
    <s v="Mechi"/>
    <x v="2"/>
    <x v="0"/>
    <s v="2018-11-28"/>
    <n v="6"/>
    <m/>
    <n v="0"/>
    <n v="0"/>
    <n v="0"/>
    <n v="0"/>
    <n v="0"/>
    <n v="0"/>
    <n v="0"/>
    <n v="0"/>
    <n v="0"/>
    <n v="0"/>
    <x v="8"/>
    <s v="Chetnath Lamsal"/>
    <s v="Nepal Police"/>
    <n v="0"/>
  </r>
  <r>
    <n v="15220"/>
    <n v="3493"/>
    <s v="Solukhumbu"/>
    <x v="238"/>
    <n v="4"/>
    <m/>
    <d v="2018-11-28T00:00:00"/>
    <s v="High Altitude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Stevenvictor Biem"/>
    <s v="SOLUKHUMBU"/>
    <s v="Khumbupasanglahmu"/>
    <s v="Mountains Zone"/>
    <s v="Eastern"/>
    <s v="Sagarmatha"/>
    <x v="2"/>
    <x v="1"/>
    <s v="2018-11-28"/>
    <n v="4"/>
    <m/>
    <n v="1"/>
    <n v="0"/>
    <n v="1"/>
    <n v="0"/>
    <n v="0"/>
    <n v="0"/>
    <n v="0"/>
    <n v="0"/>
    <n v="0"/>
    <n v="0"/>
    <x v="0"/>
    <s v="Stevenvictor Biem"/>
    <s v="Nepal Police"/>
    <n v="0"/>
  </r>
  <r>
    <n v="15221"/>
    <n v="3494"/>
    <s v="Banke"/>
    <x v="68"/>
    <n v="1"/>
    <m/>
    <d v="2018-11-29T00:00:00"/>
    <s v="Fire"/>
    <n v="0"/>
    <n v="0"/>
    <n v="0"/>
    <n v="0"/>
    <n v="0"/>
    <n v="5"/>
    <n v="565000"/>
    <n v="0"/>
    <n v="0"/>
    <n v="0"/>
    <n v="0"/>
    <n v="0"/>
    <n v="0"/>
    <n v="0"/>
    <n v="0"/>
    <n v="0"/>
    <n v="0"/>
    <n v="0"/>
    <s v="Nepal Police"/>
    <s v="Auto Rikshaw"/>
    <s v="BANKE"/>
    <s v="Nepalgunj"/>
    <s v="Terai Zone"/>
    <s v="MidWestern"/>
    <s v="Bheri"/>
    <x v="5"/>
    <x v="0"/>
    <s v="2018-11-29"/>
    <n v="1"/>
    <m/>
    <n v="0"/>
    <n v="0"/>
    <n v="0"/>
    <n v="0"/>
    <n v="0"/>
    <n v="0"/>
    <n v="0"/>
    <n v="0"/>
    <n v="0"/>
    <n v="0"/>
    <x v="62"/>
    <s v="Auto Rikshaw"/>
    <s v="Nepal Police"/>
    <n v="0"/>
  </r>
  <r>
    <n v="15222"/>
    <n v="3495"/>
    <s v="Baglung"/>
    <x v="0"/>
    <n v="4"/>
    <m/>
    <d v="2018-11-29T00:00:00"/>
    <s v="Landslid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Dalman Budha"/>
    <s v="BAGLUNG"/>
    <s v="Dhorpatan"/>
    <s v="Hills Zone"/>
    <s v="Western"/>
    <s v="Dhawalagiri"/>
    <x v="0"/>
    <x v="5"/>
    <s v="2018-11-29"/>
    <n v="4"/>
    <m/>
    <n v="0"/>
    <n v="0"/>
    <n v="0"/>
    <n v="1"/>
    <n v="0"/>
    <n v="0"/>
    <n v="0"/>
    <n v="0"/>
    <n v="0"/>
    <n v="0"/>
    <x v="0"/>
    <s v="Dalman Budha"/>
    <s v="Nepal Police"/>
    <n v="0"/>
  </r>
  <r>
    <n v="15224"/>
    <n v="3497"/>
    <s v="Parsa"/>
    <x v="268"/>
    <n v="2"/>
    <m/>
    <d v="2018-11-29T00:00:00"/>
    <s v="Fire"/>
    <n v="0"/>
    <n v="0"/>
    <n v="0"/>
    <n v="0"/>
    <n v="0"/>
    <n v="3"/>
    <m/>
    <n v="0"/>
    <n v="0"/>
    <n v="0"/>
    <n v="0"/>
    <n v="0"/>
    <n v="0"/>
    <n v="0"/>
    <n v="0"/>
    <n v="0"/>
    <n v="0"/>
    <n v="0"/>
    <s v="Nepal Police"/>
    <s v="Ukhu Barima"/>
    <s v="PARSA"/>
    <s v="Pokhariya"/>
    <s v="Terai Zone"/>
    <s v="Central"/>
    <s v="Narayani"/>
    <x v="3"/>
    <x v="0"/>
    <s v="2018-11-29"/>
    <n v="2"/>
    <m/>
    <n v="0"/>
    <n v="0"/>
    <n v="0"/>
    <n v="0"/>
    <n v="0"/>
    <n v="0"/>
    <n v="0"/>
    <n v="0"/>
    <n v="0"/>
    <n v="0"/>
    <x v="0"/>
    <s v="Ukhu Barima"/>
    <s v="Nepal Police"/>
    <n v="0"/>
  </r>
  <r>
    <n v="15225"/>
    <n v="3498"/>
    <s v="Sarlahi"/>
    <x v="128"/>
    <n v="6"/>
    <m/>
    <d v="2018-11-29T00:00:00"/>
    <s v="Fire"/>
    <n v="0"/>
    <n v="0"/>
    <n v="0"/>
    <n v="0"/>
    <n v="0"/>
    <n v="1"/>
    <n v="25000"/>
    <n v="0"/>
    <n v="0"/>
    <n v="0"/>
    <n v="0"/>
    <n v="1"/>
    <n v="0"/>
    <n v="0"/>
    <n v="0"/>
    <n v="0"/>
    <n v="0"/>
    <n v="0"/>
    <s v="Nepal Police"/>
    <s v="Dinesh Sah"/>
    <s v="SARLAHI"/>
    <s v="Bishnu"/>
    <s v="Terai Zone"/>
    <s v="Central"/>
    <s v="Janakpur"/>
    <x v="3"/>
    <x v="0"/>
    <s v="2018-11-29"/>
    <n v="6"/>
    <m/>
    <n v="0"/>
    <n v="0"/>
    <n v="0"/>
    <n v="0"/>
    <n v="0"/>
    <n v="0"/>
    <n v="0"/>
    <n v="0"/>
    <n v="1"/>
    <n v="0"/>
    <x v="84"/>
    <s v="Dinesh Sah"/>
    <s v="Nepal Police"/>
    <n v="0"/>
  </r>
  <r>
    <n v="15226"/>
    <n v="3499"/>
    <s v="Siraha"/>
    <x v="49"/>
    <n v="19"/>
    <m/>
    <d v="2018-11-29T00:00:00"/>
    <s v="Fire"/>
    <n v="0"/>
    <n v="0"/>
    <n v="0"/>
    <n v="0"/>
    <n v="0"/>
    <n v="1"/>
    <n v="95000"/>
    <n v="0"/>
    <n v="0"/>
    <n v="0"/>
    <n v="1"/>
    <n v="0"/>
    <n v="0"/>
    <n v="0"/>
    <n v="0"/>
    <n v="0"/>
    <n v="0"/>
    <n v="0"/>
    <s v="Nepal Police"/>
    <s v="Sudhhilal Yadhav"/>
    <s v="SIRAHA"/>
    <s v="Lahan"/>
    <s v="Terai Zone"/>
    <s v="Eastern"/>
    <s v="Sagarmatha"/>
    <x v="3"/>
    <x v="0"/>
    <s v="2018-11-29"/>
    <n v="19"/>
    <m/>
    <n v="0"/>
    <n v="0"/>
    <n v="0"/>
    <n v="0"/>
    <n v="0"/>
    <n v="0"/>
    <n v="0"/>
    <n v="1"/>
    <n v="0"/>
    <n v="0"/>
    <x v="112"/>
    <s v="Sudhhilal Yadhav"/>
    <s v="Nepal Police"/>
    <n v="0"/>
  </r>
  <r>
    <n v="15227"/>
    <n v="3500"/>
    <s v="Siraha"/>
    <x v="456"/>
    <n v="5"/>
    <m/>
    <d v="2018-11-29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Ramnarayan Yadhav"/>
    <s v="SIRAHA"/>
    <s v="Sakhuwanankarkatti"/>
    <s v="Terai Zone"/>
    <s v="Eastern"/>
    <s v="Sagarmatha"/>
    <x v="3"/>
    <x v="0"/>
    <s v="2018-11-29"/>
    <n v="5"/>
    <m/>
    <n v="0"/>
    <n v="0"/>
    <n v="0"/>
    <n v="0"/>
    <n v="0"/>
    <n v="0"/>
    <n v="0"/>
    <n v="1"/>
    <n v="0"/>
    <n v="0"/>
    <x v="6"/>
    <s v="Ramnarayan Yadhav"/>
    <s v="Nepal Police"/>
    <n v="0"/>
  </r>
  <r>
    <n v="15228"/>
    <n v="3501"/>
    <s v="Saptari"/>
    <x v="129"/>
    <n v="11"/>
    <m/>
    <d v="2018-11-29T00:00:00"/>
    <s v="Fire"/>
    <n v="0"/>
    <n v="0"/>
    <n v="0"/>
    <n v="0"/>
    <n v="0"/>
    <n v="0"/>
    <n v="55000"/>
    <n v="0"/>
    <n v="0"/>
    <n v="0"/>
    <n v="1"/>
    <n v="0"/>
    <n v="0"/>
    <n v="0"/>
    <n v="0"/>
    <n v="0"/>
    <n v="0"/>
    <n v="0"/>
    <s v="Nepal Police"/>
    <s v="Ramu Ram"/>
    <s v="SAPTARI"/>
    <s v="Kanchanrup"/>
    <s v="Terai Zone"/>
    <s v="Eastern"/>
    <s v="Sagarmatha"/>
    <x v="3"/>
    <x v="0"/>
    <s v="2018-11-29"/>
    <n v="11"/>
    <m/>
    <n v="0"/>
    <n v="0"/>
    <n v="0"/>
    <n v="0"/>
    <n v="0"/>
    <n v="0"/>
    <n v="0"/>
    <n v="1"/>
    <n v="0"/>
    <n v="0"/>
    <x v="27"/>
    <s v="Ramu Ram"/>
    <s v="Nepal Police"/>
    <n v="0"/>
  </r>
  <r>
    <n v="15229"/>
    <n v="3502"/>
    <s v="Saptari"/>
    <x v="129"/>
    <n v="11"/>
    <m/>
    <d v="2018-11-29T00:00:00"/>
    <s v="Fire"/>
    <n v="0"/>
    <n v="0"/>
    <n v="0"/>
    <n v="0"/>
    <n v="0"/>
    <n v="0"/>
    <n v="55000"/>
    <n v="0"/>
    <n v="0"/>
    <n v="0"/>
    <n v="1"/>
    <n v="0"/>
    <n v="0"/>
    <n v="0"/>
    <n v="0"/>
    <n v="0"/>
    <n v="0"/>
    <n v="0"/>
    <s v="Nepal Police"/>
    <s v="Ramu Ram"/>
    <s v="SAPTARI"/>
    <s v="Kanchanrup"/>
    <s v="Terai Zone"/>
    <s v="Eastern"/>
    <s v="Sagarmatha"/>
    <x v="3"/>
    <x v="0"/>
    <s v="2018-11-29"/>
    <n v="11"/>
    <m/>
    <n v="0"/>
    <n v="0"/>
    <n v="0"/>
    <n v="0"/>
    <n v="0"/>
    <n v="0"/>
    <n v="0"/>
    <n v="1"/>
    <n v="0"/>
    <n v="0"/>
    <x v="27"/>
    <s v="Ramu Ram"/>
    <s v="Nepal Police"/>
    <n v="0"/>
  </r>
  <r>
    <n v="15230"/>
    <n v="3503"/>
    <s v="Saptari"/>
    <x v="16"/>
    <n v="5"/>
    <m/>
    <d v="2018-11-29T00:00:00"/>
    <s v="Fire"/>
    <n v="0"/>
    <n v="0"/>
    <n v="0"/>
    <n v="0"/>
    <n v="0"/>
    <n v="1"/>
    <n v="50000"/>
    <n v="0"/>
    <n v="0"/>
    <n v="0"/>
    <n v="1"/>
    <n v="0"/>
    <n v="0"/>
    <n v="0"/>
    <n v="0"/>
    <n v="0"/>
    <n v="0"/>
    <n v="0"/>
    <s v="Nepal Police"/>
    <s v="Gosai Sutihar"/>
    <s v="SAPTARI"/>
    <s v="Chhinnamasta"/>
    <s v="Terai Zone"/>
    <s v="Eastern"/>
    <s v="Sagarmatha"/>
    <x v="3"/>
    <x v="0"/>
    <s v="2018-11-29"/>
    <n v="5"/>
    <m/>
    <n v="0"/>
    <n v="0"/>
    <n v="0"/>
    <n v="0"/>
    <n v="0"/>
    <n v="0"/>
    <n v="0"/>
    <n v="1"/>
    <n v="0"/>
    <n v="0"/>
    <x v="66"/>
    <s v="Gosai Sutihar"/>
    <s v="Nepal Police"/>
    <n v="0"/>
  </r>
  <r>
    <n v="15231"/>
    <n v="3504"/>
    <s v="Darchula"/>
    <x v="378"/>
    <n v="4"/>
    <m/>
    <d v="2018-11-30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Ujjal Thagunna"/>
    <s v="DARCHULA"/>
    <s v="Naugad"/>
    <s v="Mountains Zone"/>
    <s v="FarWestern"/>
    <s v="Mahakali"/>
    <x v="7"/>
    <x v="0"/>
    <s v="2018-11-30"/>
    <n v="4"/>
    <m/>
    <n v="0"/>
    <n v="0"/>
    <n v="0"/>
    <n v="0"/>
    <n v="0"/>
    <n v="0"/>
    <n v="0"/>
    <n v="1"/>
    <n v="0"/>
    <n v="0"/>
    <x v="17"/>
    <s v="Ujjal Thagunna"/>
    <s v="Nepal Police"/>
    <n v="0"/>
  </r>
  <r>
    <n v="15232"/>
    <n v="3505"/>
    <s v="Kapilbastu"/>
    <x v="451"/>
    <n v="6"/>
    <m/>
    <d v="2018-11-30T00:00:00"/>
    <s v="Fire"/>
    <n v="0"/>
    <n v="0"/>
    <n v="0"/>
    <n v="0"/>
    <n v="0"/>
    <n v="1"/>
    <n v="53000"/>
    <n v="0"/>
    <n v="0"/>
    <n v="0"/>
    <n v="1"/>
    <n v="0"/>
    <n v="0"/>
    <n v="0"/>
    <n v="0"/>
    <n v="0"/>
    <n v="0"/>
    <n v="0"/>
    <s v="Nepal Police"/>
    <s v="Gaya Kori"/>
    <s v="KAPILBASTU"/>
    <s v="Yashodhara"/>
    <s v="Terai Zone"/>
    <s v="Western"/>
    <s v="Lumbini"/>
    <x v="5"/>
    <x v="0"/>
    <s v="2018-11-30"/>
    <n v="6"/>
    <m/>
    <n v="0"/>
    <n v="0"/>
    <n v="0"/>
    <n v="0"/>
    <n v="0"/>
    <n v="0"/>
    <n v="0"/>
    <n v="1"/>
    <n v="0"/>
    <n v="0"/>
    <x v="348"/>
    <s v="Gaya Kori"/>
    <s v="Nepal Police"/>
    <n v="0"/>
  </r>
  <r>
    <n v="15233"/>
    <n v="3506"/>
    <s v="Nawalparasi (Bardghat Susta West)"/>
    <x v="620"/>
    <n v="4"/>
    <m/>
    <d v="2018-11-30T00:00:00"/>
    <s v="Fire"/>
    <n v="0"/>
    <n v="0"/>
    <n v="0"/>
    <n v="0"/>
    <n v="0"/>
    <n v="1"/>
    <n v="150000"/>
    <n v="2"/>
    <n v="0"/>
    <n v="0"/>
    <n v="0"/>
    <n v="0"/>
    <n v="0"/>
    <n v="0"/>
    <n v="0"/>
    <n v="0"/>
    <n v="0"/>
    <n v="0"/>
    <s v="Nepal Police"/>
    <s v="Ranjita Dhakal"/>
    <s v="NAWALPARASI_W"/>
    <s v="Sunwal"/>
    <s v="Terai Zone"/>
    <s v="Western"/>
    <s v="Lumbini"/>
    <x v="5"/>
    <x v="0"/>
    <s v="2018-11-30"/>
    <n v="4"/>
    <m/>
    <n v="0"/>
    <n v="0"/>
    <n v="0"/>
    <n v="2"/>
    <n v="0"/>
    <n v="0"/>
    <n v="0"/>
    <n v="0"/>
    <n v="0"/>
    <n v="0"/>
    <x v="7"/>
    <s v="Ranjita Dhakal"/>
    <s v="Nepal Police"/>
    <n v="0"/>
  </r>
  <r>
    <n v="15234"/>
    <n v="3507"/>
    <s v="Sarlahi"/>
    <x v="388"/>
    <n v="2"/>
    <m/>
    <d v="2018-11-30T00:00:00"/>
    <s v="Fire"/>
    <n v="0"/>
    <n v="0"/>
    <n v="0"/>
    <n v="0"/>
    <n v="0"/>
    <n v="1"/>
    <n v="60000"/>
    <n v="0"/>
    <n v="0"/>
    <n v="0"/>
    <n v="0"/>
    <n v="0"/>
    <n v="0"/>
    <n v="0"/>
    <n v="0"/>
    <n v="0"/>
    <n v="0"/>
    <n v="0"/>
    <s v="Nepal Police"/>
    <s v="Pasal"/>
    <s v="SARLAHI"/>
    <s v="Kabilasi"/>
    <s v="Terai Zone"/>
    <s v="Central"/>
    <s v="Janakpur"/>
    <x v="3"/>
    <x v="0"/>
    <s v="2018-11-30"/>
    <n v="2"/>
    <m/>
    <n v="0"/>
    <n v="0"/>
    <n v="0"/>
    <n v="0"/>
    <n v="0"/>
    <n v="0"/>
    <n v="0"/>
    <n v="0"/>
    <n v="0"/>
    <n v="0"/>
    <x v="8"/>
    <s v="Pasal"/>
    <s v="Nepal Police"/>
    <n v="0"/>
  </r>
  <r>
    <n v="15235"/>
    <n v="3508"/>
    <s v="Siraha"/>
    <x v="60"/>
    <n v="4"/>
    <m/>
    <d v="2018-11-30T00:00:00"/>
    <s v="Fire"/>
    <n v="0"/>
    <n v="0"/>
    <n v="0"/>
    <n v="0"/>
    <n v="0"/>
    <n v="1"/>
    <n v="85000"/>
    <n v="0"/>
    <n v="0"/>
    <n v="0"/>
    <n v="0"/>
    <n v="1"/>
    <n v="0"/>
    <n v="0"/>
    <n v="0"/>
    <n v="0"/>
    <n v="0"/>
    <n v="0"/>
    <s v="Nepal Police"/>
    <s v="Rajeshwor Sah"/>
    <s v="SIRAHA"/>
    <s v="Bishnupur"/>
    <s v="Terai Zone"/>
    <s v="Eastern"/>
    <s v="Sagarmatha"/>
    <x v="3"/>
    <x v="0"/>
    <s v="2018-11-30"/>
    <n v="4"/>
    <m/>
    <n v="0"/>
    <n v="0"/>
    <n v="0"/>
    <n v="0"/>
    <n v="0"/>
    <n v="0"/>
    <n v="0"/>
    <n v="0"/>
    <n v="1"/>
    <n v="0"/>
    <x v="281"/>
    <s v="Rajeshwor Sah"/>
    <s v="Nepal Police"/>
    <n v="0"/>
  </r>
  <r>
    <n v="15236"/>
    <n v="3509"/>
    <s v="Saptari"/>
    <x v="50"/>
    <n v="11"/>
    <m/>
    <d v="2018-11-30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Jay Kumar Sada"/>
    <s v="SAPTARI"/>
    <s v="Surunga"/>
    <s v="Terai Zone"/>
    <s v="Eastern"/>
    <s v="Sagarmatha"/>
    <x v="3"/>
    <x v="0"/>
    <s v="2018-11-30"/>
    <n v="11"/>
    <m/>
    <n v="0"/>
    <n v="0"/>
    <n v="0"/>
    <n v="0"/>
    <n v="0"/>
    <n v="0"/>
    <n v="0"/>
    <n v="1"/>
    <n v="0"/>
    <n v="0"/>
    <x v="7"/>
    <s v="Jay Kumar Sada"/>
    <s v="Nepal Police"/>
    <n v="0"/>
  </r>
  <r>
    <n v="15237"/>
    <n v="3510"/>
    <s v="Saptari"/>
    <x v="165"/>
    <n v="7"/>
    <m/>
    <d v="2018-11-30T00:00:00"/>
    <s v="Animal Incidents"/>
    <n v="0"/>
    <n v="0"/>
    <n v="0"/>
    <n v="0"/>
    <n v="0"/>
    <n v="4"/>
    <n v="23000"/>
    <n v="0"/>
    <n v="0"/>
    <n v="0"/>
    <n v="0"/>
    <n v="4"/>
    <n v="0"/>
    <n v="0"/>
    <n v="0"/>
    <n v="0"/>
    <n v="0"/>
    <n v="0"/>
    <s v="Nepal Police"/>
    <s v="Habim Miya"/>
    <s v="SAPTARI"/>
    <s v="Khadak"/>
    <s v="Terai Zone"/>
    <s v="Eastern"/>
    <s v="Sagarmatha"/>
    <x v="3"/>
    <x v="1"/>
    <s v="2018-11-30"/>
    <n v="7"/>
    <m/>
    <n v="0"/>
    <n v="0"/>
    <n v="0"/>
    <n v="0"/>
    <n v="0"/>
    <n v="0"/>
    <n v="0"/>
    <n v="0"/>
    <n v="4"/>
    <n v="0"/>
    <x v="440"/>
    <s v="Habim Miya"/>
    <s v="Nepal Police"/>
    <n v="0"/>
  </r>
  <r>
    <n v="15238"/>
    <n v="3511"/>
    <s v="Sunsari"/>
    <x v="136"/>
    <n v="17"/>
    <m/>
    <d v="2018-11-30T00:00:00"/>
    <s v="Fire"/>
    <n v="0"/>
    <n v="0"/>
    <n v="0"/>
    <n v="0"/>
    <n v="0"/>
    <n v="1"/>
    <n v="45000"/>
    <n v="0"/>
    <n v="0"/>
    <n v="0"/>
    <n v="0"/>
    <n v="0"/>
    <n v="0"/>
    <n v="0"/>
    <n v="0"/>
    <n v="0"/>
    <n v="0"/>
    <n v="0"/>
    <s v="Nepal Police"/>
    <s v="Dhan"/>
    <s v="SUNSARI"/>
    <s v="Dharan"/>
    <s v="Terai Zone"/>
    <s v="Eastern"/>
    <s v="Koshi"/>
    <x v="2"/>
    <x v="0"/>
    <s v="2018-11-30"/>
    <n v="17"/>
    <m/>
    <n v="0"/>
    <n v="0"/>
    <n v="0"/>
    <n v="0"/>
    <n v="0"/>
    <n v="0"/>
    <n v="0"/>
    <n v="0"/>
    <n v="0"/>
    <n v="0"/>
    <x v="10"/>
    <s v="Dhan"/>
    <s v="Nepal Police"/>
    <n v="0"/>
  </r>
  <r>
    <n v="15239"/>
    <n v="3512"/>
    <s v="Morang"/>
    <x v="330"/>
    <n v="6"/>
    <m/>
    <d v="2018-11-30T00:00:00"/>
    <s v="Fire"/>
    <n v="0"/>
    <n v="0"/>
    <n v="0"/>
    <n v="0"/>
    <n v="0"/>
    <n v="1"/>
    <n v="1000000"/>
    <n v="0"/>
    <n v="0"/>
    <n v="0"/>
    <n v="0"/>
    <n v="0"/>
    <n v="0"/>
    <n v="0"/>
    <n v="0"/>
    <n v="0"/>
    <n v="0"/>
    <n v="0"/>
    <s v="Nepal Police"/>
    <s v="Ncell Tower"/>
    <s v="MORANG"/>
    <s v="Dhanpalthan"/>
    <s v="Terai Zone"/>
    <s v="Eastern"/>
    <s v="Koshi"/>
    <x v="2"/>
    <x v="0"/>
    <s v="2018-11-30"/>
    <n v="6"/>
    <m/>
    <n v="0"/>
    <n v="0"/>
    <n v="0"/>
    <n v="0"/>
    <n v="0"/>
    <n v="0"/>
    <n v="0"/>
    <n v="0"/>
    <n v="0"/>
    <n v="0"/>
    <x v="65"/>
    <s v="Ncell Tower"/>
    <s v="Nepal Police"/>
    <n v="0"/>
  </r>
  <r>
    <n v="15240"/>
    <n v="3513"/>
    <s v="Morang"/>
    <x v="514"/>
    <n v="1"/>
    <m/>
    <d v="2018-11-30T00:00:00"/>
    <s v="Fire"/>
    <n v="0"/>
    <n v="0"/>
    <n v="0"/>
    <n v="0"/>
    <n v="0"/>
    <n v="1"/>
    <n v="60000"/>
    <n v="0"/>
    <n v="0"/>
    <n v="0"/>
    <n v="1"/>
    <n v="0"/>
    <n v="0"/>
    <n v="0"/>
    <n v="0"/>
    <n v="0"/>
    <n v="0"/>
    <n v="0"/>
    <s v="Nepal Police"/>
    <s v="Bisan Lal Mandal"/>
    <s v="MORANG"/>
    <s v="Jahada"/>
    <s v="Terai Zone"/>
    <s v="Eastern"/>
    <s v="Koshi"/>
    <x v="2"/>
    <x v="0"/>
    <s v="2018-11-30"/>
    <n v="1"/>
    <m/>
    <n v="0"/>
    <n v="0"/>
    <n v="0"/>
    <n v="0"/>
    <n v="0"/>
    <n v="0"/>
    <n v="0"/>
    <n v="1"/>
    <n v="0"/>
    <n v="0"/>
    <x v="8"/>
    <s v="Bisan Lal Mandal"/>
    <s v="Nepal Police"/>
    <n v="0"/>
  </r>
  <r>
    <n v="15241"/>
    <n v="3514"/>
    <s v="Bardiya"/>
    <x v="10"/>
    <n v="10"/>
    <m/>
    <d v="2018-12-01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umitra Mallaha"/>
    <s v="BARDIYA"/>
    <s v="Gulariya"/>
    <s v="Terai Zone"/>
    <s v="MidWestern"/>
    <s v="Bheri"/>
    <x v="5"/>
    <x v="1"/>
    <s v="2018-12-01"/>
    <n v="10"/>
    <m/>
    <n v="0"/>
    <n v="0"/>
    <n v="0"/>
    <n v="1"/>
    <n v="0"/>
    <n v="0"/>
    <n v="0"/>
    <n v="0"/>
    <n v="0"/>
    <n v="0"/>
    <x v="0"/>
    <s v="Sumitra Mallaha"/>
    <s v="Nepal Police"/>
    <n v="0"/>
  </r>
  <r>
    <n v="15242"/>
    <n v="3515"/>
    <s v="Kapilbastu"/>
    <x v="80"/>
    <n v="3"/>
    <m/>
    <d v="2018-12-01T00:00:00"/>
    <s v="Fire"/>
    <n v="0"/>
    <n v="0"/>
    <n v="0"/>
    <n v="0"/>
    <n v="0"/>
    <n v="3"/>
    <n v="200000"/>
    <n v="0"/>
    <n v="0"/>
    <n v="0"/>
    <n v="0"/>
    <n v="0"/>
    <n v="0"/>
    <n v="0"/>
    <n v="0"/>
    <n v="0"/>
    <n v="0"/>
    <n v="3"/>
    <s v="Nepal Police"/>
    <s v="Mahadev Kori"/>
    <s v="KAPILBASTU"/>
    <s v="Bijayanagar"/>
    <s v="Terai Zone"/>
    <s v="Western"/>
    <s v="Lumbini"/>
    <x v="5"/>
    <x v="0"/>
    <s v="2018-12-01"/>
    <n v="3"/>
    <m/>
    <n v="0"/>
    <n v="0"/>
    <n v="0"/>
    <n v="0"/>
    <n v="0"/>
    <n v="0"/>
    <n v="0"/>
    <n v="0"/>
    <n v="0"/>
    <n v="3"/>
    <x v="22"/>
    <s v="Mahadev Kori"/>
    <s v="Nepal Police"/>
    <n v="0"/>
  </r>
  <r>
    <n v="15243"/>
    <n v="3516"/>
    <s v="Nawalparasi (Bardghat Susta East)"/>
    <x v="353"/>
    <n v="3"/>
    <m/>
    <d v="2018-12-01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Kamal Bhusal"/>
    <s v="NAWALPARASI_E"/>
    <s v="Kawasoti"/>
    <s v="Terai Zone"/>
    <s v="Western"/>
    <s v="Lumbini"/>
    <x v="0"/>
    <x v="0"/>
    <s v="2018-12-01"/>
    <n v="3"/>
    <m/>
    <n v="0"/>
    <n v="0"/>
    <n v="0"/>
    <n v="0"/>
    <n v="0"/>
    <n v="0"/>
    <n v="0"/>
    <n v="0"/>
    <n v="0"/>
    <n v="1"/>
    <x v="0"/>
    <s v="Kamal Bhusal"/>
    <s v="Nepal Police"/>
    <n v="0"/>
  </r>
  <r>
    <n v="15244"/>
    <n v="3517"/>
    <s v="Tanahu"/>
    <x v="380"/>
    <n v="2"/>
    <m/>
    <d v="2018-12-01T00:00:00"/>
    <s v="Animal Incidents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Amrit Gurung"/>
    <s v="TANAHU"/>
    <s v="Bhanu"/>
    <s v="Hills Zone"/>
    <s v="Western"/>
    <s v="Gandaki"/>
    <x v="0"/>
    <x v="1"/>
    <s v="2018-12-01"/>
    <n v="2"/>
    <m/>
    <n v="1"/>
    <n v="0"/>
    <n v="1"/>
    <n v="0"/>
    <n v="0"/>
    <n v="0"/>
    <n v="0"/>
    <n v="0"/>
    <n v="0"/>
    <n v="0"/>
    <x v="0"/>
    <s v="Amrit Gurung"/>
    <s v="Nepal Police"/>
    <n v="0"/>
  </r>
  <r>
    <n v="15245"/>
    <n v="3518"/>
    <s v="Kathmandu"/>
    <x v="13"/>
    <n v="9"/>
    <m/>
    <d v="2018-12-01T00:00:00"/>
    <s v="Fire"/>
    <n v="0"/>
    <n v="0"/>
    <n v="0"/>
    <n v="0"/>
    <n v="0"/>
    <n v="1"/>
    <n v="300000"/>
    <n v="0"/>
    <n v="0"/>
    <n v="0"/>
    <n v="0"/>
    <n v="1"/>
    <n v="0"/>
    <n v="0"/>
    <n v="0"/>
    <n v="0"/>
    <n v="0"/>
    <n v="0"/>
    <s v="Nepal Police"/>
    <s v="Indraraj Brahachary"/>
    <s v="KATHMANDU"/>
    <s v="Kathmandu"/>
    <s v="Hills Zone"/>
    <s v="Central"/>
    <s v="Bagamati"/>
    <x v="1"/>
    <x v="0"/>
    <s v="2018-12-01"/>
    <n v="9"/>
    <m/>
    <n v="0"/>
    <n v="0"/>
    <n v="0"/>
    <n v="0"/>
    <n v="0"/>
    <n v="0"/>
    <n v="0"/>
    <n v="0"/>
    <n v="1"/>
    <n v="0"/>
    <x v="2"/>
    <s v="Indraraj Brahachary"/>
    <s v="Nepal Police"/>
    <n v="0"/>
  </r>
  <r>
    <n v="15246"/>
    <n v="3519"/>
    <s v="Makawanpur"/>
    <x v="110"/>
    <n v="8"/>
    <m/>
    <d v="2018-12-01T00:00:00"/>
    <s v="Fire"/>
    <n v="0"/>
    <n v="0"/>
    <n v="0"/>
    <n v="0"/>
    <n v="0"/>
    <n v="1"/>
    <n v="800000"/>
    <n v="0"/>
    <n v="0"/>
    <n v="0"/>
    <n v="1"/>
    <n v="0"/>
    <n v="0"/>
    <n v="0"/>
    <n v="0"/>
    <n v="0"/>
    <n v="0"/>
    <n v="0"/>
    <s v="Nepal Police"/>
    <s v="Man Bdr. Yonjan"/>
    <s v="MAKAWANPUR"/>
    <s v="Bagmati"/>
    <s v="Hills Zone"/>
    <s v="Central"/>
    <s v="Narayani"/>
    <x v="1"/>
    <x v="0"/>
    <s v="2018-12-01"/>
    <n v="8"/>
    <m/>
    <n v="0"/>
    <n v="0"/>
    <n v="0"/>
    <n v="0"/>
    <n v="0"/>
    <n v="0"/>
    <n v="0"/>
    <n v="1"/>
    <n v="0"/>
    <n v="0"/>
    <x v="82"/>
    <s v="Man Bdr. Yonjan"/>
    <s v="Nepal Police"/>
    <n v="0"/>
  </r>
  <r>
    <n v="15247"/>
    <n v="3520"/>
    <s v="Sarlahi"/>
    <x v="269"/>
    <n v="1"/>
    <m/>
    <d v="2018-12-01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0"/>
    <s v="Nepal Police"/>
    <s v="Dhan"/>
    <s v="SARLAHI"/>
    <s v="Bramhapuri"/>
    <s v="Terai Zone"/>
    <s v="Central"/>
    <s v="Janakpur"/>
    <x v="3"/>
    <x v="0"/>
    <s v="2018-12-01"/>
    <n v="1"/>
    <m/>
    <n v="0"/>
    <n v="0"/>
    <n v="0"/>
    <n v="0"/>
    <n v="0"/>
    <n v="0"/>
    <n v="0"/>
    <n v="0"/>
    <n v="0"/>
    <n v="0"/>
    <x v="22"/>
    <s v="Dhan"/>
    <s v="Nepal Police"/>
    <n v="0"/>
  </r>
  <r>
    <n v="15248"/>
    <n v="3521"/>
    <s v="Saptari"/>
    <x v="165"/>
    <n v="7"/>
    <m/>
    <d v="2018-12-01T00:00:00"/>
    <s v="Animal Incidents"/>
    <n v="0"/>
    <n v="0"/>
    <n v="0"/>
    <n v="0"/>
    <n v="0"/>
    <n v="2"/>
    <n v="20000"/>
    <n v="0"/>
    <n v="0"/>
    <n v="0"/>
    <n v="0"/>
    <n v="2"/>
    <n v="0"/>
    <n v="0"/>
    <n v="0"/>
    <n v="0"/>
    <n v="0"/>
    <n v="0"/>
    <s v="Nepal Police"/>
    <s v="Hom Bdr. Tamang"/>
    <s v="SAPTARI"/>
    <s v="Khadak"/>
    <s v="Terai Zone"/>
    <s v="Eastern"/>
    <s v="Sagarmatha"/>
    <x v="3"/>
    <x v="1"/>
    <s v="2018-12-01"/>
    <n v="7"/>
    <m/>
    <n v="0"/>
    <n v="0"/>
    <n v="0"/>
    <n v="0"/>
    <n v="0"/>
    <n v="0"/>
    <n v="0"/>
    <n v="0"/>
    <n v="2"/>
    <n v="0"/>
    <x v="58"/>
    <s v="Hom Bdr. Tamang"/>
    <s v="Nepal Police"/>
    <n v="0"/>
  </r>
  <r>
    <n v="15249"/>
    <n v="3522"/>
    <s v="Saptari"/>
    <x v="51"/>
    <n v="4"/>
    <m/>
    <d v="2018-12-01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Rajendra Mukhiya"/>
    <s v="SAPTARI"/>
    <s v="Tirahut"/>
    <s v="Terai Zone"/>
    <s v="Eastern"/>
    <s v="Sagarmatha"/>
    <x v="3"/>
    <x v="0"/>
    <s v="2018-12-01"/>
    <n v="4"/>
    <m/>
    <n v="0"/>
    <n v="0"/>
    <n v="0"/>
    <n v="0"/>
    <n v="0"/>
    <n v="0"/>
    <n v="0"/>
    <n v="1"/>
    <n v="0"/>
    <n v="0"/>
    <x v="2"/>
    <s v="Rajendra Mukhiya"/>
    <s v="Nepal Police"/>
    <n v="0"/>
  </r>
  <r>
    <n v="15250"/>
    <n v="3523"/>
    <s v="Jhapa"/>
    <x v="25"/>
    <n v="10"/>
    <m/>
    <d v="2018-12-01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Purna Bdr. BK"/>
    <s v="JHAPA"/>
    <s v="Birtamod"/>
    <s v="Terai Zone"/>
    <s v="Eastern"/>
    <s v="Mechi"/>
    <x v="2"/>
    <x v="0"/>
    <s v="2018-12-01"/>
    <n v="10"/>
    <m/>
    <n v="0"/>
    <n v="0"/>
    <n v="0"/>
    <n v="0"/>
    <n v="0"/>
    <n v="0"/>
    <n v="0"/>
    <n v="1"/>
    <n v="0"/>
    <n v="0"/>
    <x v="22"/>
    <s v="Purna Bdr. BK"/>
    <s v="Nepal Police"/>
    <n v="0"/>
  </r>
  <r>
    <n v="15251"/>
    <n v="3524"/>
    <s v="Jhapa"/>
    <x v="236"/>
    <n v="9"/>
    <m/>
    <d v="2018-12-01T00:00:00"/>
    <s v="Fire"/>
    <n v="0"/>
    <n v="0"/>
    <n v="0"/>
    <n v="0"/>
    <n v="0"/>
    <n v="2"/>
    <n v="800000"/>
    <n v="0"/>
    <n v="0"/>
    <n v="0"/>
    <n v="0"/>
    <n v="0"/>
    <n v="0"/>
    <n v="0"/>
    <n v="0"/>
    <n v="0"/>
    <n v="0"/>
    <n v="0"/>
    <s v="Nepal Police"/>
    <s v="Tractor"/>
    <s v="JHAPA"/>
    <s v="Kankai"/>
    <s v="Terai Zone"/>
    <s v="Eastern"/>
    <s v="Mechi"/>
    <x v="2"/>
    <x v="0"/>
    <s v="2018-12-01"/>
    <n v="9"/>
    <m/>
    <n v="0"/>
    <n v="0"/>
    <n v="0"/>
    <n v="0"/>
    <n v="0"/>
    <n v="0"/>
    <n v="0"/>
    <n v="0"/>
    <n v="0"/>
    <n v="0"/>
    <x v="82"/>
    <s v="Tractor"/>
    <s v="Nepal Police"/>
    <n v="0"/>
  </r>
  <r>
    <n v="15252"/>
    <n v="3525"/>
    <s v="Udayapur"/>
    <x v="65"/>
    <n v="8"/>
    <m/>
    <d v="2018-12-01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Krishna Maya Magar"/>
    <s v="UDAYAPUR"/>
    <s v="Katari"/>
    <s v="Hills Zone"/>
    <s v="Eastern"/>
    <s v="Sagarmatha"/>
    <x v="2"/>
    <x v="0"/>
    <s v="2018-12-01"/>
    <n v="8"/>
    <m/>
    <n v="0"/>
    <n v="0"/>
    <n v="0"/>
    <n v="0"/>
    <n v="0"/>
    <n v="0"/>
    <n v="0"/>
    <n v="1"/>
    <n v="0"/>
    <n v="0"/>
    <x v="2"/>
    <s v="Krishna Maya Magar"/>
    <s v="Nepal Police"/>
    <n v="0"/>
  </r>
  <r>
    <n v="15253"/>
    <n v="3526"/>
    <s v="Bardiya"/>
    <x v="66"/>
    <n v="10"/>
    <m/>
    <d v="2018-12-02T00:00:00"/>
    <s v="Animal Incidents"/>
    <n v="0"/>
    <n v="0"/>
    <n v="0"/>
    <n v="0"/>
    <n v="0"/>
    <n v="1"/>
    <n v="10000"/>
    <n v="0"/>
    <n v="0"/>
    <n v="0"/>
    <n v="0"/>
    <n v="1"/>
    <n v="0"/>
    <n v="0"/>
    <n v="0"/>
    <n v="0"/>
    <n v="0"/>
    <n v="0"/>
    <s v="Nepal Police"/>
    <s v="Ajaya Kumar Chaudhary"/>
    <s v="BARDIYA"/>
    <s v="Rajapur"/>
    <s v="Terai Zone"/>
    <s v="MidWestern"/>
    <s v="Bheri"/>
    <x v="5"/>
    <x v="1"/>
    <s v="2018-12-02"/>
    <n v="10"/>
    <m/>
    <n v="0"/>
    <n v="0"/>
    <n v="0"/>
    <n v="0"/>
    <n v="0"/>
    <n v="0"/>
    <n v="0"/>
    <n v="0"/>
    <n v="1"/>
    <n v="0"/>
    <x v="83"/>
    <s v="Ajaya Kumar Chaudhary"/>
    <s v="Nepal Police"/>
    <n v="0"/>
  </r>
  <r>
    <n v="15254"/>
    <n v="3527"/>
    <s v="Rolpa"/>
    <x v="113"/>
    <n v="2"/>
    <m/>
    <d v="2018-12-02T00:00:00"/>
    <s v="Fire"/>
    <n v="0"/>
    <n v="0"/>
    <n v="0"/>
    <n v="0"/>
    <n v="0"/>
    <n v="1"/>
    <n v="5000000"/>
    <n v="0"/>
    <n v="0"/>
    <n v="0"/>
    <n v="1"/>
    <n v="0"/>
    <n v="0"/>
    <n v="0"/>
    <n v="0"/>
    <n v="0"/>
    <n v="0"/>
    <n v="0"/>
    <s v="Nepal Police"/>
    <s v="Hast Bdr. Pun"/>
    <s v="ROLPA"/>
    <s v="Duikholi"/>
    <s v="Hills Zone"/>
    <s v="MidWestern"/>
    <s v="Rapti"/>
    <x v="5"/>
    <x v="0"/>
    <s v="2018-12-02"/>
    <n v="2"/>
    <m/>
    <n v="0"/>
    <n v="0"/>
    <n v="0"/>
    <n v="0"/>
    <n v="0"/>
    <n v="0"/>
    <n v="0"/>
    <n v="1"/>
    <n v="0"/>
    <n v="0"/>
    <x v="77"/>
    <s v="Hast Bdr. Pun"/>
    <s v="Nepal Police"/>
    <n v="0"/>
  </r>
  <r>
    <n v="15255"/>
    <n v="3528"/>
    <s v="Rupandehi"/>
    <x v="471"/>
    <n v="8"/>
    <m/>
    <d v="2018-12-02T00:00:00"/>
    <s v="Fire"/>
    <n v="0"/>
    <n v="0"/>
    <n v="0"/>
    <n v="0"/>
    <n v="0"/>
    <n v="2"/>
    <n v="700000"/>
    <n v="0"/>
    <n v="0"/>
    <n v="0"/>
    <n v="0"/>
    <n v="0"/>
    <n v="0"/>
    <n v="0"/>
    <n v="0"/>
    <n v="0"/>
    <n v="0"/>
    <n v="0"/>
    <s v="Nepal Police"/>
    <s v="Mobile Shop"/>
    <s v="RUPANDEHI"/>
    <s v="Siddharthanagar"/>
    <s v="Terai Zone"/>
    <s v="Western"/>
    <s v="Lumbini"/>
    <x v="5"/>
    <x v="0"/>
    <s v="2018-12-02"/>
    <n v="8"/>
    <m/>
    <n v="0"/>
    <n v="0"/>
    <n v="0"/>
    <n v="0"/>
    <n v="0"/>
    <n v="0"/>
    <n v="0"/>
    <n v="0"/>
    <n v="0"/>
    <n v="0"/>
    <x v="38"/>
    <s v="Mobile Shop"/>
    <s v="Nepal Police"/>
    <n v="0"/>
  </r>
  <r>
    <n v="15256"/>
    <n v="3529"/>
    <s v="Kathmandu"/>
    <x v="13"/>
    <n v="26"/>
    <m/>
    <d v="2018-12-02T00:00:00"/>
    <s v="Fire"/>
    <n v="0"/>
    <n v="0"/>
    <n v="0"/>
    <n v="0"/>
    <n v="0"/>
    <n v="2"/>
    <n v="100000"/>
    <n v="0"/>
    <n v="0"/>
    <n v="0"/>
    <n v="0"/>
    <n v="1"/>
    <n v="0"/>
    <n v="0"/>
    <n v="0"/>
    <n v="0"/>
    <n v="0"/>
    <n v="0"/>
    <s v="Nepal Police"/>
    <s v="Rekha Rai"/>
    <s v="KATHMANDU"/>
    <s v="Kathmandu"/>
    <s v="Hills Zone"/>
    <s v="Central"/>
    <s v="Bagamati"/>
    <x v="1"/>
    <x v="0"/>
    <s v="2018-12-02"/>
    <n v="26"/>
    <m/>
    <n v="0"/>
    <n v="0"/>
    <n v="0"/>
    <n v="0"/>
    <n v="0"/>
    <n v="0"/>
    <n v="0"/>
    <n v="0"/>
    <n v="1"/>
    <n v="0"/>
    <x v="12"/>
    <s v="Rekha Rai"/>
    <s v="Nepal Police"/>
    <n v="0"/>
  </r>
  <r>
    <n v="15257"/>
    <n v="3530"/>
    <s v="Sarlahi"/>
    <x v="350"/>
    <n v="1"/>
    <m/>
    <d v="2018-12-02T00:00:00"/>
    <s v="Fire"/>
    <n v="0"/>
    <n v="0"/>
    <n v="0"/>
    <n v="0"/>
    <n v="0"/>
    <n v="1"/>
    <n v="35000"/>
    <n v="0"/>
    <n v="0"/>
    <n v="0"/>
    <n v="1"/>
    <n v="0"/>
    <n v="0"/>
    <n v="0"/>
    <n v="0"/>
    <n v="0"/>
    <n v="0"/>
    <n v="0"/>
    <s v="Nepal Police"/>
    <s v="Amrit Hajari"/>
    <s v="SARLAHI"/>
    <s v="Godaita"/>
    <s v="Terai Zone"/>
    <s v="Central"/>
    <s v="Janakpur"/>
    <x v="3"/>
    <x v="0"/>
    <s v="2018-12-02"/>
    <n v="1"/>
    <m/>
    <n v="0"/>
    <n v="0"/>
    <n v="0"/>
    <n v="0"/>
    <n v="0"/>
    <n v="0"/>
    <n v="0"/>
    <n v="1"/>
    <n v="0"/>
    <n v="0"/>
    <x v="107"/>
    <s v="Amrit Hajari"/>
    <s v="Nepal Police"/>
    <n v="0"/>
  </r>
  <r>
    <n v="15258"/>
    <n v="3531"/>
    <s v="Morang"/>
    <x v="20"/>
    <n v="4"/>
    <m/>
    <d v="2018-12-02T00:00:00"/>
    <s v="Fire"/>
    <n v="0"/>
    <n v="0"/>
    <n v="0"/>
    <n v="0"/>
    <n v="0"/>
    <n v="1"/>
    <n v="5000"/>
    <n v="0"/>
    <n v="0"/>
    <n v="0"/>
    <n v="0"/>
    <n v="0"/>
    <n v="0"/>
    <n v="0"/>
    <n v="0"/>
    <n v="0"/>
    <n v="0"/>
    <n v="0"/>
    <s v="Nepal Police"/>
    <s v="Paral"/>
    <s v="MORANG"/>
    <s v="Uralabari"/>
    <s v="Terai Zone"/>
    <s v="Eastern"/>
    <s v="Koshi"/>
    <x v="2"/>
    <x v="0"/>
    <s v="2018-12-02"/>
    <n v="4"/>
    <m/>
    <n v="0"/>
    <n v="0"/>
    <n v="0"/>
    <n v="0"/>
    <n v="0"/>
    <n v="0"/>
    <n v="0"/>
    <n v="0"/>
    <n v="0"/>
    <n v="0"/>
    <x v="296"/>
    <s v="Paral"/>
    <s v="Nepal Police"/>
    <n v="0"/>
  </r>
  <r>
    <n v="15259"/>
    <n v="3532"/>
    <s v="Morang"/>
    <x v="125"/>
    <n v="4"/>
    <m/>
    <d v="2018-12-02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m/>
    <s v="MORANG"/>
    <s v="Biratnagar"/>
    <s v="Terai Zone"/>
    <s v="Eastern"/>
    <s v="Koshi"/>
    <x v="2"/>
    <x v="0"/>
    <s v="2018-12-02"/>
    <n v="4"/>
    <m/>
    <n v="0"/>
    <n v="0"/>
    <n v="0"/>
    <n v="0"/>
    <n v="0"/>
    <n v="0"/>
    <n v="0"/>
    <n v="0"/>
    <n v="0"/>
    <n v="0"/>
    <x v="7"/>
    <m/>
    <s v="Nepal Police"/>
    <n v="0"/>
  </r>
  <r>
    <n v="15260"/>
    <n v="3533"/>
    <s v="Khotang"/>
    <x v="351"/>
    <n v="2"/>
    <m/>
    <d v="2018-12-02T00:00:00"/>
    <s v="Fire"/>
    <n v="0"/>
    <n v="0"/>
    <n v="0"/>
    <n v="0"/>
    <n v="0"/>
    <n v="2"/>
    <n v="557000"/>
    <n v="0"/>
    <n v="0"/>
    <n v="0"/>
    <n v="2"/>
    <n v="0"/>
    <n v="0"/>
    <n v="0"/>
    <n v="0"/>
    <n v="0"/>
    <n v="0"/>
    <n v="0"/>
    <s v="Nepal Police"/>
    <s v="Ishwor Magar"/>
    <s v="KHOTANG"/>
    <s v="Lamidanda"/>
    <s v="Hills Zone"/>
    <s v="Eastern"/>
    <s v="Sagarmatha"/>
    <x v="2"/>
    <x v="0"/>
    <s v="2018-12-02"/>
    <n v="2"/>
    <m/>
    <n v="0"/>
    <n v="0"/>
    <n v="0"/>
    <n v="0"/>
    <n v="0"/>
    <n v="0"/>
    <n v="0"/>
    <n v="2"/>
    <n v="0"/>
    <n v="0"/>
    <x v="462"/>
    <s v="Ishwor Magar"/>
    <s v="Nepal Police"/>
    <n v="0"/>
  </r>
  <r>
    <n v="15261"/>
    <n v="3534"/>
    <s v="Arghakhanchi"/>
    <x v="211"/>
    <n v="6"/>
    <m/>
    <d v="2018-12-03T00:00:00"/>
    <s v="Fire"/>
    <n v="1"/>
    <n v="0"/>
    <n v="0"/>
    <n v="1"/>
    <n v="0"/>
    <n v="2"/>
    <m/>
    <n v="0"/>
    <n v="0"/>
    <n v="0"/>
    <n v="2"/>
    <n v="0"/>
    <n v="0"/>
    <n v="0"/>
    <n v="0"/>
    <n v="0"/>
    <n v="0"/>
    <n v="0"/>
    <s v="Nepal Police"/>
    <s v="Narayan BK"/>
    <s v="ARGHAKHANCHI"/>
    <s v="Malarani"/>
    <s v="Hills Zone"/>
    <s v="Western"/>
    <s v="Lumbini"/>
    <x v="5"/>
    <x v="0"/>
    <s v="2018-12-03"/>
    <n v="6"/>
    <m/>
    <n v="1"/>
    <n v="0"/>
    <n v="1"/>
    <n v="0"/>
    <n v="0"/>
    <n v="0"/>
    <n v="0"/>
    <n v="2"/>
    <n v="0"/>
    <n v="0"/>
    <x v="0"/>
    <s v="Narayan BK"/>
    <s v="Nepal Police"/>
    <n v="0"/>
  </r>
  <r>
    <n v="15262"/>
    <n v="3535"/>
    <s v="Palpa"/>
    <x v="545"/>
    <n v="2"/>
    <m/>
    <d v="2018-12-03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7"/>
    <n v="1"/>
    <s v="Nepal Police"/>
    <s v="Ram Chandra BK"/>
    <s v="PALPA"/>
    <s v="Mathagadhi"/>
    <s v="Hills Zone"/>
    <s v="Western"/>
    <s v="Lumbini"/>
    <x v="5"/>
    <x v="0"/>
    <s v="2018-12-03"/>
    <n v="2"/>
    <m/>
    <n v="0"/>
    <n v="0"/>
    <n v="0"/>
    <n v="0"/>
    <n v="0"/>
    <n v="0"/>
    <n v="0"/>
    <n v="0"/>
    <n v="0"/>
    <n v="1"/>
    <x v="2"/>
    <s v="Ram Chandra BK"/>
    <s v="Nepal Police"/>
    <n v="7"/>
  </r>
  <r>
    <n v="15263"/>
    <n v="3536"/>
    <s v="Shyanja"/>
    <x v="475"/>
    <n v="3"/>
    <m/>
    <d v="2018-12-03T00:00:00"/>
    <s v="Fire"/>
    <n v="0"/>
    <n v="0"/>
    <n v="0"/>
    <n v="0"/>
    <n v="0"/>
    <n v="1"/>
    <n v="120000"/>
    <n v="0"/>
    <n v="0"/>
    <n v="0"/>
    <n v="1"/>
    <n v="0"/>
    <n v="0"/>
    <n v="0"/>
    <n v="0"/>
    <n v="0"/>
    <n v="0"/>
    <n v="0"/>
    <s v="Nepal Police"/>
    <s v="Dil Bdr. BK"/>
    <s v="SYANGJA"/>
    <s v="Kaligandagi"/>
    <s v="Hills Zone"/>
    <s v="Western"/>
    <s v="Gandaki"/>
    <x v="0"/>
    <x v="0"/>
    <s v="2018-12-03"/>
    <n v="3"/>
    <m/>
    <n v="0"/>
    <n v="0"/>
    <n v="0"/>
    <n v="0"/>
    <n v="0"/>
    <n v="0"/>
    <n v="0"/>
    <n v="1"/>
    <n v="0"/>
    <n v="0"/>
    <x v="110"/>
    <s v="Dil Bdr. BK"/>
    <s v="Nepal Police"/>
    <n v="0"/>
  </r>
  <r>
    <n v="15264"/>
    <n v="3537"/>
    <s v="Kaski"/>
    <x v="89"/>
    <n v="16"/>
    <m/>
    <d v="2018-12-03T00:00:00"/>
    <s v="Fire"/>
    <n v="0"/>
    <n v="0"/>
    <n v="0"/>
    <n v="0"/>
    <n v="0"/>
    <n v="1"/>
    <n v="1500000"/>
    <n v="0"/>
    <n v="0"/>
    <n v="0"/>
    <n v="0"/>
    <n v="0"/>
    <n v="0"/>
    <n v="0"/>
    <n v="0"/>
    <n v="0"/>
    <n v="0"/>
    <n v="0"/>
    <s v="Nepal Police"/>
    <s v="Kali Gurung"/>
    <s v="KASKI"/>
    <s v="Pokhara Lekhnath"/>
    <s v="Hills Zone"/>
    <s v="Western"/>
    <s v="Gandaki"/>
    <x v="0"/>
    <x v="0"/>
    <s v="2018-12-03"/>
    <n v="16"/>
    <m/>
    <n v="0"/>
    <n v="0"/>
    <n v="0"/>
    <n v="0"/>
    <n v="0"/>
    <n v="0"/>
    <n v="0"/>
    <n v="0"/>
    <n v="0"/>
    <n v="0"/>
    <x v="51"/>
    <s v="Kali Gurung"/>
    <s v="Nepal Police"/>
    <n v="0"/>
  </r>
  <r>
    <n v="15265"/>
    <n v="3538"/>
    <s v="Kaski"/>
    <x v="637"/>
    <n v="7"/>
    <m/>
    <d v="2018-12-03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Kumar Thakuri"/>
    <s v="KASKI"/>
    <s v="Machhapuchchhre"/>
    <s v="Hills Zone"/>
    <s v="Western"/>
    <s v="Gandaki"/>
    <x v="0"/>
    <x v="0"/>
    <s v="2018-12-03"/>
    <n v="7"/>
    <m/>
    <n v="0"/>
    <n v="0"/>
    <n v="0"/>
    <n v="1"/>
    <n v="0"/>
    <n v="0"/>
    <n v="0"/>
    <n v="0"/>
    <n v="0"/>
    <n v="0"/>
    <x v="0"/>
    <s v="Kumar Thakuri"/>
    <s v="Nepal Police"/>
    <n v="0"/>
  </r>
  <r>
    <n v="15266"/>
    <n v="3539"/>
    <s v="Bara"/>
    <x v="71"/>
    <n v="1"/>
    <m/>
    <d v="2018-12-03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m/>
    <s v="Aabodh Ansari"/>
    <s v="BARA"/>
    <s v="Bishrampur"/>
    <s v="Terai Zone"/>
    <s v="Central"/>
    <s v="Narayani"/>
    <x v="3"/>
    <x v="0"/>
    <s v="2018-12-03"/>
    <n v="1"/>
    <m/>
    <n v="0"/>
    <n v="0"/>
    <n v="0"/>
    <n v="0"/>
    <n v="0"/>
    <n v="0"/>
    <n v="0"/>
    <n v="1"/>
    <n v="0"/>
    <n v="0"/>
    <x v="12"/>
    <s v="Aabodh Ansari"/>
    <m/>
    <n v="0"/>
  </r>
  <r>
    <n v="15267"/>
    <n v="3540"/>
    <s v="Rautahat"/>
    <x v="401"/>
    <n v="7"/>
    <m/>
    <d v="2018-12-03T00:00:00"/>
    <s v="Fire"/>
    <n v="0"/>
    <n v="0"/>
    <n v="0"/>
    <n v="0"/>
    <n v="0"/>
    <n v="1"/>
    <n v="340000"/>
    <n v="0"/>
    <n v="0"/>
    <n v="0"/>
    <n v="1"/>
    <n v="0"/>
    <n v="0"/>
    <n v="0"/>
    <n v="0"/>
    <n v="0"/>
    <n v="0"/>
    <n v="0"/>
    <s v="Nepal Police"/>
    <s v="Bhagarin Patel"/>
    <s v="RAUTAHAT"/>
    <s v="Garuda"/>
    <s v="Terai Zone"/>
    <s v="Central"/>
    <s v="Narayani"/>
    <x v="3"/>
    <x v="0"/>
    <s v="2018-12-03"/>
    <n v="7"/>
    <m/>
    <n v="0"/>
    <n v="0"/>
    <n v="0"/>
    <n v="0"/>
    <n v="0"/>
    <n v="0"/>
    <n v="0"/>
    <n v="1"/>
    <n v="0"/>
    <n v="0"/>
    <x v="120"/>
    <s v="Bhagarin Patel"/>
    <s v="Nepal Police"/>
    <n v="0"/>
  </r>
  <r>
    <n v="15268"/>
    <n v="3541"/>
    <s v="Sarlahi"/>
    <x v="274"/>
    <n v="11"/>
    <m/>
    <d v="2018-12-03T00:00:00"/>
    <s v="Animal Incidents"/>
    <n v="0"/>
    <n v="0"/>
    <n v="0"/>
    <n v="0"/>
    <n v="0"/>
    <n v="1"/>
    <n v="20000"/>
    <n v="0"/>
    <n v="0"/>
    <n v="0"/>
    <n v="0"/>
    <n v="1"/>
    <n v="0"/>
    <n v="0"/>
    <n v="0"/>
    <n v="0"/>
    <n v="0"/>
    <n v="0"/>
    <s v="Nepal Police"/>
    <s v="Sobhasing Gole"/>
    <s v="SARLAHI"/>
    <s v="Lalbandi"/>
    <s v="Terai Zone"/>
    <s v="Central"/>
    <s v="Janakpur"/>
    <x v="3"/>
    <x v="1"/>
    <s v="2018-12-03"/>
    <n v="11"/>
    <m/>
    <n v="0"/>
    <n v="0"/>
    <n v="0"/>
    <n v="0"/>
    <n v="0"/>
    <n v="0"/>
    <n v="0"/>
    <n v="0"/>
    <n v="1"/>
    <n v="0"/>
    <x v="58"/>
    <s v="Sobhasing Gole"/>
    <s v="Nepal Police"/>
    <n v="0"/>
  </r>
  <r>
    <n v="15269"/>
    <n v="3542"/>
    <s v="Mahottari"/>
    <x v="177"/>
    <n v="2"/>
    <m/>
    <d v="2018-12-03T00:00:00"/>
    <s v="Fire"/>
    <n v="0"/>
    <n v="0"/>
    <n v="0"/>
    <n v="0"/>
    <n v="0"/>
    <n v="1"/>
    <n v="250000"/>
    <n v="0"/>
    <n v="0"/>
    <n v="0"/>
    <n v="0"/>
    <n v="0"/>
    <n v="0"/>
    <n v="0"/>
    <n v="0"/>
    <n v="0"/>
    <n v="0"/>
    <n v="1"/>
    <s v="Nepal Police"/>
    <s v="Ram Kisun Ray"/>
    <s v="MAHOTTARI"/>
    <s v="Sonama"/>
    <s v="Terai Zone"/>
    <s v="Central"/>
    <s v="Janakpur"/>
    <x v="3"/>
    <x v="0"/>
    <s v="2018-12-03"/>
    <n v="2"/>
    <m/>
    <n v="0"/>
    <n v="0"/>
    <n v="0"/>
    <n v="0"/>
    <n v="0"/>
    <n v="0"/>
    <n v="0"/>
    <n v="0"/>
    <n v="0"/>
    <n v="1"/>
    <x v="6"/>
    <s v="Ram Kisun Ray"/>
    <s v="Nepal Police"/>
    <n v="0"/>
  </r>
  <r>
    <n v="15270"/>
    <n v="3543"/>
    <s v="Saptari"/>
    <x v="165"/>
    <n v="5"/>
    <m/>
    <d v="2018-12-03T00:00:00"/>
    <s v="Animal Incidents"/>
    <n v="0"/>
    <n v="0"/>
    <n v="0"/>
    <n v="0"/>
    <n v="0"/>
    <n v="1"/>
    <n v="20000"/>
    <n v="0"/>
    <n v="0"/>
    <n v="0"/>
    <n v="0"/>
    <n v="1"/>
    <n v="0"/>
    <n v="0"/>
    <n v="0"/>
    <n v="0"/>
    <n v="0"/>
    <n v="0"/>
    <s v="Nepal Police"/>
    <s v="Pheku Pasawan"/>
    <s v="SAPTARI"/>
    <s v="Khadak"/>
    <s v="Terai Zone"/>
    <s v="Eastern"/>
    <s v="Sagarmatha"/>
    <x v="3"/>
    <x v="1"/>
    <s v="2018-12-03"/>
    <n v="5"/>
    <m/>
    <n v="0"/>
    <n v="0"/>
    <n v="0"/>
    <n v="0"/>
    <n v="0"/>
    <n v="0"/>
    <n v="0"/>
    <n v="0"/>
    <n v="1"/>
    <n v="0"/>
    <x v="58"/>
    <s v="Pheku Pasawan"/>
    <s v="Nepal Police"/>
    <n v="0"/>
  </r>
  <r>
    <n v="15271"/>
    <n v="3544"/>
    <s v="Sunsari"/>
    <x v="197"/>
    <n v="6"/>
    <m/>
    <d v="2018-12-03T00:00:00"/>
    <s v="Fire"/>
    <n v="0"/>
    <n v="0"/>
    <n v="0"/>
    <n v="0"/>
    <n v="0"/>
    <n v="1"/>
    <n v="400000"/>
    <n v="1"/>
    <n v="0"/>
    <n v="0"/>
    <n v="0"/>
    <n v="0"/>
    <n v="0"/>
    <n v="0"/>
    <n v="0"/>
    <n v="0"/>
    <n v="0"/>
    <n v="1"/>
    <s v="Nepal Police"/>
    <s v="Sabutri Devi Pandit"/>
    <s v="SUNSARI"/>
    <s v="Barju"/>
    <s v="Terai Zone"/>
    <s v="Eastern"/>
    <s v="Koshi"/>
    <x v="2"/>
    <x v="0"/>
    <s v="2018-12-03"/>
    <n v="6"/>
    <m/>
    <n v="0"/>
    <n v="0"/>
    <n v="0"/>
    <n v="1"/>
    <n v="0"/>
    <n v="0"/>
    <n v="0"/>
    <n v="0"/>
    <n v="0"/>
    <n v="1"/>
    <x v="4"/>
    <s v="Sabutri Devi Pandit"/>
    <s v="Nepal Police"/>
    <n v="0"/>
  </r>
  <r>
    <n v="15272"/>
    <n v="3545"/>
    <s v="Morang"/>
    <x v="190"/>
    <n v="6"/>
    <m/>
    <d v="2018-12-03T00:00:00"/>
    <s v="Fire"/>
    <n v="0"/>
    <n v="0"/>
    <n v="0"/>
    <n v="0"/>
    <n v="0"/>
    <n v="2"/>
    <n v="400000"/>
    <n v="0"/>
    <n v="0"/>
    <n v="0"/>
    <n v="0"/>
    <n v="0"/>
    <n v="0"/>
    <n v="0"/>
    <n v="0"/>
    <n v="0"/>
    <n v="0"/>
    <n v="1"/>
    <s v="Nepal Police"/>
    <s v="Bharat Tajapuriya"/>
    <s v="MORANG"/>
    <s v="Sunwarshi"/>
    <s v="Terai Zone"/>
    <s v="Eastern"/>
    <s v="Koshi"/>
    <x v="2"/>
    <x v="0"/>
    <s v="2018-12-03"/>
    <n v="6"/>
    <m/>
    <n v="0"/>
    <n v="0"/>
    <n v="0"/>
    <n v="0"/>
    <n v="0"/>
    <n v="0"/>
    <n v="0"/>
    <n v="0"/>
    <n v="0"/>
    <n v="1"/>
    <x v="4"/>
    <s v="Bharat Tajapuriya"/>
    <s v="Nepal Police"/>
    <n v="0"/>
  </r>
  <r>
    <n v="15273"/>
    <n v="3546"/>
    <s v="Jhapa"/>
    <x v="8"/>
    <n v="11"/>
    <m/>
    <d v="2018-12-03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Dhan"/>
    <s v="JHAPA"/>
    <s v="Mechinagar"/>
    <s v="Terai Zone"/>
    <s v="Eastern"/>
    <s v="Mechi"/>
    <x v="2"/>
    <x v="0"/>
    <s v="2018-12-03"/>
    <n v="11"/>
    <m/>
    <n v="0"/>
    <n v="0"/>
    <n v="0"/>
    <n v="0"/>
    <n v="0"/>
    <n v="0"/>
    <n v="0"/>
    <n v="0"/>
    <n v="0"/>
    <n v="0"/>
    <x v="7"/>
    <s v="Dhan"/>
    <s v="Nepal Police"/>
    <n v="0"/>
  </r>
  <r>
    <n v="15274"/>
    <n v="3547"/>
    <s v="Udayapur"/>
    <x v="65"/>
    <n v="9"/>
    <m/>
    <d v="2018-12-03T00:00:00"/>
    <s v="Fire"/>
    <n v="0"/>
    <n v="0"/>
    <n v="0"/>
    <n v="0"/>
    <n v="0"/>
    <n v="1"/>
    <n v="421000"/>
    <n v="0"/>
    <n v="0"/>
    <n v="0"/>
    <n v="1"/>
    <n v="0"/>
    <n v="0"/>
    <n v="0"/>
    <n v="0"/>
    <n v="0"/>
    <n v="0"/>
    <n v="0"/>
    <s v="Nepal Police"/>
    <s v="Kum Bdr. Sunuwar"/>
    <s v="UDAYAPUR"/>
    <s v="Katari"/>
    <s v="Hills Zone"/>
    <s v="Eastern"/>
    <s v="Sagarmatha"/>
    <x v="2"/>
    <x v="0"/>
    <s v="2018-12-03"/>
    <n v="9"/>
    <m/>
    <n v="0"/>
    <n v="0"/>
    <n v="0"/>
    <n v="0"/>
    <n v="0"/>
    <n v="0"/>
    <n v="0"/>
    <n v="1"/>
    <n v="0"/>
    <n v="0"/>
    <x v="463"/>
    <s v="Kum Bdr. Sunuwar"/>
    <s v="Nepal Police"/>
    <n v="0"/>
  </r>
  <r>
    <n v="15275"/>
    <n v="3548"/>
    <s v="Udayapur"/>
    <x v="198"/>
    <n v="10"/>
    <m/>
    <d v="2018-12-03T00:00:00"/>
    <s v="Animal Incidents"/>
    <n v="0"/>
    <n v="0"/>
    <n v="0"/>
    <n v="0"/>
    <n v="0"/>
    <n v="2"/>
    <m/>
    <n v="0"/>
    <n v="0"/>
    <n v="0"/>
    <n v="0"/>
    <n v="2"/>
    <n v="0"/>
    <n v="0"/>
    <n v="0"/>
    <n v="0"/>
    <n v="0"/>
    <n v="0"/>
    <s v="Nepal Police"/>
    <s v="Tikaram Dahal"/>
    <s v="UDAYAPUR"/>
    <s v="Chaudandigadhi"/>
    <s v="Hills Zone"/>
    <s v="Eastern"/>
    <s v="Sagarmatha"/>
    <x v="2"/>
    <x v="1"/>
    <s v="2018-12-03"/>
    <n v="10"/>
    <m/>
    <n v="0"/>
    <n v="0"/>
    <n v="0"/>
    <n v="0"/>
    <n v="0"/>
    <n v="0"/>
    <n v="0"/>
    <n v="0"/>
    <n v="2"/>
    <n v="0"/>
    <x v="0"/>
    <s v="Tikaram Dahal"/>
    <s v="Nepal Police"/>
    <n v="0"/>
  </r>
  <r>
    <n v="15276"/>
    <n v="3549"/>
    <s v="Okhaldhunga"/>
    <x v="428"/>
    <n v="7"/>
    <m/>
    <d v="2018-12-03T00:00:00"/>
    <s v="Fire"/>
    <n v="0"/>
    <n v="0"/>
    <n v="0"/>
    <n v="0"/>
    <n v="0"/>
    <n v="1"/>
    <n v="570000"/>
    <n v="0"/>
    <n v="0"/>
    <n v="0"/>
    <n v="1"/>
    <n v="0"/>
    <n v="0"/>
    <n v="0"/>
    <n v="0"/>
    <n v="0"/>
    <n v="0"/>
    <n v="0"/>
    <s v="Nepal Police"/>
    <s v="Keshar Bdr. Khatri"/>
    <s v="OKHALDHUNGA"/>
    <s v="Molung"/>
    <s v="Hills Zone"/>
    <s v="Eastern"/>
    <s v="Sagarmatha"/>
    <x v="2"/>
    <x v="0"/>
    <s v="2018-12-03"/>
    <n v="7"/>
    <m/>
    <n v="0"/>
    <n v="0"/>
    <n v="0"/>
    <n v="0"/>
    <n v="0"/>
    <n v="0"/>
    <n v="0"/>
    <n v="1"/>
    <n v="0"/>
    <n v="0"/>
    <x v="37"/>
    <s v="Keshar Bdr. Khatri"/>
    <s v="Nepal Police"/>
    <n v="0"/>
  </r>
  <r>
    <n v="15277"/>
    <n v="3550"/>
    <s v="Khotang"/>
    <x v="293"/>
    <n v="5"/>
    <m/>
    <d v="2018-12-03T00:00:00"/>
    <s v="Fire"/>
    <n v="0"/>
    <n v="0"/>
    <n v="0"/>
    <n v="0"/>
    <n v="0"/>
    <n v="1"/>
    <n v="650000"/>
    <n v="0"/>
    <n v="0"/>
    <n v="0"/>
    <n v="1"/>
    <n v="0"/>
    <n v="0"/>
    <n v="0"/>
    <n v="0"/>
    <n v="0"/>
    <n v="0"/>
    <n v="0"/>
    <s v="Nepal Police"/>
    <s v="Maula Bdr. Rai"/>
    <s v="KHOTANG"/>
    <s v="Halesi Tuwachung"/>
    <s v="Hills Zone"/>
    <s v="Eastern"/>
    <s v="Sagarmatha"/>
    <x v="2"/>
    <x v="0"/>
    <s v="2018-12-03"/>
    <n v="5"/>
    <m/>
    <n v="0"/>
    <n v="0"/>
    <n v="0"/>
    <n v="0"/>
    <n v="0"/>
    <n v="0"/>
    <n v="0"/>
    <n v="1"/>
    <n v="0"/>
    <n v="0"/>
    <x v="295"/>
    <s v="Maula Bdr. Rai"/>
    <s v="Nepal Police"/>
    <n v="0"/>
  </r>
  <r>
    <n v="15278"/>
    <n v="3551"/>
    <s v="Bajura"/>
    <x v="638"/>
    <n v="4"/>
    <m/>
    <d v="2018-12-04T00:00:00"/>
    <s v="Animal Incidents"/>
    <n v="0"/>
    <n v="0"/>
    <n v="0"/>
    <n v="0"/>
    <n v="0"/>
    <n v="1"/>
    <m/>
    <n v="2"/>
    <n v="0"/>
    <n v="0"/>
    <n v="0"/>
    <n v="0"/>
    <n v="0"/>
    <n v="0"/>
    <n v="0"/>
    <n v="0"/>
    <n v="0"/>
    <n v="0"/>
    <m/>
    <s v="Jalu Dhami"/>
    <s v="BAJURA"/>
    <s v="Chhededaha"/>
    <s v="Mountains Zone"/>
    <s v="FarWestern"/>
    <s v="Seti"/>
    <x v="7"/>
    <x v="1"/>
    <s v="2018-12-04"/>
    <n v="4"/>
    <m/>
    <n v="0"/>
    <n v="0"/>
    <n v="0"/>
    <n v="2"/>
    <n v="0"/>
    <n v="0"/>
    <n v="0"/>
    <n v="0"/>
    <n v="0"/>
    <n v="0"/>
    <x v="0"/>
    <s v="Jalu Dhami"/>
    <m/>
    <n v="0"/>
  </r>
  <r>
    <n v="15279"/>
    <n v="3552"/>
    <s v="Kalikot"/>
    <x v="593"/>
    <n v="2"/>
    <m/>
    <d v="2018-12-04T00:00:00"/>
    <s v="Fire"/>
    <n v="0"/>
    <n v="0"/>
    <n v="0"/>
    <n v="0"/>
    <n v="0"/>
    <n v="2"/>
    <m/>
    <n v="0"/>
    <n v="0"/>
    <n v="0"/>
    <n v="2"/>
    <n v="0"/>
    <n v="0"/>
    <n v="0"/>
    <n v="0"/>
    <n v="0"/>
    <n v="0"/>
    <n v="0"/>
    <s v="Nepal Police"/>
    <s v="Kalu Baral"/>
    <s v="KALIKOT"/>
    <s v="Khandachakra"/>
    <s v="Mountains Zone"/>
    <s v="MidWestern"/>
    <s v="Karnali"/>
    <x v="4"/>
    <x v="0"/>
    <s v="2018-12-04"/>
    <n v="2"/>
    <m/>
    <n v="0"/>
    <n v="0"/>
    <n v="0"/>
    <n v="0"/>
    <n v="0"/>
    <n v="0"/>
    <n v="0"/>
    <n v="2"/>
    <n v="0"/>
    <n v="0"/>
    <x v="0"/>
    <s v="Kalu Baral"/>
    <s v="Nepal Police"/>
    <n v="0"/>
  </r>
  <r>
    <n v="15281"/>
    <n v="3554"/>
    <s v="Kathmandu"/>
    <x v="139"/>
    <n v="11"/>
    <m/>
    <d v="2018-12-04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0"/>
    <n v="0"/>
    <s v="Nepal Police"/>
    <m/>
    <s v="KATHMANDU"/>
    <s v="Chandragiri"/>
    <s v="Hills Zone"/>
    <s v="Central"/>
    <s v="Bagamati"/>
    <x v="1"/>
    <x v="0"/>
    <s v="2018-12-04"/>
    <n v="11"/>
    <m/>
    <n v="0"/>
    <n v="0"/>
    <n v="0"/>
    <n v="0"/>
    <n v="0"/>
    <n v="0"/>
    <n v="0"/>
    <n v="0"/>
    <n v="0"/>
    <n v="0"/>
    <x v="17"/>
    <m/>
    <s v="Nepal Police"/>
    <n v="0"/>
  </r>
  <r>
    <n v="15282"/>
    <n v="3555"/>
    <s v="Sarlahi"/>
    <x v="274"/>
    <n v="11"/>
    <m/>
    <d v="2018-12-04T00:00:00"/>
    <s v="Animal Incidents"/>
    <n v="0"/>
    <n v="0"/>
    <n v="0"/>
    <n v="0"/>
    <n v="0"/>
    <n v="3"/>
    <n v="20000"/>
    <n v="0"/>
    <n v="0"/>
    <n v="0"/>
    <n v="0"/>
    <n v="3"/>
    <n v="0"/>
    <n v="0"/>
    <n v="0"/>
    <n v="0"/>
    <n v="0"/>
    <n v="0"/>
    <s v="Nepal Police"/>
    <s v="Hark Bdr. Gole"/>
    <s v="SARLAHI"/>
    <s v="Lalbandi"/>
    <s v="Terai Zone"/>
    <s v="Central"/>
    <s v="Janakpur"/>
    <x v="3"/>
    <x v="1"/>
    <s v="2018-12-04"/>
    <n v="11"/>
    <m/>
    <n v="0"/>
    <n v="0"/>
    <n v="0"/>
    <n v="0"/>
    <n v="0"/>
    <n v="0"/>
    <n v="0"/>
    <n v="0"/>
    <n v="3"/>
    <n v="0"/>
    <x v="58"/>
    <s v="Hark Bdr. Gole"/>
    <s v="Nepal Police"/>
    <n v="0"/>
  </r>
  <r>
    <n v="15283"/>
    <n v="3556"/>
    <s v="Mahottari"/>
    <x v="94"/>
    <n v="4"/>
    <m/>
    <d v="2018-12-04T00:00:00"/>
    <s v="Fire"/>
    <n v="0"/>
    <n v="0"/>
    <n v="0"/>
    <n v="0"/>
    <n v="0"/>
    <n v="1"/>
    <n v="5000"/>
    <n v="0"/>
    <n v="0"/>
    <n v="0"/>
    <n v="0"/>
    <n v="0"/>
    <n v="0"/>
    <n v="0"/>
    <n v="0"/>
    <n v="0"/>
    <n v="0"/>
    <n v="0"/>
    <s v="Nepal Police"/>
    <s v="Paral"/>
    <s v="MAHOTTARI"/>
    <s v="Gaushala"/>
    <s v="Terai Zone"/>
    <s v="Central"/>
    <s v="Janakpur"/>
    <x v="3"/>
    <x v="0"/>
    <s v="2018-12-04"/>
    <n v="4"/>
    <m/>
    <n v="0"/>
    <n v="0"/>
    <n v="0"/>
    <n v="0"/>
    <n v="0"/>
    <n v="0"/>
    <n v="0"/>
    <n v="0"/>
    <n v="0"/>
    <n v="0"/>
    <x v="296"/>
    <s v="Paral"/>
    <s v="Nepal Police"/>
    <n v="0"/>
  </r>
  <r>
    <n v="15284"/>
    <n v="3557"/>
    <s v="Saptari"/>
    <x v="165"/>
    <n v="7"/>
    <m/>
    <d v="2018-12-04T00:00:00"/>
    <s v="Fire"/>
    <n v="0"/>
    <n v="0"/>
    <n v="0"/>
    <n v="0"/>
    <n v="0"/>
    <n v="2"/>
    <n v="2500000"/>
    <n v="0"/>
    <n v="0"/>
    <n v="0"/>
    <n v="0"/>
    <n v="1"/>
    <n v="0"/>
    <n v="0"/>
    <n v="0"/>
    <n v="0"/>
    <n v="0"/>
    <n v="0"/>
    <s v="Nepal Police"/>
    <s v="Cloth Shop"/>
    <s v="SAPTARI"/>
    <s v="Khadak"/>
    <s v="Terai Zone"/>
    <s v="Eastern"/>
    <s v="Sagarmatha"/>
    <x v="3"/>
    <x v="0"/>
    <s v="2018-12-04"/>
    <n v="7"/>
    <m/>
    <n v="0"/>
    <n v="0"/>
    <n v="0"/>
    <n v="0"/>
    <n v="0"/>
    <n v="0"/>
    <n v="0"/>
    <n v="0"/>
    <n v="1"/>
    <n v="0"/>
    <x v="50"/>
    <s v="Cloth Shop"/>
    <s v="Nepal Police"/>
    <n v="0"/>
  </r>
  <r>
    <n v="15285"/>
    <n v="3558"/>
    <s v="Saptari"/>
    <x v="117"/>
    <n v="7"/>
    <m/>
    <d v="2018-12-04T00:00:00"/>
    <s v="Animal Incidents"/>
    <n v="0"/>
    <n v="0"/>
    <n v="0"/>
    <n v="0"/>
    <n v="0"/>
    <n v="2"/>
    <n v="10000"/>
    <n v="0"/>
    <n v="0"/>
    <n v="0"/>
    <n v="0"/>
    <n v="1"/>
    <n v="0"/>
    <n v="0"/>
    <n v="0"/>
    <n v="0"/>
    <n v="0"/>
    <n v="0"/>
    <s v="Nepal Police"/>
    <s v="Bhutan Chaudhari"/>
    <s v="SAPTARI"/>
    <s v="Shambhunath"/>
    <s v="Terai Zone"/>
    <s v="Eastern"/>
    <s v="Sagarmatha"/>
    <x v="3"/>
    <x v="1"/>
    <s v="2018-12-04"/>
    <n v="7"/>
    <m/>
    <n v="0"/>
    <n v="0"/>
    <n v="0"/>
    <n v="0"/>
    <n v="0"/>
    <n v="0"/>
    <n v="0"/>
    <n v="0"/>
    <n v="1"/>
    <n v="0"/>
    <x v="83"/>
    <s v="Bhutan Chaudhari"/>
    <s v="Nepal Police"/>
    <n v="0"/>
  </r>
  <r>
    <n v="15286"/>
    <n v="3559"/>
    <s v="Sunsari"/>
    <x v="193"/>
    <n v="1"/>
    <m/>
    <d v="2018-12-04T00:00:00"/>
    <s v="Fire"/>
    <n v="0"/>
    <n v="0"/>
    <n v="0"/>
    <n v="0"/>
    <n v="0"/>
    <n v="1"/>
    <n v="250000"/>
    <n v="0"/>
    <n v="0"/>
    <n v="0"/>
    <n v="0"/>
    <n v="0"/>
    <n v="0"/>
    <n v="0"/>
    <n v="0"/>
    <n v="0"/>
    <n v="0"/>
    <n v="1"/>
    <s v="Nepal Police"/>
    <s v="Binod Mehata"/>
    <s v="SUNSARI"/>
    <s v="Bhokraha"/>
    <s v="Terai Zone"/>
    <s v="Eastern"/>
    <s v="Koshi"/>
    <x v="2"/>
    <x v="0"/>
    <s v="2018-12-04"/>
    <n v="1"/>
    <m/>
    <n v="0"/>
    <n v="0"/>
    <n v="0"/>
    <n v="0"/>
    <n v="0"/>
    <n v="0"/>
    <n v="0"/>
    <n v="0"/>
    <n v="0"/>
    <n v="1"/>
    <x v="6"/>
    <s v="Binod Mehata"/>
    <s v="Nepal Police"/>
    <n v="0"/>
  </r>
  <r>
    <n v="15287"/>
    <n v="3560"/>
    <s v="Morang"/>
    <x v="256"/>
    <n v="6"/>
    <m/>
    <d v="2018-12-04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Huliya Devi Chandrabanshi"/>
    <s v="MORANG"/>
    <s v="Patahrishanishchare"/>
    <s v="Terai Zone"/>
    <s v="Eastern"/>
    <s v="Koshi"/>
    <x v="2"/>
    <x v="0"/>
    <s v="2018-12-04"/>
    <n v="6"/>
    <m/>
    <n v="0"/>
    <n v="0"/>
    <n v="0"/>
    <n v="0"/>
    <n v="0"/>
    <n v="0"/>
    <n v="0"/>
    <n v="1"/>
    <n v="0"/>
    <n v="0"/>
    <x v="2"/>
    <s v="Huliya Devi Chandrabanshi"/>
    <s v="Nepal Police"/>
    <n v="0"/>
  </r>
  <r>
    <n v="15288"/>
    <n v="3561"/>
    <s v="Jhapa"/>
    <x v="158"/>
    <n v="6"/>
    <m/>
    <d v="2018-12-04T00:00:00"/>
    <s v="Fire"/>
    <n v="0"/>
    <n v="0"/>
    <n v="0"/>
    <n v="0"/>
    <n v="0"/>
    <n v="1"/>
    <n v="20000"/>
    <n v="0"/>
    <n v="0"/>
    <n v="0"/>
    <n v="0"/>
    <n v="0"/>
    <n v="0"/>
    <n v="0"/>
    <n v="0"/>
    <n v="0"/>
    <n v="0"/>
    <n v="0"/>
    <s v="Nepal Police"/>
    <s v="Paral"/>
    <s v="JHAPA"/>
    <s v="Kachankawal"/>
    <s v="Terai Zone"/>
    <s v="Eastern"/>
    <s v="Mechi"/>
    <x v="2"/>
    <x v="0"/>
    <s v="2018-12-04"/>
    <n v="6"/>
    <m/>
    <n v="0"/>
    <n v="0"/>
    <n v="0"/>
    <n v="0"/>
    <n v="0"/>
    <n v="0"/>
    <n v="0"/>
    <n v="0"/>
    <n v="0"/>
    <n v="0"/>
    <x v="58"/>
    <s v="Paral"/>
    <s v="Nepal Police"/>
    <n v="0"/>
  </r>
  <r>
    <n v="15289"/>
    <n v="3562"/>
    <s v="Rukum West"/>
    <x v="429"/>
    <n v="9"/>
    <m/>
    <d v="2018-12-05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Krishna Oli"/>
    <s v="RUKUM_W"/>
    <s v="Tribeni"/>
    <s v="Hills Zone"/>
    <s v="MidWestern"/>
    <s v="Rapti"/>
    <x v="4"/>
    <x v="0"/>
    <s v="2018-12-05"/>
    <n v="9"/>
    <m/>
    <n v="0"/>
    <n v="0"/>
    <n v="0"/>
    <n v="0"/>
    <n v="0"/>
    <n v="0"/>
    <n v="0"/>
    <n v="1"/>
    <n v="0"/>
    <n v="0"/>
    <x v="4"/>
    <s v="Krishna Oli"/>
    <s v="Nepal Police"/>
    <n v="0"/>
  </r>
  <r>
    <n v="15292"/>
    <n v="3565"/>
    <s v="Kathmandu"/>
    <x v="13"/>
    <n v="32"/>
    <m/>
    <d v="2018-12-05T00:00:00"/>
    <s v="Fire"/>
    <n v="0"/>
    <n v="0"/>
    <n v="0"/>
    <n v="0"/>
    <n v="0"/>
    <n v="2"/>
    <n v="50000"/>
    <n v="0"/>
    <n v="0"/>
    <n v="0"/>
    <n v="0"/>
    <n v="1"/>
    <n v="0"/>
    <n v="0"/>
    <n v="0"/>
    <n v="0"/>
    <n v="0"/>
    <n v="0"/>
    <s v="Nepal Police"/>
    <s v="Binod Kumar Karki"/>
    <s v="KATHMANDU"/>
    <s v="Kathmandu"/>
    <s v="Hills Zone"/>
    <s v="Central"/>
    <s v="Bagamati"/>
    <x v="1"/>
    <x v="0"/>
    <s v="2018-12-05"/>
    <n v="32"/>
    <m/>
    <n v="0"/>
    <n v="0"/>
    <n v="0"/>
    <n v="0"/>
    <n v="0"/>
    <n v="0"/>
    <n v="0"/>
    <n v="0"/>
    <n v="1"/>
    <n v="0"/>
    <x v="66"/>
    <s v="Binod Kumar Karki"/>
    <s v="Nepal Police"/>
    <n v="0"/>
  </r>
  <r>
    <n v="15295"/>
    <n v="3568"/>
    <s v="Sarlahi"/>
    <x v="274"/>
    <n v="8"/>
    <m/>
    <d v="2018-12-05T00:00:00"/>
    <s v="Animal Incidents"/>
    <n v="0"/>
    <n v="0"/>
    <n v="0"/>
    <n v="0"/>
    <n v="0"/>
    <n v="3"/>
    <m/>
    <n v="0"/>
    <n v="0"/>
    <n v="0"/>
    <n v="0"/>
    <n v="3"/>
    <n v="0"/>
    <n v="0"/>
    <n v="0"/>
    <n v="0"/>
    <n v="0"/>
    <n v="0"/>
    <s v="Nepal Police"/>
    <s v="Dil Maya Magar"/>
    <s v="SARLAHI"/>
    <s v="Lalbandi"/>
    <s v="Terai Zone"/>
    <s v="Central"/>
    <s v="Janakpur"/>
    <x v="3"/>
    <x v="1"/>
    <s v="2018-12-05"/>
    <n v="8"/>
    <m/>
    <n v="0"/>
    <n v="0"/>
    <n v="0"/>
    <n v="0"/>
    <n v="0"/>
    <n v="0"/>
    <n v="0"/>
    <n v="0"/>
    <n v="3"/>
    <n v="0"/>
    <x v="0"/>
    <s v="Dil Maya Magar"/>
    <s v="Nepal Police"/>
    <n v="0"/>
  </r>
  <r>
    <n v="15296"/>
    <n v="3569"/>
    <s v="Sarlahi"/>
    <x v="388"/>
    <n v="7"/>
    <m/>
    <d v="2018-12-05T00:00:00"/>
    <s v="Fire"/>
    <n v="0"/>
    <n v="0"/>
    <n v="0"/>
    <n v="0"/>
    <n v="0"/>
    <n v="2"/>
    <n v="14000"/>
    <n v="0"/>
    <n v="0"/>
    <n v="0"/>
    <n v="0"/>
    <n v="0"/>
    <n v="0"/>
    <n v="0"/>
    <n v="0"/>
    <n v="0"/>
    <n v="0"/>
    <n v="0"/>
    <s v="Nepal Police"/>
    <s v="Paral"/>
    <s v="SARLAHI"/>
    <s v="Kabilasi"/>
    <s v="Terai Zone"/>
    <s v="Central"/>
    <s v="Janakpur"/>
    <x v="3"/>
    <x v="0"/>
    <s v="2018-12-05"/>
    <n v="7"/>
    <m/>
    <n v="0"/>
    <n v="0"/>
    <n v="0"/>
    <n v="0"/>
    <n v="0"/>
    <n v="0"/>
    <n v="0"/>
    <n v="0"/>
    <n v="0"/>
    <n v="0"/>
    <x v="464"/>
    <s v="Paral"/>
    <s v="Nepal Police"/>
    <n v="0"/>
  </r>
  <r>
    <n v="15297"/>
    <n v="3570"/>
    <s v="Saptari"/>
    <x v="60"/>
    <n v="3"/>
    <m/>
    <d v="2018-12-05T00:00:00"/>
    <s v="Fire"/>
    <n v="0"/>
    <n v="0"/>
    <n v="0"/>
    <n v="0"/>
    <n v="0"/>
    <n v="1"/>
    <n v="140000"/>
    <n v="0"/>
    <n v="0"/>
    <n v="0"/>
    <n v="0"/>
    <n v="0"/>
    <n v="0"/>
    <n v="0"/>
    <n v="0"/>
    <n v="0"/>
    <n v="6"/>
    <n v="1"/>
    <s v="Nepal Police"/>
    <s v="Mahendra Khang"/>
    <s v="SAPTARI"/>
    <s v="Bishnupur"/>
    <s v="Terai Zone"/>
    <s v="Eastern"/>
    <s v="Sagarmatha"/>
    <x v="3"/>
    <x v="0"/>
    <s v="2018-12-05"/>
    <n v="3"/>
    <m/>
    <n v="0"/>
    <n v="0"/>
    <n v="0"/>
    <n v="0"/>
    <n v="0"/>
    <n v="0"/>
    <n v="0"/>
    <n v="0"/>
    <n v="0"/>
    <n v="1"/>
    <x v="113"/>
    <s v="Mahendra Khang"/>
    <s v="Nepal Police"/>
    <n v="6"/>
  </r>
  <r>
    <n v="15298"/>
    <n v="3571"/>
    <s v="Saptari"/>
    <x v="165"/>
    <n v="7"/>
    <m/>
    <d v="2018-12-05T00:00:00"/>
    <s v="Animal Incidents"/>
    <n v="0"/>
    <n v="0"/>
    <n v="0"/>
    <n v="0"/>
    <n v="0"/>
    <n v="1"/>
    <n v="25000"/>
    <n v="0"/>
    <n v="0"/>
    <n v="0"/>
    <n v="0"/>
    <n v="1"/>
    <n v="0"/>
    <n v="0"/>
    <n v="0"/>
    <n v="0"/>
    <n v="0"/>
    <n v="0"/>
    <s v="Nepal Police"/>
    <s v="Santosh Kumar Tamang"/>
    <s v="SAPTARI"/>
    <s v="Khadak"/>
    <s v="Terai Zone"/>
    <s v="Eastern"/>
    <s v="Sagarmatha"/>
    <x v="3"/>
    <x v="1"/>
    <s v="2018-12-05"/>
    <n v="7"/>
    <m/>
    <n v="0"/>
    <n v="0"/>
    <n v="0"/>
    <n v="0"/>
    <n v="0"/>
    <n v="0"/>
    <n v="0"/>
    <n v="0"/>
    <n v="1"/>
    <n v="0"/>
    <x v="84"/>
    <s v="Santosh Kumar Tamang"/>
    <s v="Nepal Police"/>
    <n v="0"/>
  </r>
  <r>
    <n v="15299"/>
    <n v="3572"/>
    <s v="Saptari"/>
    <x v="52"/>
    <n v="8"/>
    <m/>
    <d v="2018-12-05T00:00:00"/>
    <s v="Animal Incidents"/>
    <n v="0"/>
    <n v="0"/>
    <n v="0"/>
    <n v="0"/>
    <n v="0"/>
    <n v="1"/>
    <n v="5000"/>
    <n v="0"/>
    <n v="0"/>
    <n v="0"/>
    <n v="0"/>
    <n v="1"/>
    <n v="0"/>
    <n v="0"/>
    <n v="0"/>
    <n v="0"/>
    <n v="0"/>
    <n v="0"/>
    <s v="Nepal Police"/>
    <s v="Mahesh Saha"/>
    <s v="SAPTARI"/>
    <s v="Saptakoshi"/>
    <s v="Terai Zone"/>
    <s v="Eastern"/>
    <s v="Sagarmatha"/>
    <x v="3"/>
    <x v="1"/>
    <s v="2018-12-05"/>
    <n v="8"/>
    <m/>
    <n v="0"/>
    <n v="0"/>
    <n v="0"/>
    <n v="0"/>
    <n v="0"/>
    <n v="0"/>
    <n v="0"/>
    <n v="0"/>
    <n v="1"/>
    <n v="0"/>
    <x v="296"/>
    <s v="Mahesh Saha"/>
    <s v="Nepal Police"/>
    <n v="0"/>
  </r>
  <r>
    <n v="15300"/>
    <n v="3573"/>
    <s v="Morang"/>
    <x v="232"/>
    <n v="2"/>
    <m/>
    <d v="2018-12-05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Raju Sunuwar"/>
    <s v="MORANG"/>
    <s v="Rangeli"/>
    <s v="Terai Zone"/>
    <s v="Eastern"/>
    <s v="Koshi"/>
    <x v="2"/>
    <x v="0"/>
    <s v="2018-12-05"/>
    <n v="2"/>
    <m/>
    <n v="0"/>
    <n v="0"/>
    <n v="0"/>
    <n v="0"/>
    <n v="0"/>
    <n v="0"/>
    <n v="0"/>
    <n v="1"/>
    <n v="0"/>
    <n v="0"/>
    <x v="0"/>
    <s v="Raju Sunuwar"/>
    <s v="Nepal Police"/>
    <n v="0"/>
  </r>
  <r>
    <n v="15301"/>
    <n v="3574"/>
    <s v="Kailali"/>
    <x v="470"/>
    <n v="4"/>
    <m/>
    <d v="2018-12-06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Janga Bdr. Bista"/>
    <s v="KAILALI"/>
    <s v="Lamkichuha"/>
    <s v="Terai Zone"/>
    <s v="FarWestern"/>
    <s v="Seti"/>
    <x v="7"/>
    <x v="0"/>
    <s v="2018-12-06"/>
    <n v="4"/>
    <m/>
    <n v="0"/>
    <n v="0"/>
    <n v="0"/>
    <n v="0"/>
    <n v="0"/>
    <n v="0"/>
    <n v="0"/>
    <n v="1"/>
    <n v="0"/>
    <n v="0"/>
    <x v="4"/>
    <s v="Janga Bdr. Bista"/>
    <s v="Nepal Police"/>
    <n v="0"/>
  </r>
  <r>
    <n v="15302"/>
    <n v="3575"/>
    <s v="Bardiya"/>
    <x v="247"/>
    <n v="5"/>
    <m/>
    <d v="2018-12-06T00:00:00"/>
    <s v="Fire"/>
    <n v="0"/>
    <n v="0"/>
    <n v="0"/>
    <n v="0"/>
    <n v="0"/>
    <n v="1"/>
    <n v="50000"/>
    <n v="0"/>
    <n v="0"/>
    <n v="0"/>
    <n v="1"/>
    <n v="0"/>
    <n v="0"/>
    <n v="0"/>
    <n v="0"/>
    <n v="0"/>
    <n v="0"/>
    <n v="0"/>
    <s v="Nepal Police"/>
    <s v="Nanda Ram Gyawali"/>
    <s v="BARDIYA"/>
    <s v="Madhuwan"/>
    <s v="Terai Zone"/>
    <s v="MidWestern"/>
    <s v="Bheri"/>
    <x v="5"/>
    <x v="0"/>
    <s v="2018-12-06"/>
    <n v="5"/>
    <m/>
    <n v="0"/>
    <n v="0"/>
    <n v="0"/>
    <n v="0"/>
    <n v="0"/>
    <n v="0"/>
    <n v="0"/>
    <n v="1"/>
    <n v="0"/>
    <n v="0"/>
    <x v="66"/>
    <s v="Nanda Ram Gyawali"/>
    <s v="Nepal Police"/>
    <n v="0"/>
  </r>
  <r>
    <n v="15303"/>
    <n v="3576"/>
    <s v="Gulmi"/>
    <x v="210"/>
    <n v="2"/>
    <m/>
    <d v="2018-12-06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Chura Bdr. Kunwar"/>
    <s v="GULMI"/>
    <s v="Resunga"/>
    <s v="Hills Zone"/>
    <s v="Western"/>
    <s v="Lumbini"/>
    <x v="5"/>
    <x v="0"/>
    <s v="2018-12-06"/>
    <n v="2"/>
    <m/>
    <n v="0"/>
    <n v="0"/>
    <n v="0"/>
    <n v="0"/>
    <n v="0"/>
    <n v="0"/>
    <n v="0"/>
    <n v="1"/>
    <n v="0"/>
    <n v="0"/>
    <x v="38"/>
    <s v="Chura Bdr. Kunwar"/>
    <s v="Nepal Police"/>
    <n v="0"/>
  </r>
  <r>
    <n v="15304"/>
    <n v="3577"/>
    <s v="Lamjung"/>
    <x v="441"/>
    <n v="11"/>
    <m/>
    <d v="2018-12-06T00:00:00"/>
    <s v="Other"/>
    <n v="1"/>
    <n v="0"/>
    <n v="0"/>
    <n v="1"/>
    <n v="0"/>
    <n v="2"/>
    <m/>
    <n v="1"/>
    <n v="0"/>
    <n v="0"/>
    <n v="0"/>
    <n v="0"/>
    <n v="0"/>
    <n v="0"/>
    <n v="0"/>
    <n v="0"/>
    <n v="0"/>
    <n v="0"/>
    <s v="Nepal Police"/>
    <s v="Min Bdr Gharti"/>
    <s v="LAMJUNG"/>
    <s v="Besishahar"/>
    <s v="Hills Zone"/>
    <s v="Western"/>
    <s v="Gandaki"/>
    <x v="0"/>
    <x v="1"/>
    <s v="2018-12-06"/>
    <n v="11"/>
    <m/>
    <n v="1"/>
    <n v="0"/>
    <n v="1"/>
    <n v="1"/>
    <n v="0"/>
    <n v="0"/>
    <n v="0"/>
    <n v="0"/>
    <n v="0"/>
    <n v="0"/>
    <x v="0"/>
    <s v="Min Bdr Gharti"/>
    <s v="Nepal Police"/>
    <n v="0"/>
  </r>
  <r>
    <n v="15305"/>
    <n v="3578"/>
    <s v="Parsa"/>
    <x v="248"/>
    <n v="6"/>
    <m/>
    <d v="2018-12-06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1"/>
    <s v="Nepal Police"/>
    <s v="Jhigu Saha"/>
    <s v="PARSA"/>
    <s v="Bahudaramai"/>
    <s v="Terai Zone"/>
    <s v="Central"/>
    <s v="Narayani"/>
    <x v="3"/>
    <x v="0"/>
    <s v="2018-12-06"/>
    <n v="6"/>
    <m/>
    <n v="0"/>
    <n v="0"/>
    <n v="0"/>
    <n v="0"/>
    <n v="0"/>
    <n v="0"/>
    <n v="0"/>
    <n v="0"/>
    <n v="0"/>
    <n v="1"/>
    <x v="12"/>
    <s v="Jhigu Saha"/>
    <s v="Nepal Police"/>
    <n v="0"/>
  </r>
  <r>
    <n v="15306"/>
    <n v="3579"/>
    <s v="Mahottari"/>
    <x v="147"/>
    <n v="9"/>
    <m/>
    <d v="2018-12-06T00:00:00"/>
    <s v="Fire"/>
    <n v="0"/>
    <n v="0"/>
    <n v="0"/>
    <n v="0"/>
    <n v="0"/>
    <n v="2"/>
    <n v="200000"/>
    <n v="0"/>
    <n v="0"/>
    <n v="0"/>
    <n v="1"/>
    <n v="0"/>
    <n v="0"/>
    <n v="0"/>
    <n v="0"/>
    <n v="0"/>
    <n v="0"/>
    <n v="0"/>
    <s v="Nepal Police"/>
    <s v="Kari Raya"/>
    <s v="MAHOTTARI"/>
    <s v="Manra Siswa"/>
    <s v="Terai Zone"/>
    <s v="Central"/>
    <s v="Janakpur"/>
    <x v="3"/>
    <x v="0"/>
    <s v="2018-12-06"/>
    <n v="9"/>
    <m/>
    <n v="0"/>
    <n v="0"/>
    <n v="0"/>
    <n v="0"/>
    <n v="0"/>
    <n v="0"/>
    <n v="0"/>
    <n v="1"/>
    <n v="0"/>
    <n v="0"/>
    <x v="22"/>
    <s v="Kari Raya"/>
    <s v="Nepal Police"/>
    <n v="0"/>
  </r>
  <r>
    <n v="15307"/>
    <n v="3580"/>
    <s v="Saptari"/>
    <x v="98"/>
    <n v="7"/>
    <m/>
    <d v="2018-12-06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Badri Mandal"/>
    <s v="SAPTARI"/>
    <s v="Tilathi Koiladi"/>
    <s v="Terai Zone"/>
    <s v="Eastern"/>
    <s v="Sagarmatha"/>
    <x v="3"/>
    <x v="0"/>
    <s v="2018-12-06"/>
    <n v="7"/>
    <m/>
    <n v="0"/>
    <n v="0"/>
    <n v="0"/>
    <n v="0"/>
    <n v="0"/>
    <n v="0"/>
    <n v="0"/>
    <n v="1"/>
    <n v="0"/>
    <n v="0"/>
    <x v="17"/>
    <s v="Badri Mandal"/>
    <s v="Nepal Police"/>
    <n v="0"/>
  </r>
  <r>
    <n v="15308"/>
    <n v="3581"/>
    <s v="Taplejung"/>
    <x v="406"/>
    <n v="4"/>
    <m/>
    <d v="2018-12-06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Macheri BK"/>
    <s v="TAPLEJUNG"/>
    <s v="Yangwarak"/>
    <s v="Mountains Zone"/>
    <s v="Eastern"/>
    <s v="Mechi"/>
    <x v="2"/>
    <x v="0"/>
    <s v="2018-12-06"/>
    <n v="4"/>
    <m/>
    <n v="0"/>
    <n v="0"/>
    <n v="0"/>
    <n v="0"/>
    <n v="0"/>
    <n v="0"/>
    <n v="0"/>
    <n v="1"/>
    <n v="0"/>
    <n v="0"/>
    <x v="2"/>
    <s v="Macheri BK"/>
    <s v="Nepal Police"/>
    <n v="0"/>
  </r>
  <r>
    <n v="15311"/>
    <n v="3584"/>
    <s v="Makawanpur"/>
    <x v="217"/>
    <n v="6"/>
    <m/>
    <d v="2018-12-07T00:00:00"/>
    <s v="Fire"/>
    <n v="0"/>
    <n v="0"/>
    <n v="0"/>
    <n v="0"/>
    <n v="0"/>
    <n v="1"/>
    <n v="1100000"/>
    <n v="0"/>
    <n v="0"/>
    <n v="0"/>
    <n v="1"/>
    <n v="0"/>
    <n v="0"/>
    <n v="0"/>
    <n v="0"/>
    <n v="0"/>
    <n v="1"/>
    <n v="1"/>
    <s v="Nepal Police"/>
    <s v="Ram Bdr Sigar"/>
    <s v="MAKAWANPUR"/>
    <s v="Bakaiya"/>
    <s v="Hills Zone"/>
    <s v="Central"/>
    <s v="Narayani"/>
    <x v="1"/>
    <x v="0"/>
    <s v="2018-12-07"/>
    <n v="6"/>
    <m/>
    <n v="0"/>
    <n v="0"/>
    <n v="0"/>
    <n v="0"/>
    <n v="0"/>
    <n v="0"/>
    <n v="0"/>
    <n v="1"/>
    <n v="0"/>
    <n v="1"/>
    <x v="142"/>
    <s v="Ram Bdr Sigar"/>
    <s v="Nepal Police"/>
    <n v="1"/>
  </r>
  <r>
    <n v="15312"/>
    <n v="3585"/>
    <s v="Chitawan"/>
    <x v="41"/>
    <n v="12"/>
    <m/>
    <d v="2018-12-07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asura Devi Sapkota"/>
    <s v="CHITAWAN"/>
    <s v="Bharatpur"/>
    <s v="Terai Zone"/>
    <s v="Central"/>
    <s v="Narayani"/>
    <x v="1"/>
    <x v="0"/>
    <s v="2018-12-07"/>
    <n v="12"/>
    <m/>
    <n v="0"/>
    <n v="0"/>
    <n v="0"/>
    <n v="1"/>
    <n v="0"/>
    <n v="0"/>
    <n v="0"/>
    <n v="0"/>
    <n v="0"/>
    <n v="0"/>
    <x v="0"/>
    <s v="Masura Devi Sapkota"/>
    <s v="Nepal Police"/>
    <n v="0"/>
  </r>
  <r>
    <n v="15313"/>
    <n v="3586"/>
    <s v="Parsa"/>
    <x v="391"/>
    <n v="3"/>
    <m/>
    <d v="2018-12-07T00:00:00"/>
    <s v="Fire"/>
    <n v="0"/>
    <n v="0"/>
    <n v="0"/>
    <n v="0"/>
    <n v="0"/>
    <n v="1"/>
    <n v="35000"/>
    <n v="0"/>
    <n v="0"/>
    <n v="0"/>
    <n v="0"/>
    <n v="0"/>
    <n v="0"/>
    <n v="0"/>
    <n v="0"/>
    <n v="0"/>
    <n v="0"/>
    <n v="0"/>
    <s v="Nepal Police"/>
    <s v="Paral"/>
    <s v="PARSA"/>
    <s v="Dhobini"/>
    <s v="Terai Zone"/>
    <s v="Central"/>
    <s v="Narayani"/>
    <x v="3"/>
    <x v="0"/>
    <s v="2018-12-07"/>
    <n v="3"/>
    <m/>
    <n v="0"/>
    <n v="0"/>
    <n v="0"/>
    <n v="0"/>
    <n v="0"/>
    <n v="0"/>
    <n v="0"/>
    <n v="0"/>
    <n v="0"/>
    <n v="0"/>
    <x v="107"/>
    <s v="Paral"/>
    <s v="Nepal Police"/>
    <n v="0"/>
  </r>
  <r>
    <n v="15314"/>
    <n v="3587"/>
    <s v="Sarlahi"/>
    <x v="161"/>
    <n v="5"/>
    <m/>
    <d v="2018-12-07T00:00:00"/>
    <s v="Fire"/>
    <n v="0"/>
    <n v="0"/>
    <n v="0"/>
    <n v="0"/>
    <n v="0"/>
    <n v="3"/>
    <n v="170000"/>
    <n v="0"/>
    <n v="0"/>
    <n v="0"/>
    <n v="0"/>
    <n v="0"/>
    <n v="0"/>
    <n v="0"/>
    <n v="0"/>
    <n v="0"/>
    <n v="0"/>
    <n v="0"/>
    <s v="Nepal Police"/>
    <s v="Paral Ma"/>
    <s v="SARLAHI"/>
    <s v="Kaudena"/>
    <s v="Terai Zone"/>
    <s v="Central"/>
    <s v="Janakpur"/>
    <x v="3"/>
    <x v="0"/>
    <s v="2018-12-07"/>
    <n v="5"/>
    <m/>
    <n v="0"/>
    <n v="0"/>
    <n v="0"/>
    <n v="0"/>
    <n v="0"/>
    <n v="0"/>
    <n v="0"/>
    <n v="0"/>
    <n v="0"/>
    <n v="0"/>
    <x v="141"/>
    <s v="Paral Ma"/>
    <s v="Nepal Police"/>
    <n v="0"/>
  </r>
  <r>
    <n v="15315"/>
    <n v="3588"/>
    <s v="Saptari"/>
    <x v="50"/>
    <n v="2"/>
    <m/>
    <d v="2018-12-07T00:00:00"/>
    <s v="Animal Incidents"/>
    <n v="0"/>
    <n v="0"/>
    <n v="0"/>
    <n v="0"/>
    <n v="0"/>
    <n v="9"/>
    <n v="135000"/>
    <n v="0"/>
    <n v="0"/>
    <n v="0"/>
    <n v="0"/>
    <n v="9"/>
    <n v="0"/>
    <n v="0"/>
    <n v="0"/>
    <n v="0"/>
    <n v="0"/>
    <n v="0"/>
    <s v="Nepal Police"/>
    <s v="Harisaran Raya"/>
    <s v="SAPTARI"/>
    <s v="Surunga"/>
    <s v="Terai Zone"/>
    <s v="Eastern"/>
    <s v="Sagarmatha"/>
    <x v="3"/>
    <x v="1"/>
    <s v="2018-12-07"/>
    <n v="2"/>
    <m/>
    <n v="0"/>
    <n v="0"/>
    <n v="0"/>
    <n v="0"/>
    <n v="0"/>
    <n v="0"/>
    <n v="0"/>
    <n v="0"/>
    <n v="9"/>
    <n v="0"/>
    <x v="162"/>
    <s v="Harisaran Raya"/>
    <s v="Nepal Police"/>
    <n v="0"/>
  </r>
  <r>
    <n v="15316"/>
    <n v="3589"/>
    <s v="Morang"/>
    <x v="190"/>
    <n v="6"/>
    <m/>
    <d v="2018-12-07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enuka Rajbansi"/>
    <s v="MORANG"/>
    <s v="Sunwarshi"/>
    <s v="Terai Zone"/>
    <s v="Eastern"/>
    <s v="Koshi"/>
    <x v="2"/>
    <x v="0"/>
    <s v="2018-12-07"/>
    <n v="6"/>
    <m/>
    <n v="0"/>
    <n v="0"/>
    <n v="0"/>
    <n v="1"/>
    <n v="0"/>
    <n v="0"/>
    <n v="0"/>
    <n v="0"/>
    <n v="0"/>
    <n v="0"/>
    <x v="0"/>
    <s v="Renuka Rajbansi"/>
    <s v="Nepal Police"/>
    <n v="0"/>
  </r>
  <r>
    <n v="15317"/>
    <n v="3590"/>
    <s v="Udayapur"/>
    <x v="64"/>
    <n v="5"/>
    <m/>
    <d v="2018-12-07T00:00:00"/>
    <s v="Animal Incidents"/>
    <n v="0"/>
    <n v="0"/>
    <n v="0"/>
    <n v="0"/>
    <n v="0"/>
    <n v="1"/>
    <n v="120000"/>
    <n v="0"/>
    <n v="0"/>
    <n v="0"/>
    <n v="0"/>
    <n v="1"/>
    <n v="0"/>
    <n v="0"/>
    <n v="0"/>
    <n v="0"/>
    <n v="0"/>
    <n v="0"/>
    <s v="Nepal Police"/>
    <s v="Durga Bdr BK"/>
    <s v="UDAYAPUR"/>
    <s v="Triyuga"/>
    <s v="Hills Zone"/>
    <s v="Eastern"/>
    <s v="Sagarmatha"/>
    <x v="2"/>
    <x v="1"/>
    <s v="2018-12-07"/>
    <n v="5"/>
    <m/>
    <n v="0"/>
    <n v="0"/>
    <n v="0"/>
    <n v="0"/>
    <n v="0"/>
    <n v="0"/>
    <n v="0"/>
    <n v="0"/>
    <n v="1"/>
    <n v="0"/>
    <x v="110"/>
    <s v="Durga Bdr BK"/>
    <s v="Nepal Police"/>
    <n v="0"/>
  </r>
  <r>
    <n v="15318"/>
    <n v="3591"/>
    <s v="Terhathum"/>
    <x v="521"/>
    <n v="5"/>
    <m/>
    <d v="2018-12-07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Purna Bdr Limbu"/>
    <s v="TERHATHUM"/>
    <s v="Menchayam"/>
    <s v="Hills Zone"/>
    <s v="Eastern"/>
    <s v="Koshi"/>
    <x v="2"/>
    <x v="0"/>
    <s v="2018-12-07"/>
    <n v="5"/>
    <m/>
    <n v="0"/>
    <n v="0"/>
    <n v="0"/>
    <n v="0"/>
    <n v="0"/>
    <n v="0"/>
    <n v="0"/>
    <n v="1"/>
    <n v="0"/>
    <n v="0"/>
    <x v="2"/>
    <s v="Purna Bdr Limbu"/>
    <s v="Nepal Police"/>
    <n v="0"/>
  </r>
  <r>
    <n v="15319"/>
    <n v="3592"/>
    <s v="Bardiya"/>
    <x v="38"/>
    <n v="9"/>
    <m/>
    <d v="2018-12-08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hiva Shankar Tharu"/>
    <s v="BARDIYA"/>
    <s v="Thakurbaba"/>
    <s v="Terai Zone"/>
    <s v="MidWestern"/>
    <s v="Bheri"/>
    <x v="5"/>
    <x v="1"/>
    <s v="2018-12-08"/>
    <n v="9"/>
    <m/>
    <n v="0"/>
    <n v="0"/>
    <n v="0"/>
    <n v="1"/>
    <n v="0"/>
    <n v="0"/>
    <n v="0"/>
    <n v="0"/>
    <n v="0"/>
    <n v="0"/>
    <x v="0"/>
    <s v="Shiva Shankar Tharu"/>
    <s v="Nepal Police"/>
    <n v="0"/>
  </r>
  <r>
    <n v="15320"/>
    <n v="3593"/>
    <s v="Kapilbastu"/>
    <x v="115"/>
    <n v="1"/>
    <m/>
    <d v="2018-12-08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Amrit Thapa Magar"/>
    <s v="KAPILBASTU"/>
    <s v="Suddhodhan"/>
    <s v="Terai Zone"/>
    <s v="Western"/>
    <s v="Lumbini"/>
    <x v="5"/>
    <x v="0"/>
    <s v="2018-12-08"/>
    <n v="1"/>
    <m/>
    <n v="0"/>
    <n v="0"/>
    <n v="0"/>
    <n v="0"/>
    <n v="0"/>
    <n v="0"/>
    <n v="0"/>
    <n v="1"/>
    <n v="0"/>
    <n v="0"/>
    <x v="12"/>
    <s v="Amrit Thapa Magar"/>
    <s v="Nepal Police"/>
    <n v="0"/>
  </r>
  <r>
    <n v="15321"/>
    <n v="3594"/>
    <s v="Kapilbastu"/>
    <x v="79"/>
    <n v="5"/>
    <m/>
    <d v="2018-12-08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udu Miya"/>
    <s v="KAPILBASTU"/>
    <s v="Shivaraj"/>
    <s v="Terai Zone"/>
    <s v="Western"/>
    <s v="Lumbini"/>
    <x v="5"/>
    <x v="0"/>
    <s v="2018-12-08"/>
    <n v="5"/>
    <m/>
    <n v="0"/>
    <n v="0"/>
    <n v="0"/>
    <n v="1"/>
    <n v="0"/>
    <n v="0"/>
    <n v="0"/>
    <n v="0"/>
    <n v="0"/>
    <n v="0"/>
    <x v="0"/>
    <s v="Budu Miya"/>
    <s v="Nepal Police"/>
    <n v="0"/>
  </r>
  <r>
    <n v="15322"/>
    <n v="3595"/>
    <s v="Nawalparasi (Bardghat Susta West)"/>
    <x v="474"/>
    <n v="3"/>
    <m/>
    <d v="2018-12-08T00:00:00"/>
    <s v="Fire"/>
    <n v="0"/>
    <n v="0"/>
    <n v="0"/>
    <n v="0"/>
    <n v="0"/>
    <n v="1"/>
    <n v="20000"/>
    <n v="0"/>
    <n v="0"/>
    <n v="0"/>
    <n v="0"/>
    <n v="0"/>
    <n v="0"/>
    <n v="0"/>
    <n v="0"/>
    <n v="0"/>
    <n v="2"/>
    <n v="1"/>
    <s v="Nepal Police"/>
    <s v="Kaluram Kumal"/>
    <s v="NAWALPARASI_W"/>
    <s v="Susta"/>
    <s v="Terai Zone"/>
    <s v="Western"/>
    <s v="Lumbini"/>
    <x v="5"/>
    <x v="0"/>
    <s v="2018-12-08"/>
    <n v="3"/>
    <m/>
    <n v="0"/>
    <n v="0"/>
    <n v="0"/>
    <n v="0"/>
    <n v="0"/>
    <n v="0"/>
    <n v="0"/>
    <n v="0"/>
    <n v="0"/>
    <n v="1"/>
    <x v="58"/>
    <s v="Kaluram Kumal"/>
    <s v="Nepal Police"/>
    <n v="2"/>
  </r>
  <r>
    <n v="15323"/>
    <n v="3596"/>
    <s v="Nawalparasi (Bardghat Susta East)"/>
    <x v="629"/>
    <n v="1"/>
    <m/>
    <d v="2018-12-08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ita Lamsal"/>
    <s v="NAWALPARASI_E"/>
    <s v="Devchuli"/>
    <s v="Terai Zone"/>
    <s v="Western"/>
    <s v="Lumbini"/>
    <x v="0"/>
    <x v="1"/>
    <s v="2018-12-08"/>
    <n v="1"/>
    <m/>
    <n v="0"/>
    <n v="0"/>
    <n v="0"/>
    <n v="1"/>
    <n v="0"/>
    <n v="0"/>
    <n v="0"/>
    <n v="0"/>
    <n v="0"/>
    <n v="0"/>
    <x v="0"/>
    <s v="Sita Lamsal"/>
    <s v="Nepal Police"/>
    <n v="0"/>
  </r>
  <r>
    <n v="15324"/>
    <n v="3597"/>
    <s v="Shyanja"/>
    <x v="368"/>
    <n v="4"/>
    <m/>
    <d v="2018-12-08T00:00:00"/>
    <s v="Fire"/>
    <n v="0"/>
    <n v="0"/>
    <n v="0"/>
    <n v="0"/>
    <n v="0"/>
    <n v="1"/>
    <n v="24000"/>
    <n v="0"/>
    <n v="0"/>
    <n v="0"/>
    <n v="0"/>
    <n v="0"/>
    <n v="0"/>
    <n v="0"/>
    <n v="0"/>
    <n v="0"/>
    <n v="0"/>
    <n v="0"/>
    <s v="Nepal Police"/>
    <s v="Paral ma"/>
    <s v="SYANGJA"/>
    <s v="Putalibazar"/>
    <s v="Hills Zone"/>
    <s v="Western"/>
    <s v="Gandaki"/>
    <x v="0"/>
    <x v="0"/>
    <s v="2018-12-08"/>
    <n v="4"/>
    <m/>
    <n v="0"/>
    <n v="0"/>
    <n v="0"/>
    <n v="0"/>
    <n v="0"/>
    <n v="0"/>
    <n v="0"/>
    <n v="0"/>
    <n v="0"/>
    <n v="0"/>
    <x v="465"/>
    <s v="Paral ma"/>
    <s v="Nepal Police"/>
    <n v="0"/>
  </r>
  <r>
    <n v="15326"/>
    <n v="3599"/>
    <s v="Saptari"/>
    <x v="129"/>
    <n v="7"/>
    <m/>
    <d v="2018-12-08T00:00:00"/>
    <s v="Animal Incidents"/>
    <n v="0"/>
    <n v="0"/>
    <n v="0"/>
    <n v="0"/>
    <n v="0"/>
    <n v="7"/>
    <n v="107000"/>
    <n v="0"/>
    <n v="0"/>
    <n v="0"/>
    <n v="0"/>
    <n v="7"/>
    <n v="0"/>
    <n v="0"/>
    <n v="0"/>
    <n v="0"/>
    <n v="0"/>
    <n v="0"/>
    <s v="Nepal Police"/>
    <s v="Chatra Narayan Chaudhari"/>
    <s v="SAPTARI"/>
    <s v="Kanchanrup"/>
    <s v="Terai Zone"/>
    <s v="Eastern"/>
    <s v="Sagarmatha"/>
    <x v="3"/>
    <x v="1"/>
    <s v="2018-12-08"/>
    <n v="7"/>
    <m/>
    <n v="0"/>
    <n v="0"/>
    <n v="0"/>
    <n v="0"/>
    <n v="0"/>
    <n v="0"/>
    <n v="0"/>
    <n v="0"/>
    <n v="7"/>
    <n v="0"/>
    <x v="165"/>
    <s v="Chatra Narayan Chaudhari"/>
    <s v="Nepal Police"/>
    <n v="0"/>
  </r>
  <r>
    <n v="15327"/>
    <n v="3600"/>
    <s v="Morang"/>
    <x v="256"/>
    <n v="10"/>
    <m/>
    <d v="2018-12-08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0"/>
    <s v="Nepal Police"/>
    <s v="Chiya Pasal Ma"/>
    <s v="MORANG"/>
    <s v="Patahrishanishchare"/>
    <s v="Terai Zone"/>
    <s v="Eastern"/>
    <s v="Koshi"/>
    <x v="2"/>
    <x v="0"/>
    <s v="2018-12-08"/>
    <n v="10"/>
    <m/>
    <n v="0"/>
    <n v="0"/>
    <n v="0"/>
    <n v="0"/>
    <n v="0"/>
    <n v="0"/>
    <n v="0"/>
    <n v="0"/>
    <n v="0"/>
    <n v="0"/>
    <x v="2"/>
    <s v="Chiya Pasal Ma"/>
    <s v="Nepal Police"/>
    <n v="0"/>
  </r>
  <r>
    <n v="15328"/>
    <n v="3601"/>
    <s v="Morang"/>
    <x v="256"/>
    <n v="8"/>
    <m/>
    <d v="2018-12-08T00:00:00"/>
    <s v="Fire"/>
    <n v="0"/>
    <n v="0"/>
    <n v="0"/>
    <n v="0"/>
    <n v="0"/>
    <n v="1"/>
    <n v="20000"/>
    <n v="0"/>
    <n v="0"/>
    <n v="0"/>
    <n v="0"/>
    <n v="0"/>
    <n v="0"/>
    <n v="0"/>
    <n v="0"/>
    <n v="0"/>
    <n v="0"/>
    <n v="0"/>
    <s v="Nepal Police"/>
    <s v="Paral Ma"/>
    <s v="MORANG"/>
    <s v="Patahrishanishchare"/>
    <s v="Terai Zone"/>
    <s v="Eastern"/>
    <s v="Koshi"/>
    <x v="2"/>
    <x v="0"/>
    <s v="2018-12-08"/>
    <n v="8"/>
    <m/>
    <n v="0"/>
    <n v="0"/>
    <n v="0"/>
    <n v="0"/>
    <n v="0"/>
    <n v="0"/>
    <n v="0"/>
    <n v="0"/>
    <n v="0"/>
    <n v="0"/>
    <x v="58"/>
    <s v="Paral Ma"/>
    <s v="Nepal Police"/>
    <n v="0"/>
  </r>
  <r>
    <n v="15329"/>
    <n v="3602"/>
    <s v="Khotang"/>
    <x v="36"/>
    <m/>
    <m/>
    <d v="2018-12-08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Bhailsari Rai"/>
    <s v="KHOTANG"/>
    <s v="Rupakot Majhuwagadhi"/>
    <s v="Hills Zone"/>
    <s v="Eastern"/>
    <s v="Sagarmatha"/>
    <x v="2"/>
    <x v="0"/>
    <s v="2018-12-08"/>
    <m/>
    <m/>
    <n v="0"/>
    <n v="0"/>
    <n v="0"/>
    <n v="0"/>
    <n v="0"/>
    <n v="0"/>
    <n v="0"/>
    <n v="1"/>
    <n v="0"/>
    <n v="0"/>
    <x v="2"/>
    <s v="Bhailsari Rai"/>
    <s v="Nepal Police"/>
    <n v="0"/>
  </r>
  <r>
    <n v="15330"/>
    <n v="3603"/>
    <s v="Dang"/>
    <x v="150"/>
    <n v="12"/>
    <m/>
    <d v="2018-12-0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radip Kumar Khadka"/>
    <s v="DANG"/>
    <s v="Tulsipur"/>
    <s v="Terai Zone"/>
    <s v="MidWestern"/>
    <s v="Rapti"/>
    <x v="5"/>
    <x v="0"/>
    <s v="2018-12-09"/>
    <n v="12"/>
    <m/>
    <n v="0"/>
    <n v="0"/>
    <n v="0"/>
    <n v="1"/>
    <n v="0"/>
    <n v="0"/>
    <n v="0"/>
    <n v="0"/>
    <n v="0"/>
    <n v="0"/>
    <x v="0"/>
    <s v="Pradip Kumar Khadka"/>
    <s v="Nepal Police"/>
    <n v="0"/>
  </r>
  <r>
    <n v="15331"/>
    <n v="3604"/>
    <s v="Nawalparasi (Bardghat Susta West)"/>
    <x v="620"/>
    <n v="12"/>
    <m/>
    <d v="2018-12-09T00:00:00"/>
    <s v="Fire"/>
    <n v="0"/>
    <n v="0"/>
    <n v="0"/>
    <n v="0"/>
    <n v="0"/>
    <n v="1"/>
    <n v="800000"/>
    <n v="0"/>
    <n v="0"/>
    <n v="0"/>
    <n v="0"/>
    <n v="0"/>
    <n v="0"/>
    <n v="0"/>
    <n v="0"/>
    <n v="0"/>
    <n v="0"/>
    <n v="1"/>
    <s v="Nepal Police"/>
    <s v="Ganesh Subedhi"/>
    <s v="NAWALPARASI_W"/>
    <s v="Sunwal"/>
    <s v="Terai Zone"/>
    <s v="Western"/>
    <s v="Lumbini"/>
    <x v="5"/>
    <x v="0"/>
    <s v="2018-12-09"/>
    <n v="12"/>
    <m/>
    <n v="0"/>
    <n v="0"/>
    <n v="0"/>
    <n v="0"/>
    <n v="0"/>
    <n v="0"/>
    <n v="0"/>
    <n v="0"/>
    <n v="0"/>
    <n v="1"/>
    <x v="82"/>
    <s v="Ganesh Subedhi"/>
    <s v="Nepal Police"/>
    <n v="0"/>
  </r>
  <r>
    <n v="15332"/>
    <n v="3605"/>
    <s v="Baglung"/>
    <x v="560"/>
    <n v="12"/>
    <m/>
    <d v="2018-12-09T00:00:00"/>
    <s v="Fire"/>
    <n v="0"/>
    <n v="0"/>
    <n v="0"/>
    <n v="0"/>
    <n v="0"/>
    <n v="1"/>
    <n v="600000"/>
    <n v="0"/>
    <n v="0"/>
    <n v="0"/>
    <n v="0"/>
    <n v="0"/>
    <n v="0"/>
    <n v="0"/>
    <n v="0"/>
    <n v="0"/>
    <n v="1"/>
    <n v="1"/>
    <s v="Nepal Police"/>
    <s v="Khumanath Rijal"/>
    <s v="BAGLUNG"/>
    <s v="Baglung"/>
    <s v="Hills Zone"/>
    <s v="Western"/>
    <s v="Dhawalagiri"/>
    <x v="0"/>
    <x v="0"/>
    <s v="2018-12-09"/>
    <n v="12"/>
    <m/>
    <n v="0"/>
    <n v="0"/>
    <n v="0"/>
    <n v="0"/>
    <n v="0"/>
    <n v="0"/>
    <n v="0"/>
    <n v="0"/>
    <n v="0"/>
    <n v="1"/>
    <x v="53"/>
    <s v="Khumanath Rijal"/>
    <s v="Nepal Police"/>
    <n v="1"/>
  </r>
  <r>
    <n v="15333"/>
    <n v="3606"/>
    <s v="Parsa"/>
    <x v="501"/>
    <n v="2"/>
    <m/>
    <d v="2018-12-09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1"/>
    <s v="Nepal Police"/>
    <s v="Pramod Kumar Rauniyar"/>
    <s v="PARSA"/>
    <s v="SakhuwaPrasauni"/>
    <s v="Terai Zone"/>
    <s v="Central"/>
    <s v="Narayani"/>
    <x v="3"/>
    <x v="0"/>
    <s v="2018-12-09"/>
    <n v="2"/>
    <m/>
    <n v="0"/>
    <n v="0"/>
    <n v="0"/>
    <n v="0"/>
    <n v="0"/>
    <n v="0"/>
    <n v="0"/>
    <n v="0"/>
    <n v="0"/>
    <n v="1"/>
    <x v="12"/>
    <s v="Pramod Kumar Rauniyar"/>
    <s v="Nepal Police"/>
    <n v="0"/>
  </r>
  <r>
    <n v="15334"/>
    <n v="3607"/>
    <s v="Parsa"/>
    <x v="103"/>
    <n v="8"/>
    <m/>
    <d v="2018-12-09T00:00:00"/>
    <s v="Fire"/>
    <n v="0"/>
    <n v="0"/>
    <n v="0"/>
    <n v="0"/>
    <n v="0"/>
    <n v="1"/>
    <n v="700000"/>
    <n v="0"/>
    <n v="0"/>
    <n v="0"/>
    <n v="0"/>
    <n v="0"/>
    <n v="0"/>
    <n v="0"/>
    <n v="0"/>
    <n v="0"/>
    <n v="0"/>
    <n v="0"/>
    <s v="Nepal Police"/>
    <s v="Computer Pasal Ma"/>
    <s v="PARSA"/>
    <s v="Birgunj"/>
    <s v="Terai Zone"/>
    <s v="Central"/>
    <s v="Narayani"/>
    <x v="3"/>
    <x v="0"/>
    <s v="2018-12-09"/>
    <n v="8"/>
    <m/>
    <n v="0"/>
    <n v="0"/>
    <n v="0"/>
    <n v="0"/>
    <n v="0"/>
    <n v="0"/>
    <n v="0"/>
    <n v="0"/>
    <n v="0"/>
    <n v="0"/>
    <x v="38"/>
    <s v="Computer Pasal Ma"/>
    <s v="Nepal Police"/>
    <n v="0"/>
  </r>
  <r>
    <n v="15335"/>
    <n v="3608"/>
    <s v="Parsa"/>
    <x v="103"/>
    <n v="9"/>
    <m/>
    <d v="2018-12-09T00:00:00"/>
    <s v="Fire"/>
    <n v="0"/>
    <n v="0"/>
    <n v="0"/>
    <n v="0"/>
    <n v="0"/>
    <n v="1"/>
    <n v="2500000"/>
    <n v="0"/>
    <n v="0"/>
    <n v="0"/>
    <n v="0"/>
    <n v="0"/>
    <n v="0"/>
    <n v="0"/>
    <n v="0"/>
    <n v="0"/>
    <n v="0"/>
    <n v="0"/>
    <m/>
    <s v="Pasal ma"/>
    <s v="PARSA"/>
    <s v="Birgunj"/>
    <s v="Terai Zone"/>
    <s v="Central"/>
    <s v="Narayani"/>
    <x v="3"/>
    <x v="0"/>
    <s v="2018-12-09"/>
    <n v="9"/>
    <m/>
    <n v="0"/>
    <n v="0"/>
    <n v="0"/>
    <n v="0"/>
    <n v="0"/>
    <n v="0"/>
    <n v="0"/>
    <n v="0"/>
    <n v="0"/>
    <n v="0"/>
    <x v="50"/>
    <s v="Pasal ma"/>
    <m/>
    <n v="0"/>
  </r>
  <r>
    <n v="15336"/>
    <n v="3609"/>
    <s v="Parsa"/>
    <x v="70"/>
    <n v="9"/>
    <m/>
    <d v="2018-12-09T00:00:00"/>
    <s v="Fire"/>
    <n v="0"/>
    <n v="0"/>
    <n v="0"/>
    <n v="0"/>
    <n v="0"/>
    <n v="1"/>
    <n v="100000"/>
    <n v="0"/>
    <n v="0"/>
    <n v="0"/>
    <n v="1"/>
    <n v="0"/>
    <n v="0"/>
    <n v="0"/>
    <n v="0"/>
    <n v="0"/>
    <n v="0"/>
    <n v="0"/>
    <s v="Nepal Police"/>
    <s v="Bharat Thakur Luhar"/>
    <s v="PARSA"/>
    <s v="Parsagadhi"/>
    <s v="Terai Zone"/>
    <s v="Central"/>
    <s v="Narayani"/>
    <x v="3"/>
    <x v="0"/>
    <s v="2018-12-09"/>
    <n v="9"/>
    <m/>
    <n v="0"/>
    <n v="0"/>
    <n v="0"/>
    <n v="0"/>
    <n v="0"/>
    <n v="0"/>
    <n v="0"/>
    <n v="1"/>
    <n v="0"/>
    <n v="0"/>
    <x v="12"/>
    <s v="Bharat Thakur Luhar"/>
    <s v="Nepal Police"/>
    <n v="0"/>
  </r>
  <r>
    <n v="15337"/>
    <n v="3610"/>
    <s v="Bara"/>
    <x v="502"/>
    <n v="6"/>
    <m/>
    <d v="2018-12-09T00:00:00"/>
    <s v="Fire"/>
    <n v="0"/>
    <n v="0"/>
    <n v="0"/>
    <n v="0"/>
    <n v="0"/>
    <n v="1"/>
    <n v="50000"/>
    <n v="1"/>
    <n v="0"/>
    <n v="0"/>
    <n v="1"/>
    <n v="0"/>
    <n v="0"/>
    <n v="0"/>
    <n v="0"/>
    <n v="0"/>
    <n v="3"/>
    <n v="0"/>
    <s v="Nepal Police"/>
    <s v="Kushan Devi"/>
    <s v="BARA"/>
    <s v="Pacharauta"/>
    <s v="Terai Zone"/>
    <s v="Central"/>
    <s v="Narayani"/>
    <x v="3"/>
    <x v="0"/>
    <s v="2018-12-09"/>
    <n v="6"/>
    <m/>
    <n v="0"/>
    <n v="0"/>
    <n v="0"/>
    <n v="1"/>
    <n v="0"/>
    <n v="0"/>
    <n v="0"/>
    <n v="1"/>
    <n v="0"/>
    <n v="0"/>
    <x v="66"/>
    <s v="Kushan Devi"/>
    <s v="Nepal Police"/>
    <n v="3"/>
  </r>
  <r>
    <n v="15338"/>
    <n v="3611"/>
    <s v="Dhanusha"/>
    <x v="48"/>
    <n v="5"/>
    <m/>
    <d v="2018-12-09T00:00:00"/>
    <s v="Animal Incidents"/>
    <n v="0"/>
    <n v="1"/>
    <n v="0"/>
    <n v="1"/>
    <n v="0"/>
    <n v="3"/>
    <n v="200000"/>
    <n v="0"/>
    <n v="0"/>
    <n v="0"/>
    <n v="0"/>
    <n v="3"/>
    <n v="0"/>
    <n v="0"/>
    <n v="0"/>
    <n v="0"/>
    <n v="0"/>
    <n v="0"/>
    <s v="Nepal Police"/>
    <s v="Samgi Bhujel"/>
    <s v="DHANUSHA"/>
    <s v="Ganeshman Charnath"/>
    <s v="Terai Zone"/>
    <s v="Central"/>
    <s v="Janakpur"/>
    <x v="3"/>
    <x v="1"/>
    <s v="2018-12-09"/>
    <n v="5"/>
    <m/>
    <n v="0"/>
    <n v="1"/>
    <n v="1"/>
    <n v="0"/>
    <n v="0"/>
    <n v="0"/>
    <n v="0"/>
    <n v="0"/>
    <n v="3"/>
    <n v="0"/>
    <x v="22"/>
    <s v="Samgi Bhujel"/>
    <s v="Nepal Police"/>
    <n v="0"/>
  </r>
  <r>
    <n v="15339"/>
    <n v="3612"/>
    <s v="Saptari"/>
    <x v="52"/>
    <n v="9"/>
    <m/>
    <d v="2018-12-09T00:00:00"/>
    <s v="Animal Incidents"/>
    <n v="0"/>
    <n v="0"/>
    <n v="0"/>
    <n v="0"/>
    <n v="0"/>
    <n v="1"/>
    <n v="10000"/>
    <n v="0"/>
    <n v="0"/>
    <n v="0"/>
    <n v="0"/>
    <n v="1"/>
    <n v="0"/>
    <n v="0"/>
    <n v="0"/>
    <n v="0"/>
    <n v="0"/>
    <n v="0"/>
    <s v="Nepal Police"/>
    <s v="Bhola Khang"/>
    <s v="SAPTARI"/>
    <s v="Saptakoshi"/>
    <s v="Terai Zone"/>
    <s v="Eastern"/>
    <s v="Sagarmatha"/>
    <x v="3"/>
    <x v="1"/>
    <s v="2018-12-09"/>
    <n v="9"/>
    <m/>
    <n v="0"/>
    <n v="0"/>
    <n v="0"/>
    <n v="0"/>
    <n v="0"/>
    <n v="0"/>
    <n v="0"/>
    <n v="0"/>
    <n v="1"/>
    <n v="0"/>
    <x v="83"/>
    <s v="Bhola Khang"/>
    <s v="Nepal Police"/>
    <n v="0"/>
  </r>
  <r>
    <n v="15340"/>
    <n v="3613"/>
    <s v="Saptari"/>
    <x v="35"/>
    <n v="2"/>
    <m/>
    <d v="2018-12-09T00:00:00"/>
    <s v="Fire"/>
    <n v="0"/>
    <n v="0"/>
    <n v="0"/>
    <n v="0"/>
    <n v="0"/>
    <n v="1"/>
    <n v="1000000"/>
    <n v="0"/>
    <n v="0"/>
    <n v="0"/>
    <n v="0"/>
    <n v="0"/>
    <n v="0"/>
    <n v="0"/>
    <n v="0"/>
    <n v="0"/>
    <n v="0"/>
    <n v="0"/>
    <s v="Nepal Police"/>
    <s v="Mahabub Ansari"/>
    <s v="SAPTARI"/>
    <s v="Rupani"/>
    <s v="Terai Zone"/>
    <s v="Eastern"/>
    <s v="Sagarmatha"/>
    <x v="3"/>
    <x v="0"/>
    <s v="2018-12-09"/>
    <n v="2"/>
    <m/>
    <n v="0"/>
    <n v="0"/>
    <n v="0"/>
    <n v="0"/>
    <n v="0"/>
    <n v="0"/>
    <n v="0"/>
    <n v="0"/>
    <n v="0"/>
    <n v="0"/>
    <x v="65"/>
    <s v="Mahabub Ansari"/>
    <s v="Nepal Police"/>
    <n v="0"/>
  </r>
  <r>
    <n v="15341"/>
    <n v="3614"/>
    <s v="Jhapa"/>
    <x v="171"/>
    <n v="2"/>
    <m/>
    <d v="2018-12-09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Dhan"/>
    <s v="JHAPA"/>
    <s v="Arjundhara"/>
    <s v="Terai Zone"/>
    <s v="Eastern"/>
    <s v="Mechi"/>
    <x v="2"/>
    <x v="0"/>
    <s v="2018-12-09"/>
    <n v="2"/>
    <m/>
    <n v="0"/>
    <n v="0"/>
    <n v="0"/>
    <n v="0"/>
    <n v="0"/>
    <n v="0"/>
    <n v="0"/>
    <n v="0"/>
    <n v="0"/>
    <n v="0"/>
    <x v="7"/>
    <s v="Dhan"/>
    <s v="Nepal Police"/>
    <n v="0"/>
  </r>
  <r>
    <n v="15342"/>
    <n v="3615"/>
    <s v="Jhapa"/>
    <x v="8"/>
    <n v="14"/>
    <m/>
    <d v="2018-12-09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Sart Rajbanshi"/>
    <s v="JHAPA"/>
    <s v="Mechinagar"/>
    <s v="Terai Zone"/>
    <s v="Eastern"/>
    <s v="Mechi"/>
    <x v="2"/>
    <x v="0"/>
    <s v="2018-12-09"/>
    <n v="14"/>
    <m/>
    <n v="0"/>
    <n v="0"/>
    <n v="0"/>
    <n v="0"/>
    <n v="0"/>
    <n v="0"/>
    <n v="0"/>
    <n v="1"/>
    <n v="0"/>
    <n v="0"/>
    <x v="2"/>
    <s v="Sart Rajbanshi"/>
    <s v="Nepal Police"/>
    <n v="0"/>
  </r>
  <r>
    <n v="15343"/>
    <n v="3616"/>
    <s v="Udayapur"/>
    <x v="64"/>
    <n v="6"/>
    <m/>
    <d v="2018-12-09T00:00:00"/>
    <s v="Animal Incidents"/>
    <n v="0"/>
    <n v="0"/>
    <n v="0"/>
    <n v="0"/>
    <n v="0"/>
    <n v="1"/>
    <n v="50000"/>
    <n v="0"/>
    <n v="0"/>
    <n v="0"/>
    <n v="1"/>
    <n v="0"/>
    <n v="0"/>
    <n v="0"/>
    <n v="0"/>
    <n v="0"/>
    <n v="0"/>
    <n v="0"/>
    <s v="Nepal Police"/>
    <s v="Rabin Bohara"/>
    <s v="UDAYAPUR"/>
    <s v="Triyuga"/>
    <s v="Hills Zone"/>
    <s v="Eastern"/>
    <s v="Sagarmatha"/>
    <x v="2"/>
    <x v="1"/>
    <s v="2018-12-09"/>
    <n v="6"/>
    <m/>
    <n v="0"/>
    <n v="0"/>
    <n v="0"/>
    <n v="0"/>
    <n v="0"/>
    <n v="0"/>
    <n v="0"/>
    <n v="1"/>
    <n v="0"/>
    <n v="0"/>
    <x v="66"/>
    <s v="Rabin Bohara"/>
    <s v="Nepal Police"/>
    <n v="0"/>
  </r>
  <r>
    <n v="15344"/>
    <n v="3617"/>
    <s v="Udayapur"/>
    <x v="194"/>
    <n v="9"/>
    <m/>
    <d v="2018-12-09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Bhim Bdr. BK"/>
    <s v="UDAYAPUR"/>
    <s v="Belaka"/>
    <s v="Hills Zone"/>
    <s v="Eastern"/>
    <s v="Sagarmatha"/>
    <x v="2"/>
    <x v="0"/>
    <s v="2018-12-09"/>
    <n v="9"/>
    <m/>
    <n v="0"/>
    <n v="0"/>
    <n v="0"/>
    <n v="0"/>
    <n v="0"/>
    <n v="0"/>
    <n v="0"/>
    <n v="1"/>
    <n v="0"/>
    <n v="0"/>
    <x v="0"/>
    <s v="Bhim Bdr. BK"/>
    <s v="Nepal Police"/>
    <n v="0"/>
  </r>
  <r>
    <n v="15345"/>
    <n v="3618"/>
    <s v="Khotang"/>
    <x v="172"/>
    <n v="2"/>
    <m/>
    <d v="2018-12-09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Man Kumar Rai"/>
    <s v="KHOTANG"/>
    <s v="Khotehang"/>
    <s v="Hills Zone"/>
    <s v="Eastern"/>
    <s v="Sagarmatha"/>
    <x v="2"/>
    <x v="0"/>
    <s v="2018-12-09"/>
    <n v="2"/>
    <m/>
    <n v="0"/>
    <n v="0"/>
    <n v="0"/>
    <n v="0"/>
    <n v="0"/>
    <n v="0"/>
    <n v="0"/>
    <n v="1"/>
    <n v="0"/>
    <n v="0"/>
    <x v="2"/>
    <s v="Man Kumar Rai"/>
    <s v="Nepal Police"/>
    <n v="0"/>
  </r>
  <r>
    <n v="15346"/>
    <n v="3619"/>
    <s v="Ilam"/>
    <x v="555"/>
    <n v="3"/>
    <m/>
    <d v="2018-12-09T00:00:00"/>
    <s v="Fire"/>
    <n v="0"/>
    <n v="0"/>
    <n v="0"/>
    <n v="0"/>
    <n v="0"/>
    <n v="1"/>
    <n v="1800000"/>
    <n v="0"/>
    <n v="0"/>
    <n v="0"/>
    <n v="1"/>
    <n v="0"/>
    <n v="0"/>
    <n v="0"/>
    <n v="0"/>
    <n v="0"/>
    <n v="0"/>
    <n v="0"/>
    <s v="Nepal Police"/>
    <s v="Dil Bdr. Lawati"/>
    <s v="ILAM"/>
    <s v="Mai"/>
    <s v="Hills Zone"/>
    <s v="Eastern"/>
    <s v="Mechi"/>
    <x v="2"/>
    <x v="0"/>
    <s v="2018-12-09"/>
    <n v="3"/>
    <m/>
    <n v="0"/>
    <n v="0"/>
    <n v="0"/>
    <n v="0"/>
    <n v="0"/>
    <n v="0"/>
    <n v="0"/>
    <n v="1"/>
    <n v="0"/>
    <n v="0"/>
    <x v="179"/>
    <s v="Dil Bdr. Lawati"/>
    <s v="Nepal Police"/>
    <n v="0"/>
  </r>
  <r>
    <n v="15348"/>
    <n v="3621"/>
    <s v="Surkhet"/>
    <x v="519"/>
    <n v="9"/>
    <m/>
    <d v="2018-12-10T00:00:00"/>
    <s v="Fire"/>
    <n v="0"/>
    <n v="0"/>
    <n v="0"/>
    <n v="0"/>
    <n v="0"/>
    <n v="1"/>
    <n v="170000"/>
    <n v="0"/>
    <n v="0"/>
    <n v="0"/>
    <n v="1"/>
    <n v="0"/>
    <n v="0"/>
    <n v="0"/>
    <n v="0"/>
    <n v="0"/>
    <n v="0"/>
    <n v="0"/>
    <s v="Nepal Police"/>
    <s v="Bal Kumari BK"/>
    <s v="SURKHET"/>
    <s v="Bheriganga"/>
    <s v="Hills Zone"/>
    <s v="MidWestern"/>
    <s v="Bheri"/>
    <x v="4"/>
    <x v="0"/>
    <s v="2018-12-10"/>
    <n v="9"/>
    <m/>
    <n v="0"/>
    <n v="0"/>
    <n v="0"/>
    <n v="0"/>
    <n v="0"/>
    <n v="0"/>
    <n v="0"/>
    <n v="1"/>
    <n v="0"/>
    <n v="0"/>
    <x v="141"/>
    <s v="Bal Kumari BK"/>
    <s v="Nepal Police"/>
    <n v="0"/>
  </r>
  <r>
    <n v="15349"/>
    <n v="3622"/>
    <s v="Kaski"/>
    <x v="89"/>
    <n v="16"/>
    <m/>
    <d v="2018-12-10T00:00:00"/>
    <s v="Boat Capsize"/>
    <n v="0"/>
    <n v="0"/>
    <n v="0"/>
    <n v="0"/>
    <n v="1"/>
    <n v="1"/>
    <m/>
    <n v="0"/>
    <n v="0"/>
    <n v="0"/>
    <n v="0"/>
    <n v="0"/>
    <n v="0"/>
    <n v="0"/>
    <n v="0"/>
    <n v="0"/>
    <n v="0"/>
    <n v="0"/>
    <s v="Nepal Police"/>
    <s v="Rojan Shrestha"/>
    <s v="KASKI"/>
    <s v="Pokhara Lekhnath"/>
    <s v="Hills Zone"/>
    <s v="Western"/>
    <s v="Gandaki"/>
    <x v="0"/>
    <x v="8"/>
    <s v="2018-12-10"/>
    <n v="16"/>
    <m/>
    <n v="0"/>
    <n v="0"/>
    <n v="0"/>
    <n v="0"/>
    <n v="1"/>
    <n v="0"/>
    <n v="0"/>
    <n v="0"/>
    <n v="0"/>
    <n v="0"/>
    <x v="0"/>
    <s v="Rojan Shrestha"/>
    <s v="Nepal Police"/>
    <n v="0"/>
  </r>
  <r>
    <n v="15350"/>
    <n v="3623"/>
    <s v="Bhaktapur"/>
    <x v="216"/>
    <n v="5"/>
    <m/>
    <d v="2018-12-10T00:00:00"/>
    <s v="Fire"/>
    <n v="0"/>
    <n v="0"/>
    <n v="0"/>
    <n v="0"/>
    <n v="0"/>
    <n v="1"/>
    <n v="112000"/>
    <n v="0"/>
    <n v="0"/>
    <n v="0"/>
    <n v="1"/>
    <n v="0"/>
    <n v="0"/>
    <n v="0"/>
    <n v="0"/>
    <n v="0"/>
    <n v="0"/>
    <n v="0"/>
    <s v="Nepal Police"/>
    <s v="Punmaya Bhele"/>
    <s v="BHAKTAPUR"/>
    <s v="Bhaktapur"/>
    <s v="Hills Zone"/>
    <s v="Central"/>
    <s v="Bagamati"/>
    <x v="1"/>
    <x v="0"/>
    <s v="2018-12-10"/>
    <n v="5"/>
    <m/>
    <n v="0"/>
    <n v="0"/>
    <n v="0"/>
    <n v="0"/>
    <n v="0"/>
    <n v="0"/>
    <n v="0"/>
    <n v="1"/>
    <n v="0"/>
    <n v="0"/>
    <x v="466"/>
    <s v="Punmaya Bhele"/>
    <s v="Nepal Police"/>
    <n v="0"/>
  </r>
  <r>
    <n v="15351"/>
    <n v="3624"/>
    <s v="Bhaktapur"/>
    <x v="317"/>
    <n v="6"/>
    <m/>
    <d v="2018-12-10T00:00:00"/>
    <s v="Fire"/>
    <n v="0"/>
    <n v="0"/>
    <n v="0"/>
    <n v="0"/>
    <n v="0"/>
    <n v="1"/>
    <n v="375000"/>
    <n v="0"/>
    <n v="0"/>
    <n v="0"/>
    <n v="1"/>
    <n v="0"/>
    <n v="0"/>
    <n v="0"/>
    <n v="0"/>
    <n v="0"/>
    <n v="0"/>
    <n v="0"/>
    <s v="Nepal Police"/>
    <s v="Man Bdr. BK"/>
    <s v="BHAKTAPUR"/>
    <s v="Changunarayan"/>
    <s v="Hills Zone"/>
    <s v="Central"/>
    <s v="Bagamati"/>
    <x v="1"/>
    <x v="0"/>
    <s v="2018-12-10"/>
    <n v="6"/>
    <m/>
    <n v="0"/>
    <n v="0"/>
    <n v="0"/>
    <n v="0"/>
    <n v="0"/>
    <n v="0"/>
    <n v="0"/>
    <n v="1"/>
    <n v="0"/>
    <n v="0"/>
    <x v="310"/>
    <s v="Man Bdr. BK"/>
    <s v="Nepal Police"/>
    <n v="0"/>
  </r>
  <r>
    <n v="15352"/>
    <n v="3625"/>
    <s v="Saptari"/>
    <x v="43"/>
    <n v="1"/>
    <m/>
    <d v="2018-12-10T00:00:00"/>
    <s v="Fire"/>
    <n v="0"/>
    <n v="0"/>
    <n v="0"/>
    <n v="0"/>
    <n v="0"/>
    <n v="1"/>
    <n v="1000000"/>
    <n v="0"/>
    <n v="0"/>
    <n v="0"/>
    <n v="2"/>
    <n v="0"/>
    <n v="0"/>
    <n v="0"/>
    <n v="0"/>
    <n v="0"/>
    <n v="0"/>
    <n v="0"/>
    <s v="Nepal Police"/>
    <s v="Satyanarayan Saha"/>
    <s v="SAPTARI"/>
    <s v="Bode Barsain"/>
    <s v="Terai Zone"/>
    <s v="Eastern"/>
    <s v="Sagarmatha"/>
    <x v="3"/>
    <x v="0"/>
    <s v="2018-12-10"/>
    <n v="1"/>
    <m/>
    <n v="0"/>
    <n v="0"/>
    <n v="0"/>
    <n v="0"/>
    <n v="0"/>
    <n v="0"/>
    <n v="0"/>
    <n v="2"/>
    <n v="0"/>
    <n v="0"/>
    <x v="65"/>
    <s v="Satyanarayan Saha"/>
    <s v="Nepal Police"/>
    <n v="0"/>
  </r>
  <r>
    <n v="15353"/>
    <n v="3626"/>
    <s v="Udayapur"/>
    <x v="64"/>
    <n v="11"/>
    <m/>
    <d v="2018-12-10T00:00:00"/>
    <s v="Fire"/>
    <n v="0"/>
    <n v="0"/>
    <n v="0"/>
    <n v="0"/>
    <n v="0"/>
    <n v="1"/>
    <n v="400000"/>
    <n v="0"/>
    <n v="0"/>
    <n v="0"/>
    <n v="0"/>
    <n v="1"/>
    <n v="0"/>
    <n v="0"/>
    <n v="0"/>
    <n v="0"/>
    <n v="0"/>
    <n v="0"/>
    <s v="Nepal Police"/>
    <s v="Cloth Shop"/>
    <s v="UDAYAPUR"/>
    <s v="Triyuga"/>
    <s v="Hills Zone"/>
    <s v="Eastern"/>
    <s v="Sagarmatha"/>
    <x v="2"/>
    <x v="0"/>
    <s v="2018-12-10"/>
    <n v="11"/>
    <m/>
    <n v="0"/>
    <n v="0"/>
    <n v="0"/>
    <n v="0"/>
    <n v="0"/>
    <n v="0"/>
    <n v="0"/>
    <n v="0"/>
    <n v="1"/>
    <n v="0"/>
    <x v="4"/>
    <s v="Cloth Shop"/>
    <s v="Nepal Police"/>
    <n v="0"/>
  </r>
  <r>
    <n v="15354"/>
    <n v="3627"/>
    <s v="Shankhuwasabha"/>
    <x v="199"/>
    <n v="5"/>
    <m/>
    <d v="2018-12-10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1"/>
    <s v="Nepal Police"/>
    <s v="Annat Pokharel"/>
    <s v="SANKHUWASABHA"/>
    <s v="Makalu"/>
    <s v="Mountains Zone"/>
    <s v="Eastern"/>
    <s v="Koshi"/>
    <x v="2"/>
    <x v="0"/>
    <s v="2018-12-10"/>
    <n v="5"/>
    <m/>
    <n v="0"/>
    <n v="0"/>
    <n v="0"/>
    <n v="0"/>
    <n v="0"/>
    <n v="0"/>
    <n v="0"/>
    <n v="0"/>
    <n v="0"/>
    <n v="1"/>
    <x v="7"/>
    <s v="Annat Pokharel"/>
    <s v="Nepal Police"/>
    <n v="0"/>
  </r>
  <r>
    <n v="15355"/>
    <n v="3628"/>
    <s v="Taplejung"/>
    <x v="406"/>
    <n v="2"/>
    <m/>
    <d v="2018-12-10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Yam Bdr. Limbu"/>
    <s v="TAPLEJUNG"/>
    <s v="Yangwarak"/>
    <s v="Mountains Zone"/>
    <s v="Eastern"/>
    <s v="Mechi"/>
    <x v="2"/>
    <x v="0"/>
    <s v="2018-12-10"/>
    <n v="2"/>
    <m/>
    <n v="0"/>
    <n v="0"/>
    <n v="0"/>
    <n v="0"/>
    <n v="0"/>
    <n v="0"/>
    <n v="0"/>
    <n v="1"/>
    <n v="0"/>
    <n v="0"/>
    <x v="6"/>
    <s v="Yam Bdr. Limbu"/>
    <s v="Nepal Police"/>
    <n v="0"/>
  </r>
  <r>
    <n v="15356"/>
    <n v="3629"/>
    <s v="Kailali"/>
    <x v="469"/>
    <n v="5"/>
    <m/>
    <d v="2018-12-11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m/>
    <s v="Karan Sing Bohara"/>
    <s v="KAILALI"/>
    <s v="Bhajani"/>
    <s v="Terai Zone"/>
    <s v="FarWestern"/>
    <s v="Seti"/>
    <x v="7"/>
    <x v="0"/>
    <s v="2018-12-11"/>
    <n v="5"/>
    <m/>
    <n v="0"/>
    <n v="0"/>
    <n v="0"/>
    <n v="0"/>
    <n v="0"/>
    <n v="0"/>
    <n v="0"/>
    <n v="0"/>
    <n v="0"/>
    <n v="1"/>
    <x v="0"/>
    <s v="Karan Sing Bohara"/>
    <m/>
    <n v="0"/>
  </r>
  <r>
    <n v="15357"/>
    <n v="3630"/>
    <s v="Dadeldhura"/>
    <x v="561"/>
    <n v="2"/>
    <m/>
    <d v="2018-12-11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Imat Dev Bohara"/>
    <s v="DADELDHURA"/>
    <s v="Nawadurga"/>
    <s v="Hills Zone"/>
    <s v="FarWestern"/>
    <s v="Mahakali"/>
    <x v="7"/>
    <x v="1"/>
    <s v="2018-12-11"/>
    <n v="2"/>
    <m/>
    <n v="0"/>
    <n v="0"/>
    <n v="0"/>
    <n v="1"/>
    <n v="0"/>
    <n v="0"/>
    <n v="0"/>
    <n v="0"/>
    <n v="0"/>
    <n v="0"/>
    <x v="0"/>
    <s v="Imat Dev Bohara"/>
    <s v="Nepal Police"/>
    <n v="0"/>
  </r>
  <r>
    <n v="15358"/>
    <n v="3631"/>
    <s v="Rupandehi"/>
    <x v="579"/>
    <n v="4"/>
    <m/>
    <d v="2018-12-11T00:00:00"/>
    <s v="Fire"/>
    <n v="0"/>
    <n v="0"/>
    <n v="0"/>
    <n v="0"/>
    <n v="0"/>
    <n v="2"/>
    <m/>
    <n v="0"/>
    <n v="0"/>
    <n v="0"/>
    <n v="2"/>
    <n v="0"/>
    <n v="0"/>
    <n v="0"/>
    <n v="0"/>
    <n v="0"/>
    <n v="0"/>
    <n v="0"/>
    <s v="Nepal Police"/>
    <s v="Jayaram Harijan"/>
    <s v="RUPANDEHI"/>
    <s v="Marchawari"/>
    <s v="Terai Zone"/>
    <s v="Western"/>
    <s v="Lumbini"/>
    <x v="5"/>
    <x v="0"/>
    <s v="2018-12-11"/>
    <n v="4"/>
    <m/>
    <n v="0"/>
    <n v="0"/>
    <n v="0"/>
    <n v="0"/>
    <n v="0"/>
    <n v="0"/>
    <n v="0"/>
    <n v="2"/>
    <n v="0"/>
    <n v="0"/>
    <x v="0"/>
    <s v="Jayaram Harijan"/>
    <s v="Nepal Police"/>
    <n v="0"/>
  </r>
  <r>
    <n v="15359"/>
    <n v="3632"/>
    <s v="Dolakha"/>
    <x v="4"/>
    <n v="3"/>
    <m/>
    <d v="2018-12-11T00:00:00"/>
    <s v="Fire"/>
    <n v="0"/>
    <n v="0"/>
    <n v="0"/>
    <n v="0"/>
    <n v="0"/>
    <n v="1"/>
    <n v="9000000"/>
    <n v="0"/>
    <n v="0"/>
    <n v="0"/>
    <n v="0"/>
    <n v="0"/>
    <n v="0"/>
    <n v="0"/>
    <n v="0"/>
    <n v="0"/>
    <n v="0"/>
    <n v="0"/>
    <s v="Nepal Police"/>
    <s v="JCB"/>
    <s v="DOLAKHA"/>
    <s v="Baiteshwor"/>
    <s v="Mountains Zone"/>
    <s v="Central"/>
    <s v="Janakpur"/>
    <x v="1"/>
    <x v="0"/>
    <s v="2018-12-11"/>
    <n v="3"/>
    <m/>
    <n v="0"/>
    <n v="0"/>
    <n v="0"/>
    <n v="0"/>
    <n v="0"/>
    <n v="0"/>
    <n v="0"/>
    <n v="0"/>
    <n v="0"/>
    <n v="0"/>
    <x v="278"/>
    <s v="JCB"/>
    <s v="Nepal Police"/>
    <n v="0"/>
  </r>
  <r>
    <n v="15360"/>
    <n v="3633"/>
    <s v="Rautahat"/>
    <x v="6"/>
    <n v="5"/>
    <m/>
    <d v="2018-12-11T00:00:00"/>
    <s v="Fire"/>
    <n v="0"/>
    <n v="0"/>
    <n v="0"/>
    <n v="0"/>
    <n v="0"/>
    <n v="1"/>
    <n v="1620000"/>
    <n v="0"/>
    <n v="0"/>
    <n v="0"/>
    <n v="0"/>
    <n v="1"/>
    <n v="0"/>
    <n v="0"/>
    <n v="0"/>
    <n v="0"/>
    <n v="0"/>
    <n v="0"/>
    <s v="Nepal Police"/>
    <s v="Ashok Jayasawal"/>
    <s v="RAUTAHAT"/>
    <s v="Phatuwa Bijayapur"/>
    <s v="Terai Zone"/>
    <s v="Central"/>
    <s v="Narayani"/>
    <x v="3"/>
    <x v="0"/>
    <s v="2018-12-11"/>
    <n v="5"/>
    <m/>
    <n v="0"/>
    <n v="0"/>
    <n v="0"/>
    <n v="0"/>
    <n v="0"/>
    <n v="0"/>
    <n v="0"/>
    <n v="0"/>
    <n v="1"/>
    <n v="0"/>
    <x v="104"/>
    <s v="Ashok Jayasawal"/>
    <s v="Nepal Police"/>
    <n v="0"/>
  </r>
  <r>
    <n v="15361"/>
    <n v="3634"/>
    <s v="Rautahat"/>
    <x v="92"/>
    <n v="4"/>
    <m/>
    <d v="2018-12-11T00:00:00"/>
    <s v="Fire"/>
    <n v="0"/>
    <n v="0"/>
    <n v="0"/>
    <n v="0"/>
    <n v="0"/>
    <n v="1"/>
    <n v="100000"/>
    <n v="0"/>
    <n v="0"/>
    <n v="0"/>
    <n v="0"/>
    <n v="0"/>
    <n v="0"/>
    <n v="0"/>
    <n v="0"/>
    <n v="0"/>
    <n v="0"/>
    <n v="1"/>
    <s v="Nepal Police"/>
    <s v="Shivcharan Pandit"/>
    <s v="RAUTAHAT"/>
    <s v="Baudhimai"/>
    <s v="Terai Zone"/>
    <s v="Central"/>
    <s v="Narayani"/>
    <x v="3"/>
    <x v="0"/>
    <s v="2018-12-11"/>
    <n v="4"/>
    <m/>
    <n v="0"/>
    <n v="0"/>
    <n v="0"/>
    <n v="0"/>
    <n v="0"/>
    <n v="0"/>
    <n v="0"/>
    <n v="0"/>
    <n v="0"/>
    <n v="1"/>
    <x v="12"/>
    <s v="Shivcharan Pandit"/>
    <s v="Nepal Police"/>
    <n v="0"/>
  </r>
  <r>
    <n v="15362"/>
    <n v="3635"/>
    <s v="Sarlahi"/>
    <x v="274"/>
    <n v="7"/>
    <m/>
    <d v="2018-12-11T00:00:00"/>
    <s v="Fire"/>
    <n v="0"/>
    <n v="0"/>
    <n v="0"/>
    <n v="0"/>
    <n v="0"/>
    <n v="1"/>
    <n v="100000"/>
    <n v="0"/>
    <n v="0"/>
    <n v="0"/>
    <n v="0"/>
    <n v="1"/>
    <n v="0"/>
    <n v="0"/>
    <n v="0"/>
    <n v="0"/>
    <n v="0"/>
    <n v="0"/>
    <s v="Nepal Police"/>
    <s v="Bharat Subedi"/>
    <s v="SARLAHI"/>
    <s v="Lalbandi"/>
    <s v="Terai Zone"/>
    <s v="Central"/>
    <s v="Janakpur"/>
    <x v="3"/>
    <x v="0"/>
    <s v="2018-12-11"/>
    <n v="7"/>
    <m/>
    <n v="0"/>
    <n v="0"/>
    <n v="0"/>
    <n v="0"/>
    <n v="0"/>
    <n v="0"/>
    <n v="0"/>
    <n v="0"/>
    <n v="1"/>
    <n v="0"/>
    <x v="12"/>
    <s v="Bharat Subedi"/>
    <s v="Nepal Police"/>
    <n v="0"/>
  </r>
  <r>
    <n v="15363"/>
    <n v="3636"/>
    <s v="Saptari"/>
    <x v="117"/>
    <n v="2"/>
    <m/>
    <d v="2018-12-11T00:00:00"/>
    <s v="Animal Incidents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Nepal Police"/>
    <s v="Domi Miya"/>
    <s v="SAPTARI"/>
    <s v="Shambhunath"/>
    <s v="Terai Zone"/>
    <s v="Eastern"/>
    <s v="Sagarmatha"/>
    <x v="3"/>
    <x v="1"/>
    <s v="2018-12-11"/>
    <n v="2"/>
    <m/>
    <n v="0"/>
    <n v="0"/>
    <n v="0"/>
    <n v="0"/>
    <n v="0"/>
    <n v="0"/>
    <n v="0"/>
    <n v="0"/>
    <n v="1"/>
    <n v="0"/>
    <x v="66"/>
    <s v="Domi Miya"/>
    <s v="Nepal Police"/>
    <n v="0"/>
  </r>
  <r>
    <n v="15366"/>
    <n v="3639"/>
    <s v="Arghakhanchi"/>
    <x v="237"/>
    <n v="7"/>
    <m/>
    <d v="2018-12-12T00:00:00"/>
    <s v="Fire"/>
    <n v="0"/>
    <n v="0"/>
    <n v="0"/>
    <n v="0"/>
    <n v="0"/>
    <n v="1"/>
    <m/>
    <n v="0"/>
    <n v="0"/>
    <n v="0"/>
    <n v="1"/>
    <n v="0"/>
    <n v="0"/>
    <n v="0"/>
    <n v="0"/>
    <n v="0"/>
    <n v="1"/>
    <n v="0"/>
    <s v="Nepal Police"/>
    <s v="San Bdr. BK"/>
    <s v="ARGHAKHANCHI"/>
    <s v="Bhumekasthan"/>
    <s v="Hills Zone"/>
    <s v="Western"/>
    <s v="Lumbini"/>
    <x v="5"/>
    <x v="0"/>
    <s v="2018-12-12"/>
    <n v="7"/>
    <m/>
    <n v="0"/>
    <n v="0"/>
    <n v="0"/>
    <n v="0"/>
    <n v="0"/>
    <n v="0"/>
    <n v="0"/>
    <n v="1"/>
    <n v="0"/>
    <n v="0"/>
    <x v="0"/>
    <s v="San Bdr. BK"/>
    <s v="Nepal Police"/>
    <n v="1"/>
  </r>
  <r>
    <n v="15369"/>
    <n v="3642"/>
    <s v="Sindhupalchowk"/>
    <x v="318"/>
    <n v="4"/>
    <m/>
    <d v="2018-12-12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asang Tamang"/>
    <s v="SINDHUPALCHOK"/>
    <s v="Barhabise"/>
    <s v="Mountains Zone"/>
    <s v="Central"/>
    <s v="Bagamati"/>
    <x v="1"/>
    <x v="0"/>
    <s v="2018-12-12"/>
    <n v="4"/>
    <m/>
    <n v="0"/>
    <n v="0"/>
    <n v="0"/>
    <n v="1"/>
    <n v="0"/>
    <n v="0"/>
    <n v="0"/>
    <n v="0"/>
    <n v="0"/>
    <n v="0"/>
    <x v="0"/>
    <s v="Pasang Tamang"/>
    <s v="Nepal Police"/>
    <n v="0"/>
  </r>
  <r>
    <n v="15370"/>
    <n v="3643"/>
    <s v="Mahottari"/>
    <x v="74"/>
    <n v="2"/>
    <m/>
    <d v="2018-12-12T00:00:00"/>
    <s v="Fire"/>
    <n v="0"/>
    <n v="0"/>
    <n v="0"/>
    <n v="0"/>
    <n v="0"/>
    <n v="5"/>
    <n v="120000"/>
    <n v="0"/>
    <n v="0"/>
    <n v="0"/>
    <n v="0"/>
    <n v="0"/>
    <n v="0"/>
    <n v="0"/>
    <n v="0"/>
    <n v="0"/>
    <n v="0"/>
    <n v="0"/>
    <s v="Nepal Police"/>
    <s v="Dhan"/>
    <s v="MAHOTTARI"/>
    <s v="Mahottari"/>
    <s v="Terai Zone"/>
    <s v="Central"/>
    <s v="Janakpur"/>
    <x v="3"/>
    <x v="0"/>
    <s v="2018-12-12"/>
    <n v="2"/>
    <m/>
    <n v="0"/>
    <n v="0"/>
    <n v="0"/>
    <n v="0"/>
    <n v="0"/>
    <n v="0"/>
    <n v="0"/>
    <n v="0"/>
    <n v="0"/>
    <n v="0"/>
    <x v="110"/>
    <s v="Dhan"/>
    <s v="Nepal Police"/>
    <n v="0"/>
  </r>
  <r>
    <n v="15371"/>
    <n v="3644"/>
    <s v="Saptari"/>
    <x v="51"/>
    <n v="5"/>
    <m/>
    <d v="2018-12-12T00:00:00"/>
    <s v="Fire"/>
    <n v="0"/>
    <n v="0"/>
    <n v="0"/>
    <n v="0"/>
    <n v="0"/>
    <n v="1"/>
    <n v="15000"/>
    <n v="0"/>
    <n v="0"/>
    <n v="0"/>
    <n v="0"/>
    <n v="1"/>
    <n v="0"/>
    <n v="0"/>
    <n v="0"/>
    <n v="0"/>
    <n v="0"/>
    <n v="0"/>
    <s v="Nepal Police"/>
    <s v="Domi Mandal"/>
    <s v="SAPTARI"/>
    <s v="Tirahut"/>
    <s v="Terai Zone"/>
    <s v="Eastern"/>
    <s v="Sagarmatha"/>
    <x v="3"/>
    <x v="0"/>
    <s v="2018-12-12"/>
    <n v="5"/>
    <m/>
    <n v="0"/>
    <n v="0"/>
    <n v="0"/>
    <n v="0"/>
    <n v="0"/>
    <n v="0"/>
    <n v="0"/>
    <n v="0"/>
    <n v="1"/>
    <n v="0"/>
    <x v="96"/>
    <s v="Domi Mandal"/>
    <s v="Nepal Police"/>
    <n v="0"/>
  </r>
  <r>
    <n v="15372"/>
    <n v="3645"/>
    <s v="Sunsari"/>
    <x v="136"/>
    <n v="18"/>
    <m/>
    <d v="2018-12-12T00:00:00"/>
    <s v="Fire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Baibram Rai"/>
    <s v="SUNSARI"/>
    <s v="Dharan"/>
    <s v="Terai Zone"/>
    <s v="Eastern"/>
    <s v="Koshi"/>
    <x v="2"/>
    <x v="0"/>
    <s v="2018-12-12"/>
    <n v="18"/>
    <m/>
    <n v="0"/>
    <n v="0"/>
    <n v="0"/>
    <n v="2"/>
    <n v="0"/>
    <n v="0"/>
    <n v="0"/>
    <n v="0"/>
    <n v="0"/>
    <n v="0"/>
    <x v="0"/>
    <s v="Baibram Rai"/>
    <s v="Nepal Police"/>
    <n v="0"/>
  </r>
  <r>
    <n v="15373"/>
    <n v="3646"/>
    <s v="Sunsari"/>
    <x v="193"/>
    <n v="3"/>
    <m/>
    <d v="2018-12-12T00:00:00"/>
    <s v="Fire"/>
    <n v="0"/>
    <n v="0"/>
    <n v="0"/>
    <n v="0"/>
    <n v="0"/>
    <n v="1"/>
    <m/>
    <n v="1"/>
    <n v="0"/>
    <n v="0"/>
    <n v="1"/>
    <n v="0"/>
    <n v="0"/>
    <n v="0"/>
    <n v="0"/>
    <n v="0"/>
    <n v="6"/>
    <n v="0"/>
    <s v="Nepal Police"/>
    <s v="Rajo Devi Mehata"/>
    <s v="SUNSARI"/>
    <s v="Bhokraha"/>
    <s v="Terai Zone"/>
    <s v="Eastern"/>
    <s v="Koshi"/>
    <x v="2"/>
    <x v="0"/>
    <s v="2018-12-12"/>
    <n v="3"/>
    <m/>
    <n v="0"/>
    <n v="0"/>
    <n v="0"/>
    <n v="1"/>
    <n v="0"/>
    <n v="0"/>
    <n v="0"/>
    <n v="1"/>
    <n v="0"/>
    <n v="0"/>
    <x v="0"/>
    <s v="Rajo Devi Mehata"/>
    <s v="Nepal Police"/>
    <n v="6"/>
  </r>
  <r>
    <n v="15375"/>
    <n v="3648"/>
    <s v="Morang"/>
    <x v="252"/>
    <n v="2"/>
    <m/>
    <d v="2018-12-12T00:00:00"/>
    <s v="Fire"/>
    <n v="0"/>
    <n v="0"/>
    <n v="0"/>
    <n v="0"/>
    <n v="0"/>
    <n v="8"/>
    <n v="1000000"/>
    <n v="0"/>
    <n v="0"/>
    <n v="0"/>
    <n v="0"/>
    <n v="0"/>
    <n v="0"/>
    <n v="0"/>
    <n v="0"/>
    <n v="0"/>
    <n v="0"/>
    <n v="0"/>
    <s v="Nepal Police"/>
    <s v="Kirana Shop"/>
    <s v="MORANG"/>
    <s v="Ratuwamai"/>
    <s v="Terai Zone"/>
    <s v="Eastern"/>
    <s v="Koshi"/>
    <x v="2"/>
    <x v="0"/>
    <s v="2018-12-12"/>
    <n v="2"/>
    <m/>
    <n v="0"/>
    <n v="0"/>
    <n v="0"/>
    <n v="0"/>
    <n v="0"/>
    <n v="0"/>
    <n v="0"/>
    <n v="0"/>
    <n v="0"/>
    <n v="0"/>
    <x v="65"/>
    <s v="Kirana Shop"/>
    <s v="Nepal Police"/>
    <n v="0"/>
  </r>
  <r>
    <n v="15376"/>
    <n v="3649"/>
    <s v="Jhapa"/>
    <x v="624"/>
    <n v="7"/>
    <m/>
    <d v="2018-12-12T00:00:00"/>
    <s v="Fire"/>
    <n v="0"/>
    <n v="0"/>
    <n v="0"/>
    <n v="0"/>
    <n v="0"/>
    <n v="1"/>
    <n v="1500000"/>
    <n v="0"/>
    <n v="0"/>
    <n v="0"/>
    <n v="1"/>
    <n v="1"/>
    <n v="0"/>
    <n v="0"/>
    <n v="0"/>
    <n v="0"/>
    <n v="0"/>
    <n v="1"/>
    <s v="Nepal Police"/>
    <s v="Man Bdr. Khadka"/>
    <s v="JHAPA"/>
    <s v="Kamal"/>
    <s v="Terai Zone"/>
    <s v="Eastern"/>
    <s v="Mechi"/>
    <x v="2"/>
    <x v="0"/>
    <s v="2018-12-12"/>
    <n v="7"/>
    <m/>
    <n v="0"/>
    <n v="0"/>
    <n v="0"/>
    <n v="0"/>
    <n v="0"/>
    <n v="0"/>
    <n v="0"/>
    <n v="1"/>
    <n v="1"/>
    <n v="1"/>
    <x v="51"/>
    <s v="Man Bdr. Khadka"/>
    <s v="Nepal Police"/>
    <n v="0"/>
  </r>
  <r>
    <n v="15377"/>
    <n v="3650"/>
    <s v="Udayapur"/>
    <x v="65"/>
    <n v="8"/>
    <m/>
    <d v="2018-12-12T00:00:00"/>
    <s v="Fire"/>
    <n v="0"/>
    <n v="0"/>
    <n v="0"/>
    <n v="0"/>
    <n v="0"/>
    <n v="3"/>
    <n v="800000"/>
    <n v="0"/>
    <n v="0"/>
    <n v="0"/>
    <n v="3"/>
    <n v="0"/>
    <n v="0"/>
    <n v="0"/>
    <n v="0"/>
    <n v="0"/>
    <n v="0"/>
    <n v="0"/>
    <s v="Nepal Police"/>
    <s v="Krishna Lal Shrestha"/>
    <s v="UDAYAPUR"/>
    <s v="Katari"/>
    <s v="Hills Zone"/>
    <s v="Eastern"/>
    <s v="Sagarmatha"/>
    <x v="2"/>
    <x v="0"/>
    <s v="2018-12-12"/>
    <n v="8"/>
    <m/>
    <n v="0"/>
    <n v="0"/>
    <n v="0"/>
    <n v="0"/>
    <n v="0"/>
    <n v="0"/>
    <n v="0"/>
    <n v="3"/>
    <n v="0"/>
    <n v="0"/>
    <x v="82"/>
    <s v="Krishna Lal Shrestha"/>
    <s v="Nepal Police"/>
    <n v="0"/>
  </r>
  <r>
    <n v="15378"/>
    <n v="3651"/>
    <s v="Udayapur"/>
    <x v="194"/>
    <n v="3"/>
    <m/>
    <d v="2018-12-12T00:00:00"/>
    <s v="Animal Incidents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Budhhiman Magar"/>
    <s v="UDAYAPUR"/>
    <s v="Belaka"/>
    <s v="Hills Zone"/>
    <s v="Eastern"/>
    <s v="Sagarmatha"/>
    <x v="2"/>
    <x v="1"/>
    <s v="2018-12-12"/>
    <n v="3"/>
    <m/>
    <n v="1"/>
    <n v="0"/>
    <n v="1"/>
    <n v="0"/>
    <n v="0"/>
    <n v="0"/>
    <n v="0"/>
    <n v="0"/>
    <n v="0"/>
    <n v="0"/>
    <x v="0"/>
    <s v="Budhhiman Magar"/>
    <s v="Nepal Police"/>
    <n v="0"/>
  </r>
  <r>
    <n v="15379"/>
    <n v="3652"/>
    <s v="Darchula"/>
    <x v="639"/>
    <n v="4"/>
    <m/>
    <d v="2018-12-13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5"/>
    <n v="1"/>
    <s v="Nepal Police"/>
    <s v="Umesh Raj Joshi"/>
    <s v="DARCHULA"/>
    <s v="Dunhu"/>
    <s v="Mountains Zone"/>
    <s v="FarWestern"/>
    <s v="Mahakali"/>
    <x v="7"/>
    <x v="0"/>
    <s v="2018-12-13"/>
    <n v="4"/>
    <m/>
    <n v="0"/>
    <n v="0"/>
    <n v="0"/>
    <n v="0"/>
    <n v="0"/>
    <n v="0"/>
    <n v="0"/>
    <n v="1"/>
    <n v="0"/>
    <n v="1"/>
    <x v="4"/>
    <s v="Umesh Raj Joshi"/>
    <s v="Nepal Police"/>
    <n v="5"/>
  </r>
  <r>
    <n v="15380"/>
    <n v="3653"/>
    <s v="Achhaam"/>
    <x v="414"/>
    <n v="7"/>
    <m/>
    <d v="2018-12-13T00:00:00"/>
    <s v="Thunderbolt"/>
    <n v="0"/>
    <n v="0"/>
    <n v="0"/>
    <n v="0"/>
    <n v="0"/>
    <n v="3"/>
    <m/>
    <n v="3"/>
    <n v="0"/>
    <n v="0"/>
    <n v="0"/>
    <n v="0"/>
    <n v="0"/>
    <n v="0"/>
    <n v="0"/>
    <n v="0"/>
    <n v="0"/>
    <n v="0"/>
    <s v="Nepal Police"/>
    <s v="Basanti Bhandari"/>
    <s v="ACHHAM"/>
    <s v="Kamalbazar"/>
    <s v="Hills Zone"/>
    <s v="FarWestern"/>
    <s v="Seti"/>
    <x v="7"/>
    <x v="6"/>
    <s v="2018-12-13"/>
    <n v="7"/>
    <m/>
    <n v="0"/>
    <n v="0"/>
    <n v="0"/>
    <n v="3"/>
    <n v="0"/>
    <n v="0"/>
    <n v="0"/>
    <n v="0"/>
    <n v="0"/>
    <n v="0"/>
    <x v="0"/>
    <s v="Basanti Bhandari"/>
    <s v="Nepal Police"/>
    <n v="0"/>
  </r>
  <r>
    <n v="15381"/>
    <n v="3654"/>
    <s v="Dang"/>
    <x v="440"/>
    <n v="8"/>
    <m/>
    <d v="2018-12-13T00:00:00"/>
    <s v="Fire"/>
    <n v="1"/>
    <n v="2"/>
    <n v="0"/>
    <n v="3"/>
    <n v="0"/>
    <n v="1"/>
    <m/>
    <n v="0"/>
    <n v="0"/>
    <n v="0"/>
    <n v="1"/>
    <n v="0"/>
    <n v="0"/>
    <n v="0"/>
    <n v="0"/>
    <n v="0"/>
    <n v="11"/>
    <n v="0"/>
    <s v="Nepal Police"/>
    <s v="Krisna Bdr. Pun"/>
    <s v="DANG"/>
    <s v="Banglachuli"/>
    <s v="Terai Zone"/>
    <s v="MidWestern"/>
    <s v="Rapti"/>
    <x v="5"/>
    <x v="0"/>
    <s v="2018-12-13"/>
    <n v="8"/>
    <m/>
    <n v="1"/>
    <n v="2"/>
    <n v="3"/>
    <n v="0"/>
    <n v="0"/>
    <n v="0"/>
    <n v="0"/>
    <n v="1"/>
    <n v="0"/>
    <n v="0"/>
    <x v="0"/>
    <s v="Krisna Bdr. Pun"/>
    <s v="Nepal Police"/>
    <n v="11"/>
  </r>
  <r>
    <n v="15382"/>
    <n v="3655"/>
    <s v="Rolpa"/>
    <x v="429"/>
    <n v="4"/>
    <m/>
    <d v="2018-12-13T00:00:00"/>
    <s v="Fire"/>
    <n v="0"/>
    <n v="0"/>
    <n v="0"/>
    <n v="0"/>
    <n v="0"/>
    <n v="1"/>
    <n v="211000"/>
    <n v="0"/>
    <n v="0"/>
    <n v="0"/>
    <n v="1"/>
    <n v="0"/>
    <n v="0"/>
    <n v="0"/>
    <n v="0"/>
    <n v="0"/>
    <n v="0"/>
    <n v="0"/>
    <s v="Nepal Police"/>
    <s v="Buddhi Bdr. BK"/>
    <s v="ROLPA"/>
    <s v="Tribeni"/>
    <s v="Hills Zone"/>
    <s v="MidWestern"/>
    <s v="Rapti"/>
    <x v="5"/>
    <x v="0"/>
    <s v="2018-12-13"/>
    <n v="4"/>
    <m/>
    <n v="0"/>
    <n v="0"/>
    <n v="0"/>
    <n v="0"/>
    <n v="0"/>
    <n v="0"/>
    <n v="0"/>
    <n v="1"/>
    <n v="0"/>
    <n v="0"/>
    <x v="467"/>
    <s v="Buddhi Bdr. BK"/>
    <s v="Nepal Police"/>
    <n v="0"/>
  </r>
  <r>
    <n v="15383"/>
    <n v="3656"/>
    <s v="Parbat"/>
    <x v="196"/>
    <n v="5"/>
    <m/>
    <d v="2018-12-13T00:00:00"/>
    <s v="Fire"/>
    <n v="0"/>
    <n v="0"/>
    <n v="0"/>
    <n v="0"/>
    <n v="0"/>
    <n v="1"/>
    <n v="210000"/>
    <n v="0"/>
    <n v="0"/>
    <n v="0"/>
    <n v="0"/>
    <n v="0"/>
    <n v="0"/>
    <n v="0"/>
    <n v="0"/>
    <n v="0"/>
    <n v="3"/>
    <n v="1"/>
    <s v="Nepal Police"/>
    <s v="Dil Bdr. Karki"/>
    <s v="PARBAT"/>
    <s v="Jaljala"/>
    <s v="Hills Zone"/>
    <s v="Western"/>
    <s v="Dhawalagiri"/>
    <x v="0"/>
    <x v="0"/>
    <s v="2018-12-13"/>
    <n v="5"/>
    <m/>
    <n v="0"/>
    <n v="0"/>
    <n v="0"/>
    <n v="0"/>
    <n v="0"/>
    <n v="0"/>
    <n v="0"/>
    <n v="0"/>
    <n v="0"/>
    <n v="1"/>
    <x v="64"/>
    <s v="Dil Bdr. Karki"/>
    <s v="Nepal Police"/>
    <n v="3"/>
  </r>
  <r>
    <n v="15384"/>
    <n v="3657"/>
    <s v="Kaski"/>
    <x v="89"/>
    <n v="18"/>
    <m/>
    <d v="2018-12-13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Ramraj Prajuli"/>
    <s v="KASKI"/>
    <s v="Pokhara Lekhnath"/>
    <s v="Hills Zone"/>
    <s v="Western"/>
    <s v="Gandaki"/>
    <x v="0"/>
    <x v="0"/>
    <s v="2018-12-13"/>
    <n v="18"/>
    <m/>
    <n v="0"/>
    <n v="0"/>
    <n v="0"/>
    <n v="0"/>
    <n v="0"/>
    <n v="0"/>
    <n v="0"/>
    <n v="1"/>
    <n v="0"/>
    <n v="0"/>
    <x v="65"/>
    <s v="Ramraj Prajuli"/>
    <s v="Nepal Police"/>
    <n v="0"/>
  </r>
  <r>
    <n v="15385"/>
    <n v="3658"/>
    <s v="Makawanpur"/>
    <x v="615"/>
    <n v="3"/>
    <m/>
    <d v="2018-12-13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3"/>
    <n v="1"/>
    <s v="Nepal Police"/>
    <s v="Bishnu Luhar Dum"/>
    <s v="MAKAWANPUR"/>
    <s v="Thaha"/>
    <s v="Hills Zone"/>
    <s v="Central"/>
    <s v="Narayani"/>
    <x v="1"/>
    <x v="0"/>
    <s v="2018-12-13"/>
    <n v="3"/>
    <m/>
    <n v="0"/>
    <n v="0"/>
    <n v="0"/>
    <n v="0"/>
    <n v="0"/>
    <n v="0"/>
    <n v="0"/>
    <n v="1"/>
    <n v="0"/>
    <n v="1"/>
    <x v="17"/>
    <s v="Bishnu Luhar Dum"/>
    <s v="Nepal Police"/>
    <n v="3"/>
  </r>
  <r>
    <n v="15386"/>
    <n v="3659"/>
    <s v="Bara"/>
    <x v="261"/>
    <n v="8"/>
    <m/>
    <d v="2018-12-13T00:00:00"/>
    <s v="Fire"/>
    <n v="0"/>
    <n v="0"/>
    <n v="0"/>
    <n v="0"/>
    <n v="0"/>
    <n v="1"/>
    <n v="80000"/>
    <n v="0"/>
    <n v="0"/>
    <n v="0"/>
    <n v="0"/>
    <n v="0"/>
    <n v="0"/>
    <n v="0"/>
    <n v="0"/>
    <n v="0"/>
    <n v="0"/>
    <n v="0"/>
    <s v="Nepal Police"/>
    <s v="Sugarcane Land"/>
    <s v="BARA"/>
    <s v="Nijgadh"/>
    <s v="Terai Zone"/>
    <s v="Central"/>
    <s v="Narayani"/>
    <x v="3"/>
    <x v="0"/>
    <s v="2018-12-13"/>
    <n v="8"/>
    <m/>
    <n v="0"/>
    <n v="0"/>
    <n v="0"/>
    <n v="0"/>
    <n v="0"/>
    <n v="0"/>
    <n v="0"/>
    <n v="0"/>
    <n v="0"/>
    <n v="0"/>
    <x v="55"/>
    <s v="Sugarcane Land"/>
    <s v="Nepal Police"/>
    <n v="0"/>
  </r>
  <r>
    <n v="15387"/>
    <n v="3660"/>
    <s v="Bara"/>
    <x v="251"/>
    <n v="2"/>
    <m/>
    <d v="2018-12-13T00:00:00"/>
    <s v="Fire"/>
    <n v="0"/>
    <n v="0"/>
    <n v="0"/>
    <n v="0"/>
    <n v="0"/>
    <n v="1"/>
    <n v="600000"/>
    <n v="0"/>
    <n v="0"/>
    <n v="0"/>
    <n v="0"/>
    <n v="0"/>
    <n v="0"/>
    <n v="0"/>
    <n v="0"/>
    <n v="0"/>
    <n v="0"/>
    <n v="0"/>
    <s v="Nepal Police"/>
    <s v="Dhan"/>
    <s v="BARA"/>
    <s v="Mahagadhimai"/>
    <s v="Terai Zone"/>
    <s v="Central"/>
    <s v="Narayani"/>
    <x v="3"/>
    <x v="0"/>
    <s v="2018-12-13"/>
    <n v="2"/>
    <m/>
    <n v="0"/>
    <n v="0"/>
    <n v="0"/>
    <n v="0"/>
    <n v="0"/>
    <n v="0"/>
    <n v="0"/>
    <n v="0"/>
    <n v="0"/>
    <n v="0"/>
    <x v="53"/>
    <s v="Dhan"/>
    <s v="Nepal Police"/>
    <n v="0"/>
  </r>
  <r>
    <n v="15388"/>
    <n v="3661"/>
    <s v="Saptari"/>
    <x v="35"/>
    <n v="1"/>
    <m/>
    <d v="2018-12-13T00:00:00"/>
    <s v="Fire"/>
    <n v="0"/>
    <n v="0"/>
    <n v="0"/>
    <n v="0"/>
    <n v="0"/>
    <n v="1"/>
    <n v="25000"/>
    <n v="0"/>
    <n v="0"/>
    <n v="0"/>
    <n v="0"/>
    <n v="0"/>
    <n v="0"/>
    <n v="0"/>
    <n v="0"/>
    <n v="0"/>
    <n v="0"/>
    <n v="0"/>
    <s v="Nepal Police"/>
    <s v="Paral"/>
    <s v="SAPTARI"/>
    <s v="Rupani"/>
    <s v="Terai Zone"/>
    <s v="Eastern"/>
    <s v="Sagarmatha"/>
    <x v="3"/>
    <x v="0"/>
    <s v="2018-12-13"/>
    <n v="1"/>
    <m/>
    <n v="0"/>
    <n v="0"/>
    <n v="0"/>
    <n v="0"/>
    <n v="0"/>
    <n v="0"/>
    <n v="0"/>
    <n v="0"/>
    <n v="0"/>
    <n v="0"/>
    <x v="84"/>
    <s v="Paral"/>
    <s v="Nepal Police"/>
    <n v="0"/>
  </r>
  <r>
    <n v="15391"/>
    <n v="3664"/>
    <s v="Kapilbastu"/>
    <x v="300"/>
    <n v="5"/>
    <m/>
    <d v="2018-12-14T00:00:00"/>
    <s v="Fire"/>
    <n v="0"/>
    <n v="0"/>
    <n v="0"/>
    <n v="0"/>
    <n v="0"/>
    <n v="1"/>
    <n v="20000"/>
    <n v="1"/>
    <n v="0"/>
    <n v="0"/>
    <n v="0"/>
    <n v="0"/>
    <n v="0"/>
    <n v="0"/>
    <n v="0"/>
    <n v="0"/>
    <n v="0"/>
    <n v="0"/>
    <s v="Nepal Police"/>
    <s v="Surendra Kewat"/>
    <s v="KAPILBASTU"/>
    <s v="Buddhabhumi"/>
    <s v="Terai Zone"/>
    <s v="Western"/>
    <s v="Lumbini"/>
    <x v="5"/>
    <x v="0"/>
    <s v="2018-12-14"/>
    <n v="5"/>
    <m/>
    <n v="0"/>
    <n v="0"/>
    <n v="0"/>
    <n v="1"/>
    <n v="0"/>
    <n v="0"/>
    <n v="0"/>
    <n v="0"/>
    <n v="0"/>
    <n v="0"/>
    <x v="58"/>
    <s v="Surendra Kewat"/>
    <s v="Nepal Police"/>
    <n v="0"/>
  </r>
  <r>
    <n v="15392"/>
    <n v="3665"/>
    <s v="Baglung"/>
    <x v="421"/>
    <n v="2"/>
    <m/>
    <d v="2018-12-14T00:00:00"/>
    <s v="Fire"/>
    <n v="0"/>
    <n v="0"/>
    <n v="0"/>
    <n v="0"/>
    <n v="0"/>
    <n v="2"/>
    <n v="800000"/>
    <n v="0"/>
    <n v="0"/>
    <n v="0"/>
    <n v="0"/>
    <n v="0"/>
    <n v="0"/>
    <n v="0"/>
    <n v="0"/>
    <n v="0"/>
    <n v="0"/>
    <n v="2"/>
    <s v="Nepal Police"/>
    <s v="Jokh Bdr. Khatri"/>
    <s v="BAGLUNG"/>
    <s v="Nisikhola"/>
    <s v="Hills Zone"/>
    <s v="Western"/>
    <s v="Dhawalagiri"/>
    <x v="0"/>
    <x v="0"/>
    <s v="2018-12-14"/>
    <n v="2"/>
    <m/>
    <n v="0"/>
    <n v="0"/>
    <n v="0"/>
    <n v="0"/>
    <n v="0"/>
    <n v="0"/>
    <n v="0"/>
    <n v="0"/>
    <n v="0"/>
    <n v="2"/>
    <x v="82"/>
    <s v="Jokh Bdr. Khatri"/>
    <s v="Nepal Police"/>
    <n v="0"/>
  </r>
  <r>
    <n v="15394"/>
    <n v="3667"/>
    <s v="Parsa"/>
    <x v="501"/>
    <n v="4"/>
    <m/>
    <d v="2018-12-14T00:00:00"/>
    <s v="Fire"/>
    <n v="0"/>
    <n v="0"/>
    <n v="0"/>
    <n v="0"/>
    <n v="0"/>
    <n v="1"/>
    <n v="832000"/>
    <n v="0"/>
    <n v="0"/>
    <n v="0"/>
    <n v="1"/>
    <n v="0"/>
    <n v="0"/>
    <n v="0"/>
    <n v="0"/>
    <n v="0"/>
    <n v="0"/>
    <n v="0"/>
    <s v="Nepal Police"/>
    <s v="Krisn Chaudhary"/>
    <s v="PARSA"/>
    <s v="SakhuwaPrasauni"/>
    <s v="Terai Zone"/>
    <s v="Central"/>
    <s v="Narayani"/>
    <x v="3"/>
    <x v="0"/>
    <s v="2018-12-14"/>
    <n v="4"/>
    <m/>
    <n v="0"/>
    <n v="0"/>
    <n v="0"/>
    <n v="0"/>
    <n v="0"/>
    <n v="0"/>
    <n v="0"/>
    <n v="1"/>
    <n v="0"/>
    <n v="0"/>
    <x v="468"/>
    <s v="Krisn Chaudhary"/>
    <s v="Nepal Police"/>
    <n v="0"/>
  </r>
  <r>
    <n v="15395"/>
    <n v="3668"/>
    <s v="Mahottari"/>
    <x v="241"/>
    <n v="2"/>
    <m/>
    <d v="2018-12-14T00:00:00"/>
    <s v="Fire"/>
    <n v="0"/>
    <n v="0"/>
    <n v="0"/>
    <n v="0"/>
    <n v="0"/>
    <n v="1"/>
    <n v="260000"/>
    <n v="0"/>
    <n v="0"/>
    <n v="0"/>
    <n v="1"/>
    <n v="0"/>
    <n v="0"/>
    <n v="0"/>
    <n v="0"/>
    <n v="0"/>
    <n v="0"/>
    <n v="0"/>
    <s v="Nepal Police"/>
    <s v="Abadul Mail Sekh"/>
    <s v="MAHOTTARI"/>
    <s v="Samsi"/>
    <s v="Terai Zone"/>
    <s v="Central"/>
    <s v="Janakpur"/>
    <x v="3"/>
    <x v="0"/>
    <s v="2018-12-14"/>
    <n v="2"/>
    <m/>
    <n v="0"/>
    <n v="0"/>
    <n v="0"/>
    <n v="0"/>
    <n v="0"/>
    <n v="0"/>
    <n v="0"/>
    <n v="1"/>
    <n v="0"/>
    <n v="0"/>
    <x v="255"/>
    <s v="Abadul Mail Sekh"/>
    <s v="Nepal Police"/>
    <n v="0"/>
  </r>
  <r>
    <n v="15396"/>
    <n v="3669"/>
    <s v="Dhanusha"/>
    <x v="154"/>
    <n v="24"/>
    <m/>
    <d v="2018-12-14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Shekh Tahir"/>
    <s v="DHANUSHA"/>
    <s v="Janakpur"/>
    <s v="Terai Zone"/>
    <s v="Central"/>
    <s v="Janakpur"/>
    <x v="3"/>
    <x v="0"/>
    <s v="2018-12-14"/>
    <n v="24"/>
    <m/>
    <n v="0"/>
    <n v="0"/>
    <n v="0"/>
    <n v="0"/>
    <n v="0"/>
    <n v="0"/>
    <n v="0"/>
    <n v="1"/>
    <n v="0"/>
    <n v="0"/>
    <x v="6"/>
    <s v="Shekh Tahir"/>
    <s v="Nepal Police"/>
    <n v="0"/>
  </r>
  <r>
    <n v="15397"/>
    <n v="3670"/>
    <s v="Saptari"/>
    <x v="50"/>
    <n v="2"/>
    <m/>
    <d v="2018-12-14T00:00:00"/>
    <s v="Animal Incidents"/>
    <n v="0"/>
    <n v="0"/>
    <n v="0"/>
    <n v="0"/>
    <n v="0"/>
    <n v="2"/>
    <n v="37000"/>
    <n v="0"/>
    <n v="0"/>
    <n v="0"/>
    <n v="0"/>
    <n v="2"/>
    <n v="0"/>
    <n v="0"/>
    <n v="0"/>
    <n v="0"/>
    <n v="0"/>
    <n v="0"/>
    <s v="Nepal Police"/>
    <s v="Inaman Sig Thapa"/>
    <s v="SAPTARI"/>
    <s v="Surunga"/>
    <s v="Terai Zone"/>
    <s v="Eastern"/>
    <s v="Sagarmatha"/>
    <x v="3"/>
    <x v="1"/>
    <s v="2018-12-14"/>
    <n v="2"/>
    <m/>
    <n v="0"/>
    <n v="0"/>
    <n v="0"/>
    <n v="0"/>
    <n v="0"/>
    <n v="0"/>
    <n v="0"/>
    <n v="0"/>
    <n v="2"/>
    <n v="0"/>
    <x v="469"/>
    <s v="Inaman Sig Thapa"/>
    <s v="Nepal Police"/>
    <n v="0"/>
  </r>
  <r>
    <n v="15399"/>
    <n v="3672"/>
    <s v="Morang"/>
    <x v="190"/>
    <n v="1"/>
    <m/>
    <d v="2018-12-14T00:00:00"/>
    <s v="Fire"/>
    <n v="0"/>
    <n v="0"/>
    <n v="0"/>
    <n v="0"/>
    <n v="0"/>
    <n v="1"/>
    <n v="22000"/>
    <n v="0"/>
    <n v="0"/>
    <n v="0"/>
    <n v="0"/>
    <n v="0"/>
    <n v="0"/>
    <n v="0"/>
    <n v="0"/>
    <n v="0"/>
    <n v="0"/>
    <n v="0"/>
    <s v="Nepal Police"/>
    <s v="Paral"/>
    <s v="MORANG"/>
    <s v="Sunwarshi"/>
    <s v="Terai Zone"/>
    <s v="Eastern"/>
    <s v="Koshi"/>
    <x v="2"/>
    <x v="0"/>
    <s v="2018-12-14"/>
    <n v="1"/>
    <m/>
    <n v="0"/>
    <n v="0"/>
    <n v="0"/>
    <n v="0"/>
    <n v="0"/>
    <n v="0"/>
    <n v="0"/>
    <n v="0"/>
    <n v="0"/>
    <n v="0"/>
    <x v="115"/>
    <s v="Paral"/>
    <s v="Nepal Police"/>
    <n v="0"/>
  </r>
  <r>
    <n v="15400"/>
    <n v="3673"/>
    <s v="Jhapa"/>
    <x v="8"/>
    <n v="3"/>
    <m/>
    <d v="2018-12-14T00:00:00"/>
    <s v="Fire"/>
    <n v="0"/>
    <n v="0"/>
    <n v="0"/>
    <n v="0"/>
    <n v="0"/>
    <n v="1"/>
    <n v="40000"/>
    <n v="0"/>
    <n v="0"/>
    <n v="0"/>
    <n v="0"/>
    <n v="0"/>
    <n v="0"/>
    <n v="0"/>
    <n v="0"/>
    <n v="0"/>
    <n v="0"/>
    <n v="0"/>
    <s v="Nepal Police"/>
    <s v="Dhan"/>
    <s v="JHAPA"/>
    <s v="Mechinagar"/>
    <s v="Terai Zone"/>
    <s v="Eastern"/>
    <s v="Mechi"/>
    <x v="2"/>
    <x v="0"/>
    <s v="2018-12-14"/>
    <n v="3"/>
    <m/>
    <n v="0"/>
    <n v="0"/>
    <n v="0"/>
    <n v="0"/>
    <n v="0"/>
    <n v="0"/>
    <n v="0"/>
    <n v="0"/>
    <n v="0"/>
    <n v="0"/>
    <x v="43"/>
    <s v="Dhan"/>
    <s v="Nepal Police"/>
    <n v="0"/>
  </r>
  <r>
    <n v="15401"/>
    <n v="3674"/>
    <s v="Jhapa"/>
    <x v="245"/>
    <n v="11"/>
    <m/>
    <d v="2018-12-14T00:00:00"/>
    <s v="Fire"/>
    <n v="0"/>
    <n v="0"/>
    <n v="0"/>
    <n v="0"/>
    <n v="0"/>
    <n v="1"/>
    <n v="15000"/>
    <n v="0"/>
    <n v="0"/>
    <n v="0"/>
    <n v="0"/>
    <n v="0"/>
    <n v="0"/>
    <n v="0"/>
    <n v="0"/>
    <n v="0"/>
    <n v="0"/>
    <n v="0"/>
    <s v="Nepal Police"/>
    <s v="Paral"/>
    <s v="JHAPA"/>
    <s v="Shivasataxi"/>
    <s v="Terai Zone"/>
    <s v="Eastern"/>
    <s v="Mechi"/>
    <x v="2"/>
    <x v="0"/>
    <s v="2018-12-14"/>
    <n v="11"/>
    <m/>
    <n v="0"/>
    <n v="0"/>
    <n v="0"/>
    <n v="0"/>
    <n v="0"/>
    <n v="0"/>
    <n v="0"/>
    <n v="0"/>
    <n v="0"/>
    <n v="0"/>
    <x v="96"/>
    <s v="Paral"/>
    <s v="Nepal Police"/>
    <n v="0"/>
  </r>
  <r>
    <n v="15402"/>
    <n v="3675"/>
    <s v="Jhapa"/>
    <x v="25"/>
    <n v="8"/>
    <m/>
    <d v="2018-12-14T00:00:00"/>
    <s v="Fire"/>
    <n v="0"/>
    <n v="0"/>
    <n v="0"/>
    <n v="0"/>
    <n v="0"/>
    <n v="1"/>
    <n v="32000"/>
    <n v="0"/>
    <n v="0"/>
    <n v="0"/>
    <n v="1"/>
    <n v="0"/>
    <n v="0"/>
    <n v="0"/>
    <n v="0"/>
    <n v="0"/>
    <n v="0"/>
    <n v="0"/>
    <s v="Nepal Police"/>
    <s v="Supal Mumu"/>
    <s v="JHAPA"/>
    <s v="Birtamod"/>
    <s v="Terai Zone"/>
    <s v="Eastern"/>
    <s v="Mechi"/>
    <x v="2"/>
    <x v="0"/>
    <s v="2018-12-14"/>
    <n v="8"/>
    <m/>
    <n v="0"/>
    <n v="0"/>
    <n v="0"/>
    <n v="0"/>
    <n v="0"/>
    <n v="0"/>
    <n v="0"/>
    <n v="1"/>
    <n v="0"/>
    <n v="0"/>
    <x v="135"/>
    <s v="Supal Mumu"/>
    <s v="Nepal Police"/>
    <n v="0"/>
  </r>
  <r>
    <n v="15404"/>
    <n v="3677"/>
    <s v="Kanchanpur"/>
    <x v="541"/>
    <n v="11"/>
    <m/>
    <d v="2018-12-15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dha Devi Saru"/>
    <s v="KANCHANPUR"/>
    <s v="Bhimdatta"/>
    <s v="Terai Zone"/>
    <s v="FarWestern"/>
    <s v="Mahakali"/>
    <x v="7"/>
    <x v="0"/>
    <s v="2018-12-15"/>
    <n v="11"/>
    <m/>
    <n v="0"/>
    <n v="0"/>
    <n v="0"/>
    <n v="1"/>
    <n v="0"/>
    <n v="0"/>
    <n v="0"/>
    <n v="0"/>
    <n v="0"/>
    <n v="0"/>
    <x v="0"/>
    <s v="Radha Devi Saru"/>
    <s v="Nepal Police"/>
    <n v="0"/>
  </r>
  <r>
    <n v="15405"/>
    <n v="3678"/>
    <s v="Kalikot"/>
    <x v="640"/>
    <n v="1"/>
    <m/>
    <d v="2018-12-15T00:00:00"/>
    <s v="Fire"/>
    <n v="0"/>
    <n v="0"/>
    <n v="0"/>
    <n v="0"/>
    <n v="0"/>
    <n v="1"/>
    <n v="472000"/>
    <n v="0"/>
    <n v="0"/>
    <n v="0"/>
    <n v="1"/>
    <n v="0"/>
    <n v="0"/>
    <n v="0"/>
    <n v="0"/>
    <n v="0"/>
    <n v="0"/>
    <n v="0"/>
    <s v="Nepal Police"/>
    <s v="Bal Bdr Bam"/>
    <s v="KALIKOT"/>
    <s v="Raskot"/>
    <s v="Mountains Zone"/>
    <s v="MidWestern"/>
    <s v="Karnali"/>
    <x v="4"/>
    <x v="0"/>
    <s v="2018-12-15"/>
    <n v="1"/>
    <m/>
    <n v="0"/>
    <n v="0"/>
    <n v="0"/>
    <n v="0"/>
    <n v="0"/>
    <n v="0"/>
    <n v="0"/>
    <n v="1"/>
    <n v="0"/>
    <n v="0"/>
    <x v="470"/>
    <s v="Bal Bdr Bam"/>
    <s v="Nepal Police"/>
    <n v="0"/>
  </r>
  <r>
    <n v="15406"/>
    <n v="3679"/>
    <s v="Rukum West"/>
    <x v="442"/>
    <n v="8"/>
    <m/>
    <d v="2018-12-15T00:00:00"/>
    <s v="Fire"/>
    <n v="0"/>
    <n v="0"/>
    <n v="0"/>
    <n v="0"/>
    <n v="0"/>
    <n v="1"/>
    <n v="200000"/>
    <n v="1"/>
    <n v="0"/>
    <n v="0"/>
    <n v="1"/>
    <n v="0"/>
    <n v="0"/>
    <n v="0"/>
    <n v="0"/>
    <n v="0"/>
    <n v="0"/>
    <n v="0"/>
    <s v="Nepal Police"/>
    <s v="Gopi Damai"/>
    <s v="RUKUM_W"/>
    <s v="Sani Bheri"/>
    <s v="Hills Zone"/>
    <s v="MidWestern"/>
    <s v="Rapti"/>
    <x v="4"/>
    <x v="0"/>
    <s v="2018-12-15"/>
    <n v="8"/>
    <m/>
    <n v="0"/>
    <n v="0"/>
    <n v="0"/>
    <n v="1"/>
    <n v="0"/>
    <n v="0"/>
    <n v="0"/>
    <n v="1"/>
    <n v="0"/>
    <n v="0"/>
    <x v="22"/>
    <s v="Gopi Damai"/>
    <s v="Nepal Police"/>
    <n v="0"/>
  </r>
  <r>
    <n v="15407"/>
    <n v="3680"/>
    <s v="Kapilbastu"/>
    <x v="28"/>
    <n v="2"/>
    <m/>
    <d v="2018-12-15T00:00:00"/>
    <s v="Fire"/>
    <n v="0"/>
    <n v="0"/>
    <n v="0"/>
    <n v="0"/>
    <n v="0"/>
    <n v="1"/>
    <n v="130000"/>
    <n v="1"/>
    <n v="0"/>
    <n v="0"/>
    <n v="0"/>
    <n v="0"/>
    <n v="0"/>
    <n v="0"/>
    <n v="0"/>
    <n v="0"/>
    <n v="0"/>
    <n v="2"/>
    <s v="Nepal Police"/>
    <s v="Jung Bdr. Kurmi"/>
    <s v="KAPILBASTU"/>
    <s v="Maharajgunj"/>
    <s v="Terai Zone"/>
    <s v="Western"/>
    <s v="Lumbini"/>
    <x v="5"/>
    <x v="0"/>
    <s v="2018-12-15"/>
    <n v="2"/>
    <m/>
    <n v="0"/>
    <n v="0"/>
    <n v="0"/>
    <n v="1"/>
    <n v="0"/>
    <n v="0"/>
    <n v="0"/>
    <n v="0"/>
    <n v="0"/>
    <n v="2"/>
    <x v="34"/>
    <s v="Jung Bdr. Kurmi"/>
    <s v="Nepal Police"/>
    <n v="0"/>
  </r>
  <r>
    <n v="15409"/>
    <n v="3682"/>
    <s v="Kapilbastu"/>
    <x v="374"/>
    <n v="8"/>
    <m/>
    <d v="2018-12-15T00:00:00"/>
    <s v="Fire"/>
    <n v="0"/>
    <n v="0"/>
    <n v="0"/>
    <n v="0"/>
    <n v="0"/>
    <n v="1"/>
    <n v="250000"/>
    <n v="0"/>
    <n v="0"/>
    <n v="0"/>
    <n v="0"/>
    <n v="0"/>
    <n v="0"/>
    <n v="0"/>
    <n v="0"/>
    <n v="0"/>
    <n v="0"/>
    <n v="1"/>
    <s v="Nepal Police"/>
    <s v="Mubarak Halawai"/>
    <s v="KAPILBASTU"/>
    <s v="Krishnanagar"/>
    <s v="Terai Zone"/>
    <s v="Western"/>
    <s v="Lumbini"/>
    <x v="5"/>
    <x v="0"/>
    <s v="2018-12-15"/>
    <n v="8"/>
    <m/>
    <n v="0"/>
    <n v="0"/>
    <n v="0"/>
    <n v="0"/>
    <n v="0"/>
    <n v="0"/>
    <n v="0"/>
    <n v="0"/>
    <n v="0"/>
    <n v="1"/>
    <x v="6"/>
    <s v="Mubarak Halawai"/>
    <s v="Nepal Police"/>
    <n v="0"/>
  </r>
  <r>
    <n v="15411"/>
    <n v="3684"/>
    <s v="Rautahat"/>
    <x v="141"/>
    <n v="5"/>
    <m/>
    <d v="2018-12-15T00:00:00"/>
    <s v="Fire"/>
    <n v="0"/>
    <n v="0"/>
    <n v="0"/>
    <n v="0"/>
    <n v="0"/>
    <n v="4"/>
    <n v="1150000"/>
    <n v="0"/>
    <n v="0"/>
    <n v="0"/>
    <n v="4"/>
    <n v="0"/>
    <n v="0"/>
    <n v="0"/>
    <n v="0"/>
    <n v="0"/>
    <n v="2"/>
    <n v="0"/>
    <s v="Nepal Police"/>
    <s v="Ram Aasish"/>
    <s v="RAUTAHAT"/>
    <s v="Ishanath"/>
    <s v="Terai Zone"/>
    <s v="Central"/>
    <s v="Narayani"/>
    <x v="3"/>
    <x v="0"/>
    <s v="2018-12-15"/>
    <n v="5"/>
    <m/>
    <n v="0"/>
    <n v="0"/>
    <n v="0"/>
    <n v="0"/>
    <n v="0"/>
    <n v="0"/>
    <n v="0"/>
    <n v="4"/>
    <n v="0"/>
    <n v="0"/>
    <x v="471"/>
    <s v="Ram Aasish"/>
    <s v="Nepal Police"/>
    <n v="2"/>
  </r>
  <r>
    <n v="15412"/>
    <n v="3685"/>
    <s v="Sarlahi"/>
    <x v="388"/>
    <n v="4"/>
    <m/>
    <d v="2018-12-15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1"/>
    <s v="Nepal Police"/>
    <s v="Ramdayal Ray"/>
    <s v="SARLAHI"/>
    <s v="Kabilasi"/>
    <s v="Terai Zone"/>
    <s v="Central"/>
    <s v="Janakpur"/>
    <x v="3"/>
    <x v="0"/>
    <s v="2018-12-15"/>
    <n v="4"/>
    <m/>
    <n v="0"/>
    <n v="0"/>
    <n v="0"/>
    <n v="0"/>
    <n v="0"/>
    <n v="0"/>
    <n v="0"/>
    <n v="0"/>
    <n v="0"/>
    <n v="1"/>
    <x v="22"/>
    <s v="Ramdayal Ray"/>
    <s v="Nepal Police"/>
    <n v="0"/>
  </r>
  <r>
    <n v="15413"/>
    <n v="3686"/>
    <s v="Siraha"/>
    <x v="61"/>
    <n v="12"/>
    <m/>
    <d v="2018-12-15T00:00:00"/>
    <s v="Fire"/>
    <n v="0"/>
    <n v="0"/>
    <n v="0"/>
    <n v="0"/>
    <n v="0"/>
    <n v="6"/>
    <n v="110000"/>
    <n v="0"/>
    <n v="0"/>
    <n v="0"/>
    <n v="0"/>
    <n v="0"/>
    <n v="0"/>
    <n v="0"/>
    <n v="0"/>
    <n v="0"/>
    <n v="0"/>
    <n v="0"/>
    <s v="Nepal Police"/>
    <s v="Dhan"/>
    <s v="SIRAHA"/>
    <s v="Kalyanpur"/>
    <s v="Terai Zone"/>
    <s v="Eastern"/>
    <s v="Sagarmatha"/>
    <x v="3"/>
    <x v="0"/>
    <s v="2018-12-15"/>
    <n v="12"/>
    <m/>
    <n v="0"/>
    <n v="0"/>
    <n v="0"/>
    <n v="0"/>
    <n v="0"/>
    <n v="0"/>
    <n v="0"/>
    <n v="0"/>
    <n v="0"/>
    <n v="0"/>
    <x v="300"/>
    <s v="Dhan"/>
    <s v="Nepal Police"/>
    <n v="0"/>
  </r>
  <r>
    <n v="15414"/>
    <n v="3687"/>
    <s v="Siraha"/>
    <x v="534"/>
    <n v="7"/>
    <m/>
    <d v="2018-12-15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abitri Thakur"/>
    <s v="SIRAHA"/>
    <s v="Karjanha"/>
    <s v="Terai Zone"/>
    <s v="Eastern"/>
    <s v="Sagarmatha"/>
    <x v="3"/>
    <x v="0"/>
    <s v="2018-12-15"/>
    <n v="7"/>
    <m/>
    <n v="0"/>
    <n v="0"/>
    <n v="0"/>
    <n v="1"/>
    <n v="0"/>
    <n v="0"/>
    <n v="0"/>
    <n v="0"/>
    <n v="0"/>
    <n v="0"/>
    <x v="0"/>
    <s v="Pabitri Thakur"/>
    <s v="Nepal Police"/>
    <n v="0"/>
  </r>
  <r>
    <n v="15415"/>
    <n v="3688"/>
    <s v="Saptari"/>
    <x v="43"/>
    <n v="7"/>
    <m/>
    <d v="2018-12-15T00:00:00"/>
    <s v="Fire"/>
    <n v="0"/>
    <n v="0"/>
    <n v="0"/>
    <n v="0"/>
    <n v="0"/>
    <n v="3"/>
    <n v="626000"/>
    <n v="1"/>
    <n v="0"/>
    <n v="0"/>
    <n v="2"/>
    <n v="0"/>
    <n v="0"/>
    <n v="0"/>
    <n v="0"/>
    <n v="0"/>
    <n v="9"/>
    <n v="1"/>
    <s v="Nepal Police"/>
    <s v="Dev Kumari Das"/>
    <s v="SAPTARI"/>
    <s v="Bode Barsain"/>
    <s v="Terai Zone"/>
    <s v="Eastern"/>
    <s v="Sagarmatha"/>
    <x v="3"/>
    <x v="0"/>
    <s v="2018-12-15"/>
    <n v="7"/>
    <m/>
    <n v="0"/>
    <n v="0"/>
    <n v="0"/>
    <n v="1"/>
    <n v="0"/>
    <n v="0"/>
    <n v="0"/>
    <n v="2"/>
    <n v="0"/>
    <n v="1"/>
    <x v="472"/>
    <s v="Dev Kumari Das"/>
    <s v="Nepal Police"/>
    <n v="9"/>
  </r>
  <r>
    <n v="15416"/>
    <n v="3689"/>
    <s v="Saptari"/>
    <x v="183"/>
    <n v="9"/>
    <m/>
    <d v="2018-12-15T00:00:00"/>
    <s v="Fire"/>
    <n v="0"/>
    <n v="0"/>
    <n v="0"/>
    <n v="0"/>
    <n v="0"/>
    <n v="1"/>
    <n v="12000"/>
    <n v="0"/>
    <n v="0"/>
    <n v="0"/>
    <n v="0"/>
    <n v="0"/>
    <n v="0"/>
    <n v="0"/>
    <n v="0"/>
    <n v="0"/>
    <n v="0"/>
    <n v="0"/>
    <s v="Nepal Police"/>
    <s v="Paral"/>
    <s v="SAPTARI"/>
    <s v="Rajbiraj"/>
    <s v="Terai Zone"/>
    <s v="Eastern"/>
    <s v="Sagarmatha"/>
    <x v="3"/>
    <x v="0"/>
    <s v="2018-12-15"/>
    <n v="9"/>
    <m/>
    <n v="0"/>
    <n v="0"/>
    <n v="0"/>
    <n v="0"/>
    <n v="0"/>
    <n v="0"/>
    <n v="0"/>
    <n v="0"/>
    <n v="0"/>
    <n v="0"/>
    <x v="88"/>
    <s v="Paral"/>
    <s v="Nepal Police"/>
    <n v="0"/>
  </r>
  <r>
    <n v="15417"/>
    <n v="3690"/>
    <s v="Saptari"/>
    <x v="641"/>
    <m/>
    <m/>
    <d v="2018-12-15T00:00:00"/>
    <s v="Animal Incidents"/>
    <n v="0"/>
    <n v="0"/>
    <n v="0"/>
    <n v="0"/>
    <n v="0"/>
    <n v="1"/>
    <n v="25000"/>
    <n v="0"/>
    <n v="0"/>
    <n v="0"/>
    <n v="0"/>
    <n v="1"/>
    <n v="0"/>
    <n v="0"/>
    <n v="0"/>
    <n v="0"/>
    <n v="0"/>
    <n v="0"/>
    <s v="Nepal Police"/>
    <s v="Gangai Das"/>
    <s v="SAPTARI"/>
    <s v="Agnisair Krishna Savaran"/>
    <s v="Terai Zone"/>
    <s v="Eastern"/>
    <s v="Sagarmatha"/>
    <x v="3"/>
    <x v="1"/>
    <s v="2018-12-15"/>
    <m/>
    <m/>
    <n v="0"/>
    <n v="0"/>
    <n v="0"/>
    <n v="0"/>
    <n v="0"/>
    <n v="0"/>
    <n v="0"/>
    <n v="0"/>
    <n v="1"/>
    <n v="0"/>
    <x v="84"/>
    <s v="Gangai Das"/>
    <s v="Nepal Police"/>
    <n v="0"/>
  </r>
  <r>
    <n v="15418"/>
    <n v="3691"/>
    <s v="Sunsari"/>
    <x v="136"/>
    <n v="12"/>
    <m/>
    <d v="2018-12-15T00:00:00"/>
    <s v="Fire"/>
    <n v="0"/>
    <n v="0"/>
    <n v="0"/>
    <n v="0"/>
    <n v="0"/>
    <n v="2"/>
    <n v="1181000"/>
    <n v="0"/>
    <n v="0"/>
    <n v="0"/>
    <n v="0"/>
    <n v="0"/>
    <n v="0"/>
    <n v="0"/>
    <n v="0"/>
    <n v="0"/>
    <n v="0"/>
    <n v="0"/>
    <s v="Nepal Police"/>
    <s v="Shop"/>
    <s v="SUNSARI"/>
    <s v="Dharan"/>
    <s v="Terai Zone"/>
    <s v="Eastern"/>
    <s v="Koshi"/>
    <x v="2"/>
    <x v="0"/>
    <s v="2018-12-15"/>
    <n v="12"/>
    <m/>
    <n v="0"/>
    <n v="0"/>
    <n v="0"/>
    <n v="0"/>
    <n v="0"/>
    <n v="0"/>
    <n v="0"/>
    <n v="0"/>
    <n v="0"/>
    <n v="0"/>
    <x v="473"/>
    <s v="Shop"/>
    <s v="Nepal Police"/>
    <n v="0"/>
  </r>
  <r>
    <n v="15419"/>
    <n v="3692"/>
    <s v="Morang"/>
    <x v="163"/>
    <n v="3"/>
    <m/>
    <d v="2018-12-15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Kamal Bdr. RAi"/>
    <s v="MORANG"/>
    <s v="Letang"/>
    <s v="Terai Zone"/>
    <s v="Eastern"/>
    <s v="Koshi"/>
    <x v="2"/>
    <x v="0"/>
    <s v="2018-12-15"/>
    <n v="3"/>
    <m/>
    <n v="0"/>
    <n v="0"/>
    <n v="0"/>
    <n v="0"/>
    <n v="0"/>
    <n v="0"/>
    <n v="0"/>
    <n v="1"/>
    <n v="0"/>
    <n v="0"/>
    <x v="17"/>
    <s v="Kamal Bdr. RAi"/>
    <s v="Nepal Police"/>
    <n v="0"/>
  </r>
  <r>
    <n v="15420"/>
    <n v="3693"/>
    <s v="Morang"/>
    <x v="125"/>
    <n v="11"/>
    <m/>
    <d v="2018-12-15T00:00:00"/>
    <s v="Fire"/>
    <n v="0"/>
    <n v="0"/>
    <n v="0"/>
    <n v="0"/>
    <n v="0"/>
    <n v="1"/>
    <n v="50000"/>
    <n v="0"/>
    <n v="0"/>
    <n v="0"/>
    <n v="0"/>
    <n v="1"/>
    <n v="0"/>
    <n v="0"/>
    <n v="0"/>
    <n v="0"/>
    <n v="0"/>
    <n v="0"/>
    <s v="Nepal Police"/>
    <s v="Mugalal Mandal"/>
    <s v="MORANG"/>
    <s v="Biratnagar"/>
    <s v="Terai Zone"/>
    <s v="Eastern"/>
    <s v="Koshi"/>
    <x v="2"/>
    <x v="0"/>
    <s v="2018-12-15"/>
    <n v="11"/>
    <m/>
    <n v="0"/>
    <n v="0"/>
    <n v="0"/>
    <n v="0"/>
    <n v="0"/>
    <n v="0"/>
    <n v="0"/>
    <n v="0"/>
    <n v="1"/>
    <n v="0"/>
    <x v="66"/>
    <s v="Mugalal Mandal"/>
    <s v="Nepal Police"/>
    <n v="0"/>
  </r>
  <r>
    <n v="15421"/>
    <n v="3694"/>
    <s v="Morang"/>
    <x v="125"/>
    <n v="14"/>
    <m/>
    <d v="2018-12-15T00:00:00"/>
    <s v="Fire"/>
    <n v="0"/>
    <n v="0"/>
    <n v="0"/>
    <n v="0"/>
    <n v="0"/>
    <n v="1"/>
    <n v="5000"/>
    <n v="0"/>
    <n v="0"/>
    <n v="0"/>
    <n v="0"/>
    <n v="0"/>
    <n v="0"/>
    <n v="0"/>
    <n v="0"/>
    <n v="0"/>
    <n v="0"/>
    <n v="0"/>
    <s v="Nepal Police"/>
    <s v="Paral"/>
    <s v="MORANG"/>
    <s v="Biratnagar"/>
    <s v="Terai Zone"/>
    <s v="Eastern"/>
    <s v="Koshi"/>
    <x v="2"/>
    <x v="0"/>
    <s v="2018-12-15"/>
    <n v="14"/>
    <m/>
    <n v="0"/>
    <n v="0"/>
    <n v="0"/>
    <n v="0"/>
    <n v="0"/>
    <n v="0"/>
    <n v="0"/>
    <n v="0"/>
    <n v="0"/>
    <n v="0"/>
    <x v="296"/>
    <s v="Paral"/>
    <s v="Nepal Police"/>
    <n v="0"/>
  </r>
  <r>
    <n v="15422"/>
    <n v="3695"/>
    <s v="Udayapur"/>
    <x v="198"/>
    <n v="6"/>
    <m/>
    <d v="2018-12-15T00:00:00"/>
    <s v="Fire"/>
    <n v="0"/>
    <n v="0"/>
    <n v="0"/>
    <n v="0"/>
    <n v="0"/>
    <n v="1"/>
    <n v="210000"/>
    <n v="0"/>
    <n v="0"/>
    <n v="0"/>
    <n v="0"/>
    <n v="0"/>
    <n v="0"/>
    <n v="0"/>
    <n v="0"/>
    <n v="0"/>
    <n v="0"/>
    <n v="1"/>
    <s v="Nepal Police"/>
    <s v="Kashinath Sedhai"/>
    <s v="UDAYAPUR"/>
    <s v="Chaudandigadhi"/>
    <s v="Hills Zone"/>
    <s v="Eastern"/>
    <s v="Sagarmatha"/>
    <x v="2"/>
    <x v="0"/>
    <s v="2018-12-15"/>
    <n v="6"/>
    <m/>
    <n v="0"/>
    <n v="0"/>
    <n v="0"/>
    <n v="0"/>
    <n v="0"/>
    <n v="0"/>
    <n v="0"/>
    <n v="0"/>
    <n v="0"/>
    <n v="1"/>
    <x v="64"/>
    <s v="Kashinath Sedhai"/>
    <s v="Nepal Police"/>
    <n v="0"/>
  </r>
  <r>
    <n v="15423"/>
    <n v="3696"/>
    <s v="Kapilbastu"/>
    <x v="200"/>
    <n v="12"/>
    <m/>
    <d v="2018-12-16T00:00:00"/>
    <s v="Fire"/>
    <n v="0"/>
    <n v="0"/>
    <n v="0"/>
    <n v="0"/>
    <n v="0"/>
    <n v="1"/>
    <n v="650000"/>
    <n v="0"/>
    <n v="0"/>
    <n v="0"/>
    <n v="1"/>
    <n v="0"/>
    <n v="0"/>
    <n v="0"/>
    <n v="0"/>
    <n v="0"/>
    <n v="9"/>
    <n v="1"/>
    <s v="Nepal Police"/>
    <s v="Guju Gadhhi"/>
    <s v="KAPILBASTU"/>
    <s v="Kapilbastu"/>
    <s v="Terai Zone"/>
    <s v="Western"/>
    <s v="Lumbini"/>
    <x v="5"/>
    <x v="0"/>
    <s v="2018-12-16"/>
    <n v="12"/>
    <m/>
    <n v="0"/>
    <n v="0"/>
    <n v="0"/>
    <n v="0"/>
    <n v="0"/>
    <n v="0"/>
    <n v="0"/>
    <n v="1"/>
    <n v="0"/>
    <n v="1"/>
    <x v="295"/>
    <s v="Guju Gadhhi"/>
    <s v="Nepal Police"/>
    <n v="9"/>
  </r>
  <r>
    <n v="15427"/>
    <n v="3700"/>
    <s v="Kathmandu"/>
    <x v="13"/>
    <n v="3"/>
    <m/>
    <d v="2018-12-16T00:00:00"/>
    <s v="Fire"/>
    <n v="0"/>
    <n v="0"/>
    <n v="0"/>
    <n v="0"/>
    <n v="0"/>
    <n v="1"/>
    <n v="500000"/>
    <n v="1"/>
    <n v="0"/>
    <n v="0"/>
    <n v="0"/>
    <n v="1"/>
    <n v="0"/>
    <n v="0"/>
    <n v="0"/>
    <n v="0"/>
    <n v="0"/>
    <n v="0"/>
    <s v="Nepal Police"/>
    <s v="Dr.sagar Prasad Sedhai"/>
    <s v="KATHMANDU"/>
    <s v="Kathmandu"/>
    <s v="Hills Zone"/>
    <s v="Central"/>
    <s v="Bagamati"/>
    <x v="1"/>
    <x v="0"/>
    <s v="2018-12-16"/>
    <n v="3"/>
    <m/>
    <n v="0"/>
    <n v="0"/>
    <n v="0"/>
    <n v="1"/>
    <n v="0"/>
    <n v="0"/>
    <n v="0"/>
    <n v="0"/>
    <n v="1"/>
    <n v="0"/>
    <x v="17"/>
    <s v="Dr.sagar Prasad Sedhai"/>
    <s v="Nepal Police"/>
    <n v="0"/>
  </r>
  <r>
    <n v="15430"/>
    <n v="3703"/>
    <s v="Sarlahi"/>
    <x v="525"/>
    <n v="13"/>
    <m/>
    <d v="2018-12-16T00:00:00"/>
    <s v="Animal Incidents"/>
    <n v="0"/>
    <n v="0"/>
    <n v="0"/>
    <n v="0"/>
    <n v="0"/>
    <n v="4"/>
    <n v="80000"/>
    <n v="0"/>
    <n v="0"/>
    <n v="0"/>
    <n v="0"/>
    <n v="4"/>
    <n v="0"/>
    <n v="0"/>
    <n v="0"/>
    <n v="0"/>
    <n v="0"/>
    <n v="0"/>
    <s v="Nepal Police"/>
    <s v="Raju Aale"/>
    <s v="SARLAHI"/>
    <s v="Ishworpur"/>
    <s v="Terai Zone"/>
    <s v="Central"/>
    <s v="Janakpur"/>
    <x v="3"/>
    <x v="1"/>
    <s v="2018-12-16"/>
    <n v="13"/>
    <m/>
    <n v="0"/>
    <n v="0"/>
    <n v="0"/>
    <n v="0"/>
    <n v="0"/>
    <n v="0"/>
    <n v="0"/>
    <n v="0"/>
    <n v="4"/>
    <n v="0"/>
    <x v="55"/>
    <s v="Raju Aale"/>
    <s v="Nepal Police"/>
    <n v="0"/>
  </r>
  <r>
    <n v="15431"/>
    <n v="3704"/>
    <s v="Mahottari"/>
    <x v="322"/>
    <n v="6"/>
    <m/>
    <d v="2018-12-16T00:00:00"/>
    <s v="Fire"/>
    <n v="0"/>
    <n v="0"/>
    <n v="0"/>
    <n v="0"/>
    <n v="0"/>
    <n v="1"/>
    <n v="20000"/>
    <n v="1"/>
    <n v="0"/>
    <n v="0"/>
    <n v="0"/>
    <n v="0"/>
    <n v="0"/>
    <n v="0"/>
    <n v="0"/>
    <n v="0"/>
    <n v="0"/>
    <n v="1"/>
    <s v="Nepal Police"/>
    <s v="Rasula Khatun"/>
    <s v="MAHOTTARI"/>
    <s v="Loharpatti"/>
    <s v="Terai Zone"/>
    <s v="Central"/>
    <s v="Janakpur"/>
    <x v="3"/>
    <x v="0"/>
    <s v="2018-12-16"/>
    <n v="6"/>
    <m/>
    <n v="0"/>
    <n v="0"/>
    <n v="0"/>
    <n v="1"/>
    <n v="0"/>
    <n v="0"/>
    <n v="0"/>
    <n v="0"/>
    <n v="0"/>
    <n v="1"/>
    <x v="58"/>
    <s v="Rasula Khatun"/>
    <s v="Nepal Police"/>
    <n v="0"/>
  </r>
  <r>
    <n v="15432"/>
    <n v="3705"/>
    <s v="Dhanusha"/>
    <x v="148"/>
    <n v="2"/>
    <m/>
    <d v="2018-12-16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1"/>
    <s v="Nepal Police"/>
    <s v="Arun Kumar Kuset"/>
    <s v="DHANUSHA"/>
    <s v="Bideha"/>
    <s v="Terai Zone"/>
    <s v="Central"/>
    <s v="Janakpur"/>
    <x v="3"/>
    <x v="0"/>
    <s v="2018-12-16"/>
    <n v="2"/>
    <m/>
    <n v="0"/>
    <n v="0"/>
    <n v="0"/>
    <n v="0"/>
    <n v="0"/>
    <n v="0"/>
    <n v="0"/>
    <n v="1"/>
    <n v="0"/>
    <n v="1"/>
    <x v="2"/>
    <s v="Arun Kumar Kuset"/>
    <s v="Nepal Police"/>
    <n v="0"/>
  </r>
  <r>
    <n v="15433"/>
    <n v="3706"/>
    <s v="Saptari"/>
    <x v="35"/>
    <n v="6"/>
    <m/>
    <d v="2018-12-16T00:00:00"/>
    <s v="Animal Incidents"/>
    <n v="0"/>
    <n v="0"/>
    <n v="0"/>
    <n v="0"/>
    <n v="0"/>
    <n v="1"/>
    <n v="100000"/>
    <n v="0"/>
    <n v="0"/>
    <n v="0"/>
    <n v="0"/>
    <n v="1"/>
    <n v="0"/>
    <n v="0"/>
    <n v="0"/>
    <n v="0"/>
    <n v="0"/>
    <n v="0"/>
    <s v="Nepal Police"/>
    <s v="Dig Bdr Magar"/>
    <s v="SAPTARI"/>
    <s v="Rupani"/>
    <s v="Terai Zone"/>
    <s v="Eastern"/>
    <s v="Sagarmatha"/>
    <x v="3"/>
    <x v="1"/>
    <s v="2018-12-16"/>
    <n v="6"/>
    <m/>
    <n v="0"/>
    <n v="0"/>
    <n v="0"/>
    <n v="0"/>
    <n v="0"/>
    <n v="0"/>
    <n v="0"/>
    <n v="0"/>
    <n v="1"/>
    <n v="0"/>
    <x v="12"/>
    <s v="Dig Bdr Magar"/>
    <s v="Nepal Police"/>
    <n v="0"/>
  </r>
  <r>
    <n v="15434"/>
    <n v="3707"/>
    <s v="Saptari"/>
    <x v="52"/>
    <n v="1"/>
    <m/>
    <d v="2018-12-16T00:00:00"/>
    <s v="Animal Incidents"/>
    <n v="0"/>
    <n v="0"/>
    <n v="0"/>
    <n v="0"/>
    <n v="0"/>
    <n v="2"/>
    <n v="75000"/>
    <n v="0"/>
    <n v="0"/>
    <n v="0"/>
    <n v="0"/>
    <n v="2"/>
    <n v="0"/>
    <n v="0"/>
    <n v="0"/>
    <n v="0"/>
    <n v="0"/>
    <n v="0"/>
    <s v="Nepal Police"/>
    <s v="Parshuram Phuyal"/>
    <s v="SAPTARI"/>
    <s v="Saptakoshi"/>
    <s v="Terai Zone"/>
    <s v="Eastern"/>
    <s v="Sagarmatha"/>
    <x v="3"/>
    <x v="1"/>
    <s v="2018-12-16"/>
    <n v="1"/>
    <m/>
    <n v="0"/>
    <n v="0"/>
    <n v="0"/>
    <n v="0"/>
    <n v="0"/>
    <n v="0"/>
    <n v="0"/>
    <n v="0"/>
    <n v="2"/>
    <n v="0"/>
    <x v="98"/>
    <s v="Parshuram Phuyal"/>
    <s v="Nepal Police"/>
    <n v="0"/>
  </r>
  <r>
    <n v="15435"/>
    <n v="3708"/>
    <s v="Morang"/>
    <x v="256"/>
    <n v="1"/>
    <m/>
    <d v="2018-12-16T00:00:00"/>
    <s v="Fire"/>
    <n v="0"/>
    <n v="0"/>
    <n v="0"/>
    <n v="0"/>
    <n v="0"/>
    <n v="1"/>
    <n v="125000"/>
    <n v="0"/>
    <n v="0"/>
    <n v="0"/>
    <n v="0"/>
    <n v="0"/>
    <n v="0"/>
    <n v="0"/>
    <n v="0"/>
    <n v="0"/>
    <n v="0"/>
    <n v="0"/>
    <s v="Nepal Police"/>
    <s v="Keshab Khatiwada"/>
    <s v="MORANG"/>
    <s v="Patahrishanishchare"/>
    <s v="Terai Zone"/>
    <s v="Eastern"/>
    <s v="Koshi"/>
    <x v="2"/>
    <x v="0"/>
    <s v="2018-12-16"/>
    <n v="1"/>
    <m/>
    <n v="0"/>
    <n v="0"/>
    <n v="0"/>
    <n v="0"/>
    <n v="0"/>
    <n v="0"/>
    <n v="0"/>
    <n v="0"/>
    <n v="0"/>
    <n v="0"/>
    <x v="31"/>
    <s v="Keshab Khatiwada"/>
    <s v="Nepal Police"/>
    <n v="0"/>
  </r>
  <r>
    <n v="15436"/>
    <n v="3709"/>
    <s v="Jhapa"/>
    <x v="157"/>
    <n v="1"/>
    <m/>
    <d v="2018-12-16T00:00:00"/>
    <s v="Fire"/>
    <n v="0"/>
    <n v="0"/>
    <n v="0"/>
    <n v="0"/>
    <n v="0"/>
    <n v="1"/>
    <n v="90000"/>
    <n v="0"/>
    <n v="0"/>
    <n v="0"/>
    <n v="1"/>
    <n v="0"/>
    <n v="0"/>
    <n v="0"/>
    <n v="0"/>
    <n v="0"/>
    <n v="0"/>
    <n v="0"/>
    <s v="Nepal Police"/>
    <s v="Bhagirath Rajbanshi"/>
    <s v="JHAPA"/>
    <s v="Gauradhaha"/>
    <s v="Terai Zone"/>
    <s v="Eastern"/>
    <s v="Mechi"/>
    <x v="2"/>
    <x v="0"/>
    <s v="2018-12-16"/>
    <n v="1"/>
    <m/>
    <n v="0"/>
    <n v="0"/>
    <n v="0"/>
    <n v="0"/>
    <n v="0"/>
    <n v="0"/>
    <n v="0"/>
    <n v="1"/>
    <n v="0"/>
    <n v="0"/>
    <x v="114"/>
    <s v="Bhagirath Rajbanshi"/>
    <s v="Nepal Police"/>
    <n v="0"/>
  </r>
  <r>
    <n v="15437"/>
    <n v="3710"/>
    <s v="Udayapur"/>
    <x v="65"/>
    <n v="2"/>
    <m/>
    <d v="2018-12-16T00:00:00"/>
    <s v="Fire"/>
    <n v="0"/>
    <n v="0"/>
    <n v="0"/>
    <n v="0"/>
    <n v="0"/>
    <n v="1"/>
    <n v="170000"/>
    <n v="0"/>
    <n v="0"/>
    <n v="0"/>
    <n v="1"/>
    <n v="0"/>
    <n v="0"/>
    <n v="0"/>
    <n v="0"/>
    <n v="0"/>
    <n v="0"/>
    <n v="0"/>
    <s v="Nepal Police"/>
    <s v="Yam Bdr Karki"/>
    <s v="UDAYAPUR"/>
    <s v="Katari"/>
    <s v="Hills Zone"/>
    <s v="Eastern"/>
    <s v="Sagarmatha"/>
    <x v="2"/>
    <x v="0"/>
    <s v="2018-12-16"/>
    <n v="2"/>
    <m/>
    <n v="0"/>
    <n v="0"/>
    <n v="0"/>
    <n v="0"/>
    <n v="0"/>
    <n v="0"/>
    <n v="0"/>
    <n v="1"/>
    <n v="0"/>
    <n v="0"/>
    <x v="141"/>
    <s v="Yam Bdr Karki"/>
    <s v="Nepal Police"/>
    <n v="0"/>
  </r>
  <r>
    <n v="15438"/>
    <n v="3711"/>
    <s v="Khotang"/>
    <x v="293"/>
    <n v="3"/>
    <m/>
    <d v="2018-12-16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Shiv Pariyar"/>
    <s v="KHOTANG"/>
    <s v="Halesi Tuwachung"/>
    <s v="Hills Zone"/>
    <s v="Eastern"/>
    <s v="Sagarmatha"/>
    <x v="2"/>
    <x v="0"/>
    <s v="2018-12-16"/>
    <n v="3"/>
    <m/>
    <n v="0"/>
    <n v="0"/>
    <n v="0"/>
    <n v="0"/>
    <n v="0"/>
    <n v="0"/>
    <n v="0"/>
    <n v="1"/>
    <n v="0"/>
    <n v="0"/>
    <x v="7"/>
    <s v="Shiv Pariyar"/>
    <s v="Nepal Police"/>
    <n v="0"/>
  </r>
  <r>
    <n v="15440"/>
    <n v="3713"/>
    <s v="Dang"/>
    <x v="204"/>
    <n v="15"/>
    <m/>
    <d v="2018-12-17T00:00:00"/>
    <s v="Fire"/>
    <n v="0"/>
    <n v="0"/>
    <n v="0"/>
    <n v="0"/>
    <n v="0"/>
    <n v="1"/>
    <n v="1264000"/>
    <n v="0"/>
    <n v="0"/>
    <n v="0"/>
    <n v="0"/>
    <n v="0"/>
    <n v="0"/>
    <n v="0"/>
    <n v="0"/>
    <n v="0"/>
    <n v="0"/>
    <n v="0"/>
    <s v="Nepal Police"/>
    <s v="electronic service center ma"/>
    <s v="DANG"/>
    <s v="Ghorahi"/>
    <s v="Terai Zone"/>
    <s v="MidWestern"/>
    <s v="Rapti"/>
    <x v="5"/>
    <x v="0"/>
    <s v="2018-12-17"/>
    <n v="15"/>
    <m/>
    <n v="0"/>
    <n v="0"/>
    <n v="0"/>
    <n v="0"/>
    <n v="0"/>
    <n v="0"/>
    <n v="0"/>
    <n v="0"/>
    <n v="0"/>
    <n v="0"/>
    <x v="474"/>
    <s v="electronic service center ma"/>
    <s v="Nepal Police"/>
    <n v="0"/>
  </r>
  <r>
    <n v="15441"/>
    <n v="3714"/>
    <s v="Rolpa"/>
    <x v="182"/>
    <n v="2"/>
    <m/>
    <d v="2018-12-17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Lil Khadka"/>
    <s v="ROLPA"/>
    <s v="Lungri"/>
    <s v="Hills Zone"/>
    <s v="MidWestern"/>
    <s v="Rapti"/>
    <x v="5"/>
    <x v="0"/>
    <s v="2018-12-17"/>
    <n v="2"/>
    <m/>
    <n v="0"/>
    <n v="0"/>
    <n v="0"/>
    <n v="0"/>
    <n v="0"/>
    <n v="0"/>
    <n v="0"/>
    <n v="0"/>
    <n v="0"/>
    <n v="1"/>
    <x v="0"/>
    <s v="Lil Khadka"/>
    <s v="Nepal Police"/>
    <n v="0"/>
  </r>
  <r>
    <n v="15442"/>
    <n v="3715"/>
    <s v="Kapilbastu"/>
    <x v="300"/>
    <n v="8"/>
    <m/>
    <d v="2018-12-17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Ram Abatar Yadab"/>
    <s v="KAPILBASTU"/>
    <s v="Buddhabhumi"/>
    <s v="Terai Zone"/>
    <s v="Western"/>
    <s v="Lumbini"/>
    <x v="5"/>
    <x v="0"/>
    <s v="2018-12-17"/>
    <n v="8"/>
    <m/>
    <n v="0"/>
    <n v="0"/>
    <n v="0"/>
    <n v="0"/>
    <n v="0"/>
    <n v="0"/>
    <n v="0"/>
    <n v="1"/>
    <n v="0"/>
    <n v="0"/>
    <x v="6"/>
    <s v="Ram Abatar Yadab"/>
    <s v="Nepal Police"/>
    <n v="0"/>
  </r>
  <r>
    <n v="15443"/>
    <n v="3716"/>
    <s v="Lamjung"/>
    <x v="441"/>
    <n v="3"/>
    <m/>
    <d v="2018-12-17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DEOC Lamjung"/>
    <s v="Mait Bdr Sarki"/>
    <s v="LAMJUNG"/>
    <s v="Besishahar"/>
    <s v="Hills Zone"/>
    <s v="Western"/>
    <s v="Gandaki"/>
    <x v="0"/>
    <x v="0"/>
    <s v="2018-12-17"/>
    <n v="3"/>
    <m/>
    <n v="0"/>
    <n v="0"/>
    <n v="0"/>
    <n v="0"/>
    <n v="0"/>
    <n v="0"/>
    <n v="0"/>
    <n v="1"/>
    <n v="0"/>
    <n v="0"/>
    <x v="0"/>
    <s v="Mait Bdr Sarki"/>
    <s v="DEOC Lamjung"/>
    <n v="0"/>
  </r>
  <r>
    <n v="15444"/>
    <n v="3717"/>
    <s v="Kathmandu"/>
    <x v="13"/>
    <n v="2"/>
    <m/>
    <d v="2018-12-17T00:00:00"/>
    <s v="Fire"/>
    <n v="0"/>
    <n v="0"/>
    <n v="0"/>
    <n v="0"/>
    <n v="0"/>
    <n v="1"/>
    <n v="300000"/>
    <n v="0"/>
    <n v="0"/>
    <n v="0"/>
    <n v="0"/>
    <n v="1"/>
    <n v="0"/>
    <n v="0"/>
    <n v="0"/>
    <n v="0"/>
    <n v="0"/>
    <n v="0"/>
    <s v="Nepal Police"/>
    <s v="Joemark"/>
    <s v="KATHMANDU"/>
    <s v="Kathmandu"/>
    <s v="Hills Zone"/>
    <s v="Central"/>
    <s v="Bagamati"/>
    <x v="1"/>
    <x v="0"/>
    <s v="2018-12-17"/>
    <n v="2"/>
    <m/>
    <n v="0"/>
    <n v="0"/>
    <n v="0"/>
    <n v="0"/>
    <n v="0"/>
    <n v="0"/>
    <n v="0"/>
    <n v="0"/>
    <n v="1"/>
    <n v="0"/>
    <x v="2"/>
    <s v="Joemark"/>
    <s v="Nepal Police"/>
    <n v="0"/>
  </r>
  <r>
    <n v="15445"/>
    <n v="3718"/>
    <s v="Dolakha"/>
    <x v="484"/>
    <n v="8"/>
    <m/>
    <d v="2018-12-17T00:00:00"/>
    <s v="Fire"/>
    <n v="1"/>
    <n v="0"/>
    <n v="0"/>
    <n v="1"/>
    <n v="0"/>
    <n v="1"/>
    <n v="420000"/>
    <n v="0"/>
    <n v="0"/>
    <n v="0"/>
    <n v="1"/>
    <n v="0"/>
    <n v="0"/>
    <n v="0"/>
    <n v="0"/>
    <n v="0"/>
    <n v="0"/>
    <n v="0"/>
    <s v="Nepal Police"/>
    <s v="Bal Bdr Thami"/>
    <s v="DOLAKHA"/>
    <s v="Bigu"/>
    <s v="Mountains Zone"/>
    <s v="Central"/>
    <s v="Janakpur"/>
    <x v="1"/>
    <x v="0"/>
    <s v="2018-12-17"/>
    <n v="8"/>
    <m/>
    <n v="1"/>
    <n v="0"/>
    <n v="1"/>
    <n v="0"/>
    <n v="0"/>
    <n v="0"/>
    <n v="0"/>
    <n v="1"/>
    <n v="0"/>
    <n v="0"/>
    <x v="475"/>
    <s v="Bal Bdr Thami"/>
    <s v="Nepal Police"/>
    <n v="0"/>
  </r>
  <r>
    <n v="15446"/>
    <n v="3719"/>
    <s v="Parsa"/>
    <x v="103"/>
    <n v="18"/>
    <m/>
    <d v="2018-12-17T00:00:00"/>
    <s v="Fire"/>
    <n v="0"/>
    <n v="0"/>
    <n v="0"/>
    <n v="0"/>
    <n v="0"/>
    <n v="1"/>
    <n v="700000"/>
    <n v="0"/>
    <n v="0"/>
    <n v="0"/>
    <n v="0"/>
    <n v="0"/>
    <n v="0"/>
    <n v="0"/>
    <n v="0"/>
    <n v="0"/>
    <n v="0"/>
    <n v="0"/>
    <s v="Nepal Police"/>
    <s v="Dhan Ma"/>
    <s v="PARSA"/>
    <s v="Birgunj"/>
    <s v="Terai Zone"/>
    <s v="Central"/>
    <s v="Narayani"/>
    <x v="3"/>
    <x v="0"/>
    <s v="2018-12-17"/>
    <n v="18"/>
    <m/>
    <n v="0"/>
    <n v="0"/>
    <n v="0"/>
    <n v="0"/>
    <n v="0"/>
    <n v="0"/>
    <n v="0"/>
    <n v="0"/>
    <n v="0"/>
    <n v="0"/>
    <x v="38"/>
    <s v="Dhan Ma"/>
    <s v="Nepal Police"/>
    <n v="0"/>
  </r>
  <r>
    <n v="15447"/>
    <n v="3720"/>
    <s v="Mahottari"/>
    <x v="642"/>
    <n v="1"/>
    <m/>
    <d v="2018-12-17T00:00:00"/>
    <s v="Fire"/>
    <n v="0"/>
    <n v="0"/>
    <n v="0"/>
    <n v="0"/>
    <n v="0"/>
    <n v="1"/>
    <n v="15000"/>
    <n v="0"/>
    <n v="0"/>
    <n v="0"/>
    <n v="0"/>
    <n v="0"/>
    <n v="0"/>
    <n v="0"/>
    <n v="0"/>
    <n v="0"/>
    <n v="0"/>
    <n v="0"/>
    <s v="Nepal Police"/>
    <s v="Laxmeshwor Mandal"/>
    <s v="MAHOTTARI"/>
    <s v="Balwa"/>
    <s v="Terai Zone"/>
    <s v="Central"/>
    <s v="Janakpur"/>
    <x v="3"/>
    <x v="0"/>
    <s v="2018-12-17"/>
    <n v="1"/>
    <m/>
    <n v="0"/>
    <n v="0"/>
    <n v="0"/>
    <n v="0"/>
    <n v="0"/>
    <n v="0"/>
    <n v="0"/>
    <n v="0"/>
    <n v="0"/>
    <n v="0"/>
    <x v="96"/>
    <s v="Laxmeshwor Mandal"/>
    <s v="Nepal Police"/>
    <n v="0"/>
  </r>
  <r>
    <n v="15448"/>
    <n v="3721"/>
    <s v="Dhanusha"/>
    <x v="623"/>
    <n v="1"/>
    <m/>
    <d v="2018-12-17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0"/>
    <s v="Nepal Police"/>
    <s v="Lattu Mahatto"/>
    <s v="DHANUSHA"/>
    <s v="Bateshwor"/>
    <s v="Terai Zone"/>
    <s v="Central"/>
    <s v="Janakpur"/>
    <x v="3"/>
    <x v="0"/>
    <s v="2018-12-17"/>
    <n v="1"/>
    <m/>
    <n v="0"/>
    <n v="0"/>
    <n v="0"/>
    <n v="0"/>
    <n v="0"/>
    <n v="0"/>
    <n v="0"/>
    <n v="0"/>
    <n v="0"/>
    <n v="0"/>
    <x v="4"/>
    <s v="Lattu Mahatto"/>
    <s v="Nepal Police"/>
    <n v="0"/>
  </r>
  <r>
    <n v="15452"/>
    <n v="3725"/>
    <s v="Saptari"/>
    <x v="129"/>
    <n v="12"/>
    <m/>
    <d v="2018-12-17T00:00:00"/>
    <s v="Animal Incidents"/>
    <n v="0"/>
    <n v="0"/>
    <n v="0"/>
    <n v="0"/>
    <n v="0"/>
    <n v="2"/>
    <n v="265000"/>
    <n v="0"/>
    <n v="0"/>
    <n v="0"/>
    <n v="0"/>
    <n v="2"/>
    <n v="0"/>
    <n v="0"/>
    <n v="0"/>
    <n v="0"/>
    <n v="0"/>
    <n v="0"/>
    <s v="Nepal Police"/>
    <s v="Rahaman Sah"/>
    <s v="SAPTARI"/>
    <s v="Kanchanrup"/>
    <s v="Terai Zone"/>
    <s v="Eastern"/>
    <s v="Sagarmatha"/>
    <x v="3"/>
    <x v="1"/>
    <s v="2018-12-17"/>
    <n v="12"/>
    <m/>
    <n v="0"/>
    <n v="0"/>
    <n v="0"/>
    <n v="0"/>
    <n v="0"/>
    <n v="0"/>
    <n v="0"/>
    <n v="0"/>
    <n v="2"/>
    <n v="0"/>
    <x v="369"/>
    <s v="Rahaman Sah"/>
    <s v="Nepal Police"/>
    <n v="0"/>
  </r>
  <r>
    <n v="15454"/>
    <n v="3727"/>
    <s v="Gulmi"/>
    <x v="210"/>
    <n v="10"/>
    <m/>
    <d v="2018-12-18T00:00:00"/>
    <s v="Fire"/>
    <n v="0"/>
    <n v="0"/>
    <n v="0"/>
    <n v="0"/>
    <n v="0"/>
    <n v="1"/>
    <m/>
    <n v="0"/>
    <n v="0"/>
    <n v="0"/>
    <n v="0"/>
    <n v="0"/>
    <n v="0"/>
    <n v="0"/>
    <n v="0"/>
    <n v="0"/>
    <n v="3"/>
    <n v="1"/>
    <s v="Nepal Police"/>
    <s v="Sumitra Nepali"/>
    <s v="GULMI"/>
    <s v="Resunga"/>
    <s v="Hills Zone"/>
    <s v="Western"/>
    <s v="Lumbini"/>
    <x v="5"/>
    <x v="0"/>
    <s v="2018-12-18"/>
    <n v="10"/>
    <m/>
    <n v="0"/>
    <n v="0"/>
    <n v="0"/>
    <n v="0"/>
    <n v="0"/>
    <n v="0"/>
    <n v="0"/>
    <n v="0"/>
    <n v="0"/>
    <n v="1"/>
    <x v="0"/>
    <s v="Sumitra Nepali"/>
    <s v="Nepal Police"/>
    <n v="3"/>
  </r>
  <r>
    <n v="15455"/>
    <n v="3728"/>
    <s v="Arghakhanchi"/>
    <x v="517"/>
    <n v="4"/>
    <m/>
    <d v="2018-12-18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Timlal Pande"/>
    <s v="ARGHAKHANCHI"/>
    <s v="Chhatradev"/>
    <s v="Hills Zone"/>
    <s v="Western"/>
    <s v="Lumbini"/>
    <x v="5"/>
    <x v="0"/>
    <s v="2018-12-18"/>
    <n v="4"/>
    <m/>
    <n v="0"/>
    <n v="0"/>
    <n v="0"/>
    <n v="0"/>
    <n v="0"/>
    <n v="0"/>
    <n v="0"/>
    <n v="1"/>
    <n v="0"/>
    <n v="0"/>
    <x v="65"/>
    <s v="Timlal Pande"/>
    <s v="Nepal Police"/>
    <n v="0"/>
  </r>
  <r>
    <n v="15456"/>
    <n v="3729"/>
    <s v="Kathmandu"/>
    <x v="13"/>
    <n v="11"/>
    <m/>
    <d v="2018-12-18T00:00:00"/>
    <s v="Fire"/>
    <n v="0"/>
    <n v="0"/>
    <n v="0"/>
    <n v="0"/>
    <n v="0"/>
    <n v="1"/>
    <n v="12000"/>
    <n v="0"/>
    <n v="0"/>
    <n v="1"/>
    <n v="0"/>
    <n v="0"/>
    <n v="0"/>
    <n v="0"/>
    <n v="0"/>
    <n v="0"/>
    <n v="0"/>
    <n v="0"/>
    <s v="Nepal Police"/>
    <s v="Court Office"/>
    <s v="KATHMANDU"/>
    <s v="Kathmandu"/>
    <s v="Hills Zone"/>
    <s v="Central"/>
    <s v="Bagamati"/>
    <x v="1"/>
    <x v="0"/>
    <s v="2018-12-18"/>
    <n v="11"/>
    <m/>
    <n v="0"/>
    <n v="0"/>
    <n v="0"/>
    <n v="0"/>
    <n v="0"/>
    <n v="0"/>
    <n v="0"/>
    <n v="0"/>
    <n v="1"/>
    <n v="0"/>
    <x v="88"/>
    <s v="Court Office"/>
    <s v="Nepal Police"/>
    <n v="0"/>
  </r>
  <r>
    <n v="15457"/>
    <n v="3730"/>
    <s v="Kathmandu"/>
    <x v="13"/>
    <n v="22"/>
    <m/>
    <d v="2018-12-18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Kafe Ma"/>
    <s v="KATHMANDU"/>
    <s v="Kathmandu"/>
    <s v="Hills Zone"/>
    <s v="Central"/>
    <s v="Bagamati"/>
    <x v="1"/>
    <x v="0"/>
    <s v="2018-12-18"/>
    <n v="22"/>
    <m/>
    <n v="0"/>
    <n v="0"/>
    <n v="0"/>
    <n v="0"/>
    <n v="0"/>
    <n v="0"/>
    <n v="0"/>
    <n v="0"/>
    <n v="0"/>
    <n v="0"/>
    <x v="7"/>
    <s v="Kafe Ma"/>
    <s v="Nepal Police"/>
    <n v="0"/>
  </r>
  <r>
    <n v="15458"/>
    <n v="3731"/>
    <s v="Kathmandu"/>
    <x v="13"/>
    <n v="29"/>
    <m/>
    <d v="2018-12-18T00:00:00"/>
    <s v="Fire"/>
    <n v="0"/>
    <n v="0"/>
    <n v="0"/>
    <n v="0"/>
    <n v="0"/>
    <n v="1"/>
    <n v="500000"/>
    <n v="0"/>
    <n v="0"/>
    <n v="0"/>
    <n v="0"/>
    <n v="0"/>
    <n v="0"/>
    <n v="0"/>
    <n v="0"/>
    <n v="0"/>
    <n v="0"/>
    <n v="0"/>
    <s v="Nepal Police"/>
    <s v="Pasal Ma"/>
    <s v="KATHMANDU"/>
    <s v="Kathmandu"/>
    <s v="Hills Zone"/>
    <s v="Central"/>
    <s v="Bagamati"/>
    <x v="1"/>
    <x v="0"/>
    <s v="2018-12-18"/>
    <n v="29"/>
    <m/>
    <n v="0"/>
    <n v="0"/>
    <n v="0"/>
    <n v="0"/>
    <n v="0"/>
    <n v="0"/>
    <n v="0"/>
    <n v="0"/>
    <n v="0"/>
    <n v="0"/>
    <x v="17"/>
    <s v="Pasal Ma"/>
    <s v="Nepal Police"/>
    <n v="0"/>
  </r>
  <r>
    <n v="15460"/>
    <n v="3733"/>
    <s v="Bara"/>
    <x v="491"/>
    <n v="2"/>
    <m/>
    <d v="2018-12-18T00:00:00"/>
    <s v="Fire"/>
    <n v="0"/>
    <n v="0"/>
    <n v="0"/>
    <n v="0"/>
    <n v="0"/>
    <n v="1"/>
    <n v="300000"/>
    <n v="1"/>
    <n v="0"/>
    <n v="0"/>
    <n v="1"/>
    <n v="0"/>
    <n v="0"/>
    <n v="0"/>
    <n v="0"/>
    <n v="0"/>
    <n v="0"/>
    <n v="1"/>
    <s v="Nepal Police"/>
    <s v="Bharose Majhi"/>
    <s v="BARA"/>
    <s v="Karaiyamai"/>
    <s v="Terai Zone"/>
    <s v="Central"/>
    <s v="Narayani"/>
    <x v="3"/>
    <x v="0"/>
    <s v="2018-12-18"/>
    <n v="2"/>
    <m/>
    <n v="0"/>
    <n v="0"/>
    <n v="0"/>
    <n v="1"/>
    <n v="0"/>
    <n v="0"/>
    <n v="0"/>
    <n v="1"/>
    <n v="0"/>
    <n v="1"/>
    <x v="2"/>
    <s v="Bharose Majhi"/>
    <s v="Nepal Police"/>
    <n v="0"/>
  </r>
  <r>
    <n v="15461"/>
    <n v="3734"/>
    <s v="Saptari"/>
    <x v="35"/>
    <n v="6"/>
    <m/>
    <d v="2018-12-18T00:00:00"/>
    <s v="Animal Incidents"/>
    <n v="0"/>
    <n v="0"/>
    <n v="0"/>
    <n v="0"/>
    <n v="0"/>
    <n v="3"/>
    <n v="125000"/>
    <n v="0"/>
    <n v="0"/>
    <n v="0"/>
    <n v="0"/>
    <n v="3"/>
    <n v="0"/>
    <n v="0"/>
    <n v="0"/>
    <n v="0"/>
    <n v="0"/>
    <n v="0"/>
    <s v="Nepal Police"/>
    <s v="Tilakman Tamang"/>
    <s v="SAPTARI"/>
    <s v="Rupani"/>
    <s v="Terai Zone"/>
    <s v="Eastern"/>
    <s v="Sagarmatha"/>
    <x v="3"/>
    <x v="1"/>
    <s v="2018-12-18"/>
    <n v="6"/>
    <m/>
    <n v="0"/>
    <n v="0"/>
    <n v="0"/>
    <n v="0"/>
    <n v="0"/>
    <n v="0"/>
    <n v="0"/>
    <n v="0"/>
    <n v="3"/>
    <n v="0"/>
    <x v="31"/>
    <s v="Tilakman Tamang"/>
    <s v="Nepal Police"/>
    <n v="0"/>
  </r>
  <r>
    <n v="15462"/>
    <n v="3735"/>
    <s v="Morang"/>
    <x v="20"/>
    <n v="9"/>
    <m/>
    <d v="2018-12-18T00:00:00"/>
    <s v="Fire"/>
    <n v="0"/>
    <n v="0"/>
    <n v="0"/>
    <n v="0"/>
    <n v="0"/>
    <n v="1"/>
    <n v="15000"/>
    <n v="0"/>
    <n v="0"/>
    <n v="0"/>
    <n v="0"/>
    <n v="1"/>
    <n v="0"/>
    <n v="0"/>
    <n v="0"/>
    <n v="0"/>
    <n v="0"/>
    <n v="0"/>
    <s v="Nepal Police"/>
    <s v="Yam Chongwang"/>
    <s v="MORANG"/>
    <s v="Uralabari"/>
    <s v="Terai Zone"/>
    <s v="Eastern"/>
    <s v="Koshi"/>
    <x v="2"/>
    <x v="0"/>
    <s v="2018-12-18"/>
    <n v="9"/>
    <m/>
    <n v="0"/>
    <n v="0"/>
    <n v="0"/>
    <n v="0"/>
    <n v="0"/>
    <n v="0"/>
    <n v="0"/>
    <n v="0"/>
    <n v="1"/>
    <n v="0"/>
    <x v="96"/>
    <s v="Yam Chongwang"/>
    <s v="Nepal Police"/>
    <n v="0"/>
  </r>
  <r>
    <n v="15463"/>
    <n v="3736"/>
    <s v="Rukum West"/>
    <x v="379"/>
    <n v="2"/>
    <m/>
    <d v="2018-12-19T00:00:00"/>
    <s v="Fire"/>
    <n v="0"/>
    <n v="0"/>
    <n v="0"/>
    <n v="0"/>
    <n v="0"/>
    <n v="1"/>
    <n v="470000"/>
    <n v="0"/>
    <n v="0"/>
    <n v="0"/>
    <n v="1"/>
    <n v="0"/>
    <n v="0"/>
    <n v="0"/>
    <n v="0"/>
    <n v="0"/>
    <n v="0"/>
    <n v="0"/>
    <s v="Nepal Police"/>
    <s v="Hast Bdr Kami"/>
    <s v="RUKUM_W"/>
    <s v="Banfikot"/>
    <s v="Hills Zone"/>
    <s v="MidWestern"/>
    <s v="Rapti"/>
    <x v="4"/>
    <x v="0"/>
    <s v="2018-12-19"/>
    <n v="2"/>
    <m/>
    <n v="0"/>
    <n v="0"/>
    <n v="0"/>
    <n v="0"/>
    <n v="0"/>
    <n v="0"/>
    <n v="0"/>
    <n v="1"/>
    <n v="0"/>
    <n v="0"/>
    <x v="177"/>
    <s v="Hast Bdr Kami"/>
    <s v="Nepal Police"/>
    <n v="0"/>
  </r>
  <r>
    <n v="15464"/>
    <n v="3737"/>
    <s v="Gulmi"/>
    <x v="604"/>
    <n v="6"/>
    <m/>
    <d v="2018-12-19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Tek Bdr Thapa"/>
    <s v="GULMI"/>
    <s v="Chandrakot"/>
    <s v="Hills Zone"/>
    <s v="Western"/>
    <s v="Lumbini"/>
    <x v="5"/>
    <x v="0"/>
    <s v="2018-12-19"/>
    <n v="6"/>
    <m/>
    <n v="0"/>
    <n v="0"/>
    <n v="0"/>
    <n v="0"/>
    <n v="0"/>
    <n v="0"/>
    <n v="0"/>
    <n v="0"/>
    <n v="0"/>
    <n v="1"/>
    <x v="0"/>
    <s v="Tek Bdr Thapa"/>
    <s v="Nepal Police"/>
    <n v="0"/>
  </r>
  <r>
    <n v="15465"/>
    <n v="3738"/>
    <s v="Palpa"/>
    <x v="377"/>
    <n v="5"/>
    <m/>
    <d v="2018-12-19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umitra Pariyar"/>
    <s v="PALPA"/>
    <s v="Purbakhola"/>
    <s v="Hills Zone"/>
    <s v="Western"/>
    <s v="Lumbini"/>
    <x v="5"/>
    <x v="0"/>
    <s v="2018-12-19"/>
    <n v="5"/>
    <m/>
    <n v="0"/>
    <n v="1"/>
    <n v="1"/>
    <n v="0"/>
    <n v="0"/>
    <n v="0"/>
    <n v="0"/>
    <n v="0"/>
    <n v="0"/>
    <n v="0"/>
    <x v="0"/>
    <s v="Sumitra Pariyar"/>
    <s v="Nepal Police"/>
    <n v="0"/>
  </r>
  <r>
    <n v="15466"/>
    <n v="3739"/>
    <s v="Nawalparasi (Bardghat Susta East)"/>
    <x v="39"/>
    <n v="10"/>
    <m/>
    <d v="2018-12-19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Khadk Bdr Marsange"/>
    <s v="NAWALPARASI_E"/>
    <s v="Madhyabindu"/>
    <s v="Terai Zone"/>
    <s v="Western"/>
    <s v="Lumbini"/>
    <x v="0"/>
    <x v="0"/>
    <s v="2018-12-19"/>
    <n v="10"/>
    <m/>
    <n v="0"/>
    <n v="0"/>
    <n v="0"/>
    <n v="0"/>
    <n v="0"/>
    <n v="0"/>
    <n v="0"/>
    <n v="1"/>
    <n v="0"/>
    <n v="0"/>
    <x v="22"/>
    <s v="Khadk Bdr Marsange"/>
    <s v="Nepal Police"/>
    <n v="0"/>
  </r>
  <r>
    <n v="15467"/>
    <n v="3740"/>
    <s v="Myagdi"/>
    <x v="444"/>
    <n v="6"/>
    <m/>
    <d v="2018-12-19T00:00:00"/>
    <s v="Fire"/>
    <n v="0"/>
    <n v="0"/>
    <n v="0"/>
    <n v="0"/>
    <n v="0"/>
    <n v="1"/>
    <n v="1000000"/>
    <n v="0"/>
    <n v="0"/>
    <n v="0"/>
    <n v="1"/>
    <n v="0"/>
    <n v="0"/>
    <n v="0"/>
    <n v="0"/>
    <n v="0"/>
    <n v="0"/>
    <n v="0"/>
    <s v="Nepal Police"/>
    <s v="Kum Bdr Bhandari"/>
    <s v="MYAGDI"/>
    <s v="Malika"/>
    <s v="Hills Zone"/>
    <s v="Western"/>
    <s v="Dhawalagiri"/>
    <x v="0"/>
    <x v="0"/>
    <s v="2018-12-19"/>
    <n v="6"/>
    <m/>
    <n v="0"/>
    <n v="0"/>
    <n v="0"/>
    <n v="0"/>
    <n v="0"/>
    <n v="0"/>
    <n v="0"/>
    <n v="1"/>
    <n v="0"/>
    <n v="0"/>
    <x v="65"/>
    <s v="Kum Bdr Bhandari"/>
    <s v="Nepal Police"/>
    <n v="0"/>
  </r>
  <r>
    <n v="15468"/>
    <n v="3741"/>
    <s v="Siraha"/>
    <x v="96"/>
    <n v="4"/>
    <m/>
    <d v="2018-12-1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Deuki Devi Ray"/>
    <s v="SIRAHA"/>
    <s v="Laxmipur Patari"/>
    <s v="Terai Zone"/>
    <s v="Eastern"/>
    <s v="Sagarmatha"/>
    <x v="3"/>
    <x v="0"/>
    <s v="2018-12-19"/>
    <n v="4"/>
    <m/>
    <n v="0"/>
    <n v="0"/>
    <n v="0"/>
    <n v="1"/>
    <n v="0"/>
    <n v="0"/>
    <n v="0"/>
    <n v="0"/>
    <n v="0"/>
    <n v="0"/>
    <x v="0"/>
    <s v="Deuki Devi Ray"/>
    <s v="Nepal Police"/>
    <n v="0"/>
  </r>
  <r>
    <n v="15469"/>
    <n v="3742"/>
    <s v="Sunsari"/>
    <x v="63"/>
    <n v="4"/>
    <m/>
    <d v="2018-12-19T00:00:00"/>
    <s v="Fire"/>
    <n v="0"/>
    <n v="0"/>
    <n v="0"/>
    <n v="0"/>
    <n v="0"/>
    <n v="1"/>
    <n v="82000"/>
    <n v="0"/>
    <n v="0"/>
    <n v="0"/>
    <n v="0"/>
    <n v="0"/>
    <n v="0"/>
    <n v="0"/>
    <n v="0"/>
    <n v="0"/>
    <n v="0"/>
    <n v="0"/>
    <s v="Nepal Police"/>
    <s v="Dhan Ma"/>
    <s v="SUNSARI"/>
    <s v="Barah"/>
    <s v="Terai Zone"/>
    <s v="Eastern"/>
    <s v="Koshi"/>
    <x v="2"/>
    <x v="0"/>
    <s v="2018-12-19"/>
    <n v="4"/>
    <m/>
    <n v="0"/>
    <n v="0"/>
    <n v="0"/>
    <n v="0"/>
    <n v="0"/>
    <n v="0"/>
    <n v="0"/>
    <n v="0"/>
    <n v="0"/>
    <n v="0"/>
    <x v="372"/>
    <s v="Dhan Ma"/>
    <s v="Nepal Police"/>
    <n v="0"/>
  </r>
  <r>
    <n v="15472"/>
    <n v="3745"/>
    <s v="Bhaktapur"/>
    <x v="230"/>
    <n v="6"/>
    <m/>
    <d v="2018-12-20T00:00:00"/>
    <s v="Fire"/>
    <n v="0"/>
    <n v="0"/>
    <n v="0"/>
    <n v="0"/>
    <n v="0"/>
    <n v="1"/>
    <n v="355000"/>
    <n v="0"/>
    <n v="0"/>
    <n v="0"/>
    <n v="0"/>
    <n v="0"/>
    <n v="0"/>
    <n v="0"/>
    <n v="0"/>
    <n v="0"/>
    <n v="0"/>
    <n v="0"/>
    <s v="Nepal Police"/>
    <s v="Mo Sa Ma"/>
    <s v="BHAKTAPUR"/>
    <s v="Suryabinayak"/>
    <s v="Hills Zone"/>
    <s v="Central"/>
    <s v="Bagamati"/>
    <x v="1"/>
    <x v="0"/>
    <s v="2018-12-20"/>
    <n v="6"/>
    <m/>
    <n v="0"/>
    <n v="0"/>
    <n v="0"/>
    <n v="0"/>
    <n v="0"/>
    <n v="0"/>
    <n v="0"/>
    <n v="0"/>
    <n v="0"/>
    <n v="0"/>
    <x v="476"/>
    <s v="Mo Sa Ma"/>
    <s v="Nepal Police"/>
    <n v="0"/>
  </r>
  <r>
    <n v="15473"/>
    <n v="3746"/>
    <s v="Sarlahi"/>
    <x v="269"/>
    <n v="4"/>
    <m/>
    <d v="2018-12-20T00:00:00"/>
    <s v="Fire"/>
    <n v="0"/>
    <n v="0"/>
    <n v="0"/>
    <n v="0"/>
    <n v="0"/>
    <n v="1"/>
    <m/>
    <n v="0"/>
    <n v="0"/>
    <n v="0"/>
    <n v="0"/>
    <n v="0"/>
    <n v="0"/>
    <n v="0"/>
    <n v="0"/>
    <n v="0"/>
    <n v="0"/>
    <n v="1"/>
    <s v="Nepal Police"/>
    <s v="Shankh Makha"/>
    <s v="SARLAHI"/>
    <s v="Bramhapuri"/>
    <s v="Terai Zone"/>
    <s v="Central"/>
    <s v="Janakpur"/>
    <x v="3"/>
    <x v="0"/>
    <s v="2018-12-20"/>
    <n v="4"/>
    <m/>
    <n v="0"/>
    <n v="0"/>
    <n v="0"/>
    <n v="0"/>
    <n v="0"/>
    <n v="0"/>
    <n v="0"/>
    <n v="0"/>
    <n v="0"/>
    <n v="1"/>
    <x v="0"/>
    <s v="Shankh Makha"/>
    <s v="Nepal Police"/>
    <n v="0"/>
  </r>
  <r>
    <n v="15474"/>
    <n v="3747"/>
    <s v="Mahottari"/>
    <x v="94"/>
    <n v="12"/>
    <m/>
    <d v="2018-12-20T00:00:00"/>
    <s v="Animal Incidents"/>
    <n v="0"/>
    <n v="0"/>
    <n v="0"/>
    <n v="0"/>
    <n v="0"/>
    <n v="1"/>
    <n v="90000"/>
    <n v="0"/>
    <n v="0"/>
    <n v="0"/>
    <n v="0"/>
    <n v="3"/>
    <n v="0"/>
    <n v="0"/>
    <n v="0"/>
    <n v="0"/>
    <n v="0"/>
    <n v="0"/>
    <s v="Nepal Police"/>
    <s v="Manisaram Mahato"/>
    <s v="MAHOTTARI"/>
    <s v="Gaushala"/>
    <s v="Terai Zone"/>
    <s v="Central"/>
    <s v="Janakpur"/>
    <x v="3"/>
    <x v="1"/>
    <s v="2018-12-20"/>
    <n v="12"/>
    <m/>
    <n v="0"/>
    <n v="0"/>
    <n v="0"/>
    <n v="0"/>
    <n v="0"/>
    <n v="0"/>
    <n v="0"/>
    <n v="0"/>
    <n v="3"/>
    <n v="0"/>
    <x v="114"/>
    <s v="Manisaram Mahato"/>
    <s v="Nepal Police"/>
    <n v="0"/>
  </r>
  <r>
    <n v="15475"/>
    <n v="3748"/>
    <s v="Saptari"/>
    <x v="117"/>
    <n v="2"/>
    <m/>
    <d v="2018-12-20T00:00:00"/>
    <s v="Animal Incidents"/>
    <n v="0"/>
    <n v="0"/>
    <n v="0"/>
    <n v="0"/>
    <n v="0"/>
    <n v="1"/>
    <n v="200000"/>
    <n v="0"/>
    <n v="0"/>
    <n v="0"/>
    <n v="0"/>
    <n v="1"/>
    <n v="0"/>
    <n v="0"/>
    <n v="0"/>
    <n v="0"/>
    <n v="0"/>
    <n v="0"/>
    <s v="Nepal Police"/>
    <s v="Gobind Tamang"/>
    <s v="SAPTARI"/>
    <s v="Shambhunath"/>
    <s v="Terai Zone"/>
    <s v="Eastern"/>
    <s v="Sagarmatha"/>
    <x v="3"/>
    <x v="1"/>
    <s v="2018-12-20"/>
    <n v="2"/>
    <m/>
    <n v="0"/>
    <n v="0"/>
    <n v="0"/>
    <n v="0"/>
    <n v="0"/>
    <n v="0"/>
    <n v="0"/>
    <n v="0"/>
    <n v="1"/>
    <n v="0"/>
    <x v="22"/>
    <s v="Gobind Tamang"/>
    <s v="Nepal Police"/>
    <n v="0"/>
  </r>
  <r>
    <n v="15476"/>
    <n v="3749"/>
    <s v="Saptari"/>
    <x v="460"/>
    <n v="6"/>
    <m/>
    <d v="2018-12-20T00:00:00"/>
    <s v="Fire"/>
    <n v="0"/>
    <n v="0"/>
    <n v="0"/>
    <n v="0"/>
    <n v="0"/>
    <n v="1"/>
    <n v="263000"/>
    <n v="0"/>
    <n v="0"/>
    <n v="0"/>
    <n v="0"/>
    <n v="0"/>
    <n v="0"/>
    <n v="0"/>
    <n v="0"/>
    <n v="0"/>
    <n v="2"/>
    <n v="1"/>
    <s v="Nepal Police"/>
    <s v="Mishara Lal"/>
    <s v="SAPTARI"/>
    <s v="Mahadeva"/>
    <s v="Terai Zone"/>
    <s v="Eastern"/>
    <s v="Sagarmatha"/>
    <x v="3"/>
    <x v="0"/>
    <s v="2018-12-20"/>
    <n v="6"/>
    <m/>
    <n v="0"/>
    <n v="0"/>
    <n v="0"/>
    <n v="0"/>
    <n v="0"/>
    <n v="0"/>
    <n v="0"/>
    <n v="0"/>
    <n v="0"/>
    <n v="1"/>
    <x v="477"/>
    <s v="Mishara Lal"/>
    <s v="Nepal Police"/>
    <n v="2"/>
  </r>
  <r>
    <n v="15477"/>
    <n v="3750"/>
    <s v="Saptari"/>
    <x v="43"/>
    <n v="7"/>
    <m/>
    <d v="2018-12-20T00:00:00"/>
    <s v="Fire"/>
    <n v="0"/>
    <n v="0"/>
    <n v="0"/>
    <n v="0"/>
    <n v="0"/>
    <n v="2"/>
    <n v="16000"/>
    <n v="0"/>
    <n v="0"/>
    <n v="0"/>
    <n v="0"/>
    <n v="0"/>
    <n v="0"/>
    <n v="0"/>
    <n v="0"/>
    <n v="0"/>
    <n v="0"/>
    <n v="0"/>
    <s v="Nepal Police"/>
    <s v="Paral ma"/>
    <s v="SAPTARI"/>
    <s v="Bode Barsain"/>
    <s v="Terai Zone"/>
    <s v="Eastern"/>
    <s v="Sagarmatha"/>
    <x v="3"/>
    <x v="0"/>
    <s v="2018-12-20"/>
    <n v="7"/>
    <m/>
    <n v="0"/>
    <n v="0"/>
    <n v="0"/>
    <n v="0"/>
    <n v="0"/>
    <n v="0"/>
    <n v="0"/>
    <n v="0"/>
    <n v="0"/>
    <n v="0"/>
    <x v="478"/>
    <s v="Paral ma"/>
    <s v="Nepal Police"/>
    <n v="0"/>
  </r>
  <r>
    <n v="15478"/>
    <n v="3751"/>
    <s v="Saptari"/>
    <x v="16"/>
    <n v="7"/>
    <m/>
    <d v="2018-12-20T00:00:00"/>
    <s v="Fire"/>
    <n v="0"/>
    <n v="0"/>
    <n v="0"/>
    <n v="0"/>
    <n v="0"/>
    <n v="2"/>
    <n v="50000"/>
    <n v="0"/>
    <n v="0"/>
    <n v="0"/>
    <n v="0"/>
    <n v="0"/>
    <n v="0"/>
    <n v="0"/>
    <n v="0"/>
    <n v="0"/>
    <n v="0"/>
    <n v="0"/>
    <s v="Nepal Police"/>
    <s v="Paral Ma"/>
    <s v="SAPTARI"/>
    <s v="Chhinnamasta"/>
    <s v="Terai Zone"/>
    <s v="Eastern"/>
    <s v="Sagarmatha"/>
    <x v="3"/>
    <x v="0"/>
    <s v="2018-12-20"/>
    <n v="7"/>
    <m/>
    <n v="0"/>
    <n v="0"/>
    <n v="0"/>
    <n v="0"/>
    <n v="0"/>
    <n v="0"/>
    <n v="0"/>
    <n v="0"/>
    <n v="0"/>
    <n v="0"/>
    <x v="66"/>
    <s v="Paral Ma"/>
    <s v="Nepal Police"/>
    <n v="0"/>
  </r>
  <r>
    <n v="15479"/>
    <n v="3752"/>
    <s v="Morang"/>
    <x v="130"/>
    <n v="6"/>
    <m/>
    <d v="2018-12-20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Umakanata Koirala"/>
    <s v="MORANG"/>
    <s v="Sundarharaicha"/>
    <s v="Terai Zone"/>
    <s v="Eastern"/>
    <s v="Koshi"/>
    <x v="2"/>
    <x v="0"/>
    <s v="2018-12-20"/>
    <n v="6"/>
    <m/>
    <n v="0"/>
    <n v="0"/>
    <n v="0"/>
    <n v="0"/>
    <n v="0"/>
    <n v="0"/>
    <n v="0"/>
    <n v="1"/>
    <n v="0"/>
    <n v="0"/>
    <x v="6"/>
    <s v="Umakanata Koirala"/>
    <s v="Nepal Police"/>
    <n v="0"/>
  </r>
  <r>
    <n v="15480"/>
    <n v="3753"/>
    <s v="Udayapur"/>
    <x v="234"/>
    <n v="3"/>
    <m/>
    <d v="2018-12-20T00:00:00"/>
    <s v="Fire"/>
    <n v="0"/>
    <n v="0"/>
    <n v="0"/>
    <n v="0"/>
    <n v="0"/>
    <n v="1"/>
    <n v="15000"/>
    <n v="0"/>
    <n v="0"/>
    <n v="0"/>
    <n v="0"/>
    <n v="0"/>
    <n v="0"/>
    <n v="0"/>
    <n v="0"/>
    <n v="0"/>
    <n v="1"/>
    <n v="1"/>
    <s v="Nepal Police"/>
    <s v="Thir Naraya Shrestha"/>
    <s v="UDAYAPUR"/>
    <s v="Tapli"/>
    <s v="Hills Zone"/>
    <s v="Eastern"/>
    <s v="Sagarmatha"/>
    <x v="2"/>
    <x v="0"/>
    <s v="2018-12-20"/>
    <n v="3"/>
    <m/>
    <n v="0"/>
    <n v="0"/>
    <n v="0"/>
    <n v="0"/>
    <n v="0"/>
    <n v="0"/>
    <n v="0"/>
    <n v="0"/>
    <n v="0"/>
    <n v="1"/>
    <x v="96"/>
    <s v="Thir Naraya Shrestha"/>
    <s v="Nepal Police"/>
    <n v="1"/>
  </r>
  <r>
    <n v="15481"/>
    <n v="3754"/>
    <s v="Udayapur"/>
    <x v="194"/>
    <n v="7"/>
    <m/>
    <d v="2018-12-20T00:00:00"/>
    <s v="Fire"/>
    <n v="0"/>
    <n v="0"/>
    <n v="0"/>
    <n v="0"/>
    <n v="0"/>
    <n v="1"/>
    <n v="1500000"/>
    <n v="0"/>
    <n v="0"/>
    <n v="0"/>
    <n v="1"/>
    <n v="0"/>
    <n v="0"/>
    <n v="0"/>
    <n v="0"/>
    <n v="0"/>
    <n v="0"/>
    <n v="0"/>
    <s v="Nepal Police"/>
    <s v="Sir Kumar Rai"/>
    <s v="UDAYAPUR"/>
    <s v="Belaka"/>
    <s v="Hills Zone"/>
    <s v="Eastern"/>
    <s v="Sagarmatha"/>
    <x v="2"/>
    <x v="0"/>
    <s v="2018-12-20"/>
    <n v="7"/>
    <m/>
    <n v="0"/>
    <n v="0"/>
    <n v="0"/>
    <n v="0"/>
    <n v="0"/>
    <n v="0"/>
    <n v="0"/>
    <n v="1"/>
    <n v="0"/>
    <n v="0"/>
    <x v="51"/>
    <s v="Sir Kumar Rai"/>
    <s v="Nepal Police"/>
    <n v="0"/>
  </r>
  <r>
    <n v="15482"/>
    <n v="3755"/>
    <s v="Solukhumbu"/>
    <x v="226"/>
    <n v="2"/>
    <m/>
    <d v="2018-12-20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Uttarman Rai"/>
    <s v="SOLUKHUMBU"/>
    <s v="Mahakulung"/>
    <s v="Mountains Zone"/>
    <s v="Eastern"/>
    <s v="Sagarmatha"/>
    <x v="2"/>
    <x v="1"/>
    <s v="2018-12-20"/>
    <n v="2"/>
    <m/>
    <n v="0"/>
    <n v="0"/>
    <n v="0"/>
    <n v="1"/>
    <n v="0"/>
    <n v="0"/>
    <n v="0"/>
    <n v="0"/>
    <n v="0"/>
    <n v="0"/>
    <x v="0"/>
    <s v="Uttarman Rai"/>
    <s v="Nepal Police"/>
    <n v="0"/>
  </r>
  <r>
    <n v="15483"/>
    <n v="3756"/>
    <s v="Bajura"/>
    <x v="638"/>
    <n v="3"/>
    <m/>
    <d v="2018-12-21T00:00:00"/>
    <s v="Animal Incidents"/>
    <n v="0"/>
    <n v="0"/>
    <n v="0"/>
    <n v="0"/>
    <n v="0"/>
    <n v="1"/>
    <m/>
    <n v="2"/>
    <n v="0"/>
    <n v="0"/>
    <n v="0"/>
    <n v="0"/>
    <n v="0"/>
    <n v="0"/>
    <n v="0"/>
    <n v="0"/>
    <n v="0"/>
    <n v="0"/>
    <s v="Nepal Police"/>
    <s v="Bom Bdr Dhami"/>
    <s v="BAJURA"/>
    <s v="Chhededaha"/>
    <s v="Mountains Zone"/>
    <s v="FarWestern"/>
    <s v="Seti"/>
    <x v="7"/>
    <x v="1"/>
    <s v="2018-12-21"/>
    <n v="3"/>
    <m/>
    <n v="0"/>
    <n v="0"/>
    <n v="0"/>
    <n v="2"/>
    <n v="0"/>
    <n v="0"/>
    <n v="0"/>
    <n v="0"/>
    <n v="0"/>
    <n v="0"/>
    <x v="0"/>
    <s v="Bom Bdr Dhami"/>
    <s v="Nepal Police"/>
    <n v="0"/>
  </r>
  <r>
    <n v="15484"/>
    <n v="3757"/>
    <s v="Banke"/>
    <x v="68"/>
    <n v="9"/>
    <m/>
    <d v="2018-12-21T00:00:00"/>
    <s v="Fire"/>
    <n v="0"/>
    <n v="0"/>
    <n v="0"/>
    <n v="0"/>
    <n v="0"/>
    <n v="1"/>
    <m/>
    <n v="0"/>
    <n v="0"/>
    <n v="0"/>
    <n v="1"/>
    <n v="0"/>
    <n v="0"/>
    <n v="0"/>
    <n v="0"/>
    <n v="0"/>
    <n v="0"/>
    <n v="0"/>
    <s v="Nepal Police"/>
    <s v="lalluram Godeya"/>
    <s v="BANKE"/>
    <s v="Nepalgunj"/>
    <s v="Terai Zone"/>
    <s v="MidWestern"/>
    <s v="Bheri"/>
    <x v="5"/>
    <x v="0"/>
    <s v="2018-12-21"/>
    <n v="9"/>
    <m/>
    <n v="0"/>
    <n v="0"/>
    <n v="0"/>
    <n v="0"/>
    <n v="0"/>
    <n v="0"/>
    <n v="0"/>
    <n v="1"/>
    <n v="0"/>
    <n v="0"/>
    <x v="0"/>
    <s v="lalluram Godeya"/>
    <s v="Nepal Police"/>
    <n v="0"/>
  </r>
  <r>
    <n v="15485"/>
    <n v="3758"/>
    <s v="Baglung"/>
    <x v="228"/>
    <n v="4"/>
    <m/>
    <d v="2018-12-21T00:00:00"/>
    <s v="Fire"/>
    <n v="0"/>
    <n v="0"/>
    <n v="0"/>
    <n v="0"/>
    <n v="0"/>
    <n v="1"/>
    <n v="355100"/>
    <n v="0"/>
    <n v="0"/>
    <n v="0"/>
    <n v="0"/>
    <n v="0"/>
    <n v="0"/>
    <n v="0"/>
    <n v="0"/>
    <n v="0"/>
    <n v="0"/>
    <n v="1"/>
    <s v="Nepal Police"/>
    <s v="Tika Sangam BK"/>
    <s v="BAGLUNG"/>
    <s v="Kanthekhola"/>
    <s v="Hills Zone"/>
    <s v="Western"/>
    <s v="Dhawalagiri"/>
    <x v="0"/>
    <x v="0"/>
    <s v="2018-12-21"/>
    <n v="4"/>
    <m/>
    <n v="0"/>
    <n v="0"/>
    <n v="0"/>
    <n v="0"/>
    <n v="0"/>
    <n v="0"/>
    <n v="0"/>
    <n v="0"/>
    <n v="0"/>
    <n v="1"/>
    <x v="479"/>
    <s v="Tika Sangam BK"/>
    <s v="Nepal Police"/>
    <n v="0"/>
  </r>
  <r>
    <n v="15487"/>
    <n v="3760"/>
    <s v="Bhaktapur"/>
    <x v="116"/>
    <n v="3"/>
    <m/>
    <d v="2018-12-21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Shyam sundar Shrestha"/>
    <s v="BHAKTAPUR"/>
    <s v="Madhyapur Thimi"/>
    <s v="Hills Zone"/>
    <s v="Central"/>
    <s v="Bagamati"/>
    <x v="1"/>
    <x v="0"/>
    <s v="2018-12-21"/>
    <n v="3"/>
    <m/>
    <n v="0"/>
    <n v="0"/>
    <n v="0"/>
    <n v="0"/>
    <n v="0"/>
    <n v="0"/>
    <n v="0"/>
    <n v="1"/>
    <n v="0"/>
    <n v="0"/>
    <x v="2"/>
    <s v="Shyam sundar Shrestha"/>
    <s v="Nepal Police"/>
    <n v="0"/>
  </r>
  <r>
    <n v="15488"/>
    <n v="3761"/>
    <s v="Chitawan"/>
    <x v="41"/>
    <n v="24"/>
    <m/>
    <d v="2018-12-21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har Shing Ghalal"/>
    <s v="CHITAWAN"/>
    <s v="Bharatpur"/>
    <s v="Terai Zone"/>
    <s v="Central"/>
    <s v="Narayani"/>
    <x v="1"/>
    <x v="1"/>
    <s v="2018-12-21"/>
    <n v="24"/>
    <m/>
    <n v="0"/>
    <n v="0"/>
    <n v="0"/>
    <n v="1"/>
    <n v="0"/>
    <n v="0"/>
    <n v="0"/>
    <n v="0"/>
    <n v="0"/>
    <n v="0"/>
    <x v="0"/>
    <s v="Rahar Shing Ghalal"/>
    <s v="Nepal Police"/>
    <n v="0"/>
  </r>
  <r>
    <n v="15489"/>
    <n v="3762"/>
    <s v="Siraha"/>
    <x v="49"/>
    <n v="21"/>
    <m/>
    <d v="2018-12-21T00:00:00"/>
    <s v="Fire"/>
    <n v="0"/>
    <n v="0"/>
    <n v="0"/>
    <n v="0"/>
    <n v="0"/>
    <n v="1"/>
    <m/>
    <n v="1"/>
    <n v="0"/>
    <n v="0"/>
    <n v="1"/>
    <n v="0"/>
    <n v="0"/>
    <n v="0"/>
    <n v="0"/>
    <n v="0"/>
    <n v="0"/>
    <n v="0"/>
    <s v="Nepal Police"/>
    <s v="Sagardevi Das"/>
    <s v="SIRAHA"/>
    <s v="Lahan"/>
    <s v="Terai Zone"/>
    <s v="Eastern"/>
    <s v="Sagarmatha"/>
    <x v="3"/>
    <x v="0"/>
    <s v="2018-12-21"/>
    <n v="21"/>
    <m/>
    <n v="0"/>
    <n v="0"/>
    <n v="0"/>
    <n v="1"/>
    <n v="0"/>
    <n v="0"/>
    <n v="0"/>
    <n v="1"/>
    <n v="0"/>
    <n v="0"/>
    <x v="0"/>
    <s v="Sagardevi Das"/>
    <s v="Nepal Police"/>
    <n v="0"/>
  </r>
  <r>
    <n v="15490"/>
    <n v="3763"/>
    <s v="Siraha"/>
    <x v="96"/>
    <n v="2"/>
    <m/>
    <d v="2018-12-21T00:00:00"/>
    <s v="Fire"/>
    <n v="0"/>
    <n v="0"/>
    <n v="0"/>
    <n v="0"/>
    <n v="0"/>
    <n v="1"/>
    <n v="10000"/>
    <n v="0"/>
    <n v="0"/>
    <n v="0"/>
    <n v="1"/>
    <n v="0"/>
    <n v="0"/>
    <n v="0"/>
    <n v="0"/>
    <n v="0"/>
    <n v="0"/>
    <n v="0"/>
    <s v="Nepal Police"/>
    <s v="Bhopendra Chaudhary"/>
    <s v="SIRAHA"/>
    <s v="Laxmipur Patari"/>
    <s v="Terai Zone"/>
    <s v="Eastern"/>
    <s v="Sagarmatha"/>
    <x v="3"/>
    <x v="0"/>
    <s v="2018-12-21"/>
    <n v="2"/>
    <m/>
    <n v="0"/>
    <n v="0"/>
    <n v="0"/>
    <n v="0"/>
    <n v="0"/>
    <n v="0"/>
    <n v="0"/>
    <n v="1"/>
    <n v="0"/>
    <n v="0"/>
    <x v="83"/>
    <s v="Bhopendra Chaudhary"/>
    <s v="Nepal Police"/>
    <n v="0"/>
  </r>
  <r>
    <n v="15491"/>
    <n v="3764"/>
    <s v="Siraha"/>
    <x v="536"/>
    <n v="12"/>
    <m/>
    <d v="2018-12-21T00:00:00"/>
    <s v="Fire"/>
    <n v="0"/>
    <n v="0"/>
    <n v="0"/>
    <n v="0"/>
    <n v="0"/>
    <n v="1"/>
    <n v="250000"/>
    <n v="0"/>
    <n v="0"/>
    <n v="0"/>
    <n v="0"/>
    <n v="0"/>
    <n v="0"/>
    <n v="0"/>
    <n v="0"/>
    <n v="0"/>
    <n v="2"/>
    <n v="1"/>
    <s v="Nepal Police"/>
    <s v="Kulhesh Yadav"/>
    <s v="SIRAHA"/>
    <s v="Mirchaiya"/>
    <s v="Terai Zone"/>
    <s v="Eastern"/>
    <s v="Sagarmatha"/>
    <x v="3"/>
    <x v="0"/>
    <s v="2018-12-21"/>
    <n v="12"/>
    <m/>
    <n v="0"/>
    <n v="0"/>
    <n v="0"/>
    <n v="0"/>
    <n v="0"/>
    <n v="0"/>
    <n v="0"/>
    <n v="0"/>
    <n v="0"/>
    <n v="1"/>
    <x v="6"/>
    <s v="Kulhesh Yadav"/>
    <s v="Nepal Police"/>
    <n v="2"/>
  </r>
  <r>
    <n v="15492"/>
    <n v="3765"/>
    <s v="Siraha"/>
    <x v="59"/>
    <n v="10"/>
    <m/>
    <d v="2018-12-21T00:00:00"/>
    <s v="Fire"/>
    <n v="0"/>
    <n v="0"/>
    <n v="0"/>
    <n v="0"/>
    <n v="0"/>
    <n v="1"/>
    <n v="80000"/>
    <n v="0"/>
    <n v="0"/>
    <n v="0"/>
    <n v="1"/>
    <n v="0"/>
    <n v="0"/>
    <n v="0"/>
    <n v="0"/>
    <n v="0"/>
    <n v="0"/>
    <n v="0"/>
    <s v="Nepal Police"/>
    <s v="Baijanath Sharma"/>
    <s v="SIRAHA"/>
    <s v="Dhangadhimai"/>
    <s v="Terai Zone"/>
    <s v="Eastern"/>
    <s v="Sagarmatha"/>
    <x v="3"/>
    <x v="0"/>
    <s v="2018-12-21"/>
    <n v="10"/>
    <m/>
    <n v="0"/>
    <n v="0"/>
    <n v="0"/>
    <n v="0"/>
    <n v="0"/>
    <n v="0"/>
    <n v="0"/>
    <n v="1"/>
    <n v="0"/>
    <n v="0"/>
    <x v="55"/>
    <s v="Baijanath Sharma"/>
    <s v="Nepal Police"/>
    <n v="0"/>
  </r>
  <r>
    <n v="15493"/>
    <n v="3766"/>
    <s v="Morang"/>
    <x v="232"/>
    <n v="7"/>
    <m/>
    <d v="2018-12-21T00:00:00"/>
    <s v="Fire"/>
    <n v="0"/>
    <n v="0"/>
    <n v="0"/>
    <n v="0"/>
    <n v="0"/>
    <n v="1"/>
    <n v="15000"/>
    <n v="0"/>
    <n v="0"/>
    <n v="0"/>
    <n v="1"/>
    <n v="0"/>
    <n v="0"/>
    <n v="0"/>
    <n v="0"/>
    <n v="0"/>
    <n v="0"/>
    <n v="0"/>
    <s v="Nepal Police"/>
    <s v="Aasha Poudel"/>
    <s v="MORANG"/>
    <s v="Rangeli"/>
    <s v="Terai Zone"/>
    <s v="Eastern"/>
    <s v="Koshi"/>
    <x v="2"/>
    <x v="0"/>
    <s v="2018-12-21"/>
    <n v="7"/>
    <m/>
    <n v="0"/>
    <n v="0"/>
    <n v="0"/>
    <n v="0"/>
    <n v="0"/>
    <n v="0"/>
    <n v="0"/>
    <n v="1"/>
    <n v="0"/>
    <n v="0"/>
    <x v="96"/>
    <s v="Aasha Poudel"/>
    <s v="Nepal Police"/>
    <n v="0"/>
  </r>
  <r>
    <n v="15494"/>
    <n v="3767"/>
    <s v="Rupandehi"/>
    <x v="579"/>
    <n v="4"/>
    <m/>
    <d v="2018-12-22T00:00:00"/>
    <s v="Fire"/>
    <n v="0"/>
    <n v="0"/>
    <n v="0"/>
    <n v="0"/>
    <n v="0"/>
    <n v="1"/>
    <n v="1500000"/>
    <n v="0"/>
    <n v="0"/>
    <n v="0"/>
    <n v="0"/>
    <n v="0"/>
    <n v="0"/>
    <n v="0"/>
    <n v="0"/>
    <n v="0"/>
    <n v="0"/>
    <n v="0"/>
    <s v="Nepal Police"/>
    <s v="Mobile Pasal Ma"/>
    <s v="RUPANDEHI"/>
    <s v="Marchawari"/>
    <s v="Terai Zone"/>
    <s v="Western"/>
    <s v="Lumbini"/>
    <x v="5"/>
    <x v="0"/>
    <s v="2018-12-22"/>
    <n v="4"/>
    <m/>
    <n v="0"/>
    <n v="0"/>
    <n v="0"/>
    <n v="0"/>
    <n v="0"/>
    <n v="0"/>
    <n v="0"/>
    <n v="0"/>
    <n v="0"/>
    <n v="0"/>
    <x v="51"/>
    <s v="Mobile Pasal Ma"/>
    <s v="Nepal Police"/>
    <n v="0"/>
  </r>
  <r>
    <n v="15495"/>
    <n v="3768"/>
    <s v="Nawalparasi (Bardghat Susta West)"/>
    <x v="620"/>
    <n v="1"/>
    <m/>
    <d v="2018-12-22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0"/>
    <s v="Nepal Police"/>
    <s v="Raju Dhakal"/>
    <s v="NAWALPARASI_W"/>
    <s v="Sunwal"/>
    <s v="Terai Zone"/>
    <s v="Western"/>
    <s v="Lumbini"/>
    <x v="5"/>
    <x v="0"/>
    <s v="2018-12-22"/>
    <n v="1"/>
    <m/>
    <n v="0"/>
    <n v="0"/>
    <n v="0"/>
    <n v="0"/>
    <n v="0"/>
    <n v="0"/>
    <n v="0"/>
    <n v="0"/>
    <n v="0"/>
    <n v="0"/>
    <x v="4"/>
    <s v="Raju Dhakal"/>
    <s v="Nepal Police"/>
    <n v="0"/>
  </r>
  <r>
    <n v="15496"/>
    <n v="3769"/>
    <s v="Kathmandu"/>
    <x v="13"/>
    <n v="29"/>
    <m/>
    <d v="2018-12-22T00:00:00"/>
    <s v="Fire"/>
    <n v="0"/>
    <n v="0"/>
    <n v="0"/>
    <n v="0"/>
    <n v="0"/>
    <n v="1"/>
    <n v="300000"/>
    <n v="0"/>
    <n v="0"/>
    <n v="0"/>
    <n v="0"/>
    <n v="1"/>
    <n v="0"/>
    <n v="0"/>
    <n v="0"/>
    <n v="0"/>
    <n v="0"/>
    <n v="0"/>
    <s v="Nepal Police"/>
    <s v="Ashok Dhakal"/>
    <s v="KATHMANDU"/>
    <s v="Kathmandu"/>
    <s v="Hills Zone"/>
    <s v="Central"/>
    <s v="Bagamati"/>
    <x v="1"/>
    <x v="0"/>
    <s v="2018-12-22"/>
    <n v="29"/>
    <m/>
    <n v="0"/>
    <n v="0"/>
    <n v="0"/>
    <n v="0"/>
    <n v="0"/>
    <n v="0"/>
    <n v="0"/>
    <n v="0"/>
    <n v="1"/>
    <n v="0"/>
    <x v="2"/>
    <s v="Ashok Dhakal"/>
    <s v="Nepal Police"/>
    <n v="0"/>
  </r>
  <r>
    <n v="15497"/>
    <n v="3770"/>
    <s v="Lalitpur"/>
    <x v="133"/>
    <n v="1"/>
    <m/>
    <d v="2018-12-22T00:00:00"/>
    <s v="Fire"/>
    <n v="0"/>
    <n v="0"/>
    <n v="0"/>
    <n v="0"/>
    <n v="0"/>
    <n v="1"/>
    <n v="1000000"/>
    <n v="0"/>
    <n v="0"/>
    <n v="0"/>
    <n v="0"/>
    <n v="0"/>
    <n v="0"/>
    <n v="0"/>
    <n v="0"/>
    <n v="0"/>
    <n v="0"/>
    <n v="0"/>
    <s v="Nepal Police"/>
    <s v="Butik Pasal Ma"/>
    <s v="LALITPUR"/>
    <s v="Mahalaxmi"/>
    <s v="Hills Zone"/>
    <s v="Central"/>
    <s v="Bagamati"/>
    <x v="1"/>
    <x v="0"/>
    <s v="2018-12-22"/>
    <n v="1"/>
    <m/>
    <n v="0"/>
    <n v="0"/>
    <n v="0"/>
    <n v="0"/>
    <n v="0"/>
    <n v="0"/>
    <n v="0"/>
    <n v="0"/>
    <n v="0"/>
    <n v="0"/>
    <x v="65"/>
    <s v="Butik Pasal Ma"/>
    <s v="Nepal Police"/>
    <n v="0"/>
  </r>
  <r>
    <n v="15499"/>
    <n v="3772"/>
    <s v="Parsa"/>
    <x v="375"/>
    <n v="2"/>
    <m/>
    <d v="2018-12-22T00:00:00"/>
    <s v="Animal Incidents"/>
    <n v="1"/>
    <n v="0"/>
    <n v="0"/>
    <n v="1"/>
    <n v="0"/>
    <n v="1"/>
    <m/>
    <n v="0"/>
    <n v="0"/>
    <n v="0"/>
    <n v="0"/>
    <n v="0"/>
    <n v="0"/>
    <n v="0"/>
    <n v="0"/>
    <n v="0"/>
    <n v="0"/>
    <n v="0"/>
    <s v="Nepal Police"/>
    <s v="Mail"/>
    <s v="PARSA"/>
    <s v="Thori"/>
    <s v="Terai Zone"/>
    <s v="Central"/>
    <s v="Narayani"/>
    <x v="3"/>
    <x v="1"/>
    <s v="2018-12-22"/>
    <n v="2"/>
    <m/>
    <n v="1"/>
    <n v="0"/>
    <n v="1"/>
    <n v="0"/>
    <n v="0"/>
    <n v="0"/>
    <n v="0"/>
    <n v="0"/>
    <n v="0"/>
    <n v="0"/>
    <x v="0"/>
    <s v="Mail"/>
    <s v="Nepal Police"/>
    <n v="0"/>
  </r>
  <r>
    <n v="15500"/>
    <n v="3773"/>
    <s v="Parsa"/>
    <x v="268"/>
    <n v="7"/>
    <m/>
    <d v="2018-12-22T00:00:00"/>
    <s v="Fire"/>
    <n v="0"/>
    <n v="0"/>
    <n v="0"/>
    <n v="0"/>
    <n v="0"/>
    <n v="3"/>
    <n v="800000"/>
    <n v="0"/>
    <n v="0"/>
    <n v="0"/>
    <n v="3"/>
    <n v="0"/>
    <n v="0"/>
    <n v="0"/>
    <n v="0"/>
    <n v="0"/>
    <n v="8"/>
    <n v="0"/>
    <s v="Nepal Police"/>
    <s v="Mamataj Dewan"/>
    <s v="PARSA"/>
    <s v="Pokhariya"/>
    <s v="Terai Zone"/>
    <s v="Central"/>
    <s v="Narayani"/>
    <x v="3"/>
    <x v="0"/>
    <s v="2018-12-22"/>
    <n v="7"/>
    <m/>
    <n v="0"/>
    <n v="0"/>
    <n v="0"/>
    <n v="0"/>
    <n v="0"/>
    <n v="0"/>
    <n v="0"/>
    <n v="3"/>
    <n v="0"/>
    <n v="0"/>
    <x v="82"/>
    <s v="Mamataj Dewan"/>
    <s v="Nepal Police"/>
    <n v="8"/>
  </r>
  <r>
    <n v="15501"/>
    <n v="3774"/>
    <s v="Sarlahi"/>
    <x v="143"/>
    <n v="4"/>
    <m/>
    <d v="2018-12-22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iwani Khatun"/>
    <s v="SARLAHI"/>
    <s v="Malangawa"/>
    <s v="Terai Zone"/>
    <s v="Central"/>
    <s v="Janakpur"/>
    <x v="3"/>
    <x v="0"/>
    <s v="2018-12-22"/>
    <n v="4"/>
    <m/>
    <n v="0"/>
    <n v="0"/>
    <n v="0"/>
    <n v="1"/>
    <n v="0"/>
    <n v="0"/>
    <n v="0"/>
    <n v="0"/>
    <n v="0"/>
    <n v="0"/>
    <x v="0"/>
    <s v="Siwani Khatun"/>
    <s v="Nepal Police"/>
    <n v="0"/>
  </r>
  <r>
    <n v="15502"/>
    <n v="3775"/>
    <s v="Mahottari"/>
    <x v="58"/>
    <n v="12"/>
    <m/>
    <d v="2018-12-22T00:00:00"/>
    <s v="Fire"/>
    <n v="0"/>
    <n v="0"/>
    <n v="0"/>
    <n v="0"/>
    <n v="0"/>
    <n v="1"/>
    <n v="52100"/>
    <n v="0"/>
    <n v="0"/>
    <n v="0"/>
    <n v="1"/>
    <n v="0"/>
    <n v="0"/>
    <n v="0"/>
    <n v="0"/>
    <n v="0"/>
    <n v="0"/>
    <n v="0"/>
    <s v="Nepal Police"/>
    <s v="Mathelashwor Raut"/>
    <s v="MAHOTTARI"/>
    <s v="Jaleswor"/>
    <s v="Terai Zone"/>
    <s v="Central"/>
    <s v="Janakpur"/>
    <x v="3"/>
    <x v="0"/>
    <s v="2018-12-22"/>
    <n v="12"/>
    <m/>
    <n v="0"/>
    <n v="0"/>
    <n v="0"/>
    <n v="0"/>
    <n v="0"/>
    <n v="0"/>
    <n v="0"/>
    <n v="1"/>
    <n v="0"/>
    <n v="0"/>
    <x v="480"/>
    <s v="Mathelashwor Raut"/>
    <s v="Nepal Police"/>
    <n v="0"/>
  </r>
  <r>
    <n v="15503"/>
    <n v="3776"/>
    <s v="Siraha"/>
    <x v="34"/>
    <n v="3"/>
    <m/>
    <d v="2018-12-22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Ganga Sagar Yadav"/>
    <s v="SIRAHA"/>
    <s v="Sukhipur"/>
    <s v="Terai Zone"/>
    <s v="Eastern"/>
    <s v="Sagarmatha"/>
    <x v="3"/>
    <x v="0"/>
    <s v="2018-12-22"/>
    <n v="3"/>
    <m/>
    <n v="0"/>
    <n v="0"/>
    <n v="0"/>
    <n v="0"/>
    <n v="0"/>
    <n v="0"/>
    <n v="0"/>
    <n v="1"/>
    <n v="0"/>
    <n v="0"/>
    <x v="7"/>
    <s v="Ganga Sagar Yadav"/>
    <s v="Nepal Police"/>
    <n v="0"/>
  </r>
  <r>
    <n v="15504"/>
    <n v="3777"/>
    <s v="Siraha"/>
    <x v="34"/>
    <n v="6"/>
    <m/>
    <d v="2018-12-22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mjatan devi Saha"/>
    <s v="SIRAHA"/>
    <s v="Sukhipur"/>
    <s v="Terai Zone"/>
    <s v="Eastern"/>
    <s v="Sagarmatha"/>
    <x v="3"/>
    <x v="0"/>
    <s v="2018-12-22"/>
    <n v="6"/>
    <m/>
    <n v="0"/>
    <n v="0"/>
    <n v="0"/>
    <n v="1"/>
    <n v="0"/>
    <n v="0"/>
    <n v="0"/>
    <n v="0"/>
    <n v="0"/>
    <n v="0"/>
    <x v="0"/>
    <s v="Ramjatan devi Saha"/>
    <s v="Nepal Police"/>
    <n v="0"/>
  </r>
  <r>
    <n v="15505"/>
    <n v="3778"/>
    <s v="Saptari"/>
    <x v="17"/>
    <m/>
    <m/>
    <d v="2018-12-22T00:00:00"/>
    <s v="Fire"/>
    <n v="0"/>
    <n v="0"/>
    <n v="0"/>
    <n v="0"/>
    <n v="0"/>
    <n v="1"/>
    <n v="254000"/>
    <n v="0"/>
    <n v="0"/>
    <n v="0"/>
    <n v="1"/>
    <n v="0"/>
    <n v="0"/>
    <n v="0"/>
    <n v="0"/>
    <n v="0"/>
    <n v="0"/>
    <n v="0"/>
    <s v="Nepal Police"/>
    <s v="Narayan Chamara"/>
    <s v="SAPTARI"/>
    <s v="Hanumannagar Kankalini"/>
    <s v="Terai Zone"/>
    <s v="Eastern"/>
    <s v="Sagarmatha"/>
    <x v="3"/>
    <x v="0"/>
    <s v="2018-12-22"/>
    <m/>
    <m/>
    <n v="0"/>
    <n v="0"/>
    <n v="0"/>
    <n v="0"/>
    <n v="0"/>
    <n v="0"/>
    <n v="0"/>
    <n v="1"/>
    <n v="0"/>
    <n v="0"/>
    <x v="481"/>
    <s v="Narayan Chamara"/>
    <s v="Nepal Police"/>
    <n v="0"/>
  </r>
  <r>
    <n v="15506"/>
    <n v="3779"/>
    <s v="Udayapur"/>
    <x v="65"/>
    <n v="8"/>
    <m/>
    <d v="2018-12-22T00:00:00"/>
    <s v="Fire"/>
    <n v="0"/>
    <n v="0"/>
    <n v="0"/>
    <n v="0"/>
    <n v="0"/>
    <n v="1"/>
    <n v="30000000"/>
    <n v="0"/>
    <n v="0"/>
    <n v="0"/>
    <n v="0"/>
    <n v="0"/>
    <n v="0"/>
    <n v="0"/>
    <n v="0"/>
    <n v="0"/>
    <n v="0"/>
    <n v="0"/>
    <m/>
    <s v="Shaurya Cement Company"/>
    <s v="UDAYAPUR"/>
    <s v="Katari"/>
    <s v="Hills Zone"/>
    <s v="Eastern"/>
    <s v="Sagarmatha"/>
    <x v="2"/>
    <x v="0"/>
    <s v="2018-12-22"/>
    <n v="8"/>
    <m/>
    <n v="0"/>
    <n v="0"/>
    <n v="0"/>
    <n v="0"/>
    <n v="0"/>
    <n v="0"/>
    <n v="0"/>
    <n v="0"/>
    <n v="0"/>
    <n v="0"/>
    <x v="205"/>
    <s v="Shaurya Cement Company"/>
    <m/>
    <n v="0"/>
  </r>
  <r>
    <n v="15507"/>
    <n v="3780"/>
    <s v="Shankhuwasabha"/>
    <x v="277"/>
    <n v="6"/>
    <m/>
    <d v="2018-12-22T00:00:00"/>
    <s v="Fire"/>
    <n v="0"/>
    <n v="0"/>
    <n v="0"/>
    <n v="0"/>
    <n v="0"/>
    <n v="1"/>
    <n v="152000"/>
    <n v="0"/>
    <n v="0"/>
    <n v="0"/>
    <n v="1"/>
    <n v="0"/>
    <n v="0"/>
    <n v="0"/>
    <n v="0"/>
    <n v="0"/>
    <n v="0"/>
    <n v="0"/>
    <s v="Nepal Police"/>
    <s v="Tej Bdr Ghimire"/>
    <s v="SANKHUWASABHA"/>
    <s v="Khandbari"/>
    <s v="Mountains Zone"/>
    <s v="Eastern"/>
    <s v="Koshi"/>
    <x v="2"/>
    <x v="0"/>
    <s v="2018-12-22"/>
    <n v="6"/>
    <m/>
    <n v="0"/>
    <n v="0"/>
    <n v="0"/>
    <n v="0"/>
    <n v="0"/>
    <n v="0"/>
    <n v="0"/>
    <n v="1"/>
    <n v="0"/>
    <n v="0"/>
    <x v="482"/>
    <s v="Tej Bdr Ghimire"/>
    <s v="Nepal Police"/>
    <n v="0"/>
  </r>
  <r>
    <n v="15508"/>
    <n v="3781"/>
    <s v="Ilam"/>
    <x v="371"/>
    <n v="5"/>
    <m/>
    <d v="2018-12-22T00:00:00"/>
    <s v="Fire"/>
    <n v="0"/>
    <n v="0"/>
    <n v="0"/>
    <n v="0"/>
    <n v="0"/>
    <n v="1"/>
    <n v="1200000"/>
    <n v="0"/>
    <n v="0"/>
    <n v="0"/>
    <n v="1"/>
    <n v="0"/>
    <n v="0"/>
    <n v="0"/>
    <n v="0"/>
    <n v="0"/>
    <n v="0"/>
    <n v="0"/>
    <s v="Nepal Police"/>
    <s v="Ram Bdr Rai"/>
    <s v="ILAM"/>
    <s v="Rong"/>
    <s v="Hills Zone"/>
    <s v="Eastern"/>
    <s v="Mechi"/>
    <x v="2"/>
    <x v="0"/>
    <s v="2018-12-22"/>
    <n v="5"/>
    <m/>
    <n v="0"/>
    <n v="0"/>
    <n v="0"/>
    <n v="0"/>
    <n v="0"/>
    <n v="0"/>
    <n v="0"/>
    <n v="1"/>
    <n v="0"/>
    <n v="0"/>
    <x v="23"/>
    <s v="Ram Bdr Rai"/>
    <s v="Nepal Police"/>
    <n v="0"/>
  </r>
  <r>
    <n v="15509"/>
    <n v="3782"/>
    <s v="Ilam"/>
    <x v="118"/>
    <n v="5"/>
    <m/>
    <d v="2018-12-22T00:00:00"/>
    <s v="Fire"/>
    <n v="0"/>
    <n v="0"/>
    <n v="0"/>
    <n v="0"/>
    <n v="0"/>
    <n v="2"/>
    <n v="1000000"/>
    <n v="0"/>
    <n v="0"/>
    <n v="0"/>
    <n v="2"/>
    <n v="0"/>
    <n v="0"/>
    <n v="0"/>
    <n v="0"/>
    <n v="0"/>
    <n v="0"/>
    <n v="0"/>
    <s v="Nepal Police"/>
    <s v="Lok bdr Limbu"/>
    <s v="ILAM"/>
    <s v="Suryodaya"/>
    <s v="Hills Zone"/>
    <s v="Eastern"/>
    <s v="Mechi"/>
    <x v="2"/>
    <x v="0"/>
    <s v="2018-12-22"/>
    <n v="5"/>
    <m/>
    <n v="0"/>
    <n v="0"/>
    <n v="0"/>
    <n v="0"/>
    <n v="0"/>
    <n v="0"/>
    <n v="0"/>
    <n v="2"/>
    <n v="0"/>
    <n v="0"/>
    <x v="65"/>
    <s v="Lok bdr Limbu"/>
    <s v="Nepal Police"/>
    <n v="0"/>
  </r>
  <r>
    <n v="15511"/>
    <n v="3784"/>
    <s v="Dang"/>
    <x v="450"/>
    <n v="7"/>
    <m/>
    <d v="2018-12-23T00:00:00"/>
    <s v="Fire"/>
    <n v="1"/>
    <n v="0"/>
    <n v="0"/>
    <n v="1"/>
    <n v="0"/>
    <n v="1"/>
    <m/>
    <n v="1"/>
    <n v="0"/>
    <n v="0"/>
    <n v="0"/>
    <n v="0"/>
    <n v="0"/>
    <n v="0"/>
    <n v="0"/>
    <n v="0"/>
    <n v="0"/>
    <n v="1"/>
    <s v="Nepal Police"/>
    <s v="Raju Gharti"/>
    <s v="DANG"/>
    <s v="Babai"/>
    <s v="Terai Zone"/>
    <s v="MidWestern"/>
    <s v="Rapti"/>
    <x v="5"/>
    <x v="0"/>
    <s v="2018-12-23"/>
    <n v="7"/>
    <m/>
    <n v="1"/>
    <n v="0"/>
    <n v="1"/>
    <n v="1"/>
    <n v="0"/>
    <n v="0"/>
    <n v="0"/>
    <n v="0"/>
    <n v="0"/>
    <n v="1"/>
    <x v="0"/>
    <s v="Raju Gharti"/>
    <s v="Nepal Police"/>
    <n v="0"/>
  </r>
  <r>
    <n v="15512"/>
    <n v="3785"/>
    <s v="Rolpa"/>
    <x v="195"/>
    <n v="9"/>
    <m/>
    <d v="2018-12-23T00:00:00"/>
    <s v="Fire"/>
    <n v="1"/>
    <n v="0"/>
    <n v="0"/>
    <n v="1"/>
    <n v="0"/>
    <n v="1"/>
    <m/>
    <n v="0"/>
    <n v="0"/>
    <n v="0"/>
    <n v="0"/>
    <n v="0"/>
    <n v="0"/>
    <n v="0"/>
    <n v="0"/>
    <n v="0"/>
    <n v="0"/>
    <n v="1"/>
    <s v="Nepal Police"/>
    <s v="Nim Prasad Pun"/>
    <s v="ROLPA"/>
    <s v="Runtigadi"/>
    <s v="Hills Zone"/>
    <s v="MidWestern"/>
    <s v="Rapti"/>
    <x v="5"/>
    <x v="0"/>
    <s v="2018-12-23"/>
    <n v="9"/>
    <m/>
    <n v="1"/>
    <n v="0"/>
    <n v="1"/>
    <n v="0"/>
    <n v="0"/>
    <n v="0"/>
    <n v="0"/>
    <n v="0"/>
    <n v="0"/>
    <n v="1"/>
    <x v="0"/>
    <s v="Nim Prasad Pun"/>
    <s v="Nepal Police"/>
    <n v="0"/>
  </r>
  <r>
    <n v="15513"/>
    <n v="3786"/>
    <s v="Rupandehi"/>
    <x v="126"/>
    <n v="11"/>
    <m/>
    <d v="2018-12-23T00:00:00"/>
    <s v="Fire"/>
    <n v="0"/>
    <n v="0"/>
    <n v="0"/>
    <n v="0"/>
    <n v="0"/>
    <n v="1"/>
    <n v="2000000"/>
    <n v="0"/>
    <n v="0"/>
    <n v="0"/>
    <n v="0"/>
    <n v="1"/>
    <n v="0"/>
    <n v="0"/>
    <n v="0"/>
    <n v="0"/>
    <n v="0"/>
    <n v="0"/>
    <s v="Nepal Police"/>
    <s v="Message Center Ma"/>
    <s v="RUPANDEHI"/>
    <s v="Butwal"/>
    <s v="Terai Zone"/>
    <s v="Western"/>
    <s v="Lumbini"/>
    <x v="5"/>
    <x v="0"/>
    <s v="2018-12-23"/>
    <n v="11"/>
    <m/>
    <n v="0"/>
    <n v="0"/>
    <n v="0"/>
    <n v="0"/>
    <n v="0"/>
    <n v="0"/>
    <n v="0"/>
    <n v="0"/>
    <n v="1"/>
    <n v="0"/>
    <x v="56"/>
    <s v="Message Center Ma"/>
    <s v="Nepal Police"/>
    <n v="0"/>
  </r>
  <r>
    <n v="15514"/>
    <n v="3787"/>
    <s v="Tanahu"/>
    <x v="290"/>
    <n v="2"/>
    <m/>
    <d v="2018-12-23T00:00:00"/>
    <s v="Fire"/>
    <n v="0"/>
    <n v="0"/>
    <n v="0"/>
    <n v="0"/>
    <n v="0"/>
    <n v="1"/>
    <m/>
    <n v="2"/>
    <n v="0"/>
    <n v="0"/>
    <n v="0"/>
    <n v="1"/>
    <n v="0"/>
    <n v="0"/>
    <n v="0"/>
    <n v="0"/>
    <n v="0"/>
    <n v="0"/>
    <s v="Nepal Police"/>
    <s v="Mukti Ramdam"/>
    <s v="TANAHU"/>
    <s v="Myagde"/>
    <s v="Hills Zone"/>
    <s v="Western"/>
    <s v="Gandaki"/>
    <x v="0"/>
    <x v="0"/>
    <s v="2018-12-23"/>
    <n v="2"/>
    <m/>
    <n v="0"/>
    <n v="0"/>
    <n v="0"/>
    <n v="2"/>
    <n v="0"/>
    <n v="0"/>
    <n v="0"/>
    <n v="0"/>
    <n v="1"/>
    <n v="0"/>
    <x v="0"/>
    <s v="Mukti Ramdam"/>
    <s v="Nepal Police"/>
    <n v="0"/>
  </r>
  <r>
    <n v="15515"/>
    <n v="3788"/>
    <s v="Lamjung"/>
    <x v="441"/>
    <n v="7"/>
    <m/>
    <d v="2018-12-23T00:00:00"/>
    <s v="Fire"/>
    <n v="0"/>
    <n v="0"/>
    <n v="0"/>
    <n v="0"/>
    <n v="0"/>
    <n v="1"/>
    <n v="100000"/>
    <n v="0"/>
    <n v="0"/>
    <n v="0"/>
    <n v="0"/>
    <n v="1"/>
    <n v="0"/>
    <n v="0"/>
    <n v="0"/>
    <n v="0"/>
    <n v="0"/>
    <n v="0"/>
    <s v="Nepal Police"/>
    <s v="Aash Bdr Gurung"/>
    <s v="LAMJUNG"/>
    <s v="Besishahar"/>
    <s v="Hills Zone"/>
    <s v="Western"/>
    <s v="Gandaki"/>
    <x v="0"/>
    <x v="0"/>
    <s v="2018-12-23"/>
    <n v="7"/>
    <m/>
    <n v="0"/>
    <n v="0"/>
    <n v="0"/>
    <n v="0"/>
    <n v="0"/>
    <n v="0"/>
    <n v="0"/>
    <n v="0"/>
    <n v="1"/>
    <n v="0"/>
    <x v="12"/>
    <s v="Aash Bdr Gurung"/>
    <s v="Nepal Police"/>
    <n v="0"/>
  </r>
  <r>
    <n v="15516"/>
    <n v="3789"/>
    <s v="Kathmandu"/>
    <x v="13"/>
    <n v="27"/>
    <m/>
    <d v="2018-12-23T00:00:00"/>
    <s v="Fire"/>
    <n v="0"/>
    <n v="0"/>
    <n v="0"/>
    <n v="0"/>
    <n v="0"/>
    <n v="1"/>
    <n v="12000"/>
    <n v="0"/>
    <n v="0"/>
    <n v="0"/>
    <n v="0"/>
    <n v="1"/>
    <n v="0"/>
    <n v="0"/>
    <n v="0"/>
    <n v="0"/>
    <n v="0"/>
    <n v="0"/>
    <s v="Nepal Police"/>
    <s v="Tri Chandra College Ma"/>
    <s v="KATHMANDU"/>
    <s v="Kathmandu"/>
    <s v="Hills Zone"/>
    <s v="Central"/>
    <s v="Bagamati"/>
    <x v="1"/>
    <x v="0"/>
    <s v="2018-12-23"/>
    <n v="27"/>
    <m/>
    <n v="0"/>
    <n v="0"/>
    <n v="0"/>
    <n v="0"/>
    <n v="0"/>
    <n v="0"/>
    <n v="0"/>
    <n v="0"/>
    <n v="1"/>
    <n v="0"/>
    <x v="88"/>
    <s v="Tri Chandra College Ma"/>
    <s v="Nepal Police"/>
    <n v="0"/>
  </r>
  <r>
    <n v="15517"/>
    <n v="3790"/>
    <s v="Rautahat"/>
    <x v="46"/>
    <n v="8"/>
    <m/>
    <d v="2018-12-23T00:00:00"/>
    <s v="Fire"/>
    <n v="0"/>
    <n v="0"/>
    <n v="0"/>
    <n v="0"/>
    <n v="0"/>
    <n v="1"/>
    <n v="1200000"/>
    <n v="0"/>
    <n v="0"/>
    <n v="0"/>
    <n v="1"/>
    <n v="0"/>
    <n v="0"/>
    <n v="0"/>
    <n v="0"/>
    <n v="0"/>
    <n v="0"/>
    <n v="0"/>
    <s v="Nepal Police"/>
    <s v="Nand Kishor Paswan"/>
    <s v="RAUTAHAT"/>
    <s v="Chandrapur"/>
    <s v="Terai Zone"/>
    <s v="Central"/>
    <s v="Narayani"/>
    <x v="3"/>
    <x v="0"/>
    <s v="2018-12-23"/>
    <n v="8"/>
    <m/>
    <n v="0"/>
    <n v="0"/>
    <n v="0"/>
    <n v="0"/>
    <n v="0"/>
    <n v="0"/>
    <n v="0"/>
    <n v="1"/>
    <n v="0"/>
    <n v="0"/>
    <x v="23"/>
    <s v="Nand Kishor Paswan"/>
    <s v="Nepal Police"/>
    <n v="0"/>
  </r>
  <r>
    <n v="15518"/>
    <n v="3791"/>
    <s v="Sarlahi"/>
    <x v="525"/>
    <n v="13"/>
    <m/>
    <d v="2018-12-23T00:00:00"/>
    <s v="Animal Incidents"/>
    <n v="0"/>
    <n v="0"/>
    <n v="0"/>
    <n v="0"/>
    <n v="0"/>
    <n v="3"/>
    <n v="115000"/>
    <n v="0"/>
    <n v="0"/>
    <n v="0"/>
    <n v="0"/>
    <n v="3"/>
    <n v="0"/>
    <n v="0"/>
    <n v="0"/>
    <n v="0"/>
    <n v="0"/>
    <n v="0"/>
    <s v="Nepal Police"/>
    <s v="Laxman Ale"/>
    <s v="SARLAHI"/>
    <s v="Ishworpur"/>
    <s v="Terai Zone"/>
    <s v="Central"/>
    <s v="Janakpur"/>
    <x v="3"/>
    <x v="1"/>
    <s v="2018-12-23"/>
    <n v="13"/>
    <m/>
    <n v="0"/>
    <n v="0"/>
    <n v="0"/>
    <n v="0"/>
    <n v="0"/>
    <n v="0"/>
    <n v="0"/>
    <n v="0"/>
    <n v="3"/>
    <n v="0"/>
    <x v="145"/>
    <s v="Laxman Ale"/>
    <s v="Nepal Police"/>
    <n v="0"/>
  </r>
  <r>
    <n v="15519"/>
    <n v="3792"/>
    <s v="Khotang"/>
    <x v="351"/>
    <n v="2"/>
    <m/>
    <d v="2018-12-23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Jhike Tulangi"/>
    <s v="KHOTANG"/>
    <s v="Lamidanda"/>
    <s v="Hills Zone"/>
    <s v="Eastern"/>
    <s v="Sagarmatha"/>
    <x v="2"/>
    <x v="0"/>
    <s v="2018-12-23"/>
    <n v="2"/>
    <m/>
    <n v="0"/>
    <n v="0"/>
    <n v="0"/>
    <n v="0"/>
    <n v="0"/>
    <n v="0"/>
    <n v="0"/>
    <n v="1"/>
    <n v="0"/>
    <n v="0"/>
    <x v="38"/>
    <s v="Jhike Tulangi"/>
    <s v="Nepal Police"/>
    <n v="0"/>
  </r>
  <r>
    <n v="15520"/>
    <n v="3793"/>
    <s v="Dhankuta"/>
    <x v="613"/>
    <n v="6"/>
    <m/>
    <d v="2018-12-23T00:00:00"/>
    <s v="Fire"/>
    <n v="0"/>
    <n v="0"/>
    <n v="0"/>
    <n v="0"/>
    <n v="0"/>
    <n v="1"/>
    <n v="60000"/>
    <n v="0"/>
    <n v="0"/>
    <n v="0"/>
    <n v="0"/>
    <n v="0"/>
    <n v="0"/>
    <n v="0"/>
    <n v="0"/>
    <n v="0"/>
    <n v="0"/>
    <n v="0"/>
    <s v="Nepal Police"/>
    <s v="Paral Ra Tractor ma"/>
    <s v="DHANKUTA"/>
    <s v="Sangurigadhi"/>
    <s v="Hills Zone"/>
    <s v="Eastern"/>
    <s v="Koshi"/>
    <x v="2"/>
    <x v="0"/>
    <s v="2018-12-23"/>
    <n v="6"/>
    <m/>
    <n v="0"/>
    <n v="0"/>
    <n v="0"/>
    <n v="0"/>
    <n v="0"/>
    <n v="0"/>
    <n v="0"/>
    <n v="0"/>
    <n v="0"/>
    <n v="0"/>
    <x v="8"/>
    <s v="Paral Ra Tractor ma"/>
    <s v="Nepal Police"/>
    <n v="0"/>
  </r>
  <r>
    <n v="15521"/>
    <n v="3794"/>
    <s v="Terhathum"/>
    <x v="101"/>
    <n v="3"/>
    <m/>
    <d v="2018-12-23T00:00:00"/>
    <s v="Fire"/>
    <n v="0"/>
    <n v="0"/>
    <n v="0"/>
    <n v="0"/>
    <n v="0"/>
    <n v="1"/>
    <n v="1814000"/>
    <n v="0"/>
    <n v="0"/>
    <n v="0"/>
    <n v="1"/>
    <n v="0"/>
    <n v="0"/>
    <n v="0"/>
    <n v="0"/>
    <n v="0"/>
    <n v="0"/>
    <n v="0"/>
    <s v="Nepal Police"/>
    <s v="Dil Bdr Karki"/>
    <s v="TERHATHUM"/>
    <s v="Phedap"/>
    <s v="Hills Zone"/>
    <s v="Eastern"/>
    <s v="Koshi"/>
    <x v="2"/>
    <x v="0"/>
    <s v="2018-12-23"/>
    <n v="3"/>
    <m/>
    <n v="0"/>
    <n v="0"/>
    <n v="0"/>
    <n v="0"/>
    <n v="0"/>
    <n v="0"/>
    <n v="0"/>
    <n v="1"/>
    <n v="0"/>
    <n v="0"/>
    <x v="483"/>
    <s v="Dil Bdr Karki"/>
    <s v="Nepal Police"/>
    <n v="0"/>
  </r>
  <r>
    <n v="15522"/>
    <n v="3795"/>
    <s v="Shankhuwasabha"/>
    <x v="480"/>
    <n v="4"/>
    <m/>
    <d v="2018-12-23T00:00:00"/>
    <s v="Fire"/>
    <n v="0"/>
    <n v="0"/>
    <n v="0"/>
    <n v="0"/>
    <n v="0"/>
    <n v="3"/>
    <n v="1292000"/>
    <n v="0"/>
    <n v="0"/>
    <n v="0"/>
    <n v="3"/>
    <n v="0"/>
    <n v="0"/>
    <n v="0"/>
    <n v="0"/>
    <n v="0"/>
    <n v="0"/>
    <n v="0"/>
    <s v="Nepal Police"/>
    <s v="Pratap Kumar Rai"/>
    <s v="SANKHUWASABHA"/>
    <s v="Silichong"/>
    <s v="Mountains Zone"/>
    <s v="Eastern"/>
    <s v="Koshi"/>
    <x v="2"/>
    <x v="0"/>
    <s v="2018-12-23"/>
    <n v="4"/>
    <m/>
    <n v="0"/>
    <n v="0"/>
    <n v="0"/>
    <n v="0"/>
    <n v="0"/>
    <n v="0"/>
    <n v="0"/>
    <n v="3"/>
    <n v="0"/>
    <n v="0"/>
    <x v="484"/>
    <s v="Pratap Kumar Rai"/>
    <s v="Nepal Police"/>
    <n v="0"/>
  </r>
  <r>
    <n v="15523"/>
    <n v="3796"/>
    <s v="Ilam"/>
    <x v="118"/>
    <n v="4"/>
    <m/>
    <d v="2018-12-23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Bhakta Bdr Rai"/>
    <s v="ILAM"/>
    <s v="Suryodaya"/>
    <s v="Hills Zone"/>
    <s v="Eastern"/>
    <s v="Mechi"/>
    <x v="2"/>
    <x v="0"/>
    <s v="2018-12-23"/>
    <n v="4"/>
    <m/>
    <n v="0"/>
    <n v="0"/>
    <n v="0"/>
    <n v="1"/>
    <n v="0"/>
    <n v="0"/>
    <n v="0"/>
    <n v="0"/>
    <n v="0"/>
    <n v="0"/>
    <x v="0"/>
    <s v="Bhakta Bdr Rai"/>
    <s v="Nepal Police"/>
    <n v="0"/>
  </r>
  <r>
    <n v="15524"/>
    <n v="3797"/>
    <s v="Surkhet"/>
    <x v="598"/>
    <n v="10"/>
    <m/>
    <d v="2018-12-24T00:00:00"/>
    <s v="Animal Incidents"/>
    <n v="0"/>
    <n v="0"/>
    <n v="0"/>
    <n v="0"/>
    <n v="0"/>
    <n v="1"/>
    <m/>
    <n v="3"/>
    <n v="0"/>
    <n v="0"/>
    <n v="0"/>
    <n v="0"/>
    <n v="0"/>
    <n v="0"/>
    <n v="0"/>
    <n v="0"/>
    <n v="0"/>
    <n v="0"/>
    <s v="Nepal Police"/>
    <s v="Yeman Sunar"/>
    <s v="SURKHET"/>
    <s v="Barahtal"/>
    <s v="Hills Zone"/>
    <s v="MidWestern"/>
    <s v="Bheri"/>
    <x v="4"/>
    <x v="1"/>
    <s v="2018-12-24"/>
    <n v="10"/>
    <m/>
    <n v="0"/>
    <n v="0"/>
    <n v="0"/>
    <n v="3"/>
    <n v="0"/>
    <n v="0"/>
    <n v="0"/>
    <n v="0"/>
    <n v="0"/>
    <n v="0"/>
    <x v="0"/>
    <s v="Yeman Sunar"/>
    <s v="Nepal Police"/>
    <n v="0"/>
  </r>
  <r>
    <n v="15525"/>
    <n v="3798"/>
    <s v="Rukum West"/>
    <x v="429"/>
    <n v="1"/>
    <m/>
    <d v="2018-12-24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Chandra bdr Pun"/>
    <s v="RUKUM_W"/>
    <s v="Tribeni"/>
    <s v="Hills Zone"/>
    <s v="MidWestern"/>
    <s v="Rapti"/>
    <x v="4"/>
    <x v="0"/>
    <s v="2018-12-24"/>
    <n v="1"/>
    <m/>
    <n v="0"/>
    <n v="0"/>
    <n v="0"/>
    <n v="0"/>
    <n v="0"/>
    <n v="0"/>
    <n v="0"/>
    <n v="1"/>
    <n v="0"/>
    <n v="0"/>
    <x v="13"/>
    <s v="Chandra bdr Pun"/>
    <s v="Nepal Police"/>
    <n v="0"/>
  </r>
  <r>
    <n v="15526"/>
    <n v="3799"/>
    <s v="Bardiya"/>
    <x v="66"/>
    <n v="10"/>
    <m/>
    <d v="2018-12-24T00:00:00"/>
    <s v="Animal Incidents"/>
    <n v="0"/>
    <n v="0"/>
    <n v="0"/>
    <n v="0"/>
    <n v="0"/>
    <n v="2"/>
    <n v="110000"/>
    <n v="0"/>
    <n v="0"/>
    <n v="0"/>
    <n v="0"/>
    <n v="2"/>
    <n v="0"/>
    <n v="0"/>
    <n v="0"/>
    <n v="0"/>
    <n v="0"/>
    <n v="0"/>
    <s v="Nepal Police"/>
    <s v="Dhansari Kami"/>
    <s v="BARDIYA"/>
    <s v="Rajapur"/>
    <s v="Terai Zone"/>
    <s v="MidWestern"/>
    <s v="Bheri"/>
    <x v="5"/>
    <x v="1"/>
    <s v="2018-12-24"/>
    <n v="10"/>
    <m/>
    <n v="0"/>
    <n v="0"/>
    <n v="0"/>
    <n v="0"/>
    <n v="0"/>
    <n v="0"/>
    <n v="0"/>
    <n v="0"/>
    <n v="2"/>
    <n v="0"/>
    <x v="300"/>
    <s v="Dhansari Kami"/>
    <s v="Nepal Police"/>
    <n v="0"/>
  </r>
  <r>
    <n v="15527"/>
    <n v="3800"/>
    <s v="Kathmandu"/>
    <x v="291"/>
    <n v="8"/>
    <m/>
    <d v="2018-12-24T00:00:00"/>
    <s v="Fire"/>
    <n v="0"/>
    <n v="0"/>
    <n v="0"/>
    <n v="0"/>
    <n v="0"/>
    <n v="1"/>
    <n v="60000"/>
    <n v="0"/>
    <n v="0"/>
    <n v="0"/>
    <n v="1"/>
    <n v="0"/>
    <n v="0"/>
    <n v="0"/>
    <n v="0"/>
    <n v="0"/>
    <n v="0"/>
    <n v="0"/>
    <s v="Nepal Police"/>
    <s v="Rajan Kunwar"/>
    <s v="KATHMANDU"/>
    <s v="Budhanilakantha"/>
    <s v="Hills Zone"/>
    <s v="Central"/>
    <s v="Bagamati"/>
    <x v="1"/>
    <x v="0"/>
    <s v="2018-12-24"/>
    <n v="8"/>
    <m/>
    <n v="0"/>
    <n v="0"/>
    <n v="0"/>
    <n v="0"/>
    <n v="0"/>
    <n v="0"/>
    <n v="0"/>
    <n v="1"/>
    <n v="0"/>
    <n v="0"/>
    <x v="8"/>
    <s v="Rajan Kunwar"/>
    <s v="Nepal Police"/>
    <n v="0"/>
  </r>
  <r>
    <n v="15528"/>
    <n v="3801"/>
    <s v="Sarlahi"/>
    <x v="388"/>
    <n v="2"/>
    <m/>
    <d v="2018-12-24T00:00:00"/>
    <s v="Fire"/>
    <n v="0"/>
    <n v="0"/>
    <n v="0"/>
    <n v="0"/>
    <n v="0"/>
    <n v="8"/>
    <n v="146000"/>
    <n v="0"/>
    <n v="0"/>
    <n v="0"/>
    <n v="1"/>
    <n v="0"/>
    <n v="0"/>
    <n v="0"/>
    <n v="0"/>
    <n v="0"/>
    <n v="0"/>
    <n v="0"/>
    <s v="Nepal Police"/>
    <s v="Paral Ma"/>
    <s v="SARLAHI"/>
    <s v="Kabilasi"/>
    <s v="Terai Zone"/>
    <s v="Central"/>
    <s v="Janakpur"/>
    <x v="3"/>
    <x v="0"/>
    <s v="2018-12-24"/>
    <n v="2"/>
    <m/>
    <n v="0"/>
    <n v="0"/>
    <n v="0"/>
    <n v="0"/>
    <n v="0"/>
    <n v="0"/>
    <n v="0"/>
    <n v="1"/>
    <n v="0"/>
    <n v="0"/>
    <x v="485"/>
    <s v="Paral Ma"/>
    <s v="Nepal Police"/>
    <n v="0"/>
  </r>
  <r>
    <n v="15529"/>
    <n v="3802"/>
    <s v="Siraha"/>
    <x v="34"/>
    <n v="8"/>
    <m/>
    <d v="2018-12-24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unita Devi Chaudhari"/>
    <s v="SIRAHA"/>
    <s v="Sukhipur"/>
    <s v="Terai Zone"/>
    <s v="Eastern"/>
    <s v="Sagarmatha"/>
    <x v="3"/>
    <x v="0"/>
    <s v="2018-12-24"/>
    <n v="8"/>
    <m/>
    <n v="0"/>
    <n v="0"/>
    <n v="0"/>
    <n v="1"/>
    <n v="0"/>
    <n v="0"/>
    <n v="0"/>
    <n v="0"/>
    <n v="0"/>
    <n v="0"/>
    <x v="0"/>
    <s v="Sunita Devi Chaudhari"/>
    <s v="Nepal Police"/>
    <n v="0"/>
  </r>
  <r>
    <n v="15530"/>
    <n v="3803"/>
    <s v="Siraha"/>
    <x v="61"/>
    <n v="5"/>
    <m/>
    <d v="2018-12-24T00:00:00"/>
    <s v="Fire"/>
    <n v="0"/>
    <n v="0"/>
    <n v="0"/>
    <n v="0"/>
    <n v="0"/>
    <n v="1"/>
    <n v="20000"/>
    <n v="0"/>
    <n v="0"/>
    <n v="0"/>
    <n v="0"/>
    <n v="0"/>
    <n v="0"/>
    <n v="0"/>
    <n v="0"/>
    <n v="0"/>
    <n v="0"/>
    <n v="1"/>
    <s v="Nepal Police"/>
    <s v="Chedi Yadav"/>
    <s v="SIRAHA"/>
    <s v="Kalyanpur"/>
    <s v="Terai Zone"/>
    <s v="Eastern"/>
    <s v="Sagarmatha"/>
    <x v="3"/>
    <x v="0"/>
    <s v="2018-12-24"/>
    <n v="5"/>
    <m/>
    <n v="0"/>
    <n v="0"/>
    <n v="0"/>
    <n v="0"/>
    <n v="0"/>
    <n v="0"/>
    <n v="0"/>
    <n v="0"/>
    <n v="0"/>
    <n v="1"/>
    <x v="58"/>
    <s v="Chedi Yadav"/>
    <s v="Nepal Police"/>
    <n v="0"/>
  </r>
  <r>
    <n v="15531"/>
    <n v="3804"/>
    <s v="Saptari"/>
    <x v="35"/>
    <n v="2"/>
    <m/>
    <d v="2018-12-24T00:00:00"/>
    <s v="Fire"/>
    <n v="0"/>
    <n v="0"/>
    <n v="0"/>
    <n v="0"/>
    <n v="0"/>
    <n v="2"/>
    <n v="25000"/>
    <n v="0"/>
    <n v="0"/>
    <n v="0"/>
    <n v="0"/>
    <n v="0"/>
    <n v="0"/>
    <n v="0"/>
    <n v="0"/>
    <n v="0"/>
    <n v="0"/>
    <n v="0"/>
    <s v="Nepal Police"/>
    <s v="Paral ma"/>
    <s v="SAPTARI"/>
    <s v="Rupani"/>
    <s v="Terai Zone"/>
    <s v="Eastern"/>
    <s v="Sagarmatha"/>
    <x v="3"/>
    <x v="0"/>
    <s v="2018-12-24"/>
    <n v="2"/>
    <m/>
    <n v="0"/>
    <n v="0"/>
    <n v="0"/>
    <n v="0"/>
    <n v="0"/>
    <n v="0"/>
    <n v="0"/>
    <n v="0"/>
    <n v="0"/>
    <n v="0"/>
    <x v="84"/>
    <s v="Paral ma"/>
    <s v="Nepal Police"/>
    <n v="0"/>
  </r>
  <r>
    <n v="15532"/>
    <n v="3805"/>
    <s v="Saptari"/>
    <x v="129"/>
    <n v="12"/>
    <m/>
    <d v="2018-12-24T00:00:00"/>
    <s v="Animal Incidents"/>
    <n v="0"/>
    <n v="0"/>
    <n v="0"/>
    <n v="0"/>
    <n v="0"/>
    <n v="2"/>
    <n v="12000"/>
    <n v="0"/>
    <n v="0"/>
    <n v="0"/>
    <n v="0"/>
    <n v="2"/>
    <n v="0"/>
    <n v="0"/>
    <n v="0"/>
    <n v="0"/>
    <n v="0"/>
    <n v="0"/>
    <s v="Nepal Police"/>
    <s v="Phadindra Pokhrel"/>
    <s v="SAPTARI"/>
    <s v="Kanchanrup"/>
    <s v="Terai Zone"/>
    <s v="Eastern"/>
    <s v="Sagarmatha"/>
    <x v="3"/>
    <x v="1"/>
    <s v="2018-12-24"/>
    <n v="12"/>
    <m/>
    <n v="0"/>
    <n v="0"/>
    <n v="0"/>
    <n v="0"/>
    <n v="0"/>
    <n v="0"/>
    <n v="0"/>
    <n v="0"/>
    <n v="2"/>
    <n v="0"/>
    <x v="88"/>
    <s v="Phadindra Pokhrel"/>
    <s v="Nepal Police"/>
    <n v="0"/>
  </r>
  <r>
    <n v="15534"/>
    <n v="3807"/>
    <s v="Taplejung"/>
    <x v="365"/>
    <n v="2"/>
    <m/>
    <d v="2018-12-24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0"/>
    <n v="0"/>
    <s v="Nepal Police"/>
    <s v="Sugal Sendang"/>
    <s v="TAPLEJUNG"/>
    <s v="Aathrai Tribeni"/>
    <s v="Mountains Zone"/>
    <s v="Eastern"/>
    <s v="Mechi"/>
    <x v="2"/>
    <x v="0"/>
    <s v="2018-12-24"/>
    <n v="2"/>
    <m/>
    <n v="0"/>
    <n v="0"/>
    <n v="0"/>
    <n v="0"/>
    <n v="0"/>
    <n v="0"/>
    <n v="0"/>
    <n v="1"/>
    <n v="0"/>
    <n v="0"/>
    <x v="53"/>
    <s v="Sugal Sendang"/>
    <s v="Nepal Police"/>
    <n v="0"/>
  </r>
  <r>
    <n v="15535"/>
    <n v="3808"/>
    <s v="Kanchanpur"/>
    <x v="616"/>
    <n v="4"/>
    <m/>
    <d v="2018-12-25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Amrit Sing Thakuri"/>
    <s v="KANCHANPUR"/>
    <s v="Mahakali"/>
    <s v="Terai Zone"/>
    <s v="FarWestern"/>
    <s v="Mahakali"/>
    <x v="7"/>
    <x v="1"/>
    <s v="2018-12-25"/>
    <n v="4"/>
    <m/>
    <n v="0"/>
    <n v="0"/>
    <n v="0"/>
    <n v="1"/>
    <n v="0"/>
    <n v="0"/>
    <n v="0"/>
    <n v="0"/>
    <n v="0"/>
    <n v="0"/>
    <x v="0"/>
    <s v="Amrit Sing Thakuri"/>
    <s v="Nepal Police"/>
    <n v="0"/>
  </r>
  <r>
    <n v="15536"/>
    <n v="3809"/>
    <s v="Achhaam"/>
    <x v="410"/>
    <n v="8"/>
    <m/>
    <d v="2018-12-25T00:00:00"/>
    <s v="Fire"/>
    <n v="0"/>
    <n v="0"/>
    <n v="0"/>
    <n v="0"/>
    <n v="0"/>
    <n v="2"/>
    <n v="750000"/>
    <n v="0"/>
    <n v="0"/>
    <n v="0"/>
    <n v="2"/>
    <n v="0"/>
    <n v="0"/>
    <n v="0"/>
    <n v="0"/>
    <n v="0"/>
    <n v="0"/>
    <n v="0"/>
    <s v="Nepal Police"/>
    <s v="Dilli sing Pariyar"/>
    <s v="ACHHAM"/>
    <s v="Mangalsen"/>
    <s v="Hills Zone"/>
    <s v="FarWestern"/>
    <s v="Seti"/>
    <x v="7"/>
    <x v="0"/>
    <s v="2018-12-25"/>
    <n v="8"/>
    <m/>
    <n v="0"/>
    <n v="0"/>
    <n v="0"/>
    <n v="0"/>
    <n v="0"/>
    <n v="0"/>
    <n v="0"/>
    <n v="2"/>
    <n v="0"/>
    <n v="0"/>
    <x v="28"/>
    <s v="Dilli sing Pariyar"/>
    <s v="Nepal Police"/>
    <n v="0"/>
  </r>
  <r>
    <n v="15538"/>
    <n v="3811"/>
    <s v="Pyuthan"/>
    <x v="607"/>
    <n v="3"/>
    <m/>
    <d v="2018-12-25T00:00:00"/>
    <s v="Fire"/>
    <n v="0"/>
    <n v="0"/>
    <n v="0"/>
    <n v="0"/>
    <n v="0"/>
    <n v="3"/>
    <n v="2500000"/>
    <n v="0"/>
    <n v="0"/>
    <n v="0"/>
    <n v="3"/>
    <n v="0"/>
    <n v="0"/>
    <n v="0"/>
    <n v="0"/>
    <n v="0"/>
    <n v="0"/>
    <n v="0"/>
    <s v="Nepal Police"/>
    <s v="Lanke Sarki"/>
    <s v="PYUTHAN"/>
    <s v="Ayirabati"/>
    <s v="Hills Zone"/>
    <s v="MidWestern"/>
    <s v="Rapti"/>
    <x v="5"/>
    <x v="0"/>
    <s v="2018-12-25"/>
    <n v="3"/>
    <m/>
    <n v="0"/>
    <n v="0"/>
    <n v="0"/>
    <n v="0"/>
    <n v="0"/>
    <n v="0"/>
    <n v="0"/>
    <n v="3"/>
    <n v="0"/>
    <n v="0"/>
    <x v="50"/>
    <s v="Lanke Sarki"/>
    <s v="Nepal Police"/>
    <n v="0"/>
  </r>
  <r>
    <n v="15539"/>
    <n v="3812"/>
    <s v="Myagdi"/>
    <x v="369"/>
    <n v="6"/>
    <m/>
    <d v="2018-12-25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1"/>
    <s v="Nepal Police"/>
    <s v="Suraj Baruwal"/>
    <s v="MYAGDI"/>
    <s v="Annapurna"/>
    <s v="Hills Zone"/>
    <s v="Western"/>
    <s v="Dhawalagiri"/>
    <x v="0"/>
    <x v="0"/>
    <s v="2018-12-25"/>
    <n v="6"/>
    <m/>
    <n v="0"/>
    <n v="0"/>
    <n v="0"/>
    <n v="0"/>
    <n v="0"/>
    <n v="0"/>
    <n v="0"/>
    <n v="0"/>
    <n v="0"/>
    <n v="1"/>
    <x v="7"/>
    <s v="Suraj Baruwal"/>
    <s v="Nepal Police"/>
    <n v="0"/>
  </r>
  <r>
    <n v="15541"/>
    <n v="3814"/>
    <s v="Makawanpur"/>
    <x v="2"/>
    <n v="4"/>
    <m/>
    <d v="2018-12-25T00:00:00"/>
    <s v="Fire"/>
    <n v="0"/>
    <n v="0"/>
    <n v="0"/>
    <n v="0"/>
    <n v="0"/>
    <n v="1"/>
    <n v="40000"/>
    <n v="3"/>
    <n v="0"/>
    <n v="0"/>
    <n v="0"/>
    <n v="1"/>
    <n v="0"/>
    <n v="0"/>
    <n v="0"/>
    <n v="0"/>
    <n v="0"/>
    <n v="0"/>
    <s v="Nepal Police"/>
    <s v="Ram Bdr Thing"/>
    <s v="MAKAWANPUR"/>
    <s v="Hetauda"/>
    <s v="Hills Zone"/>
    <s v="Central"/>
    <s v="Narayani"/>
    <x v="1"/>
    <x v="0"/>
    <s v="2018-12-25"/>
    <n v="4"/>
    <m/>
    <n v="0"/>
    <n v="0"/>
    <n v="0"/>
    <n v="3"/>
    <n v="0"/>
    <n v="0"/>
    <n v="0"/>
    <n v="0"/>
    <n v="1"/>
    <n v="0"/>
    <x v="43"/>
    <s v="Ram Bdr Thing"/>
    <s v="Nepal Police"/>
    <n v="0"/>
  </r>
  <r>
    <n v="15543"/>
    <n v="3816"/>
    <s v="Parsa"/>
    <x v="400"/>
    <n v="1"/>
    <m/>
    <d v="2018-12-25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2"/>
    <n v="0"/>
    <s v="Nepal Police"/>
    <s v="Khairul Nesha"/>
    <s v="PARSA"/>
    <s v="Paterwasugauli"/>
    <s v="Terai Zone"/>
    <s v="Central"/>
    <s v="Narayani"/>
    <x v="3"/>
    <x v="0"/>
    <s v="2018-12-25"/>
    <n v="1"/>
    <m/>
    <n v="0"/>
    <n v="0"/>
    <n v="0"/>
    <n v="0"/>
    <n v="0"/>
    <n v="0"/>
    <n v="0"/>
    <n v="1"/>
    <n v="0"/>
    <n v="0"/>
    <x v="22"/>
    <s v="Khairul Nesha"/>
    <s v="Nepal Police"/>
    <n v="2"/>
  </r>
  <r>
    <n v="15544"/>
    <n v="3817"/>
    <s v="Bara"/>
    <x v="29"/>
    <n v="4"/>
    <m/>
    <d v="2018-12-25T00:00:00"/>
    <s v="Fire"/>
    <n v="0"/>
    <n v="0"/>
    <n v="0"/>
    <n v="0"/>
    <n v="0"/>
    <n v="1"/>
    <n v="32000"/>
    <n v="0"/>
    <n v="0"/>
    <n v="0"/>
    <n v="1"/>
    <n v="0"/>
    <n v="0"/>
    <n v="0"/>
    <n v="0"/>
    <n v="0"/>
    <n v="0"/>
    <n v="0"/>
    <s v="Nepal Police"/>
    <s v="Rupesh Saha Kalawar"/>
    <s v="BARA"/>
    <s v="Simraungadh"/>
    <s v="Terai Zone"/>
    <s v="Central"/>
    <s v="Narayani"/>
    <x v="3"/>
    <x v="0"/>
    <s v="2018-12-25"/>
    <n v="4"/>
    <m/>
    <n v="0"/>
    <n v="0"/>
    <n v="0"/>
    <n v="0"/>
    <n v="0"/>
    <n v="0"/>
    <n v="0"/>
    <n v="1"/>
    <n v="0"/>
    <n v="0"/>
    <x v="135"/>
    <s v="Rupesh Saha Kalawar"/>
    <s v="Nepal Police"/>
    <n v="0"/>
  </r>
  <r>
    <n v="15545"/>
    <n v="3818"/>
    <s v="Bara"/>
    <x v="491"/>
    <n v="7"/>
    <m/>
    <d v="2018-12-25T00:00:00"/>
    <s v="Fire"/>
    <n v="0"/>
    <n v="0"/>
    <n v="0"/>
    <n v="0"/>
    <n v="0"/>
    <n v="1"/>
    <n v="1200000"/>
    <n v="0"/>
    <n v="0"/>
    <n v="0"/>
    <n v="0"/>
    <n v="1"/>
    <n v="0"/>
    <n v="0"/>
    <n v="0"/>
    <n v="0"/>
    <n v="0"/>
    <n v="0"/>
    <s v="Nepal Police"/>
    <s v="Kirana Pasal Ma"/>
    <s v="BARA"/>
    <s v="Karaiyamai"/>
    <s v="Terai Zone"/>
    <s v="Central"/>
    <s v="Narayani"/>
    <x v="3"/>
    <x v="0"/>
    <s v="2018-12-25"/>
    <n v="7"/>
    <m/>
    <n v="0"/>
    <n v="0"/>
    <n v="0"/>
    <n v="0"/>
    <n v="0"/>
    <n v="0"/>
    <n v="0"/>
    <n v="0"/>
    <n v="1"/>
    <n v="0"/>
    <x v="23"/>
    <s v="Kirana Pasal Ma"/>
    <s v="Nepal Police"/>
    <n v="0"/>
  </r>
  <r>
    <n v="15546"/>
    <n v="3819"/>
    <s v="Bara"/>
    <x v="42"/>
    <n v="5"/>
    <m/>
    <d v="2018-12-25T00:00:00"/>
    <s v="Fire"/>
    <n v="0"/>
    <n v="0"/>
    <n v="0"/>
    <n v="0"/>
    <n v="0"/>
    <n v="1"/>
    <n v="120000"/>
    <n v="0"/>
    <n v="0"/>
    <n v="0"/>
    <n v="1"/>
    <n v="0"/>
    <n v="0"/>
    <n v="0"/>
    <n v="0"/>
    <n v="0"/>
    <n v="0"/>
    <n v="0"/>
    <s v="Nepal Police"/>
    <s v="Laxman Das"/>
    <s v="BARA"/>
    <s v="Jitpur Simara"/>
    <s v="Terai Zone"/>
    <s v="Central"/>
    <s v="Narayani"/>
    <x v="3"/>
    <x v="0"/>
    <s v="2018-12-25"/>
    <n v="5"/>
    <m/>
    <n v="0"/>
    <n v="0"/>
    <n v="0"/>
    <n v="0"/>
    <n v="0"/>
    <n v="0"/>
    <n v="0"/>
    <n v="1"/>
    <n v="0"/>
    <n v="0"/>
    <x v="110"/>
    <s v="Laxman Das"/>
    <s v="Nepal Police"/>
    <n v="0"/>
  </r>
  <r>
    <n v="15547"/>
    <n v="3820"/>
    <s v="Sunsari"/>
    <x v="193"/>
    <n v="6"/>
    <m/>
    <d v="2018-12-25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0"/>
    <s v="Nepal Police"/>
    <s v="Paral ma"/>
    <s v="SUNSARI"/>
    <s v="Bhokraha"/>
    <s v="Terai Zone"/>
    <s v="Eastern"/>
    <s v="Koshi"/>
    <x v="2"/>
    <x v="0"/>
    <s v="2018-12-25"/>
    <n v="6"/>
    <m/>
    <n v="0"/>
    <n v="0"/>
    <n v="0"/>
    <n v="0"/>
    <n v="0"/>
    <n v="0"/>
    <n v="0"/>
    <n v="0"/>
    <n v="0"/>
    <n v="0"/>
    <x v="66"/>
    <s v="Paral ma"/>
    <s v="Nepal Police"/>
    <n v="0"/>
  </r>
  <r>
    <n v="15548"/>
    <n v="3821"/>
    <s v="Jhapa"/>
    <x v="25"/>
    <n v="1"/>
    <m/>
    <d v="2018-12-25T00:00:00"/>
    <s v="Fire"/>
    <n v="0"/>
    <n v="0"/>
    <n v="0"/>
    <n v="0"/>
    <n v="0"/>
    <n v="1"/>
    <n v="700000"/>
    <n v="0"/>
    <n v="0"/>
    <n v="0"/>
    <n v="0"/>
    <n v="1"/>
    <n v="0"/>
    <n v="0"/>
    <n v="0"/>
    <n v="0"/>
    <n v="0"/>
    <n v="0"/>
    <s v="Nepal Police"/>
    <s v="Kamal Mishra"/>
    <s v="JHAPA"/>
    <s v="Birtamod"/>
    <s v="Terai Zone"/>
    <s v="Eastern"/>
    <s v="Mechi"/>
    <x v="2"/>
    <x v="0"/>
    <s v="2018-12-25"/>
    <n v="1"/>
    <m/>
    <n v="0"/>
    <n v="0"/>
    <n v="0"/>
    <n v="0"/>
    <n v="0"/>
    <n v="0"/>
    <n v="0"/>
    <n v="0"/>
    <n v="1"/>
    <n v="0"/>
    <x v="38"/>
    <s v="Kamal Mishra"/>
    <s v="Nepal Police"/>
    <n v="0"/>
  </r>
  <r>
    <n v="15550"/>
    <n v="3823"/>
    <s v="Baitadi"/>
    <x v="643"/>
    <n v="6"/>
    <m/>
    <d v="2018-12-26T00:00:00"/>
    <s v="Animal Incidents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Hiukala Dhanadi"/>
    <s v="BAITADI"/>
    <s v="Shivanath"/>
    <s v="Hills Zone"/>
    <s v="FarWestern"/>
    <s v="Mahakali"/>
    <x v="7"/>
    <x v="1"/>
    <s v="2018-12-26"/>
    <n v="6"/>
    <m/>
    <n v="0"/>
    <n v="0"/>
    <n v="0"/>
    <n v="1"/>
    <n v="0"/>
    <n v="0"/>
    <n v="0"/>
    <n v="0"/>
    <n v="0"/>
    <n v="0"/>
    <x v="0"/>
    <s v="Hiukala Dhanadi"/>
    <s v="Nepal Police"/>
    <n v="0"/>
  </r>
  <r>
    <n v="15551"/>
    <n v="3824"/>
    <s v="Rukum West"/>
    <x v="379"/>
    <n v="7"/>
    <m/>
    <d v="2018-12-26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Nepal Police"/>
    <s v="Kashiram Kusari"/>
    <s v="RUKUM_W"/>
    <s v="Banfikot"/>
    <s v="Hills Zone"/>
    <s v="MidWestern"/>
    <s v="Rapti"/>
    <x v="4"/>
    <x v="0"/>
    <s v="2018-12-26"/>
    <n v="7"/>
    <m/>
    <n v="0"/>
    <n v="0"/>
    <n v="0"/>
    <n v="0"/>
    <n v="0"/>
    <n v="0"/>
    <n v="0"/>
    <n v="1"/>
    <n v="0"/>
    <n v="0"/>
    <x v="38"/>
    <s v="Kashiram Kusari"/>
    <s v="Nepal Police"/>
    <n v="0"/>
  </r>
  <r>
    <n v="15552"/>
    <n v="3825"/>
    <s v="Gulmi"/>
    <x v="644"/>
    <n v="7"/>
    <m/>
    <d v="2018-12-26T00:00:00"/>
    <s v="Fire"/>
    <n v="0"/>
    <n v="0"/>
    <n v="0"/>
    <n v="0"/>
    <n v="0"/>
    <n v="1"/>
    <m/>
    <n v="0"/>
    <n v="0"/>
    <n v="0"/>
    <n v="0"/>
    <n v="0"/>
    <n v="0"/>
    <n v="0"/>
    <n v="0"/>
    <n v="0"/>
    <n v="1"/>
    <n v="1"/>
    <s v="Nepal Police"/>
    <s v="Buddhi Bdr JC"/>
    <s v="GULMI"/>
    <s v="Madane"/>
    <s v="Hills Zone"/>
    <s v="Western"/>
    <s v="Lumbini"/>
    <x v="5"/>
    <x v="0"/>
    <s v="2018-12-26"/>
    <n v="7"/>
    <m/>
    <n v="0"/>
    <n v="0"/>
    <n v="0"/>
    <n v="0"/>
    <n v="0"/>
    <n v="0"/>
    <n v="0"/>
    <n v="0"/>
    <n v="0"/>
    <n v="1"/>
    <x v="0"/>
    <s v="Buddhi Bdr JC"/>
    <s v="Nepal Police"/>
    <n v="1"/>
  </r>
  <r>
    <n v="15553"/>
    <n v="3826"/>
    <s v="Arghakhanchi"/>
    <x v="211"/>
    <n v="3"/>
    <m/>
    <d v="2018-12-26T00:00:00"/>
    <s v="Fire"/>
    <n v="0"/>
    <n v="0"/>
    <n v="0"/>
    <n v="0"/>
    <n v="0"/>
    <n v="1"/>
    <n v="600000"/>
    <n v="0"/>
    <n v="0"/>
    <n v="0"/>
    <n v="1"/>
    <n v="0"/>
    <n v="0"/>
    <n v="0"/>
    <n v="0"/>
    <n v="0"/>
    <n v="0"/>
    <n v="0"/>
    <s v="Nepal Police"/>
    <s v="Hari Khanal"/>
    <s v="ARGHAKHANCHI"/>
    <s v="Malarani"/>
    <s v="Hills Zone"/>
    <s v="Western"/>
    <s v="Lumbini"/>
    <x v="5"/>
    <x v="0"/>
    <s v="2018-12-26"/>
    <n v="3"/>
    <m/>
    <n v="0"/>
    <n v="0"/>
    <n v="0"/>
    <n v="0"/>
    <n v="0"/>
    <n v="0"/>
    <n v="0"/>
    <n v="1"/>
    <n v="0"/>
    <n v="0"/>
    <x v="53"/>
    <s v="Hari Khanal"/>
    <s v="Nepal Police"/>
    <n v="0"/>
  </r>
  <r>
    <n v="15554"/>
    <n v="3827"/>
    <s v="Parbat"/>
    <x v="196"/>
    <n v="7"/>
    <m/>
    <d v="2018-12-26T00:00:00"/>
    <s v="Fire"/>
    <n v="0"/>
    <n v="0"/>
    <n v="0"/>
    <n v="0"/>
    <n v="0"/>
    <n v="2"/>
    <n v="455000"/>
    <n v="0"/>
    <n v="0"/>
    <n v="0"/>
    <n v="0"/>
    <n v="0"/>
    <n v="0"/>
    <n v="0"/>
    <n v="0"/>
    <n v="0"/>
    <n v="0"/>
    <n v="2"/>
    <s v="Nepal Police"/>
    <s v="Buddhi Prasad Upadhya"/>
    <s v="PARBAT"/>
    <s v="Jaljala"/>
    <s v="Hills Zone"/>
    <s v="Western"/>
    <s v="Dhawalagiri"/>
    <x v="0"/>
    <x v="0"/>
    <s v="2018-12-26"/>
    <n v="7"/>
    <m/>
    <n v="0"/>
    <n v="0"/>
    <n v="0"/>
    <n v="0"/>
    <n v="0"/>
    <n v="0"/>
    <n v="0"/>
    <n v="0"/>
    <n v="0"/>
    <n v="2"/>
    <x v="264"/>
    <s v="Buddhi Prasad Upadhya"/>
    <s v="Nepal Police"/>
    <n v="0"/>
  </r>
  <r>
    <n v="15555"/>
    <n v="3828"/>
    <s v="Kaski"/>
    <x v="89"/>
    <n v="7"/>
    <m/>
    <d v="2018-12-26T00:00:00"/>
    <s v="Fire"/>
    <n v="0"/>
    <n v="0"/>
    <n v="0"/>
    <n v="0"/>
    <n v="0"/>
    <n v="1"/>
    <n v="1500000"/>
    <n v="0"/>
    <n v="0"/>
    <n v="0"/>
    <n v="0"/>
    <n v="1"/>
    <n v="0"/>
    <n v="0"/>
    <n v="0"/>
    <n v="0"/>
    <n v="0"/>
    <n v="0"/>
    <s v="Nepal Police"/>
    <s v="Kiran Kharel"/>
    <s v="KASKI"/>
    <s v="Pokhara Lekhnath"/>
    <s v="Hills Zone"/>
    <s v="Western"/>
    <s v="Gandaki"/>
    <x v="0"/>
    <x v="0"/>
    <s v="2018-12-26"/>
    <n v="7"/>
    <m/>
    <n v="0"/>
    <n v="0"/>
    <n v="0"/>
    <n v="0"/>
    <n v="0"/>
    <n v="0"/>
    <n v="0"/>
    <n v="0"/>
    <n v="1"/>
    <n v="0"/>
    <x v="51"/>
    <s v="Kiran Kharel"/>
    <s v="Nepal Police"/>
    <n v="0"/>
  </r>
  <r>
    <n v="15556"/>
    <n v="3829"/>
    <s v="Ramechhap"/>
    <x v="404"/>
    <n v="8"/>
    <m/>
    <d v="2018-12-26T00:00:00"/>
    <s v="Fire"/>
    <n v="0"/>
    <n v="0"/>
    <n v="0"/>
    <n v="0"/>
    <n v="0"/>
    <n v="1"/>
    <n v="3500000"/>
    <n v="0"/>
    <n v="0"/>
    <n v="0"/>
    <n v="0"/>
    <n v="0"/>
    <n v="0"/>
    <n v="0"/>
    <n v="0"/>
    <n v="0"/>
    <n v="0"/>
    <n v="0"/>
    <s v="Nepal Police"/>
    <s v="Khane pani ko pipe ma"/>
    <s v="RAMECHHAP"/>
    <s v="Ramechhap"/>
    <s v="Hills Zone"/>
    <s v="Central"/>
    <s v="Janakpur"/>
    <x v="1"/>
    <x v="0"/>
    <s v="2018-12-26"/>
    <n v="8"/>
    <m/>
    <n v="0"/>
    <n v="0"/>
    <n v="0"/>
    <n v="0"/>
    <n v="0"/>
    <n v="0"/>
    <n v="0"/>
    <n v="0"/>
    <n v="0"/>
    <n v="0"/>
    <x v="291"/>
    <s v="Khane pani ko pipe ma"/>
    <s v="Nepal Police"/>
    <n v="0"/>
  </r>
  <r>
    <n v="15557"/>
    <n v="3830"/>
    <s v="Bara"/>
    <x v="29"/>
    <n v="5"/>
    <m/>
    <d v="2018-12-26T00:00:00"/>
    <s v="Fire"/>
    <n v="0"/>
    <n v="0"/>
    <n v="0"/>
    <n v="0"/>
    <n v="0"/>
    <n v="1"/>
    <n v="400000"/>
    <n v="0"/>
    <n v="0"/>
    <n v="0"/>
    <n v="0"/>
    <n v="0"/>
    <n v="0"/>
    <n v="0"/>
    <n v="0"/>
    <n v="0"/>
    <n v="0"/>
    <n v="1"/>
    <s v="Nepal Police"/>
    <s v="Shyam Sundar Mahato"/>
    <s v="BARA"/>
    <s v="Simraungadh"/>
    <s v="Terai Zone"/>
    <s v="Central"/>
    <s v="Narayani"/>
    <x v="3"/>
    <x v="0"/>
    <s v="2018-12-26"/>
    <n v="5"/>
    <m/>
    <n v="0"/>
    <n v="0"/>
    <n v="0"/>
    <n v="0"/>
    <n v="0"/>
    <n v="0"/>
    <n v="0"/>
    <n v="0"/>
    <n v="0"/>
    <n v="1"/>
    <x v="4"/>
    <s v="Shyam Sundar Mahato"/>
    <s v="Nepal Police"/>
    <n v="0"/>
  </r>
  <r>
    <n v="15558"/>
    <n v="3831"/>
    <s v="Bara"/>
    <x v="104"/>
    <n v="27"/>
    <m/>
    <d v="2018-12-26T00:00:00"/>
    <s v="Fire"/>
    <n v="0"/>
    <n v="0"/>
    <n v="0"/>
    <n v="0"/>
    <n v="0"/>
    <n v="3"/>
    <n v="250000"/>
    <n v="0"/>
    <n v="0"/>
    <n v="0"/>
    <n v="0"/>
    <n v="0"/>
    <n v="0"/>
    <n v="0"/>
    <n v="0"/>
    <n v="0"/>
    <n v="0"/>
    <n v="0"/>
    <s v="Nepal Police"/>
    <s v="Ukhu Barima"/>
    <s v="BARA"/>
    <s v="Kalaiya"/>
    <s v="Terai Zone"/>
    <s v="Central"/>
    <s v="Narayani"/>
    <x v="3"/>
    <x v="0"/>
    <s v="2018-12-26"/>
    <n v="27"/>
    <m/>
    <n v="0"/>
    <n v="0"/>
    <n v="0"/>
    <n v="0"/>
    <n v="0"/>
    <n v="0"/>
    <n v="0"/>
    <n v="0"/>
    <n v="0"/>
    <n v="0"/>
    <x v="6"/>
    <s v="Ukhu Barima"/>
    <s v="Nepal Police"/>
    <n v="0"/>
  </r>
  <r>
    <n v="15559"/>
    <n v="3832"/>
    <s v="Mahottari"/>
    <x v="75"/>
    <n v="4"/>
    <m/>
    <d v="2018-12-26T00:00:00"/>
    <s v="Animal Incidents"/>
    <n v="0"/>
    <n v="0"/>
    <n v="0"/>
    <n v="0"/>
    <n v="0"/>
    <n v="1"/>
    <n v="20000"/>
    <n v="0"/>
    <n v="0"/>
    <n v="0"/>
    <n v="0"/>
    <n v="0"/>
    <n v="0"/>
    <n v="0"/>
    <n v="0"/>
    <n v="0"/>
    <n v="2"/>
    <n v="0"/>
    <s v="Nepal Police"/>
    <s v="Kul Prasad Subedhi"/>
    <s v="MAHOTTARI"/>
    <s v="Bardibas"/>
    <s v="Terai Zone"/>
    <s v="Central"/>
    <s v="Janakpur"/>
    <x v="3"/>
    <x v="1"/>
    <s v="2018-12-26"/>
    <n v="4"/>
    <m/>
    <n v="0"/>
    <n v="0"/>
    <n v="0"/>
    <n v="0"/>
    <n v="0"/>
    <n v="0"/>
    <n v="0"/>
    <n v="0"/>
    <n v="0"/>
    <n v="0"/>
    <x v="58"/>
    <s v="Kul Prasad Subedhi"/>
    <s v="Nepal Police"/>
    <n v="2"/>
  </r>
  <r>
    <n v="15560"/>
    <n v="3833"/>
    <s v="Siraha"/>
    <x v="49"/>
    <n v="12"/>
    <m/>
    <d v="2018-12-26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Bidur Saday"/>
    <s v="SIRAHA"/>
    <s v="Lahan"/>
    <s v="Terai Zone"/>
    <s v="Eastern"/>
    <s v="Sagarmatha"/>
    <x v="3"/>
    <x v="0"/>
    <s v="2018-12-26"/>
    <n v="12"/>
    <m/>
    <n v="0"/>
    <n v="0"/>
    <n v="0"/>
    <n v="0"/>
    <n v="0"/>
    <n v="0"/>
    <n v="0"/>
    <n v="1"/>
    <n v="0"/>
    <n v="0"/>
    <x v="22"/>
    <s v="Bidur Saday"/>
    <s v="Nepal Police"/>
    <n v="0"/>
  </r>
  <r>
    <n v="15561"/>
    <n v="3834"/>
    <s v="Siraha"/>
    <x v="105"/>
    <n v="12"/>
    <m/>
    <d v="2018-12-26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mapari Devi Sah"/>
    <s v="SIRAHA"/>
    <s v="Siraha"/>
    <s v="Terai Zone"/>
    <s v="Eastern"/>
    <s v="Sagarmatha"/>
    <x v="3"/>
    <x v="0"/>
    <s v="2018-12-26"/>
    <n v="12"/>
    <m/>
    <n v="0"/>
    <n v="0"/>
    <n v="0"/>
    <n v="1"/>
    <n v="0"/>
    <n v="0"/>
    <n v="0"/>
    <n v="0"/>
    <n v="0"/>
    <n v="0"/>
    <x v="0"/>
    <s v="Ramapari Devi Sah"/>
    <s v="Nepal Police"/>
    <n v="0"/>
  </r>
  <r>
    <n v="15562"/>
    <n v="3835"/>
    <s v="Saptari"/>
    <x v="129"/>
    <n v="12"/>
    <m/>
    <d v="2018-12-26T00:00:00"/>
    <s v="Animal Incidents"/>
    <n v="0"/>
    <n v="0"/>
    <n v="0"/>
    <n v="0"/>
    <n v="0"/>
    <n v="1"/>
    <n v="7000"/>
    <n v="0"/>
    <n v="0"/>
    <n v="0"/>
    <n v="0"/>
    <n v="1"/>
    <n v="0"/>
    <n v="0"/>
    <n v="0"/>
    <n v="0"/>
    <n v="0"/>
    <n v="0"/>
    <s v="Nepal Police"/>
    <s v="Narayan Shrestha"/>
    <s v="SAPTARI"/>
    <s v="Kanchanrup"/>
    <s v="Terai Zone"/>
    <s v="Eastern"/>
    <s v="Sagarmatha"/>
    <x v="3"/>
    <x v="1"/>
    <s v="2018-12-26"/>
    <n v="12"/>
    <m/>
    <n v="0"/>
    <n v="0"/>
    <n v="0"/>
    <n v="0"/>
    <n v="0"/>
    <n v="0"/>
    <n v="0"/>
    <n v="0"/>
    <n v="1"/>
    <n v="0"/>
    <x v="449"/>
    <s v="Narayan Shrestha"/>
    <s v="Nepal Police"/>
    <n v="0"/>
  </r>
  <r>
    <n v="15563"/>
    <n v="3836"/>
    <s v="Saptari"/>
    <x v="117"/>
    <n v="2"/>
    <m/>
    <d v="2018-12-26T00:00:00"/>
    <s v="Animal Incidents"/>
    <n v="0"/>
    <n v="0"/>
    <n v="0"/>
    <n v="0"/>
    <n v="0"/>
    <n v="2"/>
    <n v="5000"/>
    <n v="0"/>
    <n v="0"/>
    <n v="0"/>
    <n v="0"/>
    <n v="1"/>
    <n v="0"/>
    <n v="0"/>
    <n v="0"/>
    <n v="0"/>
    <n v="0"/>
    <n v="0"/>
    <s v="Nepal Police"/>
    <s v="Darpi Mandal"/>
    <s v="SAPTARI"/>
    <s v="Shambhunath"/>
    <s v="Terai Zone"/>
    <s v="Eastern"/>
    <s v="Sagarmatha"/>
    <x v="3"/>
    <x v="1"/>
    <s v="2018-12-26"/>
    <n v="2"/>
    <m/>
    <n v="0"/>
    <n v="0"/>
    <n v="0"/>
    <n v="0"/>
    <n v="0"/>
    <n v="0"/>
    <n v="0"/>
    <n v="0"/>
    <n v="1"/>
    <n v="0"/>
    <x v="296"/>
    <s v="Darpi Mandal"/>
    <s v="Nepal Police"/>
    <n v="0"/>
  </r>
  <r>
    <n v="15564"/>
    <n v="3837"/>
    <s v="Saptari"/>
    <x v="60"/>
    <n v="7"/>
    <m/>
    <d v="2018-12-26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Ram Narayan Ram"/>
    <s v="SAPTARI"/>
    <s v="Bishnupur"/>
    <s v="Terai Zone"/>
    <s v="Eastern"/>
    <s v="Sagarmatha"/>
    <x v="3"/>
    <x v="0"/>
    <s v="2018-12-26"/>
    <n v="7"/>
    <m/>
    <n v="0"/>
    <n v="0"/>
    <n v="0"/>
    <n v="0"/>
    <n v="0"/>
    <n v="0"/>
    <n v="0"/>
    <n v="1"/>
    <n v="0"/>
    <n v="0"/>
    <x v="4"/>
    <s v="Ram Narayan Ram"/>
    <s v="Nepal Police"/>
    <n v="0"/>
  </r>
  <r>
    <n v="15565"/>
    <n v="3838"/>
    <s v="Sunsari"/>
    <x v="197"/>
    <n v="1"/>
    <m/>
    <d v="2018-12-26T00:00:00"/>
    <s v="Fire"/>
    <n v="0"/>
    <n v="0"/>
    <n v="0"/>
    <n v="0"/>
    <n v="0"/>
    <n v="1"/>
    <n v="395000"/>
    <n v="0"/>
    <n v="0"/>
    <n v="0"/>
    <n v="1"/>
    <n v="0"/>
    <n v="0"/>
    <n v="0"/>
    <n v="0"/>
    <n v="0"/>
    <n v="0"/>
    <n v="0"/>
    <s v="Nepal Police"/>
    <s v="Sangam Chaudhary"/>
    <s v="SUNSARI"/>
    <s v="Barju"/>
    <s v="Terai Zone"/>
    <s v="Eastern"/>
    <s v="Koshi"/>
    <x v="2"/>
    <x v="0"/>
    <s v="2018-12-26"/>
    <n v="1"/>
    <m/>
    <n v="0"/>
    <n v="0"/>
    <n v="0"/>
    <n v="0"/>
    <n v="0"/>
    <n v="0"/>
    <n v="0"/>
    <n v="1"/>
    <n v="0"/>
    <n v="0"/>
    <x v="159"/>
    <s v="Sangam Chaudhary"/>
    <s v="Nepal Police"/>
    <n v="0"/>
  </r>
  <r>
    <n v="15566"/>
    <n v="3839"/>
    <s v="Morang"/>
    <x v="125"/>
    <n v="14"/>
    <m/>
    <d v="2018-12-26T00:00:00"/>
    <s v="Fire"/>
    <n v="0"/>
    <n v="0"/>
    <n v="0"/>
    <n v="0"/>
    <n v="0"/>
    <n v="1"/>
    <n v="90000"/>
    <n v="0"/>
    <n v="0"/>
    <n v="0"/>
    <n v="0"/>
    <n v="1"/>
    <n v="0"/>
    <n v="0"/>
    <n v="0"/>
    <n v="0"/>
    <n v="0"/>
    <n v="0"/>
    <s v="Nepal Police"/>
    <s v="School Canteen"/>
    <s v="MORANG"/>
    <s v="Biratnagar"/>
    <s v="Terai Zone"/>
    <s v="Eastern"/>
    <s v="Koshi"/>
    <x v="2"/>
    <x v="0"/>
    <s v="2018-12-26"/>
    <n v="14"/>
    <m/>
    <n v="0"/>
    <n v="0"/>
    <n v="0"/>
    <n v="0"/>
    <n v="0"/>
    <n v="0"/>
    <n v="0"/>
    <n v="0"/>
    <n v="1"/>
    <n v="0"/>
    <x v="114"/>
    <s v="School Canteen"/>
    <s v="Nepal Police"/>
    <n v="0"/>
  </r>
  <r>
    <n v="15569"/>
    <n v="3842"/>
    <s v="Shankhuwasabha"/>
    <x v="398"/>
    <n v="2"/>
    <m/>
    <d v="2018-12-26T00:00:00"/>
    <s v="Fire"/>
    <n v="0"/>
    <n v="0"/>
    <n v="0"/>
    <n v="0"/>
    <n v="0"/>
    <n v="1"/>
    <n v="250000"/>
    <n v="0"/>
    <n v="0"/>
    <n v="0"/>
    <n v="1"/>
    <n v="0"/>
    <n v="0"/>
    <n v="0"/>
    <n v="0"/>
    <n v="0"/>
    <n v="0"/>
    <n v="0"/>
    <s v="Nepal Police"/>
    <s v="Dhan Kumar Bishwokarma"/>
    <s v="SANKHUWASABHA"/>
    <s v="Chichila"/>
    <s v="Mountains Zone"/>
    <s v="Eastern"/>
    <s v="Koshi"/>
    <x v="2"/>
    <x v="0"/>
    <s v="2018-12-26"/>
    <n v="2"/>
    <m/>
    <n v="0"/>
    <n v="0"/>
    <n v="0"/>
    <n v="0"/>
    <n v="0"/>
    <n v="0"/>
    <n v="0"/>
    <n v="1"/>
    <n v="0"/>
    <n v="0"/>
    <x v="6"/>
    <s v="Dhan Kumar Bishwokarma"/>
    <s v="Nepal Police"/>
    <n v="0"/>
  </r>
  <r>
    <n v="15570"/>
    <n v="3843"/>
    <s v="Dang"/>
    <x v="204"/>
    <n v="3"/>
    <m/>
    <d v="2018-12-27T00:00:00"/>
    <s v="Fire"/>
    <n v="0"/>
    <n v="0"/>
    <n v="0"/>
    <n v="0"/>
    <n v="0"/>
    <n v="1"/>
    <n v="1500000"/>
    <n v="0"/>
    <n v="0"/>
    <n v="0"/>
    <n v="0"/>
    <n v="0"/>
    <n v="0"/>
    <n v="0"/>
    <n v="0"/>
    <n v="0"/>
    <n v="0"/>
    <n v="0"/>
    <s v="Nepal Police"/>
    <s v="Sement Pvt"/>
    <s v="DANG"/>
    <s v="Ghorahi"/>
    <s v="Terai Zone"/>
    <s v="MidWestern"/>
    <s v="Rapti"/>
    <x v="5"/>
    <x v="0"/>
    <s v="2018-12-27"/>
    <n v="3"/>
    <m/>
    <n v="0"/>
    <n v="0"/>
    <n v="0"/>
    <n v="0"/>
    <n v="0"/>
    <n v="0"/>
    <n v="0"/>
    <n v="0"/>
    <n v="0"/>
    <n v="0"/>
    <x v="51"/>
    <s v="Sement Pvt"/>
    <s v="Nepal Police"/>
    <n v="0"/>
  </r>
  <r>
    <n v="15571"/>
    <n v="3844"/>
    <s v="Palpa"/>
    <x v="27"/>
    <n v="9"/>
    <m/>
    <d v="2018-12-27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Parbati Basyal"/>
    <s v="PALPA"/>
    <s v="Bagnaskali"/>
    <s v="Hills Zone"/>
    <s v="Western"/>
    <s v="Lumbini"/>
    <x v="5"/>
    <x v="0"/>
    <s v="2018-12-27"/>
    <n v="9"/>
    <m/>
    <n v="0"/>
    <n v="0"/>
    <n v="0"/>
    <n v="1"/>
    <n v="0"/>
    <n v="0"/>
    <n v="0"/>
    <n v="0"/>
    <n v="0"/>
    <n v="0"/>
    <x v="0"/>
    <s v="Parbati Basyal"/>
    <s v="Nepal Police"/>
    <n v="0"/>
  </r>
  <r>
    <n v="15572"/>
    <n v="3845"/>
    <s v="Kathmandu"/>
    <x v="13"/>
    <n v="17"/>
    <m/>
    <d v="2018-12-27T00:00:00"/>
    <s v="Fire"/>
    <n v="0"/>
    <n v="0"/>
    <n v="0"/>
    <n v="0"/>
    <n v="0"/>
    <n v="1"/>
    <n v="5300000"/>
    <n v="0"/>
    <n v="0"/>
    <n v="0"/>
    <n v="0"/>
    <n v="1"/>
    <n v="0"/>
    <n v="0"/>
    <n v="0"/>
    <n v="0"/>
    <n v="0"/>
    <n v="0"/>
    <s v="Nepal Police"/>
    <s v="Jutta Godam Ma"/>
    <s v="KATHMANDU"/>
    <s v="Kathmandu"/>
    <s v="Hills Zone"/>
    <s v="Central"/>
    <s v="Bagamati"/>
    <x v="1"/>
    <x v="0"/>
    <s v="2018-12-27"/>
    <n v="17"/>
    <m/>
    <n v="0"/>
    <n v="0"/>
    <n v="0"/>
    <n v="0"/>
    <n v="0"/>
    <n v="0"/>
    <n v="0"/>
    <n v="0"/>
    <n v="1"/>
    <n v="0"/>
    <x v="453"/>
    <s v="Jutta Godam Ma"/>
    <s v="Nepal Police"/>
    <n v="0"/>
  </r>
  <r>
    <n v="15574"/>
    <n v="3847"/>
    <s v="Kathmandu"/>
    <x v="139"/>
    <n v="4"/>
    <m/>
    <d v="2018-12-27T00:00:00"/>
    <s v="Fire"/>
    <n v="0"/>
    <n v="0"/>
    <n v="0"/>
    <n v="0"/>
    <n v="0"/>
    <n v="1"/>
    <n v="2000000"/>
    <n v="0"/>
    <n v="0"/>
    <n v="0"/>
    <n v="0"/>
    <n v="1"/>
    <n v="0"/>
    <n v="0"/>
    <n v="0"/>
    <n v="0"/>
    <n v="0"/>
    <n v="0"/>
    <s v="Nepal Police"/>
    <s v="Hotel Ma"/>
    <s v="KATHMANDU"/>
    <s v="Chandragiri"/>
    <s v="Hills Zone"/>
    <s v="Central"/>
    <s v="Bagamati"/>
    <x v="1"/>
    <x v="0"/>
    <s v="2018-12-27"/>
    <n v="4"/>
    <m/>
    <n v="0"/>
    <n v="0"/>
    <n v="0"/>
    <n v="0"/>
    <n v="0"/>
    <n v="0"/>
    <n v="0"/>
    <n v="0"/>
    <n v="1"/>
    <n v="0"/>
    <x v="56"/>
    <s v="Hotel Ma"/>
    <s v="Nepal Police"/>
    <n v="0"/>
  </r>
  <r>
    <n v="15575"/>
    <n v="3848"/>
    <s v="Saptari"/>
    <x v="50"/>
    <n v="5"/>
    <m/>
    <d v="2018-12-27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ana Devi Paswan"/>
    <s v="SAPTARI"/>
    <s v="Surunga"/>
    <s v="Terai Zone"/>
    <s v="Eastern"/>
    <s v="Sagarmatha"/>
    <x v="3"/>
    <x v="0"/>
    <s v="2018-12-27"/>
    <n v="5"/>
    <m/>
    <n v="0"/>
    <n v="0"/>
    <n v="0"/>
    <n v="1"/>
    <n v="0"/>
    <n v="0"/>
    <n v="0"/>
    <n v="0"/>
    <n v="0"/>
    <n v="0"/>
    <x v="0"/>
    <s v="Sana Devi Paswan"/>
    <s v="Nepal Police"/>
    <n v="0"/>
  </r>
  <r>
    <n v="15576"/>
    <n v="3849"/>
    <s v="Saptari"/>
    <x v="641"/>
    <n v="6"/>
    <m/>
    <d v="2018-12-27T00:00:00"/>
    <s v="Animal Incidents"/>
    <n v="0"/>
    <n v="0"/>
    <n v="0"/>
    <n v="0"/>
    <n v="0"/>
    <n v="1"/>
    <n v="20000"/>
    <n v="0"/>
    <n v="0"/>
    <n v="0"/>
    <n v="0"/>
    <n v="1"/>
    <n v="0"/>
    <n v="0"/>
    <n v="0"/>
    <n v="0"/>
    <n v="0"/>
    <n v="0"/>
    <s v="Nepal Police"/>
    <s v="Pun Thapa Magar"/>
    <s v="SAPTARI"/>
    <s v="Agnisair Krishna Savaran"/>
    <s v="Terai Zone"/>
    <s v="Eastern"/>
    <s v="Sagarmatha"/>
    <x v="3"/>
    <x v="1"/>
    <s v="2018-12-27"/>
    <n v="6"/>
    <m/>
    <n v="0"/>
    <n v="0"/>
    <n v="0"/>
    <n v="0"/>
    <n v="0"/>
    <n v="0"/>
    <n v="0"/>
    <n v="0"/>
    <n v="1"/>
    <n v="0"/>
    <x v="58"/>
    <s v="Pun Thapa Magar"/>
    <s v="Nepal Police"/>
    <n v="0"/>
  </r>
  <r>
    <n v="15577"/>
    <n v="3850"/>
    <s v="Saptari"/>
    <x v="16"/>
    <n v="3"/>
    <m/>
    <d v="2018-12-27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Narayan Chaudhary"/>
    <s v="SAPTARI"/>
    <s v="Chhinnamasta"/>
    <s v="Terai Zone"/>
    <s v="Eastern"/>
    <s v="Sagarmatha"/>
    <x v="3"/>
    <x v="0"/>
    <s v="2018-12-27"/>
    <n v="3"/>
    <m/>
    <n v="0"/>
    <n v="0"/>
    <n v="0"/>
    <n v="0"/>
    <n v="0"/>
    <n v="0"/>
    <n v="0"/>
    <n v="0"/>
    <n v="0"/>
    <n v="0"/>
    <x v="7"/>
    <s v="Narayan Chaudhary"/>
    <s v="Nepal Police"/>
    <n v="0"/>
  </r>
  <r>
    <n v="15578"/>
    <n v="3851"/>
    <s v="Saptari"/>
    <x v="43"/>
    <n v="5"/>
    <m/>
    <d v="2018-12-27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iyawati Devi Das"/>
    <s v="SAPTARI"/>
    <s v="Bode Barsain"/>
    <s v="Terai Zone"/>
    <s v="Eastern"/>
    <s v="Sagarmatha"/>
    <x v="3"/>
    <x v="0"/>
    <s v="2018-12-27"/>
    <n v="5"/>
    <m/>
    <n v="0"/>
    <n v="0"/>
    <n v="0"/>
    <n v="1"/>
    <n v="0"/>
    <n v="0"/>
    <n v="0"/>
    <n v="0"/>
    <n v="0"/>
    <n v="0"/>
    <x v="0"/>
    <s v="Siyawati Devi Das"/>
    <s v="Nepal Police"/>
    <n v="0"/>
  </r>
  <r>
    <n v="15579"/>
    <n v="3852"/>
    <s v="Saptari"/>
    <x v="183"/>
    <n v="1"/>
    <m/>
    <d v="2018-12-27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Bechan Sah"/>
    <s v="SAPTARI"/>
    <s v="Rajbiraj"/>
    <s v="Terai Zone"/>
    <s v="Eastern"/>
    <s v="Sagarmatha"/>
    <x v="3"/>
    <x v="0"/>
    <s v="2018-12-27"/>
    <n v="1"/>
    <m/>
    <n v="0"/>
    <n v="0"/>
    <n v="0"/>
    <n v="0"/>
    <n v="0"/>
    <n v="0"/>
    <n v="0"/>
    <n v="1"/>
    <n v="0"/>
    <n v="0"/>
    <x v="22"/>
    <s v="Bechan Sah"/>
    <s v="Nepal Police"/>
    <n v="0"/>
  </r>
  <r>
    <n v="15581"/>
    <n v="3854"/>
    <s v="Morang"/>
    <x v="163"/>
    <n v="3"/>
    <m/>
    <d v="2018-12-27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0"/>
    <n v="0"/>
    <s v="Nepal Police"/>
    <s v="Khaja Pasal Ma"/>
    <s v="MORANG"/>
    <s v="Letang"/>
    <s v="Terai Zone"/>
    <s v="Eastern"/>
    <s v="Koshi"/>
    <x v="2"/>
    <x v="0"/>
    <s v="2018-12-27"/>
    <n v="3"/>
    <m/>
    <n v="0"/>
    <n v="0"/>
    <n v="0"/>
    <n v="0"/>
    <n v="0"/>
    <n v="0"/>
    <n v="0"/>
    <n v="0"/>
    <n v="0"/>
    <n v="0"/>
    <x v="7"/>
    <s v="Khaja Pasal Ma"/>
    <s v="Nepal Police"/>
    <n v="0"/>
  </r>
  <r>
    <n v="15582"/>
    <n v="3855"/>
    <s v="Morang"/>
    <x v="179"/>
    <n v="3"/>
    <m/>
    <d v="2018-12-27T00:00:00"/>
    <s v="Fire"/>
    <n v="0"/>
    <n v="0"/>
    <n v="0"/>
    <n v="0"/>
    <n v="0"/>
    <n v="1"/>
    <n v="50000"/>
    <n v="0"/>
    <n v="0"/>
    <n v="0"/>
    <n v="0"/>
    <n v="0"/>
    <n v="0"/>
    <n v="0"/>
    <n v="0"/>
    <n v="0"/>
    <n v="0"/>
    <n v="0"/>
    <s v="Nepal Police"/>
    <s v="Harilal Rajbanshi"/>
    <s v="MORANG"/>
    <s v="Katahari"/>
    <s v="Terai Zone"/>
    <s v="Eastern"/>
    <s v="Koshi"/>
    <x v="2"/>
    <x v="0"/>
    <s v="2018-12-27"/>
    <n v="3"/>
    <m/>
    <n v="0"/>
    <n v="0"/>
    <n v="0"/>
    <n v="0"/>
    <n v="0"/>
    <n v="0"/>
    <n v="0"/>
    <n v="0"/>
    <n v="0"/>
    <n v="0"/>
    <x v="66"/>
    <s v="Harilal Rajbanshi"/>
    <s v="Nepal Police"/>
    <n v="0"/>
  </r>
  <r>
    <n v="15586"/>
    <n v="3859"/>
    <s v="Khotang"/>
    <x v="172"/>
    <n v="6"/>
    <m/>
    <d v="2018-12-27T00:00:00"/>
    <s v="Fire"/>
    <n v="0"/>
    <n v="0"/>
    <n v="0"/>
    <n v="0"/>
    <n v="0"/>
    <n v="1"/>
    <n v="500000"/>
    <n v="0"/>
    <n v="0"/>
    <n v="0"/>
    <n v="1"/>
    <n v="0"/>
    <n v="0"/>
    <n v="0"/>
    <n v="0"/>
    <n v="0"/>
    <n v="0"/>
    <n v="0"/>
    <s v="Nepal Police"/>
    <s v="Hark Bdr Rai"/>
    <s v="KHOTANG"/>
    <s v="Khotehang"/>
    <s v="Hills Zone"/>
    <s v="Eastern"/>
    <s v="Sagarmatha"/>
    <x v="2"/>
    <x v="0"/>
    <s v="2018-12-27"/>
    <n v="6"/>
    <m/>
    <n v="0"/>
    <n v="0"/>
    <n v="0"/>
    <n v="0"/>
    <n v="0"/>
    <n v="0"/>
    <n v="0"/>
    <n v="1"/>
    <n v="0"/>
    <n v="0"/>
    <x v="17"/>
    <s v="Hark Bdr Rai"/>
    <s v="Nepal Police"/>
    <n v="0"/>
  </r>
  <r>
    <n v="15587"/>
    <n v="3860"/>
    <s v="Ilam"/>
    <x v="555"/>
    <n v="5"/>
    <m/>
    <d v="2018-12-27T00:00:00"/>
    <s v="Fire"/>
    <n v="0"/>
    <n v="0"/>
    <n v="0"/>
    <n v="0"/>
    <n v="0"/>
    <n v="1"/>
    <n v="115000"/>
    <n v="0"/>
    <n v="0"/>
    <n v="0"/>
    <n v="1"/>
    <n v="0"/>
    <n v="0"/>
    <n v="0"/>
    <n v="0"/>
    <n v="0"/>
    <n v="0"/>
    <n v="0"/>
    <s v="Nepal Police"/>
    <s v="Om Adhikari"/>
    <s v="ILAM"/>
    <s v="Mai"/>
    <s v="Hills Zone"/>
    <s v="Eastern"/>
    <s v="Mechi"/>
    <x v="2"/>
    <x v="0"/>
    <s v="2018-12-27"/>
    <n v="5"/>
    <m/>
    <n v="0"/>
    <n v="0"/>
    <n v="0"/>
    <n v="0"/>
    <n v="0"/>
    <n v="0"/>
    <n v="0"/>
    <n v="1"/>
    <n v="0"/>
    <n v="0"/>
    <x v="145"/>
    <s v="Om Adhikari"/>
    <s v="Nepal Police"/>
    <n v="0"/>
  </r>
  <r>
    <n v="15588"/>
    <n v="3861"/>
    <s v="Dadeldhura"/>
    <x v="568"/>
    <n v="5"/>
    <m/>
    <d v="2018-12-28T00:00:00"/>
    <s v="Fire"/>
    <n v="0"/>
    <n v="0"/>
    <n v="0"/>
    <n v="0"/>
    <n v="0"/>
    <n v="1"/>
    <n v="5022808"/>
    <n v="0"/>
    <n v="0"/>
    <n v="0"/>
    <n v="1"/>
    <n v="0"/>
    <n v="0"/>
    <n v="0"/>
    <n v="0"/>
    <n v="0"/>
    <n v="0"/>
    <n v="0"/>
    <s v="Nepal Police"/>
    <s v="Laxmi Kirana Pasal"/>
    <s v="DADELDHURA"/>
    <s v="Amargadhi"/>
    <s v="Hills Zone"/>
    <s v="FarWestern"/>
    <s v="Mahakali"/>
    <x v="7"/>
    <x v="0"/>
    <s v="2018-12-28"/>
    <n v="5"/>
    <m/>
    <n v="0"/>
    <n v="0"/>
    <n v="0"/>
    <n v="0"/>
    <n v="0"/>
    <n v="0"/>
    <n v="0"/>
    <n v="1"/>
    <n v="0"/>
    <n v="0"/>
    <x v="486"/>
    <s v="Laxmi Kirana Pasal"/>
    <s v="Nepal Police"/>
    <n v="0"/>
  </r>
  <r>
    <n v="15589"/>
    <n v="3862"/>
    <s v="Shyanja"/>
    <x v="279"/>
    <n v="8"/>
    <m/>
    <d v="2018-12-28T00:00:00"/>
    <s v="Fire"/>
    <n v="0"/>
    <n v="0"/>
    <n v="0"/>
    <n v="0"/>
    <n v="0"/>
    <n v="1"/>
    <n v="300000"/>
    <n v="0"/>
    <n v="0"/>
    <n v="0"/>
    <n v="1"/>
    <n v="0"/>
    <n v="0"/>
    <n v="0"/>
    <n v="0"/>
    <n v="0"/>
    <n v="0"/>
    <n v="0"/>
    <s v="Nepal Police"/>
    <s v="Yaman Bdr Sarki"/>
    <s v="SYANGJA"/>
    <s v="Biruwa"/>
    <s v="Hills Zone"/>
    <s v="Western"/>
    <s v="Gandaki"/>
    <x v="0"/>
    <x v="0"/>
    <s v="2018-12-28"/>
    <n v="8"/>
    <m/>
    <n v="0"/>
    <n v="0"/>
    <n v="0"/>
    <n v="0"/>
    <n v="0"/>
    <n v="0"/>
    <n v="0"/>
    <n v="1"/>
    <n v="0"/>
    <n v="0"/>
    <x v="2"/>
    <s v="Yaman Bdr Sarki"/>
    <s v="Nepal Police"/>
    <n v="0"/>
  </r>
  <r>
    <n v="15591"/>
    <n v="3864"/>
    <s v="Bara"/>
    <x v="29"/>
    <n v="11"/>
    <m/>
    <d v="2018-12-28T00:00:00"/>
    <s v="Fire"/>
    <n v="0"/>
    <n v="0"/>
    <n v="0"/>
    <n v="0"/>
    <n v="0"/>
    <n v="1"/>
    <n v="45000"/>
    <n v="2"/>
    <n v="0"/>
    <n v="0"/>
    <n v="1"/>
    <n v="0"/>
    <n v="0"/>
    <n v="0"/>
    <n v="0"/>
    <n v="0"/>
    <n v="0"/>
    <n v="0"/>
    <s v="Nepal Police"/>
    <s v="Ranju Das"/>
    <s v="BARA"/>
    <s v="Simraungadh"/>
    <s v="Terai Zone"/>
    <s v="Central"/>
    <s v="Narayani"/>
    <x v="3"/>
    <x v="0"/>
    <s v="2018-12-28"/>
    <n v="11"/>
    <m/>
    <n v="0"/>
    <n v="0"/>
    <n v="0"/>
    <n v="2"/>
    <n v="0"/>
    <n v="0"/>
    <n v="0"/>
    <n v="1"/>
    <n v="0"/>
    <n v="0"/>
    <x v="10"/>
    <s v="Ranju Das"/>
    <s v="Nepal Police"/>
    <n v="0"/>
  </r>
  <r>
    <n v="15592"/>
    <n v="3865"/>
    <s v="Mahottari"/>
    <x v="263"/>
    <n v="3"/>
    <m/>
    <d v="2018-12-28T00:00:00"/>
    <s v="Fire"/>
    <n v="0"/>
    <n v="0"/>
    <n v="0"/>
    <n v="0"/>
    <n v="0"/>
    <n v="1"/>
    <n v="30000"/>
    <n v="0"/>
    <n v="0"/>
    <n v="0"/>
    <n v="0"/>
    <n v="0"/>
    <n v="0"/>
    <n v="0"/>
    <n v="0"/>
    <n v="0"/>
    <n v="0"/>
    <n v="0"/>
    <s v="Nepal Police"/>
    <s v="Sitaram Yadav"/>
    <s v="MAHOTTARI"/>
    <s v="Pipra"/>
    <s v="Terai Zone"/>
    <s v="Central"/>
    <s v="Janakpur"/>
    <x v="3"/>
    <x v="0"/>
    <s v="2018-12-28"/>
    <n v="3"/>
    <m/>
    <n v="0"/>
    <n v="0"/>
    <n v="0"/>
    <n v="0"/>
    <n v="0"/>
    <n v="0"/>
    <n v="0"/>
    <n v="0"/>
    <n v="0"/>
    <n v="0"/>
    <x v="69"/>
    <s v="Sitaram Yadav"/>
    <s v="Nepal Police"/>
    <n v="0"/>
  </r>
  <r>
    <n v="15593"/>
    <n v="3866"/>
    <s v="Dhanusha"/>
    <x v="636"/>
    <n v="6"/>
    <m/>
    <d v="2018-12-28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mwati Devi Paswan"/>
    <s v="DHANUSHA"/>
    <s v="Nagarain"/>
    <s v="Terai Zone"/>
    <s v="Central"/>
    <s v="Janakpur"/>
    <x v="3"/>
    <x v="0"/>
    <s v="2018-12-28"/>
    <n v="6"/>
    <m/>
    <n v="0"/>
    <n v="0"/>
    <n v="0"/>
    <n v="1"/>
    <n v="0"/>
    <n v="0"/>
    <n v="0"/>
    <n v="0"/>
    <n v="0"/>
    <n v="0"/>
    <x v="0"/>
    <s v="Ramwati Devi Paswan"/>
    <s v="Nepal Police"/>
    <n v="0"/>
  </r>
  <r>
    <n v="15594"/>
    <n v="3867"/>
    <s v="Siraha"/>
    <x v="34"/>
    <n v="5"/>
    <m/>
    <d v="2018-12-28T00:00:00"/>
    <s v="Fire"/>
    <n v="0"/>
    <n v="0"/>
    <n v="0"/>
    <n v="0"/>
    <n v="0"/>
    <n v="1"/>
    <n v="35000"/>
    <n v="0"/>
    <n v="0"/>
    <n v="0"/>
    <n v="1"/>
    <n v="0"/>
    <n v="0"/>
    <n v="0"/>
    <n v="0"/>
    <n v="0"/>
    <n v="0"/>
    <n v="0"/>
    <s v="Nepal Police"/>
    <s v="Jibachha Mallik"/>
    <s v="SIRAHA"/>
    <s v="Sukhipur"/>
    <s v="Terai Zone"/>
    <s v="Eastern"/>
    <s v="Sagarmatha"/>
    <x v="3"/>
    <x v="0"/>
    <s v="2018-12-28"/>
    <n v="5"/>
    <m/>
    <n v="0"/>
    <n v="0"/>
    <n v="0"/>
    <n v="0"/>
    <n v="0"/>
    <n v="0"/>
    <n v="0"/>
    <n v="1"/>
    <n v="0"/>
    <n v="0"/>
    <x v="107"/>
    <s v="Jibachha Mallik"/>
    <s v="Nepal Police"/>
    <n v="0"/>
  </r>
  <r>
    <n v="15595"/>
    <n v="3868"/>
    <s v="Saptari"/>
    <x v="16"/>
    <n v="1"/>
    <m/>
    <d v="2018-12-28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Ramdhan Raya"/>
    <s v="SAPTARI"/>
    <s v="Chhinnamasta"/>
    <s v="Terai Zone"/>
    <s v="Eastern"/>
    <s v="Sagarmatha"/>
    <x v="3"/>
    <x v="0"/>
    <s v="2018-12-28"/>
    <n v="1"/>
    <m/>
    <n v="0"/>
    <n v="0"/>
    <n v="0"/>
    <n v="0"/>
    <n v="0"/>
    <n v="0"/>
    <n v="0"/>
    <n v="1"/>
    <n v="0"/>
    <n v="0"/>
    <x v="22"/>
    <s v="Ramdhan Raya"/>
    <s v="Nepal Police"/>
    <n v="0"/>
  </r>
  <r>
    <n v="15596"/>
    <n v="3869"/>
    <s v="Morang"/>
    <x v="125"/>
    <n v="8"/>
    <m/>
    <d v="2018-12-28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ukunda Devi Raya"/>
    <s v="MORANG"/>
    <s v="Biratnagar"/>
    <s v="Terai Zone"/>
    <s v="Eastern"/>
    <s v="Koshi"/>
    <x v="2"/>
    <x v="0"/>
    <s v="2018-12-28"/>
    <n v="8"/>
    <m/>
    <n v="0"/>
    <n v="0"/>
    <n v="0"/>
    <n v="1"/>
    <n v="0"/>
    <n v="0"/>
    <n v="0"/>
    <n v="0"/>
    <n v="0"/>
    <n v="0"/>
    <x v="0"/>
    <s v="Mukunda Devi Raya"/>
    <s v="Nepal Police"/>
    <n v="0"/>
  </r>
  <r>
    <n v="15597"/>
    <n v="3870"/>
    <s v="Morang"/>
    <x v="514"/>
    <n v="4"/>
    <m/>
    <d v="2018-12-28T00:00:00"/>
    <s v="Fire"/>
    <n v="0"/>
    <n v="0"/>
    <n v="0"/>
    <n v="0"/>
    <n v="0"/>
    <n v="1"/>
    <n v="20000"/>
    <n v="0"/>
    <n v="0"/>
    <n v="0"/>
    <n v="0"/>
    <n v="0"/>
    <n v="0"/>
    <n v="0"/>
    <n v="0"/>
    <n v="0"/>
    <n v="0"/>
    <n v="0"/>
    <s v="Nepal Police"/>
    <s v="Paral Ma"/>
    <s v="MORANG"/>
    <s v="Jahada"/>
    <s v="Terai Zone"/>
    <s v="Eastern"/>
    <s v="Koshi"/>
    <x v="2"/>
    <x v="0"/>
    <s v="2018-12-28"/>
    <n v="4"/>
    <m/>
    <n v="0"/>
    <n v="0"/>
    <n v="0"/>
    <n v="0"/>
    <n v="0"/>
    <n v="0"/>
    <n v="0"/>
    <n v="0"/>
    <n v="0"/>
    <n v="0"/>
    <x v="58"/>
    <s v="Paral Ma"/>
    <s v="Nepal Police"/>
    <n v="0"/>
  </r>
  <r>
    <n v="15598"/>
    <n v="3871"/>
    <s v="Bhojpur"/>
    <x v="304"/>
    <n v="3"/>
    <m/>
    <d v="2018-12-28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Jay Bdr Karki"/>
    <s v="BHOJPUR"/>
    <s v="Arun"/>
    <s v="Hills Zone"/>
    <s v="Eastern"/>
    <s v="Koshi"/>
    <x v="2"/>
    <x v="0"/>
    <s v="2018-12-28"/>
    <n v="3"/>
    <m/>
    <n v="0"/>
    <n v="0"/>
    <n v="0"/>
    <n v="0"/>
    <n v="0"/>
    <n v="0"/>
    <n v="0"/>
    <n v="1"/>
    <n v="0"/>
    <n v="0"/>
    <x v="4"/>
    <s v="Jay Bdr Karki"/>
    <s v="Nepal Police"/>
    <n v="0"/>
  </r>
  <r>
    <n v="15599"/>
    <n v="3872"/>
    <s v="Ilam"/>
    <x v="540"/>
    <n v="3"/>
    <m/>
    <d v="2018-12-28T00:00:00"/>
    <s v="Thunderbolt"/>
    <n v="0"/>
    <n v="0"/>
    <n v="0"/>
    <n v="0"/>
    <n v="0"/>
    <n v="1"/>
    <n v="55000"/>
    <n v="0"/>
    <n v="0"/>
    <n v="0"/>
    <n v="0"/>
    <n v="1"/>
    <n v="0"/>
    <n v="0"/>
    <n v="0"/>
    <n v="0"/>
    <n v="0"/>
    <n v="0"/>
    <s v="Nepal Police"/>
    <s v="Chandra Subedi"/>
    <s v="ILAM"/>
    <s v="Sandakpur"/>
    <s v="Hills Zone"/>
    <s v="Eastern"/>
    <s v="Mechi"/>
    <x v="2"/>
    <x v="6"/>
    <s v="2018-12-28"/>
    <n v="3"/>
    <m/>
    <n v="0"/>
    <n v="0"/>
    <n v="0"/>
    <n v="0"/>
    <n v="0"/>
    <n v="0"/>
    <n v="0"/>
    <n v="0"/>
    <n v="1"/>
    <n v="0"/>
    <x v="27"/>
    <s v="Chandra Subedi"/>
    <s v="Nepal Police"/>
    <n v="0"/>
  </r>
  <r>
    <n v="15600"/>
    <n v="3873"/>
    <s v="Banke"/>
    <x v="181"/>
    <n v="8"/>
    <m/>
    <d v="2018-12-29T00:00:00"/>
    <s v="Fire"/>
    <n v="0"/>
    <n v="0"/>
    <n v="0"/>
    <n v="0"/>
    <n v="0"/>
    <n v="1"/>
    <n v="150000"/>
    <n v="0"/>
    <n v="0"/>
    <n v="0"/>
    <n v="0"/>
    <n v="0"/>
    <n v="0"/>
    <n v="0"/>
    <n v="0"/>
    <n v="0"/>
    <n v="4"/>
    <n v="1"/>
    <s v="Nepal Police"/>
    <s v="Akil Ali Shes"/>
    <s v="BANKE"/>
    <s v="Khajura"/>
    <s v="Terai Zone"/>
    <s v="MidWestern"/>
    <s v="Bheri"/>
    <x v="5"/>
    <x v="0"/>
    <s v="2018-12-29"/>
    <n v="8"/>
    <m/>
    <n v="0"/>
    <n v="0"/>
    <n v="0"/>
    <n v="0"/>
    <n v="0"/>
    <n v="0"/>
    <n v="0"/>
    <n v="0"/>
    <n v="0"/>
    <n v="1"/>
    <x v="7"/>
    <s v="Akil Ali Shes"/>
    <s v="Nepal Police"/>
    <n v="4"/>
  </r>
  <r>
    <n v="15601"/>
    <n v="3874"/>
    <s v="Dang"/>
    <x v="450"/>
    <n v="6"/>
    <m/>
    <d v="2018-12-29T00:00:00"/>
    <s v="Fire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Dalli Bote"/>
    <s v="DANG"/>
    <s v="Babai"/>
    <s v="Terai Zone"/>
    <s v="MidWestern"/>
    <s v="Rapti"/>
    <x v="5"/>
    <x v="0"/>
    <s v="2018-12-29"/>
    <n v="6"/>
    <m/>
    <n v="0"/>
    <n v="1"/>
    <n v="1"/>
    <n v="0"/>
    <n v="0"/>
    <n v="0"/>
    <n v="0"/>
    <n v="0"/>
    <n v="0"/>
    <n v="0"/>
    <x v="0"/>
    <s v="Dalli Bote"/>
    <s v="Nepal Police"/>
    <n v="0"/>
  </r>
  <r>
    <n v="15602"/>
    <n v="3875"/>
    <s v="Nawalparasi (Bardghat Susta West)"/>
    <x v="474"/>
    <n v="5"/>
    <m/>
    <d v="2018-12-29T00:00:00"/>
    <s v="Boat Capsize"/>
    <n v="0"/>
    <n v="0"/>
    <n v="0"/>
    <n v="0"/>
    <n v="1"/>
    <n v="1"/>
    <m/>
    <n v="0"/>
    <n v="0"/>
    <n v="0"/>
    <n v="0"/>
    <n v="0"/>
    <n v="0"/>
    <n v="0"/>
    <n v="0"/>
    <n v="0"/>
    <n v="0"/>
    <n v="0"/>
    <s v="Nepal Police"/>
    <s v="Anup Dhobi"/>
    <s v="NAWALPARASI_W"/>
    <s v="Susta"/>
    <s v="Terai Zone"/>
    <s v="Western"/>
    <s v="Lumbini"/>
    <x v="5"/>
    <x v="8"/>
    <s v="2018-12-29"/>
    <n v="5"/>
    <m/>
    <n v="0"/>
    <n v="0"/>
    <n v="0"/>
    <n v="0"/>
    <n v="1"/>
    <n v="0"/>
    <n v="0"/>
    <n v="0"/>
    <n v="0"/>
    <n v="0"/>
    <x v="0"/>
    <s v="Anup Dhobi"/>
    <s v="Nepal Police"/>
    <n v="0"/>
  </r>
  <r>
    <n v="15603"/>
    <n v="3876"/>
    <s v="Kathmandu"/>
    <x v="356"/>
    <n v="4"/>
    <m/>
    <d v="2018-12-29T00:00:00"/>
    <s v="Fire"/>
    <n v="0"/>
    <n v="0"/>
    <n v="0"/>
    <n v="0"/>
    <n v="0"/>
    <n v="1"/>
    <n v="20000000"/>
    <n v="0"/>
    <n v="0"/>
    <n v="0"/>
    <n v="1"/>
    <n v="0"/>
    <n v="0"/>
    <n v="0"/>
    <n v="0"/>
    <n v="0"/>
    <n v="0"/>
    <n v="0"/>
    <s v="Nepal Police"/>
    <s v="Woollen Factory"/>
    <s v="KATHMANDU"/>
    <s v="Gokarneshwor"/>
    <s v="Hills Zone"/>
    <s v="Central"/>
    <s v="Bagamati"/>
    <x v="1"/>
    <x v="0"/>
    <s v="2018-12-29"/>
    <n v="4"/>
    <m/>
    <n v="0"/>
    <n v="0"/>
    <n v="0"/>
    <n v="0"/>
    <n v="0"/>
    <n v="0"/>
    <n v="0"/>
    <n v="1"/>
    <n v="0"/>
    <n v="0"/>
    <x v="302"/>
    <s v="Woollen Factory"/>
    <s v="Nepal Police"/>
    <n v="0"/>
  </r>
  <r>
    <n v="15606"/>
    <n v="3879"/>
    <s v="Parsa"/>
    <x v="103"/>
    <n v="20"/>
    <m/>
    <d v="2018-12-2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mpati Devi"/>
    <s v="PARSA"/>
    <s v="Birgunj"/>
    <s v="Terai Zone"/>
    <s v="Central"/>
    <s v="Narayani"/>
    <x v="3"/>
    <x v="0"/>
    <s v="2018-12-29"/>
    <n v="20"/>
    <m/>
    <n v="0"/>
    <n v="0"/>
    <n v="0"/>
    <n v="1"/>
    <n v="0"/>
    <n v="0"/>
    <n v="0"/>
    <n v="0"/>
    <n v="0"/>
    <n v="0"/>
    <x v="0"/>
    <s v="Rampati Devi"/>
    <s v="Nepal Police"/>
    <n v="0"/>
  </r>
  <r>
    <n v="15607"/>
    <n v="3880"/>
    <s v="Dhanusha"/>
    <x v="86"/>
    <n v="4"/>
    <m/>
    <d v="2018-12-29T00:00:00"/>
    <s v="Fire"/>
    <n v="0"/>
    <n v="0"/>
    <n v="0"/>
    <n v="0"/>
    <n v="0"/>
    <n v="3"/>
    <n v="420000"/>
    <n v="0"/>
    <n v="0"/>
    <n v="0"/>
    <n v="1"/>
    <n v="0"/>
    <n v="0"/>
    <n v="0"/>
    <n v="0"/>
    <n v="0"/>
    <n v="0"/>
    <n v="1"/>
    <s v="Nepal Police"/>
    <s v="Dhanik Lal Yadav"/>
    <s v="DHANUSHA"/>
    <s v="Hansapur"/>
    <s v="Terai Zone"/>
    <s v="Central"/>
    <s v="Janakpur"/>
    <x v="3"/>
    <x v="0"/>
    <s v="2018-12-29"/>
    <n v="4"/>
    <m/>
    <n v="0"/>
    <n v="0"/>
    <n v="0"/>
    <n v="0"/>
    <n v="0"/>
    <n v="0"/>
    <n v="0"/>
    <n v="1"/>
    <n v="0"/>
    <n v="1"/>
    <x v="475"/>
    <s v="Dhanik Lal Yadav"/>
    <s v="Nepal Police"/>
    <n v="0"/>
  </r>
  <r>
    <n v="15608"/>
    <n v="3881"/>
    <s v="Dhanusha"/>
    <x v="376"/>
    <n v="8"/>
    <m/>
    <d v="2018-12-2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Mantut Devi Yadav"/>
    <s v="DHANUSHA"/>
    <s v="Sahidnagar"/>
    <s v="Terai Zone"/>
    <s v="Central"/>
    <s v="Janakpur"/>
    <x v="3"/>
    <x v="0"/>
    <s v="2018-12-29"/>
    <n v="8"/>
    <m/>
    <n v="0"/>
    <n v="0"/>
    <n v="0"/>
    <n v="1"/>
    <n v="0"/>
    <n v="0"/>
    <n v="0"/>
    <n v="0"/>
    <n v="0"/>
    <n v="0"/>
    <x v="0"/>
    <s v="Mantut Devi Yadav"/>
    <s v="Nepal Police"/>
    <n v="0"/>
  </r>
  <r>
    <n v="15609"/>
    <n v="3882"/>
    <s v="Siraha"/>
    <x v="49"/>
    <n v="21"/>
    <m/>
    <d v="2018-12-2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ita Devi Das"/>
    <s v="SIRAHA"/>
    <s v="Lahan"/>
    <s v="Terai Zone"/>
    <s v="Eastern"/>
    <s v="Sagarmatha"/>
    <x v="3"/>
    <x v="0"/>
    <s v="2018-12-29"/>
    <n v="21"/>
    <m/>
    <n v="0"/>
    <n v="0"/>
    <n v="0"/>
    <n v="1"/>
    <n v="0"/>
    <n v="0"/>
    <n v="0"/>
    <n v="0"/>
    <n v="0"/>
    <n v="0"/>
    <x v="0"/>
    <s v="Sita Devi Das"/>
    <s v="Nepal Police"/>
    <n v="0"/>
  </r>
  <r>
    <n v="15610"/>
    <n v="3883"/>
    <s v="Saptari"/>
    <x v="183"/>
    <n v="9"/>
    <m/>
    <d v="2018-12-29T00:00:00"/>
    <s v="Fire"/>
    <n v="0"/>
    <n v="0"/>
    <n v="0"/>
    <n v="0"/>
    <n v="0"/>
    <n v="1"/>
    <n v="40000"/>
    <n v="0"/>
    <n v="0"/>
    <n v="0"/>
    <n v="0"/>
    <n v="0"/>
    <n v="0"/>
    <n v="0"/>
    <n v="0"/>
    <n v="0"/>
    <n v="0"/>
    <n v="0"/>
    <s v="Nepal Police"/>
    <s v="Paral Ma"/>
    <s v="SAPTARI"/>
    <s v="Rajbiraj"/>
    <s v="Terai Zone"/>
    <s v="Eastern"/>
    <s v="Sagarmatha"/>
    <x v="3"/>
    <x v="0"/>
    <s v="2018-12-29"/>
    <n v="9"/>
    <m/>
    <n v="0"/>
    <n v="0"/>
    <n v="0"/>
    <n v="0"/>
    <n v="0"/>
    <n v="0"/>
    <n v="0"/>
    <n v="0"/>
    <n v="0"/>
    <n v="0"/>
    <x v="43"/>
    <s v="Paral Ma"/>
    <s v="Nepal Police"/>
    <n v="0"/>
  </r>
  <r>
    <n v="15611"/>
    <n v="3884"/>
    <s v="Saptari"/>
    <x v="183"/>
    <n v="1"/>
    <m/>
    <d v="2018-12-29T00:00:00"/>
    <s v="Fire"/>
    <n v="0"/>
    <n v="0"/>
    <n v="0"/>
    <n v="0"/>
    <n v="0"/>
    <n v="1"/>
    <n v="10000"/>
    <n v="0"/>
    <n v="0"/>
    <n v="0"/>
    <n v="0"/>
    <n v="0"/>
    <n v="0"/>
    <n v="0"/>
    <n v="0"/>
    <n v="0"/>
    <n v="0"/>
    <n v="0"/>
    <s v="Nepal Police"/>
    <s v="Paral Ma"/>
    <s v="SAPTARI"/>
    <s v="Rajbiraj"/>
    <s v="Terai Zone"/>
    <s v="Eastern"/>
    <s v="Sagarmatha"/>
    <x v="3"/>
    <x v="0"/>
    <s v="2018-12-29"/>
    <n v="1"/>
    <m/>
    <n v="0"/>
    <n v="0"/>
    <n v="0"/>
    <n v="0"/>
    <n v="0"/>
    <n v="0"/>
    <n v="0"/>
    <n v="0"/>
    <n v="0"/>
    <n v="0"/>
    <x v="83"/>
    <s v="Paral Ma"/>
    <s v="Nepal Police"/>
    <n v="0"/>
  </r>
  <r>
    <n v="15612"/>
    <n v="3885"/>
    <s v="Saptari"/>
    <x v="98"/>
    <n v="1"/>
    <m/>
    <d v="2018-12-29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Anu Devi Jha"/>
    <s v="SAPTARI"/>
    <s v="Tilathi Koiladi"/>
    <s v="Terai Zone"/>
    <s v="Eastern"/>
    <s v="Sagarmatha"/>
    <x v="3"/>
    <x v="0"/>
    <s v="2018-12-29"/>
    <n v="1"/>
    <m/>
    <n v="0"/>
    <n v="0"/>
    <n v="0"/>
    <n v="1"/>
    <n v="0"/>
    <n v="0"/>
    <n v="0"/>
    <n v="0"/>
    <n v="0"/>
    <n v="0"/>
    <x v="0"/>
    <s v="Anu Devi Jha"/>
    <s v="Nepal Police"/>
    <n v="0"/>
  </r>
  <r>
    <n v="15613"/>
    <n v="3886"/>
    <s v="Saptari"/>
    <x v="129"/>
    <n v="12"/>
    <m/>
    <d v="2018-12-29T00:00:00"/>
    <s v="Animal Incidents"/>
    <n v="0"/>
    <n v="0"/>
    <n v="0"/>
    <n v="0"/>
    <n v="0"/>
    <n v="2"/>
    <n v="55000"/>
    <n v="0"/>
    <n v="0"/>
    <n v="0"/>
    <n v="0"/>
    <n v="0"/>
    <n v="0"/>
    <n v="0"/>
    <n v="0"/>
    <n v="0"/>
    <n v="0"/>
    <n v="0"/>
    <s v="Nepal Police"/>
    <s v="Gagan Thapa"/>
    <s v="SAPTARI"/>
    <s v="Kanchanrup"/>
    <s v="Terai Zone"/>
    <s v="Eastern"/>
    <s v="Sagarmatha"/>
    <x v="3"/>
    <x v="1"/>
    <s v="2018-12-29"/>
    <n v="12"/>
    <m/>
    <n v="0"/>
    <n v="0"/>
    <n v="0"/>
    <n v="0"/>
    <n v="0"/>
    <n v="0"/>
    <n v="0"/>
    <n v="0"/>
    <n v="0"/>
    <n v="0"/>
    <x v="27"/>
    <s v="Gagan Thapa"/>
    <s v="Nepal Police"/>
    <n v="0"/>
  </r>
  <r>
    <n v="15614"/>
    <n v="3887"/>
    <s v="Morang"/>
    <x v="162"/>
    <n v="4"/>
    <m/>
    <d v="2018-12-29T00:00:00"/>
    <s v="Fire"/>
    <n v="0"/>
    <n v="0"/>
    <n v="0"/>
    <n v="0"/>
    <n v="0"/>
    <n v="1"/>
    <n v="25000"/>
    <n v="0"/>
    <n v="0"/>
    <n v="0"/>
    <n v="0"/>
    <n v="0"/>
    <n v="0"/>
    <n v="0"/>
    <n v="0"/>
    <n v="0"/>
    <n v="0"/>
    <n v="0"/>
    <s v="Nepal Police"/>
    <s v="Paral Ma"/>
    <s v="MORANG"/>
    <s v="Kanepokhari"/>
    <s v="Terai Zone"/>
    <s v="Eastern"/>
    <s v="Koshi"/>
    <x v="2"/>
    <x v="0"/>
    <s v="2018-12-29"/>
    <n v="4"/>
    <m/>
    <n v="0"/>
    <n v="0"/>
    <n v="0"/>
    <n v="0"/>
    <n v="0"/>
    <n v="0"/>
    <n v="0"/>
    <n v="0"/>
    <n v="0"/>
    <n v="0"/>
    <x v="84"/>
    <s v="Paral Ma"/>
    <s v="Nepal Police"/>
    <n v="0"/>
  </r>
  <r>
    <n v="15615"/>
    <n v="3888"/>
    <s v="Morang"/>
    <x v="256"/>
    <n v="6"/>
    <m/>
    <d v="2018-12-29T00:00:00"/>
    <s v="Fire"/>
    <n v="0"/>
    <n v="0"/>
    <n v="0"/>
    <n v="0"/>
    <n v="0"/>
    <n v="1"/>
    <n v="125000"/>
    <n v="0"/>
    <n v="0"/>
    <n v="0"/>
    <n v="0"/>
    <n v="0"/>
    <n v="0"/>
    <n v="0"/>
    <n v="0"/>
    <n v="0"/>
    <n v="0"/>
    <n v="0"/>
    <s v="Nepal Police"/>
    <s v="Dhan Ma"/>
    <s v="MORANG"/>
    <s v="Patahrishanishchare"/>
    <s v="Terai Zone"/>
    <s v="Eastern"/>
    <s v="Koshi"/>
    <x v="2"/>
    <x v="0"/>
    <s v="2018-12-29"/>
    <n v="6"/>
    <m/>
    <n v="0"/>
    <n v="0"/>
    <n v="0"/>
    <n v="0"/>
    <n v="0"/>
    <n v="0"/>
    <n v="0"/>
    <n v="0"/>
    <n v="0"/>
    <n v="0"/>
    <x v="31"/>
    <s v="Dhan Ma"/>
    <s v="Nepal Police"/>
    <n v="0"/>
  </r>
  <r>
    <n v="15616"/>
    <n v="3889"/>
    <s v="Taplejung"/>
    <x v="44"/>
    <n v="7"/>
    <m/>
    <d v="2018-12-29T00:00:00"/>
    <s v="Fire"/>
    <n v="0"/>
    <n v="0"/>
    <n v="0"/>
    <n v="0"/>
    <n v="0"/>
    <n v="1"/>
    <n v="400000"/>
    <n v="0"/>
    <n v="0"/>
    <n v="0"/>
    <n v="1"/>
    <n v="0"/>
    <n v="0"/>
    <n v="0"/>
    <n v="0"/>
    <n v="0"/>
    <n v="0"/>
    <n v="0"/>
    <s v="Nepal Police"/>
    <s v="Mohan Pandey"/>
    <s v="TAPLEJUNG"/>
    <s v="Sirijangha"/>
    <s v="Mountains Zone"/>
    <s v="Eastern"/>
    <s v="Mechi"/>
    <x v="2"/>
    <x v="0"/>
    <s v="2018-12-29"/>
    <n v="7"/>
    <m/>
    <n v="0"/>
    <n v="0"/>
    <n v="0"/>
    <n v="0"/>
    <n v="0"/>
    <n v="0"/>
    <n v="0"/>
    <n v="1"/>
    <n v="0"/>
    <n v="0"/>
    <x v="4"/>
    <s v="Mohan Pandey"/>
    <s v="Nepal Police"/>
    <n v="0"/>
  </r>
  <r>
    <n v="15617"/>
    <n v="3890"/>
    <s v="Rolpa"/>
    <x v="167"/>
    <n v="8"/>
    <m/>
    <d v="2018-12-30T00:00:00"/>
    <s v="Fire"/>
    <n v="0"/>
    <n v="0"/>
    <n v="0"/>
    <n v="0"/>
    <n v="0"/>
    <n v="1"/>
    <m/>
    <n v="0"/>
    <n v="0"/>
    <n v="0"/>
    <n v="0"/>
    <n v="0"/>
    <n v="0"/>
    <n v="0"/>
    <n v="0"/>
    <n v="0"/>
    <n v="2"/>
    <n v="1"/>
    <s v="Nepal Police"/>
    <s v="Rajman Pun"/>
    <s v="ROLPA"/>
    <s v="Rolpa"/>
    <s v="Hills Zone"/>
    <s v="MidWestern"/>
    <s v="Rapti"/>
    <x v="5"/>
    <x v="0"/>
    <s v="2018-12-30"/>
    <n v="8"/>
    <m/>
    <n v="0"/>
    <n v="0"/>
    <n v="0"/>
    <n v="0"/>
    <n v="0"/>
    <n v="0"/>
    <n v="0"/>
    <n v="0"/>
    <n v="0"/>
    <n v="1"/>
    <x v="0"/>
    <s v="Rajman Pun"/>
    <s v="Nepal Police"/>
    <n v="2"/>
  </r>
  <r>
    <n v="15618"/>
    <n v="3891"/>
    <s v="Kapilbastu"/>
    <x v="115"/>
    <n v="4"/>
    <m/>
    <d v="2018-12-30T00:00:00"/>
    <s v="Fire"/>
    <n v="0"/>
    <n v="0"/>
    <n v="0"/>
    <n v="0"/>
    <n v="0"/>
    <n v="1"/>
    <n v="130000"/>
    <n v="0"/>
    <n v="0"/>
    <n v="0"/>
    <n v="1"/>
    <n v="0"/>
    <n v="0"/>
    <n v="0"/>
    <n v="0"/>
    <n v="0"/>
    <n v="0"/>
    <n v="0"/>
    <s v="REOC, Pokhara"/>
    <s v="Gulab Prasad Gosai"/>
    <s v="KAPILBASTU"/>
    <s v="Suddhodhan"/>
    <s v="Terai Zone"/>
    <s v="Western"/>
    <s v="Lumbini"/>
    <x v="5"/>
    <x v="0"/>
    <s v="2018-12-30"/>
    <n v="4"/>
    <m/>
    <n v="0"/>
    <n v="0"/>
    <n v="0"/>
    <n v="0"/>
    <n v="0"/>
    <n v="0"/>
    <n v="0"/>
    <n v="1"/>
    <n v="0"/>
    <n v="0"/>
    <x v="34"/>
    <s v="Gulab Prasad Gosai"/>
    <s v="REOC, Pokhara"/>
    <n v="0"/>
  </r>
  <r>
    <n v="15619"/>
    <n v="3892"/>
    <s v="Nawalparasi (Bardghat Susta West)"/>
    <x v="620"/>
    <n v="12"/>
    <m/>
    <d v="2018-12-30T00:00:00"/>
    <s v="Fire"/>
    <n v="0"/>
    <n v="0"/>
    <n v="0"/>
    <n v="0"/>
    <n v="0"/>
    <n v="1"/>
    <n v="300000"/>
    <n v="0"/>
    <n v="0"/>
    <n v="0"/>
    <n v="0"/>
    <n v="0"/>
    <n v="0"/>
    <n v="0"/>
    <n v="0"/>
    <n v="0"/>
    <n v="0"/>
    <n v="1"/>
    <s v="Nepal Police"/>
    <s v="Milan Bdr Basyal"/>
    <s v="NAWALPARASI_W"/>
    <s v="Sunwal"/>
    <s v="Terai Zone"/>
    <s v="Western"/>
    <s v="Lumbini"/>
    <x v="5"/>
    <x v="0"/>
    <s v="2018-12-30"/>
    <n v="12"/>
    <m/>
    <n v="0"/>
    <n v="0"/>
    <n v="0"/>
    <n v="0"/>
    <n v="0"/>
    <n v="0"/>
    <n v="0"/>
    <n v="0"/>
    <n v="0"/>
    <n v="1"/>
    <x v="2"/>
    <s v="Milan Bdr Basyal"/>
    <s v="Nepal Police"/>
    <n v="0"/>
  </r>
  <r>
    <n v="15620"/>
    <n v="3893"/>
    <s v="Shyanja"/>
    <x v="187"/>
    <n v="3"/>
    <m/>
    <d v="2018-12-30T00:00:00"/>
    <s v="Fire"/>
    <n v="0"/>
    <n v="0"/>
    <n v="0"/>
    <n v="0"/>
    <n v="0"/>
    <n v="1"/>
    <n v="700000"/>
    <n v="0"/>
    <n v="0"/>
    <n v="0"/>
    <n v="1"/>
    <n v="0"/>
    <n v="0"/>
    <n v="0"/>
    <n v="0"/>
    <n v="0"/>
    <n v="0"/>
    <n v="0"/>
    <s v="REOC, Pokhara"/>
    <s v="Ramchandra Paudel"/>
    <s v="SYANGJA"/>
    <s v="Aandhikhola"/>
    <s v="Hills Zone"/>
    <s v="Western"/>
    <s v="Gandaki"/>
    <x v="0"/>
    <x v="0"/>
    <s v="2018-12-30"/>
    <n v="3"/>
    <m/>
    <n v="0"/>
    <n v="0"/>
    <n v="0"/>
    <n v="0"/>
    <n v="0"/>
    <n v="0"/>
    <n v="0"/>
    <n v="1"/>
    <n v="0"/>
    <n v="0"/>
    <x v="38"/>
    <s v="Ramchandra Paudel"/>
    <s v="REOC, Pokhara"/>
    <n v="0"/>
  </r>
  <r>
    <n v="15621"/>
    <n v="3894"/>
    <s v="Parbat"/>
    <x v="176"/>
    <n v="12"/>
    <m/>
    <d v="2018-12-30T00:00:00"/>
    <s v="Fire"/>
    <n v="0"/>
    <n v="0"/>
    <n v="0"/>
    <n v="0"/>
    <n v="0"/>
    <n v="1"/>
    <n v="95000"/>
    <n v="0"/>
    <n v="0"/>
    <n v="0"/>
    <n v="0"/>
    <n v="1"/>
    <n v="0"/>
    <n v="0"/>
    <n v="0"/>
    <n v="0"/>
    <n v="0"/>
    <n v="0"/>
    <s v="REOC, Pokhara"/>
    <s v="Devnarayan Sapkota"/>
    <s v="PARBAT"/>
    <s v="Kushma"/>
    <s v="Hills Zone"/>
    <s v="Western"/>
    <s v="Dhawalagiri"/>
    <x v="0"/>
    <x v="0"/>
    <s v="2018-12-30"/>
    <n v="12"/>
    <m/>
    <n v="0"/>
    <n v="0"/>
    <n v="0"/>
    <n v="0"/>
    <n v="0"/>
    <n v="0"/>
    <n v="0"/>
    <n v="0"/>
    <n v="1"/>
    <n v="0"/>
    <x v="112"/>
    <s v="Devnarayan Sapkota"/>
    <s v="REOC, Pokhara"/>
    <n v="0"/>
  </r>
  <r>
    <n v="15622"/>
    <n v="3895"/>
    <s v="Parsa"/>
    <x v="381"/>
    <n v="3"/>
    <m/>
    <d v="2018-12-30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hanti Devi"/>
    <s v="PARSA"/>
    <s v="Jagarnathpur"/>
    <s v="Terai Zone"/>
    <s v="Central"/>
    <s v="Narayani"/>
    <x v="3"/>
    <x v="0"/>
    <s v="2018-12-30"/>
    <n v="3"/>
    <m/>
    <n v="0"/>
    <n v="0"/>
    <n v="0"/>
    <n v="1"/>
    <n v="0"/>
    <n v="0"/>
    <n v="0"/>
    <n v="0"/>
    <n v="0"/>
    <n v="0"/>
    <x v="0"/>
    <s v="Shanti Devi"/>
    <s v="Nepal Police"/>
    <n v="0"/>
  </r>
  <r>
    <n v="15623"/>
    <n v="3896"/>
    <s v="Dhanusha"/>
    <x v="645"/>
    <n v="3"/>
    <m/>
    <d v="2018-12-30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Rasina Khatun"/>
    <s v="DHANUSHA"/>
    <s v="Dhanauji"/>
    <s v="Terai Zone"/>
    <s v="Central"/>
    <s v="Janakpur"/>
    <x v="3"/>
    <x v="0"/>
    <s v="2018-12-30"/>
    <n v="3"/>
    <m/>
    <n v="0"/>
    <n v="0"/>
    <n v="0"/>
    <n v="1"/>
    <n v="0"/>
    <n v="0"/>
    <n v="0"/>
    <n v="0"/>
    <n v="0"/>
    <n v="0"/>
    <x v="0"/>
    <s v="Rasina Khatun"/>
    <s v="Nepal Police"/>
    <n v="0"/>
  </r>
  <r>
    <n v="15624"/>
    <n v="3897"/>
    <s v="Siraha"/>
    <x v="373"/>
    <n v="7"/>
    <m/>
    <d v="2018-12-30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Urmila Devi Mandal"/>
    <s v="SIRAHA"/>
    <s v="Bhagawanpur"/>
    <s v="Terai Zone"/>
    <s v="Eastern"/>
    <s v="Sagarmatha"/>
    <x v="3"/>
    <x v="0"/>
    <s v="2018-12-30"/>
    <n v="7"/>
    <m/>
    <n v="0"/>
    <n v="0"/>
    <n v="0"/>
    <n v="1"/>
    <n v="0"/>
    <n v="0"/>
    <n v="0"/>
    <n v="0"/>
    <n v="0"/>
    <n v="0"/>
    <x v="0"/>
    <s v="Urmila Devi Mandal"/>
    <s v="Nepal Police"/>
    <n v="0"/>
  </r>
  <r>
    <n v="15625"/>
    <n v="3898"/>
    <s v="Saptari"/>
    <x v="52"/>
    <n v="11"/>
    <m/>
    <d v="2018-12-30T00:00:00"/>
    <s v="Animal Incidents"/>
    <n v="0"/>
    <n v="0"/>
    <n v="0"/>
    <n v="0"/>
    <n v="0"/>
    <n v="1"/>
    <n v="25500"/>
    <n v="0"/>
    <n v="0"/>
    <n v="0"/>
    <n v="0"/>
    <n v="1"/>
    <n v="0"/>
    <n v="0"/>
    <n v="0"/>
    <n v="0"/>
    <n v="0"/>
    <n v="0"/>
    <s v="Nepal Police"/>
    <s v="Yoganand Khadka"/>
    <s v="SAPTARI"/>
    <s v="Saptakoshi"/>
    <s v="Terai Zone"/>
    <s v="Eastern"/>
    <s v="Sagarmatha"/>
    <x v="3"/>
    <x v="1"/>
    <s v="2018-12-30"/>
    <n v="11"/>
    <m/>
    <n v="0"/>
    <n v="0"/>
    <n v="0"/>
    <n v="0"/>
    <n v="0"/>
    <n v="0"/>
    <n v="0"/>
    <n v="0"/>
    <n v="1"/>
    <n v="0"/>
    <x v="215"/>
    <s v="Yoganand Khadka"/>
    <s v="Nepal Police"/>
    <n v="0"/>
  </r>
  <r>
    <n v="15626"/>
    <n v="3899"/>
    <s v="Sunsari"/>
    <x v="570"/>
    <n v="1"/>
    <m/>
    <d v="2018-12-30T00:00:00"/>
    <s v="Fire"/>
    <n v="0"/>
    <n v="0"/>
    <n v="0"/>
    <n v="0"/>
    <n v="0"/>
    <n v="1"/>
    <n v="200000"/>
    <n v="0"/>
    <n v="0"/>
    <n v="0"/>
    <n v="1"/>
    <n v="0"/>
    <n v="0"/>
    <n v="0"/>
    <n v="0"/>
    <n v="0"/>
    <n v="0"/>
    <n v="0"/>
    <s v="Nepal Police"/>
    <s v="Satyanarayan Chaudhary"/>
    <s v="SUNSARI"/>
    <s v="Inaruwa"/>
    <s v="Terai Zone"/>
    <s v="Eastern"/>
    <s v="Koshi"/>
    <x v="2"/>
    <x v="0"/>
    <s v="2018-12-30"/>
    <n v="1"/>
    <m/>
    <n v="0"/>
    <n v="0"/>
    <n v="0"/>
    <n v="0"/>
    <n v="0"/>
    <n v="0"/>
    <n v="0"/>
    <n v="1"/>
    <n v="0"/>
    <n v="0"/>
    <x v="22"/>
    <s v="Satyanarayan Chaudhary"/>
    <s v="Nepal Police"/>
    <n v="0"/>
  </r>
  <r>
    <n v="15627"/>
    <n v="3900"/>
    <s v="Sunsari"/>
    <x v="184"/>
    <n v="3"/>
    <m/>
    <d v="2018-12-30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REOC, Dhankuta"/>
    <s v="Lal Bihari Mahat"/>
    <s v="SUNSARI"/>
    <s v="Gadhi"/>
    <s v="Terai Zone"/>
    <s v="Eastern"/>
    <s v="Koshi"/>
    <x v="2"/>
    <x v="0"/>
    <s v="2018-12-30"/>
    <n v="3"/>
    <m/>
    <n v="0"/>
    <n v="0"/>
    <n v="0"/>
    <n v="1"/>
    <n v="0"/>
    <n v="0"/>
    <n v="0"/>
    <n v="0"/>
    <n v="0"/>
    <n v="0"/>
    <x v="0"/>
    <s v="Lal Bihari Mahat"/>
    <s v="REOC, Dhankuta"/>
    <n v="0"/>
  </r>
  <r>
    <n v="15628"/>
    <n v="3901"/>
    <s v="Sunsari"/>
    <x v="184"/>
    <n v="2"/>
    <m/>
    <d v="2018-12-30T00:00:00"/>
    <s v="Fire"/>
    <n v="0"/>
    <n v="0"/>
    <n v="0"/>
    <n v="0"/>
    <n v="0"/>
    <n v="1"/>
    <n v="70000"/>
    <n v="0"/>
    <n v="0"/>
    <n v="0"/>
    <n v="0"/>
    <n v="0"/>
    <n v="0"/>
    <n v="0"/>
    <n v="0"/>
    <n v="0"/>
    <n v="0"/>
    <n v="1"/>
    <s v="REOC, Dhankuta"/>
    <s v="Orasiyal Khan Tharu"/>
    <s v="SUNSARI"/>
    <s v="Gadhi"/>
    <s v="Terai Zone"/>
    <s v="Eastern"/>
    <s v="Koshi"/>
    <x v="2"/>
    <x v="0"/>
    <s v="2018-12-30"/>
    <n v="2"/>
    <m/>
    <n v="0"/>
    <n v="0"/>
    <n v="0"/>
    <n v="0"/>
    <n v="0"/>
    <n v="0"/>
    <n v="0"/>
    <n v="0"/>
    <n v="0"/>
    <n v="1"/>
    <x v="9"/>
    <s v="Orasiyal Khan Tharu"/>
    <s v="REOC, Dhankuta"/>
    <n v="0"/>
  </r>
  <r>
    <n v="15629"/>
    <n v="3902"/>
    <s v="Udayapur"/>
    <x v="64"/>
    <n v="3"/>
    <m/>
    <d v="2018-12-30T00:00:00"/>
    <s v="Animal Incidents"/>
    <n v="0"/>
    <n v="1"/>
    <n v="0"/>
    <n v="1"/>
    <n v="0"/>
    <n v="1"/>
    <m/>
    <n v="0"/>
    <n v="0"/>
    <n v="0"/>
    <n v="0"/>
    <n v="0"/>
    <n v="0"/>
    <n v="0"/>
    <n v="0"/>
    <n v="0"/>
    <n v="0"/>
    <n v="0"/>
    <s v="Nepal Police"/>
    <s v="Sabitri Rai"/>
    <s v="UDAYAPUR"/>
    <s v="Triyuga"/>
    <s v="Hills Zone"/>
    <s v="Eastern"/>
    <s v="Sagarmatha"/>
    <x v="2"/>
    <x v="1"/>
    <s v="2018-12-30"/>
    <n v="3"/>
    <m/>
    <n v="0"/>
    <n v="1"/>
    <n v="1"/>
    <n v="0"/>
    <n v="0"/>
    <n v="0"/>
    <n v="0"/>
    <n v="0"/>
    <n v="0"/>
    <n v="0"/>
    <x v="0"/>
    <s v="Sabitri Rai"/>
    <s v="Nepal Police"/>
    <n v="0"/>
  </r>
  <r>
    <n v="15630"/>
    <n v="3903"/>
    <s v="Terhathum"/>
    <x v="632"/>
    <n v="7"/>
    <m/>
    <d v="2018-12-30T00:00:00"/>
    <s v="Fire"/>
    <n v="0"/>
    <n v="0"/>
    <n v="0"/>
    <n v="0"/>
    <n v="0"/>
    <n v="1"/>
    <n v="350000"/>
    <n v="0"/>
    <n v="0"/>
    <n v="0"/>
    <n v="1"/>
    <n v="0"/>
    <n v="0"/>
    <n v="0"/>
    <n v="0"/>
    <n v="0"/>
    <n v="0"/>
    <n v="0"/>
    <s v="Nepal Police"/>
    <s v="Manmaya Gurung"/>
    <s v="TERHATHUM"/>
    <s v="Myanglung"/>
    <s v="Hills Zone"/>
    <s v="Eastern"/>
    <s v="Koshi"/>
    <x v="2"/>
    <x v="0"/>
    <s v="2018-12-30"/>
    <n v="7"/>
    <m/>
    <n v="0"/>
    <n v="0"/>
    <n v="0"/>
    <n v="0"/>
    <n v="0"/>
    <n v="0"/>
    <n v="0"/>
    <n v="1"/>
    <n v="0"/>
    <n v="0"/>
    <x v="13"/>
    <s v="Manmaya Gurung"/>
    <s v="Nepal Police"/>
    <n v="0"/>
  </r>
  <r>
    <n v="15631"/>
    <n v="3904"/>
    <s v="Shankhuwasabha"/>
    <x v="180"/>
    <n v="7"/>
    <m/>
    <d v="2018-12-30T00:00:00"/>
    <s v="Fire"/>
    <n v="0"/>
    <n v="0"/>
    <n v="0"/>
    <n v="0"/>
    <n v="0"/>
    <n v="1"/>
    <n v="200000"/>
    <n v="0"/>
    <n v="0"/>
    <n v="0"/>
    <n v="0"/>
    <n v="0"/>
    <n v="0"/>
    <n v="0"/>
    <n v="0"/>
    <n v="0"/>
    <n v="0"/>
    <n v="0"/>
    <s v="Nepal Police"/>
    <s v="Dhan Ma"/>
    <s v="SANKHUWASABHA"/>
    <s v="Panchakhapan"/>
    <s v="Mountains Zone"/>
    <s v="Eastern"/>
    <s v="Koshi"/>
    <x v="2"/>
    <x v="0"/>
    <s v="2018-12-30"/>
    <n v="7"/>
    <m/>
    <n v="0"/>
    <n v="0"/>
    <n v="0"/>
    <n v="0"/>
    <n v="0"/>
    <n v="0"/>
    <n v="0"/>
    <n v="0"/>
    <n v="0"/>
    <n v="0"/>
    <x v="22"/>
    <s v="Dhan Ma"/>
    <s v="Nepal Police"/>
    <n v="0"/>
  </r>
  <r>
    <n v="15632"/>
    <n v="3905"/>
    <s v="Ilam"/>
    <x v="311"/>
    <n v="12"/>
    <m/>
    <d v="2018-12-30T00:00:00"/>
    <s v="Fire"/>
    <n v="0"/>
    <n v="0"/>
    <n v="0"/>
    <n v="0"/>
    <n v="0"/>
    <n v="1"/>
    <n v="2000000"/>
    <n v="0"/>
    <n v="0"/>
    <n v="0"/>
    <n v="1"/>
    <n v="0"/>
    <n v="0"/>
    <n v="0"/>
    <n v="0"/>
    <n v="0"/>
    <n v="0"/>
    <n v="0"/>
    <s v="Nepal Police"/>
    <s v="Jit Bdr Menmang"/>
    <s v="ILAM"/>
    <s v="Illam"/>
    <s v="Hills Zone"/>
    <s v="Eastern"/>
    <s v="Mechi"/>
    <x v="2"/>
    <x v="0"/>
    <s v="2018-12-30"/>
    <n v="12"/>
    <m/>
    <n v="0"/>
    <n v="0"/>
    <n v="0"/>
    <n v="0"/>
    <n v="0"/>
    <n v="0"/>
    <n v="0"/>
    <n v="1"/>
    <n v="0"/>
    <n v="0"/>
    <x v="56"/>
    <s v="Jit Bdr Menmang"/>
    <s v="Nepal Police"/>
    <n v="0"/>
  </r>
  <r>
    <n v="15633"/>
    <n v="3906"/>
    <s v="Gulmi"/>
    <x v="644"/>
    <n v="2"/>
    <m/>
    <d v="2018-12-31T00:00:00"/>
    <s v="Fire"/>
    <n v="0"/>
    <n v="0"/>
    <n v="0"/>
    <n v="0"/>
    <n v="0"/>
    <n v="3"/>
    <n v="810000"/>
    <n v="0"/>
    <n v="0"/>
    <n v="0"/>
    <n v="1"/>
    <n v="0"/>
    <n v="0"/>
    <n v="0"/>
    <n v="0"/>
    <n v="0"/>
    <n v="0"/>
    <n v="2"/>
    <s v="Nepal Police"/>
    <s v="Tukman BK"/>
    <s v="GULMI"/>
    <s v="Madane"/>
    <s v="Hills Zone"/>
    <s v="Western"/>
    <s v="Lumbini"/>
    <x v="5"/>
    <x v="0"/>
    <s v="2018-12-31"/>
    <n v="2"/>
    <m/>
    <n v="0"/>
    <n v="0"/>
    <n v="0"/>
    <n v="0"/>
    <n v="0"/>
    <n v="0"/>
    <n v="0"/>
    <n v="1"/>
    <n v="0"/>
    <n v="2"/>
    <x v="319"/>
    <s v="Tukman BK"/>
    <s v="Nepal Police"/>
    <n v="0"/>
  </r>
  <r>
    <n v="15635"/>
    <n v="3908"/>
    <s v="Kathmandu"/>
    <x v="13"/>
    <n v="14"/>
    <m/>
    <d v="2018-12-31T00:00:00"/>
    <s v="Fire"/>
    <n v="1"/>
    <n v="1"/>
    <n v="0"/>
    <n v="2"/>
    <n v="0"/>
    <n v="1"/>
    <m/>
    <n v="1"/>
    <n v="0"/>
    <n v="0"/>
    <n v="0"/>
    <n v="1"/>
    <n v="0"/>
    <n v="0"/>
    <n v="0"/>
    <n v="0"/>
    <n v="0"/>
    <n v="0"/>
    <s v="Nepal Police"/>
    <s v="Puskar Joshi"/>
    <s v="KATHMANDU"/>
    <s v="Kathmandu"/>
    <s v="Hills Zone"/>
    <s v="Central"/>
    <s v="Bagamati"/>
    <x v="1"/>
    <x v="0"/>
    <s v="2018-12-31"/>
    <n v="14"/>
    <m/>
    <n v="1"/>
    <n v="1"/>
    <n v="2"/>
    <n v="1"/>
    <n v="0"/>
    <n v="0"/>
    <n v="0"/>
    <n v="0"/>
    <n v="1"/>
    <n v="0"/>
    <x v="0"/>
    <s v="Puskar Joshi"/>
    <s v="Nepal Police"/>
    <n v="0"/>
  </r>
  <r>
    <n v="15636"/>
    <n v="3909"/>
    <s v="Kathmandu"/>
    <x v="13"/>
    <n v="30"/>
    <m/>
    <d v="2018-12-31T00:00:00"/>
    <s v="Fire"/>
    <n v="0"/>
    <n v="0"/>
    <n v="0"/>
    <n v="0"/>
    <n v="0"/>
    <n v="1"/>
    <n v="82000"/>
    <n v="0"/>
    <n v="0"/>
    <n v="0"/>
    <n v="0"/>
    <n v="1"/>
    <n v="0"/>
    <n v="0"/>
    <n v="0"/>
    <n v="0"/>
    <n v="0"/>
    <n v="0"/>
    <s v="Nepal Police"/>
    <s v="Durga Adhikari"/>
    <s v="KATHMANDU"/>
    <s v="Kathmandu"/>
    <s v="Hills Zone"/>
    <s v="Central"/>
    <s v="Bagamati"/>
    <x v="1"/>
    <x v="0"/>
    <s v="2018-12-31"/>
    <n v="30"/>
    <m/>
    <n v="0"/>
    <n v="0"/>
    <n v="0"/>
    <n v="0"/>
    <n v="0"/>
    <n v="0"/>
    <n v="0"/>
    <n v="0"/>
    <n v="1"/>
    <n v="0"/>
    <x v="372"/>
    <s v="Durga Adhikari"/>
    <s v="Nepal Police"/>
    <n v="0"/>
  </r>
  <r>
    <n v="15637"/>
    <n v="3910"/>
    <s v="Kathmandu"/>
    <x v="13"/>
    <m/>
    <m/>
    <d v="2018-12-31T00:00:00"/>
    <s v="Fire"/>
    <n v="0"/>
    <n v="0"/>
    <n v="0"/>
    <n v="0"/>
    <n v="0"/>
    <n v="2"/>
    <m/>
    <n v="2"/>
    <n v="0"/>
    <n v="0"/>
    <n v="0"/>
    <n v="0"/>
    <n v="0"/>
    <n v="0"/>
    <n v="0"/>
    <n v="0"/>
    <n v="0"/>
    <n v="0"/>
    <s v="Nepal Police"/>
    <s v="Prabin Kansakar"/>
    <s v="KATHMANDU"/>
    <s v="Kathmandu"/>
    <s v="Hills Zone"/>
    <s v="Central"/>
    <s v="Bagamati"/>
    <x v="1"/>
    <x v="0"/>
    <s v="2018-12-31"/>
    <m/>
    <m/>
    <n v="0"/>
    <n v="0"/>
    <n v="0"/>
    <n v="2"/>
    <n v="0"/>
    <n v="0"/>
    <n v="0"/>
    <n v="0"/>
    <n v="0"/>
    <n v="0"/>
    <x v="0"/>
    <s v="Prabin Kansakar"/>
    <s v="Nepal Police"/>
    <n v="0"/>
  </r>
  <r>
    <n v="15639"/>
    <n v="3912"/>
    <s v="Parsa"/>
    <x v="103"/>
    <n v="15"/>
    <m/>
    <d v="2018-12-31T00:00:00"/>
    <s v="Fire"/>
    <n v="0"/>
    <n v="0"/>
    <n v="0"/>
    <n v="0"/>
    <n v="0"/>
    <n v="1"/>
    <n v="1400000"/>
    <n v="0"/>
    <n v="0"/>
    <n v="0"/>
    <n v="0"/>
    <n v="0"/>
    <n v="0"/>
    <n v="0"/>
    <n v="0"/>
    <n v="0"/>
    <n v="0"/>
    <n v="0"/>
    <s v="Nepal Police"/>
    <s v="Karakhana Ma"/>
    <s v="PARSA"/>
    <s v="Birgunj"/>
    <s v="Terai Zone"/>
    <s v="Central"/>
    <s v="Narayani"/>
    <x v="3"/>
    <x v="0"/>
    <s v="2018-12-31"/>
    <n v="15"/>
    <m/>
    <n v="0"/>
    <n v="0"/>
    <n v="0"/>
    <n v="0"/>
    <n v="0"/>
    <n v="0"/>
    <n v="0"/>
    <n v="0"/>
    <n v="0"/>
    <n v="0"/>
    <x v="70"/>
    <s v="Karakhana Ma"/>
    <s v="Nepal Police"/>
    <n v="0"/>
  </r>
  <r>
    <n v="15640"/>
    <n v="3913"/>
    <s v="Bara"/>
    <x v="104"/>
    <n v="13"/>
    <m/>
    <d v="2018-12-31T00:00:00"/>
    <s v="Fire"/>
    <n v="0"/>
    <n v="0"/>
    <n v="0"/>
    <n v="0"/>
    <n v="0"/>
    <n v="1"/>
    <n v="950000"/>
    <n v="0"/>
    <n v="0"/>
    <n v="0"/>
    <n v="0"/>
    <n v="0"/>
    <n v="0"/>
    <n v="0"/>
    <n v="0"/>
    <n v="0"/>
    <n v="0"/>
    <n v="0"/>
    <s v="Nepal Police"/>
    <s v="Ukhu Barima"/>
    <s v="BARA"/>
    <s v="Kalaiya"/>
    <s v="Terai Zone"/>
    <s v="Central"/>
    <s v="Narayani"/>
    <x v="3"/>
    <x v="0"/>
    <s v="2018-12-31"/>
    <n v="13"/>
    <m/>
    <n v="0"/>
    <n v="0"/>
    <n v="0"/>
    <n v="0"/>
    <n v="0"/>
    <n v="0"/>
    <n v="0"/>
    <n v="0"/>
    <n v="0"/>
    <n v="0"/>
    <x v="48"/>
    <s v="Ukhu Barima"/>
    <s v="Nepal Police"/>
    <n v="0"/>
  </r>
  <r>
    <n v="15641"/>
    <n v="3914"/>
    <s v="Rautahat"/>
    <x v="141"/>
    <n v="8"/>
    <m/>
    <d v="2018-12-31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0"/>
    <n v="0"/>
    <s v="Nepal Police"/>
    <s v="Ram Ayodhi Baitha"/>
    <s v="RAUTAHAT"/>
    <s v="Ishanath"/>
    <s v="Terai Zone"/>
    <s v="Central"/>
    <s v="Narayani"/>
    <x v="3"/>
    <x v="0"/>
    <s v="2018-12-31"/>
    <n v="8"/>
    <m/>
    <n v="0"/>
    <n v="0"/>
    <n v="0"/>
    <n v="0"/>
    <n v="0"/>
    <n v="0"/>
    <n v="0"/>
    <n v="1"/>
    <n v="0"/>
    <n v="0"/>
    <x v="7"/>
    <s v="Ram Ayodhi Baitha"/>
    <s v="Nepal Police"/>
    <n v="0"/>
  </r>
  <r>
    <n v="15644"/>
    <n v="3917"/>
    <s v="Mahottari"/>
    <x v="147"/>
    <n v="10"/>
    <m/>
    <d v="2018-12-31T00:00:00"/>
    <s v="Fire"/>
    <n v="0"/>
    <n v="0"/>
    <n v="0"/>
    <n v="0"/>
    <n v="0"/>
    <n v="1"/>
    <n v="150000"/>
    <n v="0"/>
    <n v="0"/>
    <n v="0"/>
    <n v="1"/>
    <n v="0"/>
    <n v="0"/>
    <n v="0"/>
    <n v="0"/>
    <n v="0"/>
    <n v="2"/>
    <n v="0"/>
    <s v="Nepal Police"/>
    <s v="Ramjivan Mandal"/>
    <s v="MAHOTTARI"/>
    <s v="Manra Siswa"/>
    <s v="Terai Zone"/>
    <s v="Central"/>
    <s v="Janakpur"/>
    <x v="3"/>
    <x v="0"/>
    <s v="2018-12-31"/>
    <n v="10"/>
    <m/>
    <n v="0"/>
    <n v="0"/>
    <n v="0"/>
    <n v="0"/>
    <n v="0"/>
    <n v="0"/>
    <n v="0"/>
    <n v="1"/>
    <n v="0"/>
    <n v="0"/>
    <x v="7"/>
    <s v="Ramjivan Mandal"/>
    <s v="Nepal Police"/>
    <n v="2"/>
  </r>
  <r>
    <n v="15645"/>
    <n v="3918"/>
    <s v="Siraha"/>
    <x v="159"/>
    <n v="3"/>
    <m/>
    <d v="2018-12-31T00:00:00"/>
    <s v="Fire"/>
    <n v="0"/>
    <n v="0"/>
    <n v="0"/>
    <n v="0"/>
    <n v="0"/>
    <n v="1"/>
    <m/>
    <n v="1"/>
    <n v="0"/>
    <n v="0"/>
    <n v="0"/>
    <n v="0"/>
    <n v="0"/>
    <n v="0"/>
    <n v="0"/>
    <n v="0"/>
    <n v="0"/>
    <n v="0"/>
    <s v="Nepal Police"/>
    <s v="Sunita Mahato"/>
    <s v="SIRAHA"/>
    <s v="Arnama"/>
    <s v="Terai Zone"/>
    <s v="Eastern"/>
    <s v="Sagarmatha"/>
    <x v="3"/>
    <x v="0"/>
    <s v="2018-12-31"/>
    <n v="3"/>
    <m/>
    <n v="0"/>
    <n v="0"/>
    <n v="0"/>
    <n v="1"/>
    <n v="0"/>
    <n v="0"/>
    <n v="0"/>
    <n v="0"/>
    <n v="0"/>
    <n v="0"/>
    <x v="0"/>
    <s v="Sunita Mahato"/>
    <s v="Nepal Police"/>
    <n v="0"/>
  </r>
  <r>
    <n v="15646"/>
    <n v="3919"/>
    <s v="Siraha"/>
    <x v="59"/>
    <n v="11"/>
    <m/>
    <d v="2018-12-31T00:00:00"/>
    <s v="Fire"/>
    <n v="0"/>
    <n v="0"/>
    <n v="0"/>
    <n v="0"/>
    <n v="0"/>
    <n v="1"/>
    <n v="70000"/>
    <n v="0"/>
    <n v="0"/>
    <n v="0"/>
    <n v="0"/>
    <n v="0"/>
    <n v="0"/>
    <n v="0"/>
    <n v="0"/>
    <n v="0"/>
    <n v="0"/>
    <n v="0"/>
    <s v="Nepal Police"/>
    <s v="Ukhu Barima"/>
    <s v="SIRAHA"/>
    <s v="Dhangadhimai"/>
    <s v="Terai Zone"/>
    <s v="Eastern"/>
    <s v="Sagarmatha"/>
    <x v="3"/>
    <x v="0"/>
    <s v="2018-12-31"/>
    <n v="11"/>
    <m/>
    <n v="0"/>
    <n v="0"/>
    <n v="0"/>
    <n v="0"/>
    <n v="0"/>
    <n v="0"/>
    <n v="0"/>
    <n v="0"/>
    <n v="0"/>
    <n v="0"/>
    <x v="9"/>
    <s v="Ukhu Barima"/>
    <s v="Nepal Police"/>
    <n v="0"/>
  </r>
  <r>
    <n v="15647"/>
    <n v="3920"/>
    <s v="Jhapa"/>
    <x v="553"/>
    <n v="5"/>
    <m/>
    <d v="2018-12-31T00:00:00"/>
    <s v="Fire"/>
    <n v="0"/>
    <n v="0"/>
    <n v="0"/>
    <n v="0"/>
    <n v="0"/>
    <n v="1"/>
    <n v="800000"/>
    <n v="0"/>
    <n v="0"/>
    <n v="0"/>
    <n v="1"/>
    <n v="0"/>
    <n v="0"/>
    <n v="0"/>
    <n v="0"/>
    <n v="0"/>
    <n v="2"/>
    <n v="0"/>
    <s v="REOC, Dhankuta"/>
    <s v="Bal Bdr Darji"/>
    <s v="JHAPA"/>
    <s v="Barhadashi"/>
    <s v="Terai Zone"/>
    <s v="Eastern"/>
    <s v="Mechi"/>
    <x v="2"/>
    <x v="0"/>
    <s v="2018-12-31"/>
    <n v="5"/>
    <m/>
    <n v="0"/>
    <n v="0"/>
    <n v="0"/>
    <n v="0"/>
    <n v="0"/>
    <n v="0"/>
    <n v="0"/>
    <n v="1"/>
    <n v="0"/>
    <n v="0"/>
    <x v="82"/>
    <s v="Bal Bdr Darji"/>
    <s v="REOC, Dhankuta"/>
    <n v="2"/>
  </r>
  <r>
    <n v="15648"/>
    <n v="3921"/>
    <s v="Jhapa"/>
    <x v="158"/>
    <n v="4"/>
    <m/>
    <d v="2018-12-31T00:00:00"/>
    <s v="Fire"/>
    <n v="0"/>
    <n v="0"/>
    <n v="0"/>
    <n v="0"/>
    <n v="0"/>
    <n v="1"/>
    <n v="600000"/>
    <n v="0"/>
    <n v="0"/>
    <n v="0"/>
    <n v="0"/>
    <n v="0"/>
    <n v="0"/>
    <n v="0"/>
    <n v="0"/>
    <n v="0"/>
    <n v="0"/>
    <n v="0"/>
    <s v="REOC, Dhankuta"/>
    <s v="Dhan Ma"/>
    <s v="JHAPA"/>
    <s v="Kachankawal"/>
    <s v="Terai Zone"/>
    <s v="Eastern"/>
    <s v="Mechi"/>
    <x v="2"/>
    <x v="0"/>
    <s v="2018-12-31"/>
    <n v="4"/>
    <m/>
    <n v="0"/>
    <n v="0"/>
    <n v="0"/>
    <n v="0"/>
    <n v="0"/>
    <n v="0"/>
    <n v="0"/>
    <n v="0"/>
    <n v="0"/>
    <n v="0"/>
    <x v="53"/>
    <s v="Dhan Ma"/>
    <s v="REOC, Dhankuta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5">
  <location ref="A3:H71" firstHeaderRow="0" firstDataRow="1" firstDataCol="1"/>
  <pivotFields count="52">
    <pivotField showAll="0"/>
    <pivotField showAll="0"/>
    <pivotField showAll="0"/>
    <pivotField showAll="0">
      <items count="647">
        <item x="592"/>
        <item x="423"/>
        <item x="543"/>
        <item x="507"/>
        <item x="390"/>
        <item x="187"/>
        <item x="490"/>
        <item x="575"/>
        <item x="538"/>
        <item x="227"/>
        <item x="365"/>
        <item x="572"/>
        <item x="607"/>
        <item x="617"/>
        <item x="569"/>
        <item x="568"/>
        <item x="159"/>
        <item x="369"/>
        <item x="523"/>
        <item x="171"/>
        <item x="304"/>
        <item x="192"/>
        <item x="95"/>
        <item x="450"/>
        <item x="367"/>
        <item x="55"/>
        <item x="249"/>
        <item x="27"/>
        <item x="439"/>
        <item x="560"/>
        <item x="23"/>
        <item x="110"/>
        <item x="318"/>
        <item x="553"/>
        <item x="248"/>
        <item x="11"/>
        <item x="4"/>
        <item x="217"/>
        <item x="207"/>
        <item x="267"/>
        <item x="325"/>
        <item x="642"/>
        <item x="91"/>
        <item x="348"/>
        <item x="440"/>
        <item x="326"/>
        <item x="415"/>
        <item x="379"/>
        <item x="495"/>
        <item x="127"/>
        <item x="78"/>
        <item x="598"/>
        <item x="63"/>
        <item x="260"/>
        <item x="315"/>
        <item x="467"/>
        <item x="75"/>
        <item x="590"/>
        <item x="205"/>
        <item x="119"/>
        <item x="526"/>
        <item x="197"/>
        <item x="168"/>
        <item x="32"/>
        <item x="623"/>
        <item x="92"/>
        <item x="405"/>
        <item x="626"/>
        <item x="194"/>
        <item x="506"/>
        <item x="107"/>
        <item x="420"/>
        <item x="447"/>
        <item x="222"/>
        <item x="327"/>
        <item x="441"/>
        <item x="243"/>
        <item x="220"/>
        <item x="173"/>
        <item x="373"/>
        <item x="504"/>
        <item x="469"/>
        <item x="216"/>
        <item x="380"/>
        <item x="41"/>
        <item x="541"/>
        <item x="522"/>
        <item x="584"/>
        <item x="519"/>
        <item x="82"/>
        <item x="426"/>
        <item x="403"/>
        <item x="565"/>
        <item x="276"/>
        <item x="193"/>
        <item x="417"/>
        <item x="360"/>
        <item x="446"/>
        <item x="237"/>
        <item x="308"/>
        <item x="148"/>
        <item x="206"/>
        <item x="484"/>
        <item x="476"/>
        <item x="80"/>
        <item x="240"/>
        <item x="427"/>
        <item x="125"/>
        <item x="586"/>
        <item x="103"/>
        <item x="25"/>
        <item x="279"/>
        <item x="128"/>
        <item x="60"/>
        <item x="71"/>
        <item x="542"/>
        <item x="43"/>
        <item x="269"/>
        <item x="31"/>
        <item x="300"/>
        <item x="174"/>
        <item x="291"/>
        <item x="145"/>
        <item x="77"/>
        <item x="259"/>
        <item x="341"/>
        <item x="578"/>
        <item x="126"/>
        <item x="54"/>
        <item x="301"/>
        <item x="628"/>
        <item x="505"/>
        <item x="37"/>
        <item x="139"/>
        <item x="604"/>
        <item x="603"/>
        <item x="46"/>
        <item x="317"/>
        <item x="544"/>
        <item x="342"/>
        <item x="198"/>
        <item x="312"/>
        <item x="282"/>
        <item x="535"/>
        <item x="409"/>
        <item x="271"/>
        <item x="366"/>
        <item x="221"/>
        <item x="392"/>
        <item x="517"/>
        <item x="299"/>
        <item x="557"/>
        <item x="583"/>
        <item x="16"/>
        <item x="455"/>
        <item x="398"/>
        <item x="508"/>
        <item x="225"/>
        <item x="332"/>
        <item x="144"/>
        <item x="602"/>
        <item x="76"/>
        <item x="215"/>
        <item x="233"/>
        <item x="459"/>
        <item x="235"/>
        <item x="511"/>
        <item x="629"/>
        <item x="81"/>
        <item x="558"/>
        <item x="359"/>
        <item x="347"/>
        <item x="19"/>
        <item x="416"/>
        <item x="330"/>
        <item x="645"/>
        <item x="468"/>
        <item x="59"/>
        <item x="292"/>
        <item x="287"/>
        <item x="33"/>
        <item x="136"/>
        <item x="422"/>
        <item x="257"/>
        <item x="45"/>
        <item x="391"/>
        <item x="0"/>
        <item x="262"/>
        <item x="547"/>
        <item x="323"/>
        <item x="36"/>
        <item x="186"/>
        <item x="461"/>
        <item x="619"/>
        <item x="503"/>
        <item x="384"/>
        <item x="309"/>
        <item x="67"/>
        <item x="53"/>
        <item x="639"/>
        <item x="520"/>
        <item x="582"/>
        <item x="609"/>
        <item x="18"/>
        <item x="255"/>
        <item x="164"/>
        <item x="184"/>
        <item x="73"/>
        <item x="319"/>
        <item x="40"/>
        <item x="595"/>
        <item x="549"/>
        <item x="266"/>
        <item x="280"/>
        <item x="559"/>
        <item x="48"/>
        <item x="166"/>
        <item x="231"/>
        <item x="576"/>
        <item x="401"/>
        <item x="324"/>
        <item x="72"/>
        <item x="157"/>
        <item x="463"/>
        <item x="389"/>
        <item x="510"/>
        <item x="94"/>
        <item x="434"/>
        <item x="88"/>
        <item x="102"/>
        <item x="204"/>
        <item x="399"/>
        <item x="350"/>
        <item x="244"/>
        <item x="356"/>
        <item x="321"/>
        <item x="385"/>
        <item x="169"/>
        <item x="518"/>
        <item x="201"/>
        <item x="219"/>
        <item x="10"/>
        <item x="355"/>
        <item x="587"/>
        <item x="527"/>
        <item x="191"/>
        <item x="293"/>
        <item x="86"/>
        <item x="17"/>
        <item x="478"/>
        <item x="246"/>
        <item x="546"/>
        <item x="7"/>
        <item x="337"/>
        <item x="563"/>
        <item x="155"/>
        <item x="372"/>
        <item x="2"/>
        <item x="516"/>
        <item x="554"/>
        <item x="529"/>
        <item x="515"/>
        <item x="311"/>
        <item x="570"/>
        <item x="436"/>
        <item x="397"/>
        <item x="141"/>
        <item x="525"/>
        <item x="62"/>
        <item x="597"/>
        <item x="381"/>
        <item x="594"/>
        <item x="514"/>
        <item x="122"/>
        <item x="58"/>
        <item x="196"/>
        <item x="209"/>
        <item x="154"/>
        <item x="109"/>
        <item x="175"/>
        <item x="42"/>
        <item x="458"/>
        <item x="509"/>
        <item x="419"/>
        <item x="284"/>
        <item x="464"/>
        <item x="307"/>
        <item x="9"/>
        <item x="152"/>
        <item x="158"/>
        <item x="83"/>
        <item x="465"/>
        <item x="223"/>
        <item x="566"/>
        <item x="104"/>
        <item x="475"/>
        <item x="124"/>
        <item x="418"/>
        <item x="393"/>
        <item x="482"/>
        <item x="61"/>
        <item x="624"/>
        <item x="479"/>
        <item x="437"/>
        <item x="414"/>
        <item x="531"/>
        <item x="129"/>
        <item x="162"/>
        <item x="236"/>
        <item x="200"/>
        <item x="614"/>
        <item x="491"/>
        <item x="534"/>
        <item x="179"/>
        <item x="93"/>
        <item x="65"/>
        <item x="228"/>
        <item x="581"/>
        <item x="13"/>
        <item x="161"/>
        <item x="353"/>
        <item x="388"/>
        <item x="574"/>
        <item x="303"/>
        <item x="608"/>
        <item x="165"/>
        <item x="273"/>
        <item x="181"/>
        <item x="593"/>
        <item x="146"/>
        <item x="277"/>
        <item x="499"/>
        <item x="638"/>
        <item x="334"/>
        <item x="556"/>
        <item x="203"/>
        <item x="172"/>
        <item x="238"/>
        <item x="123"/>
        <item x="454"/>
        <item x="21"/>
        <item x="153"/>
        <item x="548"/>
        <item x="120"/>
        <item x="374"/>
        <item x="641"/>
        <item x="275"/>
        <item x="448"/>
        <item x="462"/>
        <item x="588"/>
        <item x="176"/>
        <item x="383"/>
        <item x="49"/>
        <item x="343"/>
        <item x="274"/>
        <item x="224"/>
        <item x="229"/>
        <item x="361"/>
        <item x="470"/>
        <item x="634"/>
        <item x="96"/>
        <item x="599"/>
        <item x="163"/>
        <item x="612"/>
        <item x="265"/>
        <item x="618"/>
        <item x="497"/>
        <item x="357"/>
        <item x="322"/>
        <item x="349"/>
        <item x="182"/>
        <item x="637"/>
        <item x="644"/>
        <item x="111"/>
        <item x="247"/>
        <item x="39"/>
        <item x="362"/>
        <item x="116"/>
        <item x="188"/>
        <item x="250"/>
        <item x="562"/>
        <item x="460"/>
        <item x="251"/>
        <item x="616"/>
        <item x="226"/>
        <item x="133"/>
        <item x="320"/>
        <item x="28"/>
        <item x="336"/>
        <item x="74"/>
        <item x="555"/>
        <item x="333"/>
        <item x="121"/>
        <item x="199"/>
        <item x="283"/>
        <item x="143"/>
        <item x="211"/>
        <item x="444"/>
        <item x="486"/>
        <item x="90"/>
        <item x="151"/>
        <item x="264"/>
        <item x="354"/>
        <item x="488"/>
        <item x="625"/>
        <item x="573"/>
        <item x="410"/>
        <item x="147"/>
        <item x="305"/>
        <item x="14"/>
        <item x="26"/>
        <item x="579"/>
        <item x="600"/>
        <item x="295"/>
        <item x="545"/>
        <item x="386"/>
        <item x="627"/>
        <item x="69"/>
        <item x="8"/>
        <item x="513"/>
        <item x="258"/>
        <item x="185"/>
        <item x="551"/>
        <item x="521"/>
        <item x="3"/>
        <item x="310"/>
        <item x="528"/>
        <item x="536"/>
        <item x="329"/>
        <item x="425"/>
        <item x="466"/>
        <item x="428"/>
        <item x="306"/>
        <item x="452"/>
        <item x="131"/>
        <item x="290"/>
        <item x="477"/>
        <item x="632"/>
        <item x="135"/>
        <item x="636"/>
        <item x="577"/>
        <item x="635"/>
        <item x="281"/>
        <item x="449"/>
        <item x="445"/>
        <item x="606"/>
        <item x="430"/>
        <item x="378"/>
        <item x="457"/>
        <item x="561"/>
        <item x="97"/>
        <item x="242"/>
        <item x="239"/>
        <item x="68"/>
        <item x="261"/>
        <item x="421"/>
        <item x="132"/>
        <item x="57"/>
        <item x="502"/>
        <item x="524"/>
        <item x="294"/>
        <item x="302"/>
        <item x="156"/>
        <item x="407"/>
        <item x="340"/>
        <item x="552"/>
        <item x="212"/>
        <item x="180"/>
        <item x="84"/>
        <item x="564"/>
        <item x="113"/>
        <item x="47"/>
        <item x="70"/>
        <item x="485"/>
        <item x="170"/>
        <item x="550"/>
        <item x="400"/>
        <item x="256"/>
        <item x="406"/>
        <item x="100"/>
        <item x="589"/>
        <item x="500"/>
        <item x="208"/>
        <item x="432"/>
        <item x="6"/>
        <item x="101"/>
        <item x="5"/>
        <item x="433"/>
        <item x="358"/>
        <item x="298"/>
        <item x="263"/>
        <item x="89"/>
        <item x="268"/>
        <item x="285"/>
        <item x="338"/>
        <item x="352"/>
        <item x="377"/>
        <item x="368"/>
        <item x="87"/>
        <item x="596"/>
        <item x="56"/>
        <item x="213"/>
        <item x="363"/>
        <item x="66"/>
        <item x="183"/>
        <item x="30"/>
        <item x="106"/>
        <item x="142"/>
        <item x="12"/>
        <item x="610"/>
        <item x="492"/>
        <item x="539"/>
        <item x="344"/>
        <item x="404"/>
        <item x="178"/>
        <item x="314"/>
        <item x="472"/>
        <item x="297"/>
        <item x="278"/>
        <item x="232"/>
        <item x="296"/>
        <item x="473"/>
        <item x="22"/>
        <item x="640"/>
        <item x="140"/>
        <item x="252"/>
        <item x="382"/>
        <item x="351"/>
        <item x="210"/>
        <item x="493"/>
        <item x="160"/>
        <item x="413"/>
        <item x="167"/>
        <item x="371"/>
        <item x="218"/>
        <item x="395"/>
        <item x="195"/>
        <item x="35"/>
        <item x="530"/>
        <item x="24"/>
        <item x="345"/>
        <item x="331"/>
        <item x="456"/>
        <item x="501"/>
        <item x="537"/>
        <item x="512"/>
        <item x="241"/>
        <item x="540"/>
        <item x="431"/>
        <item x="411"/>
        <item x="613"/>
        <item x="442"/>
        <item x="52"/>
        <item x="621"/>
        <item x="571"/>
        <item x="412"/>
        <item x="443"/>
        <item x="288"/>
        <item x="346"/>
        <item x="270"/>
        <item x="494"/>
        <item x="376"/>
        <item x="117"/>
        <item x="631"/>
        <item x="487"/>
        <item x="424"/>
        <item x="114"/>
        <item x="643"/>
        <item x="533"/>
        <item x="335"/>
        <item x="245"/>
        <item x="79"/>
        <item x="115"/>
        <item x="601"/>
        <item x="471"/>
        <item x="633"/>
        <item x="137"/>
        <item x="480"/>
        <item x="149"/>
        <item x="29"/>
        <item x="105"/>
        <item x="453"/>
        <item x="44"/>
        <item x="408"/>
        <item x="611"/>
        <item x="286"/>
        <item x="177"/>
        <item x="272"/>
        <item x="34"/>
        <item x="370"/>
        <item x="190"/>
        <item x="630"/>
        <item x="489"/>
        <item x="130"/>
        <item x="313"/>
        <item x="339"/>
        <item x="620"/>
        <item x="50"/>
        <item x="230"/>
        <item x="567"/>
        <item x="118"/>
        <item x="474"/>
        <item x="328"/>
        <item x="585"/>
        <item x="134"/>
        <item x="622"/>
        <item x="364"/>
        <item x="214"/>
        <item x="234"/>
        <item x="1"/>
        <item x="316"/>
        <item x="289"/>
        <item x="99"/>
        <item x="496"/>
        <item x="615"/>
        <item x="38"/>
        <item x="483"/>
        <item x="580"/>
        <item x="375"/>
        <item x="498"/>
        <item x="108"/>
        <item x="112"/>
        <item x="98"/>
        <item x="387"/>
        <item x="435"/>
        <item x="202"/>
        <item x="51"/>
        <item x="254"/>
        <item x="253"/>
        <item x="605"/>
        <item x="438"/>
        <item x="429"/>
        <item x="64"/>
        <item x="150"/>
        <item x="402"/>
        <item x="396"/>
        <item x="85"/>
        <item x="20"/>
        <item x="189"/>
        <item x="532"/>
        <item x="138"/>
        <item x="394"/>
        <item x="481"/>
        <item x="15"/>
        <item x="591"/>
        <item x="451"/>
        <item t="default"/>
      </items>
    </pivotField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2"/>
        <item x="3"/>
        <item x="1"/>
        <item x="0"/>
        <item x="5"/>
        <item x="4"/>
        <item x="7"/>
        <item x="6"/>
        <item t="default"/>
      </items>
    </pivotField>
    <pivotField axis="axisRow" showAll="0">
      <items count="13">
        <item x="8"/>
        <item x="3"/>
        <item x="2"/>
        <item x="0"/>
        <item x="9"/>
        <item x="10"/>
        <item x="5"/>
        <item x="7"/>
        <item x="11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>
      <items count="488">
        <item x="396"/>
        <item x="282"/>
        <item x="296"/>
        <item x="432"/>
        <item x="449"/>
        <item x="137"/>
        <item x="257"/>
        <item x="83"/>
        <item x="88"/>
        <item x="270"/>
        <item x="446"/>
        <item x="427"/>
        <item x="464"/>
        <item x="96"/>
        <item x="417"/>
        <item x="478"/>
        <item x="29"/>
        <item x="324"/>
        <item x="58"/>
        <item x="115"/>
        <item x="442"/>
        <item x="440"/>
        <item x="375"/>
        <item x="297"/>
        <item x="465"/>
        <item x="184"/>
        <item x="84"/>
        <item x="215"/>
        <item x="340"/>
        <item x="74"/>
        <item x="283"/>
        <item x="401"/>
        <item x="247"/>
        <item x="69"/>
        <item x="345"/>
        <item x="203"/>
        <item x="135"/>
        <item x="107"/>
        <item x="170"/>
        <item x="469"/>
        <item x="223"/>
        <item x="368"/>
        <item x="225"/>
        <item x="24"/>
        <item x="454"/>
        <item x="218"/>
        <item x="43"/>
        <item x="412"/>
        <item x="349"/>
        <item x="269"/>
        <item x="213"/>
        <item x="272"/>
        <item x="10"/>
        <item x="248"/>
        <item x="435"/>
        <item x="1"/>
        <item x="66"/>
        <item x="279"/>
        <item x="352"/>
        <item x="480"/>
        <item x="280"/>
        <item x="348"/>
        <item x="27"/>
        <item x="389"/>
        <item x="155"/>
        <item x="378"/>
        <item x="216"/>
        <item x="8"/>
        <item x="367"/>
        <item x="227"/>
        <item x="354"/>
        <item x="91"/>
        <item x="421"/>
        <item x="256"/>
        <item x="461"/>
        <item x="9"/>
        <item x="350"/>
        <item x="398"/>
        <item x="413"/>
        <item x="98"/>
        <item x="241"/>
        <item x="76"/>
        <item x="355"/>
        <item x="55"/>
        <item x="260"/>
        <item x="372"/>
        <item x="268"/>
        <item x="281"/>
        <item x="60"/>
        <item x="342"/>
        <item x="49"/>
        <item x="407"/>
        <item x="114"/>
        <item x="224"/>
        <item x="220"/>
        <item x="406"/>
        <item x="112"/>
        <item x="252"/>
        <item x="392"/>
        <item x="12"/>
        <item x="314"/>
        <item x="182"/>
        <item x="338"/>
        <item x="30"/>
        <item x="201"/>
        <item x="238"/>
        <item x="165"/>
        <item x="300"/>
        <item x="365"/>
        <item x="466"/>
        <item x="343"/>
        <item x="294"/>
        <item x="271"/>
        <item x="145"/>
        <item x="222"/>
        <item x="394"/>
        <item x="110"/>
        <item x="217"/>
        <item x="439"/>
        <item x="31"/>
        <item x="315"/>
        <item x="409"/>
        <item x="250"/>
        <item x="443"/>
        <item x="34"/>
        <item x="316"/>
        <item x="140"/>
        <item x="219"/>
        <item x="162"/>
        <item x="390"/>
        <item x="364"/>
        <item x="330"/>
        <item x="363"/>
        <item x="113"/>
        <item x="169"/>
        <item x="111"/>
        <item x="366"/>
        <item x="52"/>
        <item x="485"/>
        <item x="7"/>
        <item x="161"/>
        <item x="482"/>
        <item x="301"/>
        <item x="207"/>
        <item x="197"/>
        <item x="158"/>
        <item x="359"/>
        <item x="14"/>
        <item x="214"/>
        <item x="374"/>
        <item x="212"/>
        <item x="141"/>
        <item x="174"/>
        <item x="72"/>
        <item x="67"/>
        <item x="400"/>
        <item x="85"/>
        <item x="192"/>
        <item x="116"/>
        <item x="221"/>
        <item x="306"/>
        <item x="353"/>
        <item x="341"/>
        <item x="87"/>
        <item x="423"/>
        <item x="425"/>
        <item x="89"/>
        <item x="22"/>
        <item x="458"/>
        <item x="334"/>
        <item x="346"/>
        <item x="404"/>
        <item x="208"/>
        <item x="64"/>
        <item x="467"/>
        <item x="403"/>
        <item x="235"/>
        <item x="261"/>
        <item x="274"/>
        <item x="436"/>
        <item x="344"/>
        <item x="152"/>
        <item x="189"/>
        <item x="44"/>
        <item x="200"/>
        <item x="63"/>
        <item x="109"/>
        <item x="79"/>
        <item x="437"/>
        <item x="309"/>
        <item x="356"/>
        <item x="325"/>
        <item x="333"/>
        <item x="6"/>
        <item x="481"/>
        <item x="258"/>
        <item x="255"/>
        <item x="431"/>
        <item x="477"/>
        <item x="369"/>
        <item x="75"/>
        <item x="259"/>
        <item x="102"/>
        <item x="382"/>
        <item x="26"/>
        <item x="176"/>
        <item x="387"/>
        <item x="3"/>
        <item x="391"/>
        <item x="19"/>
        <item x="11"/>
        <item x="246"/>
        <item x="2"/>
        <item x="326"/>
        <item x="379"/>
        <item x="164"/>
        <item x="204"/>
        <item x="126"/>
        <item x="361"/>
        <item x="277"/>
        <item x="233"/>
        <item x="54"/>
        <item x="249"/>
        <item x="459"/>
        <item x="242"/>
        <item x="245"/>
        <item x="320"/>
        <item x="120"/>
        <item x="287"/>
        <item x="13"/>
        <item x="230"/>
        <item x="47"/>
        <item x="186"/>
        <item x="476"/>
        <item x="479"/>
        <item x="45"/>
        <item x="118"/>
        <item x="144"/>
        <item x="310"/>
        <item x="39"/>
        <item x="239"/>
        <item x="156"/>
        <item x="337"/>
        <item x="105"/>
        <item x="41"/>
        <item x="159"/>
        <item x="172"/>
        <item x="323"/>
        <item x="4"/>
        <item x="168"/>
        <item x="377"/>
        <item x="419"/>
        <item x="444"/>
        <item x="93"/>
        <item x="441"/>
        <item x="475"/>
        <item x="463"/>
        <item x="133"/>
        <item x="451"/>
        <item x="190"/>
        <item x="211"/>
        <item x="358"/>
        <item x="132"/>
        <item x="237"/>
        <item x="388"/>
        <item x="395"/>
        <item x="399"/>
        <item x="35"/>
        <item x="264"/>
        <item x="336"/>
        <item x="180"/>
        <item x="81"/>
        <item x="94"/>
        <item x="124"/>
        <item x="386"/>
        <item x="177"/>
        <item x="470"/>
        <item x="157"/>
        <item x="357"/>
        <item x="360"/>
        <item x="119"/>
        <item x="17"/>
        <item x="33"/>
        <item x="100"/>
        <item x="138"/>
        <item x="183"/>
        <item x="402"/>
        <item x="149"/>
        <item x="86"/>
        <item x="328"/>
        <item x="311"/>
        <item x="347"/>
        <item x="438"/>
        <item x="410"/>
        <item x="447"/>
        <item x="185"/>
        <item x="90"/>
        <item x="327"/>
        <item x="462"/>
        <item x="62"/>
        <item x="99"/>
        <item x="37"/>
        <item x="253"/>
        <item x="262"/>
        <item x="53"/>
        <item x="393"/>
        <item x="424"/>
        <item x="146"/>
        <item x="472"/>
        <item x="206"/>
        <item x="210"/>
        <item x="286"/>
        <item x="322"/>
        <item x="376"/>
        <item x="295"/>
        <item x="95"/>
        <item x="331"/>
        <item x="408"/>
        <item x="209"/>
        <item x="456"/>
        <item x="243"/>
        <item x="38"/>
        <item x="265"/>
        <item x="101"/>
        <item x="25"/>
        <item x="420"/>
        <item x="276"/>
        <item x="332"/>
        <item x="151"/>
        <item x="28"/>
        <item x="405"/>
        <item x="232"/>
        <item x="167"/>
        <item x="196"/>
        <item x="82"/>
        <item x="319"/>
        <item x="36"/>
        <item x="32"/>
        <item x="123"/>
        <item x="468"/>
        <item x="125"/>
        <item x="68"/>
        <item x="127"/>
        <item x="61"/>
        <item x="108"/>
        <item x="231"/>
        <item x="202"/>
        <item x="42"/>
        <item x="71"/>
        <item x="422"/>
        <item x="339"/>
        <item x="321"/>
        <item x="48"/>
        <item x="78"/>
        <item x="103"/>
        <item x="236"/>
        <item x="65"/>
        <item x="173"/>
        <item x="171"/>
        <item x="351"/>
        <item x="134"/>
        <item x="370"/>
        <item x="194"/>
        <item x="163"/>
        <item x="426"/>
        <item x="18"/>
        <item x="240"/>
        <item x="142"/>
        <item x="193"/>
        <item x="471"/>
        <item x="385"/>
        <item x="457"/>
        <item x="160"/>
        <item x="473"/>
        <item x="136"/>
        <item x="122"/>
        <item x="317"/>
        <item x="23"/>
        <item x="474"/>
        <item x="284"/>
        <item x="303"/>
        <item x="445"/>
        <item x="484"/>
        <item x="380"/>
        <item x="191"/>
        <item x="263"/>
        <item x="121"/>
        <item x="452"/>
        <item x="154"/>
        <item x="153"/>
        <item x="16"/>
        <item x="70"/>
        <item x="397"/>
        <item x="51"/>
        <item x="166"/>
        <item x="143"/>
        <item x="362"/>
        <item x="266"/>
        <item x="383"/>
        <item x="381"/>
        <item x="384"/>
        <item x="104"/>
        <item x="40"/>
        <item x="148"/>
        <item x="288"/>
        <item x="178"/>
        <item x="150"/>
        <item x="139"/>
        <item x="234"/>
        <item x="57"/>
        <item x="179"/>
        <item x="483"/>
        <item x="428"/>
        <item x="20"/>
        <item x="131"/>
        <item x="188"/>
        <item x="56"/>
        <item x="313"/>
        <item x="293"/>
        <item x="59"/>
        <item x="97"/>
        <item x="308"/>
        <item x="244"/>
        <item x="226"/>
        <item x="46"/>
        <item x="175"/>
        <item x="335"/>
        <item x="50"/>
        <item x="373"/>
        <item x="298"/>
        <item x="418"/>
        <item x="275"/>
        <item x="318"/>
        <item x="21"/>
        <item x="92"/>
        <item x="117"/>
        <item x="147"/>
        <item x="411"/>
        <item x="129"/>
        <item x="291"/>
        <item x="307"/>
        <item x="80"/>
        <item x="433"/>
        <item x="130"/>
        <item x="73"/>
        <item x="228"/>
        <item x="415"/>
        <item x="290"/>
        <item x="77"/>
        <item x="486"/>
        <item x="453"/>
        <item x="267"/>
        <item x="371"/>
        <item x="128"/>
        <item x="289"/>
        <item x="254"/>
        <item x="5"/>
        <item x="106"/>
        <item x="305"/>
        <item x="229"/>
        <item x="434"/>
        <item x="278"/>
        <item x="455"/>
        <item x="15"/>
        <item x="292"/>
        <item x="187"/>
        <item x="181"/>
        <item x="195"/>
        <item x="312"/>
        <item x="304"/>
        <item x="302"/>
        <item x="273"/>
        <item x="285"/>
        <item x="416"/>
        <item x="450"/>
        <item x="205"/>
        <item x="460"/>
        <item x="299"/>
        <item x="429"/>
        <item x="448"/>
        <item x="251"/>
        <item x="414"/>
        <item x="198"/>
        <item x="199"/>
        <item x="430"/>
        <item x="329"/>
        <item x="0"/>
        <item t="default"/>
      </items>
    </pivotField>
    <pivotField showAll="0"/>
    <pivotField showAll="0"/>
    <pivotField showAll="0"/>
  </pivotFields>
  <rowFields count="2">
    <field x="33"/>
    <field x="34"/>
  </rowFields>
  <rowItems count="68">
    <i>
      <x/>
    </i>
    <i r="1">
      <x v="3"/>
    </i>
    <i r="1">
      <x v="4"/>
    </i>
    <i r="1">
      <x v="6"/>
    </i>
    <i r="1">
      <x v="7"/>
    </i>
    <i r="1">
      <x v="9"/>
    </i>
    <i r="1">
      <x v="10"/>
    </i>
    <i r="1">
      <x v="11"/>
    </i>
    <i>
      <x v="1"/>
    </i>
    <i r="1">
      <x v="1"/>
    </i>
    <i r="1">
      <x v="3"/>
    </i>
    <i r="1">
      <x v="4"/>
    </i>
    <i r="1">
      <x v="7"/>
    </i>
    <i r="1">
      <x v="9"/>
    </i>
    <i r="1">
      <x v="10"/>
    </i>
    <i r="1">
      <x v="11"/>
    </i>
    <i>
      <x v="2"/>
    </i>
    <i r="1">
      <x v="3"/>
    </i>
    <i r="1">
      <x v="4"/>
    </i>
    <i r="1">
      <x v="6"/>
    </i>
    <i r="1">
      <x v="7"/>
    </i>
    <i r="1">
      <x v="9"/>
    </i>
    <i r="1">
      <x v="10"/>
    </i>
    <i r="1">
      <x v="11"/>
    </i>
    <i>
      <x v="3"/>
    </i>
    <i r="1">
      <x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>
      <x v="5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>
      <x v="6"/>
    </i>
    <i r="1">
      <x/>
    </i>
    <i r="1">
      <x v="3"/>
    </i>
    <i r="1">
      <x v="4"/>
    </i>
    <i r="1">
      <x v="6"/>
    </i>
    <i r="1">
      <x v="7"/>
    </i>
    <i r="1">
      <x v="9"/>
    </i>
    <i r="1">
      <x v="10"/>
    </i>
    <i r="1">
      <x v="11"/>
    </i>
    <i>
      <x v="7"/>
    </i>
    <i r="1">
      <x v="3"/>
    </i>
    <i r="1">
      <x v="1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Dead T" fld="40" baseField="0" baseItem="0"/>
    <dataField name="Sum of Missing T" fld="42" baseField="0" baseItem="0"/>
    <dataField name="Sum of Injured T" fld="41" baseField="0" baseItem="0"/>
    <dataField name="Sum of Destroyed Building" fld="45" baseField="0" baseItem="0"/>
    <dataField name="Sum of Affected Building" fld="46" baseField="0" baseItem="0"/>
    <dataField name="Sum of Affected Shed" fld="47" baseField="0" baseItem="0"/>
    <dataField name="Count of Total Loss Value Rs" fld="4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71"/>
  <sheetViews>
    <sheetView topLeftCell="A41" workbookViewId="0">
      <selection activeCell="A68" sqref="A3:H71"/>
    </sheetView>
  </sheetViews>
  <sheetFormatPr defaultRowHeight="15" x14ac:dyDescent="0.25"/>
  <cols>
    <col min="1" max="1" width="17.42578125" customWidth="1"/>
    <col min="2" max="2" width="13.7109375" customWidth="1"/>
    <col min="3" max="3" width="16" customWidth="1"/>
    <col min="4" max="4" width="15.5703125" customWidth="1"/>
    <col min="5" max="5" width="24.85546875" bestFit="1" customWidth="1"/>
    <col min="6" max="6" width="23.42578125" bestFit="1" customWidth="1"/>
    <col min="7" max="7" width="20.42578125" bestFit="1" customWidth="1"/>
    <col min="8" max="8" width="26.140625" bestFit="1" customWidth="1"/>
    <col min="9" max="9" width="33.42578125" bestFit="1" customWidth="1"/>
    <col min="10" max="10" width="34.140625" customWidth="1"/>
  </cols>
  <sheetData>
    <row r="3" spans="1:8" x14ac:dyDescent="0.25">
      <c r="A3" s="3" t="s">
        <v>4977</v>
      </c>
      <c r="B3" t="s">
        <v>4980</v>
      </c>
      <c r="C3" t="s">
        <v>4981</v>
      </c>
      <c r="D3" t="s">
        <v>4982</v>
      </c>
      <c r="E3" t="s">
        <v>4983</v>
      </c>
      <c r="F3" t="s">
        <v>4984</v>
      </c>
      <c r="G3" t="s">
        <v>4985</v>
      </c>
      <c r="H3" t="s">
        <v>4986</v>
      </c>
    </row>
    <row r="4" spans="1:8" x14ac:dyDescent="0.25">
      <c r="A4" s="4">
        <v>1</v>
      </c>
      <c r="B4" s="5">
        <v>72</v>
      </c>
      <c r="C4" s="5">
        <v>0</v>
      </c>
      <c r="D4" s="5">
        <v>158</v>
      </c>
      <c r="E4" s="5">
        <v>454</v>
      </c>
      <c r="F4" s="5">
        <v>219</v>
      </c>
      <c r="G4" s="5">
        <v>109</v>
      </c>
      <c r="H4" s="5">
        <v>631</v>
      </c>
    </row>
    <row r="5" spans="1:8" x14ac:dyDescent="0.25">
      <c r="A5" s="6" t="s">
        <v>53</v>
      </c>
      <c r="B5" s="5">
        <v>8</v>
      </c>
      <c r="C5" s="5">
        <v>0</v>
      </c>
      <c r="D5" s="5">
        <v>56</v>
      </c>
      <c r="E5" s="5">
        <v>420</v>
      </c>
      <c r="F5" s="5">
        <v>52</v>
      </c>
      <c r="G5" s="5">
        <v>96</v>
      </c>
      <c r="H5" s="5">
        <v>543</v>
      </c>
    </row>
    <row r="6" spans="1:8" x14ac:dyDescent="0.25">
      <c r="A6" s="6" t="s">
        <v>2219</v>
      </c>
      <c r="B6" s="5">
        <v>3</v>
      </c>
      <c r="C6" s="5">
        <v>0</v>
      </c>
      <c r="D6" s="5">
        <v>1</v>
      </c>
      <c r="E6" s="5">
        <v>0</v>
      </c>
      <c r="F6" s="5">
        <v>26</v>
      </c>
      <c r="G6" s="5">
        <v>0</v>
      </c>
      <c r="H6" s="5">
        <v>3</v>
      </c>
    </row>
    <row r="7" spans="1:8" x14ac:dyDescent="0.25">
      <c r="A7" s="6" t="s">
        <v>881</v>
      </c>
      <c r="B7" s="5">
        <v>8</v>
      </c>
      <c r="C7" s="5">
        <v>0</v>
      </c>
      <c r="D7" s="5">
        <v>5</v>
      </c>
      <c r="E7" s="5">
        <v>16</v>
      </c>
      <c r="F7" s="5">
        <v>25</v>
      </c>
      <c r="G7" s="5">
        <v>4</v>
      </c>
      <c r="H7" s="5">
        <v>28</v>
      </c>
    </row>
    <row r="8" spans="1:8" x14ac:dyDescent="0.25">
      <c r="A8" s="6" t="s">
        <v>1899</v>
      </c>
      <c r="B8" s="5">
        <v>0</v>
      </c>
      <c r="C8" s="5">
        <v>0</v>
      </c>
      <c r="D8" s="5">
        <v>5</v>
      </c>
      <c r="E8" s="5">
        <v>8</v>
      </c>
      <c r="F8" s="5">
        <v>3</v>
      </c>
      <c r="G8" s="5">
        <v>5</v>
      </c>
      <c r="H8" s="5">
        <v>11</v>
      </c>
    </row>
    <row r="9" spans="1:8" x14ac:dyDescent="0.25">
      <c r="A9" s="6" t="s">
        <v>707</v>
      </c>
      <c r="B9" s="5">
        <v>1</v>
      </c>
      <c r="C9" s="5">
        <v>0</v>
      </c>
      <c r="D9" s="5">
        <v>1</v>
      </c>
      <c r="E9" s="5">
        <v>1</v>
      </c>
      <c r="F9" s="5">
        <v>42</v>
      </c>
      <c r="G9" s="5">
        <v>1</v>
      </c>
      <c r="H9" s="5">
        <v>5</v>
      </c>
    </row>
    <row r="10" spans="1:8" x14ac:dyDescent="0.25">
      <c r="A10" s="6" t="s">
        <v>1093</v>
      </c>
      <c r="B10" s="5">
        <v>20</v>
      </c>
      <c r="C10" s="5">
        <v>0</v>
      </c>
      <c r="D10" s="5">
        <v>67</v>
      </c>
      <c r="E10" s="5">
        <v>1</v>
      </c>
      <c r="F10" s="5">
        <v>9</v>
      </c>
      <c r="G10" s="5">
        <v>1</v>
      </c>
      <c r="H10" s="5">
        <v>12</v>
      </c>
    </row>
    <row r="11" spans="1:8" x14ac:dyDescent="0.25">
      <c r="A11" s="6" t="s">
        <v>4978</v>
      </c>
      <c r="B11" s="5">
        <v>32</v>
      </c>
      <c r="C11" s="5">
        <v>0</v>
      </c>
      <c r="D11" s="5">
        <v>23</v>
      </c>
      <c r="E11" s="5">
        <v>8</v>
      </c>
      <c r="F11" s="5">
        <v>62</v>
      </c>
      <c r="G11" s="5">
        <v>2</v>
      </c>
      <c r="H11" s="5">
        <v>29</v>
      </c>
    </row>
    <row r="12" spans="1:8" x14ac:dyDescent="0.25">
      <c r="A12" s="4">
        <v>2</v>
      </c>
      <c r="B12" s="5">
        <v>58</v>
      </c>
      <c r="C12" s="5">
        <v>0</v>
      </c>
      <c r="D12" s="5">
        <v>139</v>
      </c>
      <c r="E12" s="5">
        <v>430</v>
      </c>
      <c r="F12" s="5">
        <v>276</v>
      </c>
      <c r="G12" s="5">
        <v>130</v>
      </c>
      <c r="H12" s="5">
        <v>579</v>
      </c>
    </row>
    <row r="13" spans="1:8" x14ac:dyDescent="0.25">
      <c r="A13" s="6" t="s">
        <v>147</v>
      </c>
      <c r="B13" s="5">
        <v>23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/>
    </row>
    <row r="14" spans="1:8" x14ac:dyDescent="0.25">
      <c r="A14" s="6" t="s">
        <v>53</v>
      </c>
      <c r="B14" s="5">
        <v>11</v>
      </c>
      <c r="C14" s="5">
        <v>0</v>
      </c>
      <c r="D14" s="5">
        <v>95</v>
      </c>
      <c r="E14" s="5">
        <v>403</v>
      </c>
      <c r="F14" s="5">
        <v>59</v>
      </c>
      <c r="G14" s="5">
        <v>119</v>
      </c>
      <c r="H14" s="5">
        <v>489</v>
      </c>
    </row>
    <row r="15" spans="1:8" x14ac:dyDescent="0.25">
      <c r="A15" s="6" t="s">
        <v>2219</v>
      </c>
      <c r="B15" s="5">
        <v>0</v>
      </c>
      <c r="C15" s="5">
        <v>0</v>
      </c>
      <c r="D15" s="5">
        <v>0</v>
      </c>
      <c r="E15" s="5">
        <v>0</v>
      </c>
      <c r="F15" s="5">
        <v>14</v>
      </c>
      <c r="G15" s="5">
        <v>1</v>
      </c>
      <c r="H15" s="5">
        <v>3</v>
      </c>
    </row>
    <row r="16" spans="1:8" x14ac:dyDescent="0.25">
      <c r="A16" s="6" t="s">
        <v>1899</v>
      </c>
      <c r="B16" s="5">
        <v>1</v>
      </c>
      <c r="C16" s="5">
        <v>0</v>
      </c>
      <c r="D16" s="5">
        <v>2</v>
      </c>
      <c r="E16" s="5">
        <v>16</v>
      </c>
      <c r="F16" s="5">
        <v>3</v>
      </c>
      <c r="G16" s="5">
        <v>0</v>
      </c>
      <c r="H16" s="5">
        <v>16</v>
      </c>
    </row>
    <row r="17" spans="1:8" x14ac:dyDescent="0.25">
      <c r="A17" s="6" t="s">
        <v>707</v>
      </c>
      <c r="B17" s="5">
        <v>3</v>
      </c>
      <c r="C17" s="5">
        <v>0</v>
      </c>
      <c r="D17" s="5">
        <v>7</v>
      </c>
      <c r="E17" s="5">
        <v>9</v>
      </c>
      <c r="F17" s="5">
        <v>102</v>
      </c>
      <c r="G17" s="5">
        <v>10</v>
      </c>
      <c r="H17" s="5">
        <v>31</v>
      </c>
    </row>
    <row r="18" spans="1:8" x14ac:dyDescent="0.25">
      <c r="A18" s="6" t="s">
        <v>1093</v>
      </c>
      <c r="B18" s="5">
        <v>4</v>
      </c>
      <c r="C18" s="5">
        <v>0</v>
      </c>
      <c r="D18" s="5">
        <v>8</v>
      </c>
      <c r="E18" s="5">
        <v>1</v>
      </c>
      <c r="F18" s="5">
        <v>0</v>
      </c>
      <c r="G18" s="5">
        <v>0</v>
      </c>
      <c r="H18" s="5">
        <v>3</v>
      </c>
    </row>
    <row r="19" spans="1:8" x14ac:dyDescent="0.25">
      <c r="A19" s="6" t="s">
        <v>4978</v>
      </c>
      <c r="B19" s="5">
        <v>16</v>
      </c>
      <c r="C19" s="5">
        <v>0</v>
      </c>
      <c r="D19" s="5">
        <v>27</v>
      </c>
      <c r="E19" s="5">
        <v>1</v>
      </c>
      <c r="F19" s="5">
        <v>98</v>
      </c>
      <c r="G19" s="5">
        <v>0</v>
      </c>
      <c r="H19" s="5">
        <v>37</v>
      </c>
    </row>
    <row r="20" spans="1:8" x14ac:dyDescent="0.25">
      <c r="A20" s="4">
        <v>3</v>
      </c>
      <c r="B20" s="5">
        <v>57</v>
      </c>
      <c r="C20" s="5">
        <v>1</v>
      </c>
      <c r="D20" s="5">
        <v>224</v>
      </c>
      <c r="E20" s="5">
        <v>198</v>
      </c>
      <c r="F20" s="5">
        <v>379</v>
      </c>
      <c r="G20" s="5">
        <v>59</v>
      </c>
      <c r="H20" s="5">
        <v>316</v>
      </c>
    </row>
    <row r="21" spans="1:8" x14ac:dyDescent="0.25">
      <c r="A21" s="6" t="s">
        <v>53</v>
      </c>
      <c r="B21" s="5">
        <v>15</v>
      </c>
      <c r="C21" s="5">
        <v>0</v>
      </c>
      <c r="D21" s="5">
        <v>74</v>
      </c>
      <c r="E21" s="5">
        <v>156</v>
      </c>
      <c r="F21" s="5">
        <v>79</v>
      </c>
      <c r="G21" s="5">
        <v>41</v>
      </c>
      <c r="H21" s="5">
        <v>276</v>
      </c>
    </row>
    <row r="22" spans="1:8" x14ac:dyDescent="0.25">
      <c r="A22" s="6" t="s">
        <v>2219</v>
      </c>
      <c r="B22" s="5">
        <v>0</v>
      </c>
      <c r="C22" s="5">
        <v>1</v>
      </c>
      <c r="D22" s="5">
        <v>2</v>
      </c>
      <c r="E22" s="5">
        <v>3</v>
      </c>
      <c r="F22" s="5">
        <v>226</v>
      </c>
      <c r="G22" s="5">
        <v>2</v>
      </c>
      <c r="H22" s="5">
        <v>5</v>
      </c>
    </row>
    <row r="23" spans="1:8" x14ac:dyDescent="0.25">
      <c r="A23" s="6" t="s">
        <v>881</v>
      </c>
      <c r="B23" s="5">
        <v>12</v>
      </c>
      <c r="C23" s="5">
        <v>0</v>
      </c>
      <c r="D23" s="5">
        <v>34</v>
      </c>
      <c r="E23" s="5">
        <v>22</v>
      </c>
      <c r="F23" s="5">
        <v>27</v>
      </c>
      <c r="G23" s="5">
        <v>9</v>
      </c>
      <c r="H23" s="5">
        <v>19</v>
      </c>
    </row>
    <row r="24" spans="1:8" x14ac:dyDescent="0.25">
      <c r="A24" s="6" t="s">
        <v>1899</v>
      </c>
      <c r="B24" s="5">
        <v>2</v>
      </c>
      <c r="C24" s="5">
        <v>0</v>
      </c>
      <c r="D24" s="5">
        <v>12</v>
      </c>
      <c r="E24" s="5">
        <v>15</v>
      </c>
      <c r="F24" s="5">
        <v>11</v>
      </c>
      <c r="G24" s="5">
        <v>5</v>
      </c>
      <c r="H24" s="5">
        <v>11</v>
      </c>
    </row>
    <row r="25" spans="1:8" x14ac:dyDescent="0.25">
      <c r="A25" s="6" t="s">
        <v>707</v>
      </c>
      <c r="B25" s="5">
        <v>0</v>
      </c>
      <c r="C25" s="5">
        <v>0</v>
      </c>
      <c r="D25" s="5">
        <v>3</v>
      </c>
      <c r="E25" s="5">
        <v>1</v>
      </c>
      <c r="F25" s="5">
        <v>31</v>
      </c>
      <c r="G25" s="5">
        <v>0</v>
      </c>
      <c r="H25" s="5">
        <v>3</v>
      </c>
    </row>
    <row r="26" spans="1:8" x14ac:dyDescent="0.25">
      <c r="A26" s="6" t="s">
        <v>1093</v>
      </c>
      <c r="B26" s="5">
        <v>11</v>
      </c>
      <c r="C26" s="5">
        <v>0</v>
      </c>
      <c r="D26" s="5">
        <v>64</v>
      </c>
      <c r="E26" s="5">
        <v>1</v>
      </c>
      <c r="F26" s="5">
        <v>0</v>
      </c>
      <c r="G26" s="5">
        <v>2</v>
      </c>
      <c r="H26" s="5">
        <v>1</v>
      </c>
    </row>
    <row r="27" spans="1:8" x14ac:dyDescent="0.25">
      <c r="A27" s="6" t="s">
        <v>4978</v>
      </c>
      <c r="B27" s="5">
        <v>17</v>
      </c>
      <c r="C27" s="5">
        <v>0</v>
      </c>
      <c r="D27" s="5">
        <v>35</v>
      </c>
      <c r="E27" s="5">
        <v>0</v>
      </c>
      <c r="F27" s="5">
        <v>5</v>
      </c>
      <c r="G27" s="5">
        <v>0</v>
      </c>
      <c r="H27" s="5">
        <v>1</v>
      </c>
    </row>
    <row r="28" spans="1:8" x14ac:dyDescent="0.25">
      <c r="A28" s="4">
        <v>4</v>
      </c>
      <c r="B28" s="5">
        <v>47</v>
      </c>
      <c r="C28" s="5">
        <v>2</v>
      </c>
      <c r="D28" s="5">
        <v>122</v>
      </c>
      <c r="E28" s="5">
        <v>213</v>
      </c>
      <c r="F28" s="5">
        <v>55</v>
      </c>
      <c r="G28" s="5">
        <v>75</v>
      </c>
      <c r="H28" s="5">
        <v>147</v>
      </c>
    </row>
    <row r="29" spans="1:8" x14ac:dyDescent="0.25">
      <c r="A29" s="6" t="s">
        <v>1922</v>
      </c>
      <c r="B29" s="5">
        <v>2</v>
      </c>
      <c r="C29" s="5">
        <v>1</v>
      </c>
      <c r="D29" s="5">
        <v>3</v>
      </c>
      <c r="E29" s="5">
        <v>0</v>
      </c>
      <c r="F29" s="5">
        <v>0</v>
      </c>
      <c r="G29" s="5">
        <v>0</v>
      </c>
      <c r="H29" s="5"/>
    </row>
    <row r="30" spans="1:8" x14ac:dyDescent="0.25">
      <c r="A30" s="6" t="s">
        <v>53</v>
      </c>
      <c r="B30" s="5">
        <v>4</v>
      </c>
      <c r="C30" s="5">
        <v>0</v>
      </c>
      <c r="D30" s="5">
        <v>27</v>
      </c>
      <c r="E30" s="5">
        <v>146</v>
      </c>
      <c r="F30" s="5">
        <v>18</v>
      </c>
      <c r="G30" s="5">
        <v>57</v>
      </c>
      <c r="H30" s="5">
        <v>113</v>
      </c>
    </row>
    <row r="31" spans="1:8" x14ac:dyDescent="0.25">
      <c r="A31" s="6" t="s">
        <v>2219</v>
      </c>
      <c r="B31" s="5">
        <v>2</v>
      </c>
      <c r="C31" s="5">
        <v>0</v>
      </c>
      <c r="D31" s="5">
        <v>0</v>
      </c>
      <c r="E31" s="5">
        <v>7</v>
      </c>
      <c r="F31" s="5">
        <v>2</v>
      </c>
      <c r="G31" s="5">
        <v>3</v>
      </c>
      <c r="H31" s="5">
        <v>2</v>
      </c>
    </row>
    <row r="32" spans="1:8" x14ac:dyDescent="0.25">
      <c r="A32" s="6" t="s">
        <v>881</v>
      </c>
      <c r="B32" s="5">
        <v>6</v>
      </c>
      <c r="C32" s="5">
        <v>1</v>
      </c>
      <c r="D32" s="5">
        <v>22</v>
      </c>
      <c r="E32" s="5">
        <v>36</v>
      </c>
      <c r="F32" s="5">
        <v>15</v>
      </c>
      <c r="G32" s="5">
        <v>7</v>
      </c>
      <c r="H32" s="5">
        <v>10</v>
      </c>
    </row>
    <row r="33" spans="1:8" x14ac:dyDescent="0.25">
      <c r="A33" s="6" t="s">
        <v>1899</v>
      </c>
      <c r="B33" s="5">
        <v>3</v>
      </c>
      <c r="C33" s="5">
        <v>0</v>
      </c>
      <c r="D33" s="5">
        <v>12</v>
      </c>
      <c r="E33" s="5">
        <v>22</v>
      </c>
      <c r="F33" s="5">
        <v>18</v>
      </c>
      <c r="G33" s="5">
        <v>5</v>
      </c>
      <c r="H33" s="5">
        <v>14</v>
      </c>
    </row>
    <row r="34" spans="1:8" x14ac:dyDescent="0.25">
      <c r="A34" s="6" t="s">
        <v>2324</v>
      </c>
      <c r="B34" s="5">
        <v>10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/>
    </row>
    <row r="35" spans="1:8" x14ac:dyDescent="0.25">
      <c r="A35" s="6" t="s">
        <v>707</v>
      </c>
      <c r="B35" s="5">
        <v>0</v>
      </c>
      <c r="C35" s="5">
        <v>0</v>
      </c>
      <c r="D35" s="5">
        <v>4</v>
      </c>
      <c r="E35" s="5">
        <v>2</v>
      </c>
      <c r="F35" s="5">
        <v>1</v>
      </c>
      <c r="G35" s="5">
        <v>0</v>
      </c>
      <c r="H35" s="5">
        <v>3</v>
      </c>
    </row>
    <row r="36" spans="1:8" x14ac:dyDescent="0.25">
      <c r="A36" s="6" t="s">
        <v>1093</v>
      </c>
      <c r="B36" s="5">
        <v>6</v>
      </c>
      <c r="C36" s="5">
        <v>0</v>
      </c>
      <c r="D36" s="5">
        <v>27</v>
      </c>
      <c r="E36" s="5">
        <v>0</v>
      </c>
      <c r="F36" s="5">
        <v>1</v>
      </c>
      <c r="G36" s="5">
        <v>3</v>
      </c>
      <c r="H36" s="5">
        <v>5</v>
      </c>
    </row>
    <row r="37" spans="1:8" x14ac:dyDescent="0.25">
      <c r="A37" s="6" t="s">
        <v>4978</v>
      </c>
      <c r="B37" s="5">
        <v>14</v>
      </c>
      <c r="C37" s="5">
        <v>0</v>
      </c>
      <c r="D37" s="5">
        <v>27</v>
      </c>
      <c r="E37" s="5">
        <v>0</v>
      </c>
      <c r="F37" s="5">
        <v>0</v>
      </c>
      <c r="G37" s="5">
        <v>0</v>
      </c>
      <c r="H37" s="5"/>
    </row>
    <row r="38" spans="1:8" x14ac:dyDescent="0.25">
      <c r="A38" s="4">
        <v>5</v>
      </c>
      <c r="B38" s="5">
        <v>58</v>
      </c>
      <c r="C38" s="5">
        <v>1</v>
      </c>
      <c r="D38" s="5">
        <v>1994</v>
      </c>
      <c r="E38" s="5">
        <v>313</v>
      </c>
      <c r="F38" s="5">
        <v>181</v>
      </c>
      <c r="G38" s="5">
        <v>165</v>
      </c>
      <c r="H38" s="5">
        <v>396</v>
      </c>
    </row>
    <row r="39" spans="1:8" x14ac:dyDescent="0.25">
      <c r="A39" s="6" t="s">
        <v>1922</v>
      </c>
      <c r="B39" s="5">
        <v>0</v>
      </c>
      <c r="C39" s="5">
        <v>1</v>
      </c>
      <c r="D39" s="5">
        <v>0</v>
      </c>
      <c r="E39" s="5">
        <v>0</v>
      </c>
      <c r="F39" s="5">
        <v>0</v>
      </c>
      <c r="G39" s="5">
        <v>0</v>
      </c>
      <c r="H39" s="5"/>
    </row>
    <row r="40" spans="1:8" x14ac:dyDescent="0.25">
      <c r="A40" s="6" t="s">
        <v>114</v>
      </c>
      <c r="B40" s="5">
        <v>0</v>
      </c>
      <c r="C40" s="5">
        <v>0</v>
      </c>
      <c r="D40" s="5">
        <v>1837</v>
      </c>
      <c r="E40" s="5">
        <v>0</v>
      </c>
      <c r="F40" s="5">
        <v>0</v>
      </c>
      <c r="G40" s="5">
        <v>0</v>
      </c>
      <c r="H40" s="5"/>
    </row>
    <row r="41" spans="1:8" x14ac:dyDescent="0.25">
      <c r="A41" s="6" t="s">
        <v>53</v>
      </c>
      <c r="B41" s="5">
        <v>20</v>
      </c>
      <c r="C41" s="5">
        <v>0</v>
      </c>
      <c r="D41" s="5">
        <v>46</v>
      </c>
      <c r="E41" s="5">
        <v>267</v>
      </c>
      <c r="F41" s="5">
        <v>39</v>
      </c>
      <c r="G41" s="5">
        <v>150</v>
      </c>
      <c r="H41" s="5">
        <v>312</v>
      </c>
    </row>
    <row r="42" spans="1:8" x14ac:dyDescent="0.25">
      <c r="A42" s="6" t="s">
        <v>2219</v>
      </c>
      <c r="B42" s="5">
        <v>1</v>
      </c>
      <c r="C42" s="5">
        <v>0</v>
      </c>
      <c r="D42" s="5">
        <v>0</v>
      </c>
      <c r="E42" s="5">
        <v>0</v>
      </c>
      <c r="F42" s="5">
        <v>25</v>
      </c>
      <c r="G42" s="5">
        <v>0</v>
      </c>
      <c r="H42" s="5"/>
    </row>
    <row r="43" spans="1:8" x14ac:dyDescent="0.25">
      <c r="A43" s="6" t="s">
        <v>2266</v>
      </c>
      <c r="B43" s="5">
        <v>0</v>
      </c>
      <c r="C43" s="5">
        <v>0</v>
      </c>
      <c r="D43" s="5">
        <v>0</v>
      </c>
      <c r="E43" s="5">
        <v>0</v>
      </c>
      <c r="F43" s="5">
        <v>2</v>
      </c>
      <c r="G43" s="5">
        <v>0</v>
      </c>
      <c r="H43" s="5">
        <v>2</v>
      </c>
    </row>
    <row r="44" spans="1:8" x14ac:dyDescent="0.25">
      <c r="A44" s="6" t="s">
        <v>881</v>
      </c>
      <c r="B44" s="5">
        <v>5</v>
      </c>
      <c r="C44" s="5">
        <v>0</v>
      </c>
      <c r="D44" s="5">
        <v>5</v>
      </c>
      <c r="E44" s="5">
        <v>16</v>
      </c>
      <c r="F44" s="5">
        <v>6</v>
      </c>
      <c r="G44" s="5">
        <v>5</v>
      </c>
      <c r="H44" s="5">
        <v>10</v>
      </c>
    </row>
    <row r="45" spans="1:8" x14ac:dyDescent="0.25">
      <c r="A45" s="6" t="s">
        <v>1899</v>
      </c>
      <c r="B45" s="5">
        <v>5</v>
      </c>
      <c r="C45" s="5">
        <v>0</v>
      </c>
      <c r="D45" s="5">
        <v>6</v>
      </c>
      <c r="E45" s="5">
        <v>19</v>
      </c>
      <c r="F45" s="5">
        <v>9</v>
      </c>
      <c r="G45" s="5">
        <v>1</v>
      </c>
      <c r="H45" s="5">
        <v>20</v>
      </c>
    </row>
    <row r="46" spans="1:8" x14ac:dyDescent="0.25">
      <c r="A46" s="6" t="s">
        <v>707</v>
      </c>
      <c r="B46" s="5">
        <v>1</v>
      </c>
      <c r="C46" s="5">
        <v>0</v>
      </c>
      <c r="D46" s="5">
        <v>16</v>
      </c>
      <c r="E46" s="5">
        <v>3</v>
      </c>
      <c r="F46" s="5">
        <v>82</v>
      </c>
      <c r="G46" s="5">
        <v>5</v>
      </c>
      <c r="H46" s="5">
        <v>30</v>
      </c>
    </row>
    <row r="47" spans="1:8" x14ac:dyDescent="0.25">
      <c r="A47" s="6" t="s">
        <v>1093</v>
      </c>
      <c r="B47" s="5">
        <v>9</v>
      </c>
      <c r="C47" s="5">
        <v>0</v>
      </c>
      <c r="D47" s="5">
        <v>29</v>
      </c>
      <c r="E47" s="5">
        <v>3</v>
      </c>
      <c r="F47" s="5">
        <v>1</v>
      </c>
      <c r="G47" s="5">
        <v>3</v>
      </c>
      <c r="H47" s="5">
        <v>5</v>
      </c>
    </row>
    <row r="48" spans="1:8" x14ac:dyDescent="0.25">
      <c r="A48" s="6" t="s">
        <v>4978</v>
      </c>
      <c r="B48" s="5">
        <v>17</v>
      </c>
      <c r="C48" s="5">
        <v>0</v>
      </c>
      <c r="D48" s="5">
        <v>55</v>
      </c>
      <c r="E48" s="5">
        <v>5</v>
      </c>
      <c r="F48" s="5">
        <v>17</v>
      </c>
      <c r="G48" s="5">
        <v>1</v>
      </c>
      <c r="H48" s="5">
        <v>17</v>
      </c>
    </row>
    <row r="49" spans="1:8" x14ac:dyDescent="0.25">
      <c r="A49" s="4">
        <v>6</v>
      </c>
      <c r="B49" s="5">
        <v>27</v>
      </c>
      <c r="C49" s="5">
        <v>1</v>
      </c>
      <c r="D49" s="5">
        <v>54</v>
      </c>
      <c r="E49" s="5">
        <v>137</v>
      </c>
      <c r="F49" s="5">
        <v>51</v>
      </c>
      <c r="G49" s="5">
        <v>24</v>
      </c>
      <c r="H49" s="5">
        <v>83</v>
      </c>
    </row>
    <row r="50" spans="1:8" x14ac:dyDescent="0.25">
      <c r="A50" s="6" t="s">
        <v>114</v>
      </c>
      <c r="B50" s="5">
        <v>5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/>
    </row>
    <row r="51" spans="1:8" x14ac:dyDescent="0.25">
      <c r="A51" s="6" t="s">
        <v>53</v>
      </c>
      <c r="B51" s="5">
        <v>5</v>
      </c>
      <c r="C51" s="5">
        <v>0</v>
      </c>
      <c r="D51" s="5">
        <v>4</v>
      </c>
      <c r="E51" s="5">
        <v>56</v>
      </c>
      <c r="F51" s="5">
        <v>6</v>
      </c>
      <c r="G51" s="5">
        <v>16</v>
      </c>
      <c r="H51" s="5">
        <v>33</v>
      </c>
    </row>
    <row r="52" spans="1:8" x14ac:dyDescent="0.25">
      <c r="A52" s="6" t="s">
        <v>2219</v>
      </c>
      <c r="B52" s="5">
        <v>0</v>
      </c>
      <c r="C52" s="5">
        <v>0</v>
      </c>
      <c r="D52" s="5">
        <v>0</v>
      </c>
      <c r="E52" s="5">
        <v>4</v>
      </c>
      <c r="F52" s="5">
        <v>0</v>
      </c>
      <c r="G52" s="5">
        <v>0</v>
      </c>
      <c r="H52" s="5">
        <v>2</v>
      </c>
    </row>
    <row r="53" spans="1:8" x14ac:dyDescent="0.25">
      <c r="A53" s="6" t="s">
        <v>2266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1</v>
      </c>
    </row>
    <row r="54" spans="1:8" x14ac:dyDescent="0.25">
      <c r="A54" s="6" t="s">
        <v>881</v>
      </c>
      <c r="B54" s="5">
        <v>7</v>
      </c>
      <c r="C54" s="5">
        <v>1</v>
      </c>
      <c r="D54" s="5">
        <v>5</v>
      </c>
      <c r="E54" s="5">
        <v>25</v>
      </c>
      <c r="F54" s="5">
        <v>9</v>
      </c>
      <c r="G54" s="5">
        <v>4</v>
      </c>
      <c r="H54" s="5">
        <v>2</v>
      </c>
    </row>
    <row r="55" spans="1:8" x14ac:dyDescent="0.25">
      <c r="A55" s="6" t="s">
        <v>1899</v>
      </c>
      <c r="B55" s="5">
        <v>5</v>
      </c>
      <c r="C55" s="5">
        <v>0</v>
      </c>
      <c r="D55" s="5">
        <v>3</v>
      </c>
      <c r="E55" s="5">
        <v>49</v>
      </c>
      <c r="F55" s="5">
        <v>32</v>
      </c>
      <c r="G55" s="5">
        <v>4</v>
      </c>
      <c r="H55" s="5">
        <v>43</v>
      </c>
    </row>
    <row r="56" spans="1:8" x14ac:dyDescent="0.25">
      <c r="A56" s="6" t="s">
        <v>707</v>
      </c>
      <c r="B56" s="5">
        <v>1</v>
      </c>
      <c r="C56" s="5">
        <v>0</v>
      </c>
      <c r="D56" s="5">
        <v>4</v>
      </c>
      <c r="E56" s="5">
        <v>1</v>
      </c>
      <c r="F56" s="5">
        <v>1</v>
      </c>
      <c r="G56" s="5">
        <v>0</v>
      </c>
      <c r="H56" s="5">
        <v>1</v>
      </c>
    </row>
    <row r="57" spans="1:8" x14ac:dyDescent="0.25">
      <c r="A57" s="6" t="s">
        <v>1093</v>
      </c>
      <c r="B57" s="5">
        <v>2</v>
      </c>
      <c r="C57" s="5">
        <v>0</v>
      </c>
      <c r="D57" s="5">
        <v>30</v>
      </c>
      <c r="E57" s="5">
        <v>2</v>
      </c>
      <c r="F57" s="5">
        <v>3</v>
      </c>
      <c r="G57" s="5">
        <v>0</v>
      </c>
      <c r="H57" s="5">
        <v>1</v>
      </c>
    </row>
    <row r="58" spans="1:8" x14ac:dyDescent="0.25">
      <c r="A58" s="6" t="s">
        <v>4978</v>
      </c>
      <c r="B58" s="5">
        <v>2</v>
      </c>
      <c r="C58" s="5">
        <v>0</v>
      </c>
      <c r="D58" s="5">
        <v>8</v>
      </c>
      <c r="E58" s="5">
        <v>0</v>
      </c>
      <c r="F58" s="5">
        <v>0</v>
      </c>
      <c r="G58" s="5">
        <v>0</v>
      </c>
      <c r="H58" s="5"/>
    </row>
    <row r="59" spans="1:8" x14ac:dyDescent="0.25">
      <c r="A59" s="4">
        <v>7</v>
      </c>
      <c r="B59" s="5">
        <v>15</v>
      </c>
      <c r="C59" s="5">
        <v>2</v>
      </c>
      <c r="D59" s="5">
        <v>66</v>
      </c>
      <c r="E59" s="5">
        <v>50</v>
      </c>
      <c r="F59" s="5">
        <v>330</v>
      </c>
      <c r="G59" s="5">
        <v>26</v>
      </c>
      <c r="H59" s="5">
        <v>142</v>
      </c>
    </row>
    <row r="60" spans="1:8" x14ac:dyDescent="0.25">
      <c r="A60" s="6" t="s">
        <v>1922</v>
      </c>
      <c r="B60" s="5">
        <v>0</v>
      </c>
      <c r="C60" s="5">
        <v>2</v>
      </c>
      <c r="D60" s="5">
        <v>1</v>
      </c>
      <c r="E60" s="5">
        <v>0</v>
      </c>
      <c r="F60" s="5">
        <v>0</v>
      </c>
      <c r="G60" s="5">
        <v>0</v>
      </c>
      <c r="H60" s="5"/>
    </row>
    <row r="61" spans="1:8" x14ac:dyDescent="0.25">
      <c r="A61" s="6" t="s">
        <v>53</v>
      </c>
      <c r="B61" s="5">
        <v>2</v>
      </c>
      <c r="C61" s="5">
        <v>0</v>
      </c>
      <c r="D61" s="5">
        <v>5</v>
      </c>
      <c r="E61" s="5">
        <v>29</v>
      </c>
      <c r="F61" s="5">
        <v>6</v>
      </c>
      <c r="G61" s="5">
        <v>15</v>
      </c>
      <c r="H61" s="5">
        <v>31</v>
      </c>
    </row>
    <row r="62" spans="1:8" x14ac:dyDescent="0.25">
      <c r="A62" s="6" t="s">
        <v>2219</v>
      </c>
      <c r="B62" s="5">
        <v>4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/>
    </row>
    <row r="63" spans="1:8" x14ac:dyDescent="0.25">
      <c r="A63" s="6" t="s">
        <v>881</v>
      </c>
      <c r="B63" s="5">
        <v>5</v>
      </c>
      <c r="C63" s="5">
        <v>0</v>
      </c>
      <c r="D63" s="5">
        <v>3</v>
      </c>
      <c r="E63" s="5">
        <v>13</v>
      </c>
      <c r="F63" s="5">
        <v>20</v>
      </c>
      <c r="G63" s="5">
        <v>4</v>
      </c>
      <c r="H63" s="5"/>
    </row>
    <row r="64" spans="1:8" x14ac:dyDescent="0.25">
      <c r="A64" s="6" t="s">
        <v>1899</v>
      </c>
      <c r="B64" s="5">
        <v>1</v>
      </c>
      <c r="C64" s="5">
        <v>0</v>
      </c>
      <c r="D64" s="5">
        <v>4</v>
      </c>
      <c r="E64" s="5">
        <v>6</v>
      </c>
      <c r="F64" s="5">
        <v>67</v>
      </c>
      <c r="G64" s="5">
        <v>1</v>
      </c>
      <c r="H64" s="5">
        <v>53</v>
      </c>
    </row>
    <row r="65" spans="1:8" x14ac:dyDescent="0.25">
      <c r="A65" s="6" t="s">
        <v>707</v>
      </c>
      <c r="B65" s="5">
        <v>2</v>
      </c>
      <c r="C65" s="5">
        <v>0</v>
      </c>
      <c r="D65" s="5">
        <v>2</v>
      </c>
      <c r="E65" s="5">
        <v>0</v>
      </c>
      <c r="F65" s="5">
        <v>234</v>
      </c>
      <c r="G65" s="5">
        <v>4</v>
      </c>
      <c r="H65" s="5">
        <v>56</v>
      </c>
    </row>
    <row r="66" spans="1:8" x14ac:dyDescent="0.25">
      <c r="A66" s="6" t="s">
        <v>1093</v>
      </c>
      <c r="B66" s="5">
        <v>0</v>
      </c>
      <c r="C66" s="5">
        <v>0</v>
      </c>
      <c r="D66" s="5">
        <v>43</v>
      </c>
      <c r="E66" s="5">
        <v>1</v>
      </c>
      <c r="F66" s="5">
        <v>1</v>
      </c>
      <c r="G66" s="5">
        <v>2</v>
      </c>
      <c r="H66" s="5">
        <v>1</v>
      </c>
    </row>
    <row r="67" spans="1:8" x14ac:dyDescent="0.25">
      <c r="A67" s="6" t="s">
        <v>4978</v>
      </c>
      <c r="B67" s="5">
        <v>1</v>
      </c>
      <c r="C67" s="5">
        <v>0</v>
      </c>
      <c r="D67" s="5">
        <v>8</v>
      </c>
      <c r="E67" s="5">
        <v>1</v>
      </c>
      <c r="F67" s="5">
        <v>2</v>
      </c>
      <c r="G67" s="5">
        <v>0</v>
      </c>
      <c r="H67" s="5">
        <v>1</v>
      </c>
    </row>
    <row r="68" spans="1:8" x14ac:dyDescent="0.25">
      <c r="A68" s="4" t="s">
        <v>4978</v>
      </c>
      <c r="B68" s="5">
        <v>2</v>
      </c>
      <c r="C68" s="5">
        <v>0</v>
      </c>
      <c r="D68" s="5">
        <v>3</v>
      </c>
      <c r="E68" s="5">
        <v>2</v>
      </c>
      <c r="F68" s="5">
        <v>0</v>
      </c>
      <c r="G68" s="5">
        <v>0</v>
      </c>
      <c r="H68" s="5">
        <v>1</v>
      </c>
    </row>
    <row r="69" spans="1:8" x14ac:dyDescent="0.25">
      <c r="A69" s="6" t="s">
        <v>53</v>
      </c>
      <c r="B69" s="5">
        <v>1</v>
      </c>
      <c r="C69" s="5">
        <v>0</v>
      </c>
      <c r="D69" s="5">
        <v>3</v>
      </c>
      <c r="E69" s="5">
        <v>2</v>
      </c>
      <c r="F69" s="5">
        <v>0</v>
      </c>
      <c r="G69" s="5">
        <v>0</v>
      </c>
      <c r="H69" s="5">
        <v>1</v>
      </c>
    </row>
    <row r="70" spans="1:8" x14ac:dyDescent="0.25">
      <c r="A70" s="6" t="s">
        <v>4978</v>
      </c>
      <c r="B70" s="5">
        <v>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/>
    </row>
    <row r="71" spans="1:8" x14ac:dyDescent="0.25">
      <c r="A71" s="4" t="s">
        <v>4979</v>
      </c>
      <c r="B71" s="5">
        <v>336</v>
      </c>
      <c r="C71" s="5">
        <v>7</v>
      </c>
      <c r="D71" s="5">
        <v>2760</v>
      </c>
      <c r="E71" s="5">
        <v>1797</v>
      </c>
      <c r="F71" s="5">
        <v>1491</v>
      </c>
      <c r="G71" s="5">
        <v>588</v>
      </c>
      <c r="H71" s="5">
        <v>2295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"/>
  <sheetViews>
    <sheetView topLeftCell="A14" workbookViewId="0">
      <selection activeCell="J7" sqref="J7"/>
    </sheetView>
  </sheetViews>
  <sheetFormatPr defaultRowHeight="15" x14ac:dyDescent="0.25"/>
  <sheetData>
    <row r="1" spans="1:8" x14ac:dyDescent="0.25">
      <c r="A1" t="s">
        <v>4977</v>
      </c>
      <c r="B1" t="s">
        <v>4980</v>
      </c>
      <c r="C1" t="s">
        <v>4981</v>
      </c>
      <c r="D1" t="s">
        <v>4982</v>
      </c>
      <c r="E1" t="s">
        <v>4983</v>
      </c>
      <c r="F1" t="s">
        <v>4984</v>
      </c>
      <c r="G1" t="s">
        <v>4985</v>
      </c>
      <c r="H1" t="s">
        <v>4986</v>
      </c>
    </row>
    <row r="2" spans="1:8" x14ac:dyDescent="0.25">
      <c r="A2">
        <v>1</v>
      </c>
      <c r="B2">
        <v>72</v>
      </c>
      <c r="C2">
        <v>0</v>
      </c>
      <c r="D2">
        <v>158</v>
      </c>
      <c r="E2">
        <v>454</v>
      </c>
      <c r="F2">
        <v>219</v>
      </c>
      <c r="G2">
        <v>109</v>
      </c>
      <c r="H2">
        <v>631</v>
      </c>
    </row>
    <row r="3" spans="1:8" x14ac:dyDescent="0.25">
      <c r="A3" t="s">
        <v>53</v>
      </c>
      <c r="B3">
        <v>8</v>
      </c>
      <c r="C3">
        <v>0</v>
      </c>
      <c r="D3">
        <v>56</v>
      </c>
      <c r="E3">
        <v>420</v>
      </c>
      <c r="F3">
        <v>52</v>
      </c>
      <c r="G3">
        <v>96</v>
      </c>
      <c r="H3">
        <v>543</v>
      </c>
    </row>
    <row r="4" spans="1:8" x14ac:dyDescent="0.25">
      <c r="A4" t="s">
        <v>2219</v>
      </c>
      <c r="B4">
        <v>3</v>
      </c>
      <c r="C4">
        <v>0</v>
      </c>
      <c r="D4">
        <v>1</v>
      </c>
      <c r="E4">
        <v>0</v>
      </c>
      <c r="F4">
        <v>26</v>
      </c>
      <c r="G4">
        <v>0</v>
      </c>
      <c r="H4">
        <v>3</v>
      </c>
    </row>
    <row r="5" spans="1:8" x14ac:dyDescent="0.25">
      <c r="A5" t="s">
        <v>881</v>
      </c>
      <c r="B5">
        <v>8</v>
      </c>
      <c r="C5">
        <v>0</v>
      </c>
      <c r="D5">
        <v>5</v>
      </c>
      <c r="E5">
        <v>16</v>
      </c>
      <c r="F5">
        <v>25</v>
      </c>
      <c r="G5">
        <v>4</v>
      </c>
      <c r="H5">
        <v>28</v>
      </c>
    </row>
    <row r="6" spans="1:8" x14ac:dyDescent="0.25">
      <c r="A6" t="s">
        <v>1899</v>
      </c>
      <c r="B6">
        <v>0</v>
      </c>
      <c r="C6">
        <v>0</v>
      </c>
      <c r="D6">
        <v>5</v>
      </c>
      <c r="E6">
        <v>8</v>
      </c>
      <c r="F6">
        <v>3</v>
      </c>
      <c r="G6">
        <v>5</v>
      </c>
      <c r="H6">
        <v>11</v>
      </c>
    </row>
    <row r="7" spans="1:8" x14ac:dyDescent="0.25">
      <c r="A7" t="s">
        <v>707</v>
      </c>
      <c r="B7">
        <v>1</v>
      </c>
      <c r="C7">
        <v>0</v>
      </c>
      <c r="D7">
        <v>1</v>
      </c>
      <c r="E7">
        <v>1</v>
      </c>
      <c r="F7">
        <v>42</v>
      </c>
      <c r="G7">
        <v>1</v>
      </c>
      <c r="H7">
        <v>5</v>
      </c>
    </row>
    <row r="8" spans="1:8" x14ac:dyDescent="0.25">
      <c r="A8" t="s">
        <v>1093</v>
      </c>
      <c r="B8">
        <v>20</v>
      </c>
      <c r="C8">
        <v>0</v>
      </c>
      <c r="D8">
        <v>67</v>
      </c>
      <c r="E8">
        <v>1</v>
      </c>
      <c r="F8">
        <v>9</v>
      </c>
      <c r="G8">
        <v>1</v>
      </c>
      <c r="H8">
        <v>12</v>
      </c>
    </row>
    <row r="9" spans="1:8" x14ac:dyDescent="0.25">
      <c r="A9" t="s">
        <v>4978</v>
      </c>
      <c r="B9">
        <v>32</v>
      </c>
      <c r="C9">
        <v>0</v>
      </c>
      <c r="D9">
        <v>23</v>
      </c>
      <c r="E9">
        <v>8</v>
      </c>
      <c r="F9">
        <v>62</v>
      </c>
      <c r="G9">
        <v>2</v>
      </c>
      <c r="H9">
        <v>29</v>
      </c>
    </row>
    <row r="10" spans="1:8" x14ac:dyDescent="0.25">
      <c r="A10">
        <v>2</v>
      </c>
      <c r="B10">
        <v>58</v>
      </c>
      <c r="C10">
        <v>0</v>
      </c>
      <c r="D10">
        <v>139</v>
      </c>
      <c r="E10">
        <v>430</v>
      </c>
      <c r="F10">
        <v>276</v>
      </c>
      <c r="G10">
        <v>130</v>
      </c>
      <c r="H10">
        <v>579</v>
      </c>
    </row>
    <row r="11" spans="1:8" x14ac:dyDescent="0.25">
      <c r="A11" t="s">
        <v>147</v>
      </c>
      <c r="B11">
        <v>23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8" x14ac:dyDescent="0.25">
      <c r="A12" t="s">
        <v>53</v>
      </c>
      <c r="B12">
        <v>11</v>
      </c>
      <c r="C12">
        <v>0</v>
      </c>
      <c r="D12">
        <v>95</v>
      </c>
      <c r="E12">
        <v>403</v>
      </c>
      <c r="F12">
        <v>59</v>
      </c>
      <c r="G12">
        <v>119</v>
      </c>
      <c r="H12">
        <v>489</v>
      </c>
    </row>
    <row r="13" spans="1:8" x14ac:dyDescent="0.25">
      <c r="A13" t="s">
        <v>2219</v>
      </c>
      <c r="B13">
        <v>0</v>
      </c>
      <c r="C13">
        <v>0</v>
      </c>
      <c r="D13">
        <v>0</v>
      </c>
      <c r="E13">
        <v>0</v>
      </c>
      <c r="F13">
        <v>14</v>
      </c>
      <c r="G13">
        <v>1</v>
      </c>
      <c r="H13">
        <v>3</v>
      </c>
    </row>
    <row r="14" spans="1:8" x14ac:dyDescent="0.25">
      <c r="A14" t="s">
        <v>1899</v>
      </c>
      <c r="B14">
        <v>1</v>
      </c>
      <c r="C14">
        <v>0</v>
      </c>
      <c r="D14">
        <v>2</v>
      </c>
      <c r="E14">
        <v>16</v>
      </c>
      <c r="F14">
        <v>3</v>
      </c>
      <c r="G14">
        <v>0</v>
      </c>
      <c r="H14">
        <v>16</v>
      </c>
    </row>
    <row r="15" spans="1:8" x14ac:dyDescent="0.25">
      <c r="A15" t="s">
        <v>707</v>
      </c>
      <c r="B15">
        <v>3</v>
      </c>
      <c r="C15">
        <v>0</v>
      </c>
      <c r="D15">
        <v>7</v>
      </c>
      <c r="E15">
        <v>9</v>
      </c>
      <c r="F15">
        <v>102</v>
      </c>
      <c r="G15">
        <v>10</v>
      </c>
      <c r="H15">
        <v>31</v>
      </c>
    </row>
    <row r="16" spans="1:8" x14ac:dyDescent="0.25">
      <c r="A16" t="s">
        <v>1093</v>
      </c>
      <c r="B16">
        <v>4</v>
      </c>
      <c r="C16">
        <v>0</v>
      </c>
      <c r="D16">
        <v>8</v>
      </c>
      <c r="E16">
        <v>1</v>
      </c>
      <c r="F16">
        <v>0</v>
      </c>
      <c r="G16">
        <v>0</v>
      </c>
      <c r="H16">
        <v>3</v>
      </c>
    </row>
    <row r="17" spans="1:8" x14ac:dyDescent="0.25">
      <c r="A17" t="s">
        <v>4978</v>
      </c>
      <c r="B17">
        <v>16</v>
      </c>
      <c r="C17">
        <v>0</v>
      </c>
      <c r="D17">
        <v>27</v>
      </c>
      <c r="E17">
        <v>1</v>
      </c>
      <c r="F17">
        <v>98</v>
      </c>
      <c r="G17">
        <v>0</v>
      </c>
      <c r="H17">
        <v>37</v>
      </c>
    </row>
    <row r="18" spans="1:8" x14ac:dyDescent="0.25">
      <c r="A18">
        <v>3</v>
      </c>
      <c r="B18">
        <v>57</v>
      </c>
      <c r="C18">
        <v>1</v>
      </c>
      <c r="D18">
        <v>224</v>
      </c>
      <c r="E18">
        <v>198</v>
      </c>
      <c r="F18">
        <v>379</v>
      </c>
      <c r="G18">
        <v>59</v>
      </c>
      <c r="H18">
        <v>316</v>
      </c>
    </row>
    <row r="19" spans="1:8" x14ac:dyDescent="0.25">
      <c r="A19" t="s">
        <v>53</v>
      </c>
      <c r="B19">
        <v>15</v>
      </c>
      <c r="C19">
        <v>0</v>
      </c>
      <c r="D19">
        <v>74</v>
      </c>
      <c r="E19">
        <v>156</v>
      </c>
      <c r="F19">
        <v>79</v>
      </c>
      <c r="G19">
        <v>41</v>
      </c>
      <c r="H19">
        <v>276</v>
      </c>
    </row>
    <row r="20" spans="1:8" x14ac:dyDescent="0.25">
      <c r="A20" t="s">
        <v>2219</v>
      </c>
      <c r="B20">
        <v>0</v>
      </c>
      <c r="C20">
        <v>1</v>
      </c>
      <c r="D20">
        <v>2</v>
      </c>
      <c r="E20">
        <v>3</v>
      </c>
      <c r="F20">
        <v>226</v>
      </c>
      <c r="G20">
        <v>2</v>
      </c>
      <c r="H20">
        <v>5</v>
      </c>
    </row>
    <row r="21" spans="1:8" x14ac:dyDescent="0.25">
      <c r="A21" t="s">
        <v>881</v>
      </c>
      <c r="B21">
        <v>12</v>
      </c>
      <c r="C21">
        <v>0</v>
      </c>
      <c r="D21">
        <v>34</v>
      </c>
      <c r="E21">
        <v>22</v>
      </c>
      <c r="F21">
        <v>27</v>
      </c>
      <c r="G21">
        <v>9</v>
      </c>
      <c r="H21">
        <v>19</v>
      </c>
    </row>
    <row r="22" spans="1:8" x14ac:dyDescent="0.25">
      <c r="A22" t="s">
        <v>1899</v>
      </c>
      <c r="B22">
        <v>2</v>
      </c>
      <c r="C22">
        <v>0</v>
      </c>
      <c r="D22">
        <v>12</v>
      </c>
      <c r="E22">
        <v>15</v>
      </c>
      <c r="F22">
        <v>11</v>
      </c>
      <c r="G22">
        <v>5</v>
      </c>
      <c r="H22">
        <v>11</v>
      </c>
    </row>
    <row r="23" spans="1:8" x14ac:dyDescent="0.25">
      <c r="A23" t="s">
        <v>707</v>
      </c>
      <c r="B23">
        <v>0</v>
      </c>
      <c r="C23">
        <v>0</v>
      </c>
      <c r="D23">
        <v>3</v>
      </c>
      <c r="E23">
        <v>1</v>
      </c>
      <c r="F23">
        <v>31</v>
      </c>
      <c r="G23">
        <v>0</v>
      </c>
      <c r="H23">
        <v>3</v>
      </c>
    </row>
    <row r="24" spans="1:8" x14ac:dyDescent="0.25">
      <c r="A24" t="s">
        <v>1093</v>
      </c>
      <c r="B24">
        <v>11</v>
      </c>
      <c r="C24">
        <v>0</v>
      </c>
      <c r="D24">
        <v>64</v>
      </c>
      <c r="E24">
        <v>1</v>
      </c>
      <c r="F24">
        <v>0</v>
      </c>
      <c r="G24">
        <v>2</v>
      </c>
      <c r="H24">
        <v>1</v>
      </c>
    </row>
    <row r="25" spans="1:8" x14ac:dyDescent="0.25">
      <c r="A25" t="s">
        <v>4978</v>
      </c>
      <c r="B25">
        <v>17</v>
      </c>
      <c r="C25">
        <v>0</v>
      </c>
      <c r="D25">
        <v>35</v>
      </c>
      <c r="E25">
        <v>0</v>
      </c>
      <c r="F25">
        <v>5</v>
      </c>
      <c r="G25">
        <v>0</v>
      </c>
      <c r="H25">
        <v>1</v>
      </c>
    </row>
    <row r="26" spans="1:8" x14ac:dyDescent="0.25">
      <c r="A26">
        <v>4</v>
      </c>
      <c r="B26">
        <v>47</v>
      </c>
      <c r="C26">
        <v>2</v>
      </c>
      <c r="D26">
        <v>122</v>
      </c>
      <c r="E26">
        <v>213</v>
      </c>
      <c r="F26">
        <v>55</v>
      </c>
      <c r="G26">
        <v>75</v>
      </c>
      <c r="H26">
        <v>147</v>
      </c>
    </row>
    <row r="27" spans="1:8" x14ac:dyDescent="0.25">
      <c r="A27" t="s">
        <v>1922</v>
      </c>
      <c r="B27">
        <v>2</v>
      </c>
      <c r="C27">
        <v>1</v>
      </c>
      <c r="D27">
        <v>3</v>
      </c>
      <c r="E27">
        <v>0</v>
      </c>
      <c r="F27">
        <v>0</v>
      </c>
      <c r="G27">
        <v>0</v>
      </c>
    </row>
    <row r="28" spans="1:8" x14ac:dyDescent="0.25">
      <c r="A28" t="s">
        <v>53</v>
      </c>
      <c r="B28">
        <v>4</v>
      </c>
      <c r="C28">
        <v>0</v>
      </c>
      <c r="D28">
        <v>27</v>
      </c>
      <c r="E28">
        <v>146</v>
      </c>
      <c r="F28">
        <v>18</v>
      </c>
      <c r="G28">
        <v>57</v>
      </c>
      <c r="H28">
        <v>113</v>
      </c>
    </row>
    <row r="29" spans="1:8" x14ac:dyDescent="0.25">
      <c r="A29" t="s">
        <v>2219</v>
      </c>
      <c r="B29">
        <v>2</v>
      </c>
      <c r="C29">
        <v>0</v>
      </c>
      <c r="D29">
        <v>0</v>
      </c>
      <c r="E29">
        <v>7</v>
      </c>
      <c r="F29">
        <v>2</v>
      </c>
      <c r="G29">
        <v>3</v>
      </c>
      <c r="H29">
        <v>2</v>
      </c>
    </row>
    <row r="30" spans="1:8" x14ac:dyDescent="0.25">
      <c r="A30" t="s">
        <v>881</v>
      </c>
      <c r="B30">
        <v>6</v>
      </c>
      <c r="C30">
        <v>1</v>
      </c>
      <c r="D30">
        <v>22</v>
      </c>
      <c r="E30">
        <v>36</v>
      </c>
      <c r="F30">
        <v>15</v>
      </c>
      <c r="G30">
        <v>7</v>
      </c>
      <c r="H30">
        <v>10</v>
      </c>
    </row>
    <row r="31" spans="1:8" x14ac:dyDescent="0.25">
      <c r="A31" t="s">
        <v>1899</v>
      </c>
      <c r="B31">
        <v>3</v>
      </c>
      <c r="C31">
        <v>0</v>
      </c>
      <c r="D31">
        <v>12</v>
      </c>
      <c r="E31">
        <v>22</v>
      </c>
      <c r="F31">
        <v>18</v>
      </c>
      <c r="G31">
        <v>5</v>
      </c>
      <c r="H31">
        <v>14</v>
      </c>
    </row>
    <row r="32" spans="1:8" x14ac:dyDescent="0.25">
      <c r="A32" t="s">
        <v>2324</v>
      </c>
      <c r="B32">
        <v>10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8" x14ac:dyDescent="0.25">
      <c r="A33" t="s">
        <v>707</v>
      </c>
      <c r="B33">
        <v>0</v>
      </c>
      <c r="C33">
        <v>0</v>
      </c>
      <c r="D33">
        <v>4</v>
      </c>
      <c r="E33">
        <v>2</v>
      </c>
      <c r="F33">
        <v>1</v>
      </c>
      <c r="G33">
        <v>0</v>
      </c>
      <c r="H33">
        <v>3</v>
      </c>
    </row>
    <row r="34" spans="1:8" x14ac:dyDescent="0.25">
      <c r="A34" t="s">
        <v>1093</v>
      </c>
      <c r="B34">
        <v>6</v>
      </c>
      <c r="C34">
        <v>0</v>
      </c>
      <c r="D34">
        <v>27</v>
      </c>
      <c r="E34">
        <v>0</v>
      </c>
      <c r="F34">
        <v>1</v>
      </c>
      <c r="G34">
        <v>3</v>
      </c>
      <c r="H34">
        <v>5</v>
      </c>
    </row>
    <row r="35" spans="1:8" x14ac:dyDescent="0.25">
      <c r="A35" t="s">
        <v>4978</v>
      </c>
      <c r="B35">
        <v>14</v>
      </c>
      <c r="C35">
        <v>0</v>
      </c>
      <c r="D35">
        <v>27</v>
      </c>
      <c r="E35">
        <v>0</v>
      </c>
      <c r="F35">
        <v>0</v>
      </c>
      <c r="G35">
        <v>0</v>
      </c>
    </row>
    <row r="36" spans="1:8" x14ac:dyDescent="0.25">
      <c r="A36">
        <v>5</v>
      </c>
      <c r="B36">
        <v>58</v>
      </c>
      <c r="C36">
        <v>1</v>
      </c>
      <c r="D36">
        <v>1994</v>
      </c>
      <c r="E36">
        <v>313</v>
      </c>
      <c r="F36">
        <v>181</v>
      </c>
      <c r="G36">
        <v>165</v>
      </c>
      <c r="H36">
        <v>396</v>
      </c>
    </row>
    <row r="37" spans="1:8" x14ac:dyDescent="0.25">
      <c r="A37" t="s">
        <v>1922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</row>
    <row r="38" spans="1:8" x14ac:dyDescent="0.25">
      <c r="A38" t="s">
        <v>114</v>
      </c>
      <c r="B38">
        <v>0</v>
      </c>
      <c r="C38">
        <v>0</v>
      </c>
      <c r="D38">
        <v>1837</v>
      </c>
      <c r="E38">
        <v>0</v>
      </c>
      <c r="F38">
        <v>0</v>
      </c>
      <c r="G38">
        <v>0</v>
      </c>
    </row>
    <row r="39" spans="1:8" x14ac:dyDescent="0.25">
      <c r="A39" t="s">
        <v>53</v>
      </c>
      <c r="B39">
        <v>20</v>
      </c>
      <c r="C39">
        <v>0</v>
      </c>
      <c r="D39">
        <v>46</v>
      </c>
      <c r="E39">
        <v>267</v>
      </c>
      <c r="F39">
        <v>39</v>
      </c>
      <c r="G39">
        <v>150</v>
      </c>
      <c r="H39">
        <v>312</v>
      </c>
    </row>
    <row r="40" spans="1:8" x14ac:dyDescent="0.25">
      <c r="A40" t="s">
        <v>2219</v>
      </c>
      <c r="B40">
        <v>1</v>
      </c>
      <c r="C40">
        <v>0</v>
      </c>
      <c r="D40">
        <v>0</v>
      </c>
      <c r="E40">
        <v>0</v>
      </c>
      <c r="F40">
        <v>25</v>
      </c>
      <c r="G40">
        <v>0</v>
      </c>
    </row>
    <row r="41" spans="1:8" x14ac:dyDescent="0.25">
      <c r="A41" t="s">
        <v>2266</v>
      </c>
      <c r="B41">
        <v>0</v>
      </c>
      <c r="C41">
        <v>0</v>
      </c>
      <c r="D41">
        <v>0</v>
      </c>
      <c r="E41">
        <v>0</v>
      </c>
      <c r="F41">
        <v>2</v>
      </c>
      <c r="G41">
        <v>0</v>
      </c>
      <c r="H41">
        <v>2</v>
      </c>
    </row>
    <row r="42" spans="1:8" x14ac:dyDescent="0.25">
      <c r="A42" t="s">
        <v>881</v>
      </c>
      <c r="B42">
        <v>5</v>
      </c>
      <c r="C42">
        <v>0</v>
      </c>
      <c r="D42">
        <v>5</v>
      </c>
      <c r="E42">
        <v>16</v>
      </c>
      <c r="F42">
        <v>6</v>
      </c>
      <c r="G42">
        <v>5</v>
      </c>
      <c r="H42">
        <v>10</v>
      </c>
    </row>
    <row r="43" spans="1:8" x14ac:dyDescent="0.25">
      <c r="A43" t="s">
        <v>1899</v>
      </c>
      <c r="B43">
        <v>5</v>
      </c>
      <c r="C43">
        <v>0</v>
      </c>
      <c r="D43">
        <v>6</v>
      </c>
      <c r="E43">
        <v>19</v>
      </c>
      <c r="F43">
        <v>9</v>
      </c>
      <c r="G43">
        <v>1</v>
      </c>
      <c r="H43">
        <v>20</v>
      </c>
    </row>
    <row r="44" spans="1:8" x14ac:dyDescent="0.25">
      <c r="A44" t="s">
        <v>707</v>
      </c>
      <c r="B44">
        <v>1</v>
      </c>
      <c r="C44">
        <v>0</v>
      </c>
      <c r="D44">
        <v>16</v>
      </c>
      <c r="E44">
        <v>3</v>
      </c>
      <c r="F44">
        <v>82</v>
      </c>
      <c r="G44">
        <v>5</v>
      </c>
      <c r="H44">
        <v>30</v>
      </c>
    </row>
    <row r="45" spans="1:8" x14ac:dyDescent="0.25">
      <c r="A45" t="s">
        <v>1093</v>
      </c>
      <c r="B45">
        <v>9</v>
      </c>
      <c r="C45">
        <v>0</v>
      </c>
      <c r="D45">
        <v>29</v>
      </c>
      <c r="E45">
        <v>3</v>
      </c>
      <c r="F45">
        <v>1</v>
      </c>
      <c r="G45">
        <v>3</v>
      </c>
      <c r="H45">
        <v>5</v>
      </c>
    </row>
    <row r="46" spans="1:8" x14ac:dyDescent="0.25">
      <c r="A46" t="s">
        <v>4978</v>
      </c>
      <c r="B46">
        <v>17</v>
      </c>
      <c r="C46">
        <v>0</v>
      </c>
      <c r="D46">
        <v>55</v>
      </c>
      <c r="E46">
        <v>5</v>
      </c>
      <c r="F46">
        <v>17</v>
      </c>
      <c r="G46">
        <v>1</v>
      </c>
      <c r="H46">
        <v>17</v>
      </c>
    </row>
    <row r="47" spans="1:8" x14ac:dyDescent="0.25">
      <c r="A47">
        <v>6</v>
      </c>
      <c r="B47">
        <v>27</v>
      </c>
      <c r="C47">
        <v>1</v>
      </c>
      <c r="D47">
        <v>54</v>
      </c>
      <c r="E47">
        <v>137</v>
      </c>
      <c r="F47">
        <v>51</v>
      </c>
      <c r="G47">
        <v>24</v>
      </c>
      <c r="H47">
        <v>83</v>
      </c>
    </row>
    <row r="48" spans="1:8" x14ac:dyDescent="0.25">
      <c r="A48" t="s">
        <v>114</v>
      </c>
      <c r="B48">
        <v>5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8" x14ac:dyDescent="0.25">
      <c r="A49" t="s">
        <v>53</v>
      </c>
      <c r="B49">
        <v>5</v>
      </c>
      <c r="C49">
        <v>0</v>
      </c>
      <c r="D49">
        <v>4</v>
      </c>
      <c r="E49">
        <v>56</v>
      </c>
      <c r="F49">
        <v>6</v>
      </c>
      <c r="G49">
        <v>16</v>
      </c>
      <c r="H49">
        <v>33</v>
      </c>
    </row>
    <row r="50" spans="1:8" x14ac:dyDescent="0.25">
      <c r="A50" t="s">
        <v>2219</v>
      </c>
      <c r="B50">
        <v>0</v>
      </c>
      <c r="C50">
        <v>0</v>
      </c>
      <c r="D50">
        <v>0</v>
      </c>
      <c r="E50">
        <v>4</v>
      </c>
      <c r="F50">
        <v>0</v>
      </c>
      <c r="G50">
        <v>0</v>
      </c>
      <c r="H50">
        <v>2</v>
      </c>
    </row>
    <row r="51" spans="1:8" x14ac:dyDescent="0.25">
      <c r="A51" t="s">
        <v>2266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</row>
    <row r="52" spans="1:8" x14ac:dyDescent="0.25">
      <c r="A52" t="s">
        <v>881</v>
      </c>
      <c r="B52">
        <v>7</v>
      </c>
      <c r="C52">
        <v>1</v>
      </c>
      <c r="D52">
        <v>5</v>
      </c>
      <c r="E52">
        <v>25</v>
      </c>
      <c r="F52">
        <v>9</v>
      </c>
      <c r="G52">
        <v>4</v>
      </c>
      <c r="H52">
        <v>2</v>
      </c>
    </row>
    <row r="53" spans="1:8" x14ac:dyDescent="0.25">
      <c r="A53" t="s">
        <v>1899</v>
      </c>
      <c r="B53">
        <v>5</v>
      </c>
      <c r="C53">
        <v>0</v>
      </c>
      <c r="D53">
        <v>3</v>
      </c>
      <c r="E53">
        <v>49</v>
      </c>
      <c r="F53">
        <v>32</v>
      </c>
      <c r="G53">
        <v>4</v>
      </c>
      <c r="H53">
        <v>43</v>
      </c>
    </row>
    <row r="54" spans="1:8" x14ac:dyDescent="0.25">
      <c r="A54" t="s">
        <v>707</v>
      </c>
      <c r="B54">
        <v>1</v>
      </c>
      <c r="C54">
        <v>0</v>
      </c>
      <c r="D54">
        <v>4</v>
      </c>
      <c r="E54">
        <v>1</v>
      </c>
      <c r="F54">
        <v>1</v>
      </c>
      <c r="G54">
        <v>0</v>
      </c>
      <c r="H54">
        <v>1</v>
      </c>
    </row>
    <row r="55" spans="1:8" x14ac:dyDescent="0.25">
      <c r="A55" t="s">
        <v>1093</v>
      </c>
      <c r="B55">
        <v>2</v>
      </c>
      <c r="C55">
        <v>0</v>
      </c>
      <c r="D55">
        <v>30</v>
      </c>
      <c r="E55">
        <v>2</v>
      </c>
      <c r="F55">
        <v>3</v>
      </c>
      <c r="G55">
        <v>0</v>
      </c>
      <c r="H55">
        <v>1</v>
      </c>
    </row>
    <row r="56" spans="1:8" x14ac:dyDescent="0.25">
      <c r="A56" t="s">
        <v>4978</v>
      </c>
      <c r="B56">
        <v>2</v>
      </c>
      <c r="C56">
        <v>0</v>
      </c>
      <c r="D56">
        <v>8</v>
      </c>
      <c r="E56">
        <v>0</v>
      </c>
      <c r="F56">
        <v>0</v>
      </c>
      <c r="G56">
        <v>0</v>
      </c>
    </row>
    <row r="57" spans="1:8" x14ac:dyDescent="0.25">
      <c r="A57">
        <v>7</v>
      </c>
      <c r="B57">
        <v>15</v>
      </c>
      <c r="C57">
        <v>2</v>
      </c>
      <c r="D57">
        <v>66</v>
      </c>
      <c r="E57">
        <v>50</v>
      </c>
      <c r="F57">
        <v>330</v>
      </c>
      <c r="G57">
        <v>26</v>
      </c>
      <c r="H57">
        <v>142</v>
      </c>
    </row>
    <row r="58" spans="1:8" x14ac:dyDescent="0.25">
      <c r="A58" t="s">
        <v>1922</v>
      </c>
      <c r="B58">
        <v>0</v>
      </c>
      <c r="C58">
        <v>2</v>
      </c>
      <c r="D58">
        <v>1</v>
      </c>
      <c r="E58">
        <v>0</v>
      </c>
      <c r="F58">
        <v>0</v>
      </c>
      <c r="G58">
        <v>0</v>
      </c>
    </row>
    <row r="59" spans="1:8" x14ac:dyDescent="0.25">
      <c r="A59" t="s">
        <v>53</v>
      </c>
      <c r="B59">
        <v>2</v>
      </c>
      <c r="C59">
        <v>0</v>
      </c>
      <c r="D59">
        <v>5</v>
      </c>
      <c r="E59">
        <v>29</v>
      </c>
      <c r="F59">
        <v>6</v>
      </c>
      <c r="G59">
        <v>15</v>
      </c>
      <c r="H59">
        <v>31</v>
      </c>
    </row>
    <row r="60" spans="1:8" x14ac:dyDescent="0.25">
      <c r="A60" t="s">
        <v>2219</v>
      </c>
      <c r="B60">
        <v>4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8" x14ac:dyDescent="0.25">
      <c r="A61" t="s">
        <v>881</v>
      </c>
      <c r="B61">
        <v>5</v>
      </c>
      <c r="C61">
        <v>0</v>
      </c>
      <c r="D61">
        <v>3</v>
      </c>
      <c r="E61">
        <v>13</v>
      </c>
      <c r="F61">
        <v>20</v>
      </c>
      <c r="G61">
        <v>4</v>
      </c>
    </row>
    <row r="62" spans="1:8" x14ac:dyDescent="0.25">
      <c r="A62" t="s">
        <v>1899</v>
      </c>
      <c r="B62">
        <v>1</v>
      </c>
      <c r="C62">
        <v>0</v>
      </c>
      <c r="D62">
        <v>4</v>
      </c>
      <c r="E62">
        <v>6</v>
      </c>
      <c r="F62">
        <v>67</v>
      </c>
      <c r="G62">
        <v>1</v>
      </c>
      <c r="H62">
        <v>53</v>
      </c>
    </row>
    <row r="63" spans="1:8" x14ac:dyDescent="0.25">
      <c r="A63" t="s">
        <v>707</v>
      </c>
      <c r="B63">
        <v>2</v>
      </c>
      <c r="C63">
        <v>0</v>
      </c>
      <c r="D63">
        <v>2</v>
      </c>
      <c r="E63">
        <v>0</v>
      </c>
      <c r="F63">
        <v>234</v>
      </c>
      <c r="G63">
        <v>4</v>
      </c>
      <c r="H63">
        <v>56</v>
      </c>
    </row>
    <row r="64" spans="1:8" x14ac:dyDescent="0.25">
      <c r="A64" t="s">
        <v>1093</v>
      </c>
      <c r="B64">
        <v>0</v>
      </c>
      <c r="C64">
        <v>0</v>
      </c>
      <c r="D64">
        <v>43</v>
      </c>
      <c r="E64">
        <v>1</v>
      </c>
      <c r="F64">
        <v>1</v>
      </c>
      <c r="G64">
        <v>2</v>
      </c>
      <c r="H64">
        <v>1</v>
      </c>
    </row>
    <row r="65" spans="1:8" x14ac:dyDescent="0.25">
      <c r="A65" t="s">
        <v>4978</v>
      </c>
      <c r="B65">
        <v>1</v>
      </c>
      <c r="C65">
        <v>0</v>
      </c>
      <c r="D65">
        <v>8</v>
      </c>
      <c r="E65">
        <v>1</v>
      </c>
      <c r="F65">
        <v>2</v>
      </c>
      <c r="G65">
        <v>0</v>
      </c>
      <c r="H65">
        <v>1</v>
      </c>
    </row>
    <row r="66" spans="1:8" x14ac:dyDescent="0.25">
      <c r="A66" t="s">
        <v>4978</v>
      </c>
      <c r="B66">
        <v>2</v>
      </c>
      <c r="C66">
        <v>0</v>
      </c>
      <c r="D66">
        <v>3</v>
      </c>
      <c r="E66">
        <v>2</v>
      </c>
      <c r="F66">
        <v>0</v>
      </c>
      <c r="G66">
        <v>0</v>
      </c>
      <c r="H66">
        <v>1</v>
      </c>
    </row>
    <row r="67" spans="1:8" x14ac:dyDescent="0.25">
      <c r="A67" t="s">
        <v>53</v>
      </c>
      <c r="B67">
        <v>1</v>
      </c>
      <c r="C67">
        <v>0</v>
      </c>
      <c r="D67">
        <v>3</v>
      </c>
      <c r="E67">
        <v>2</v>
      </c>
      <c r="F67">
        <v>0</v>
      </c>
      <c r="G67">
        <v>0</v>
      </c>
      <c r="H67">
        <v>1</v>
      </c>
    </row>
    <row r="68" spans="1:8" x14ac:dyDescent="0.25">
      <c r="A68" t="s">
        <v>4978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8" x14ac:dyDescent="0.25">
      <c r="A69" t="s">
        <v>4979</v>
      </c>
      <c r="B69">
        <v>336</v>
      </c>
      <c r="C69">
        <v>7</v>
      </c>
      <c r="D69">
        <v>2760</v>
      </c>
      <c r="E69">
        <v>1797</v>
      </c>
      <c r="F69">
        <v>1491</v>
      </c>
      <c r="G69">
        <v>588</v>
      </c>
      <c r="H69">
        <v>2295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A3426"/>
  <sheetViews>
    <sheetView tabSelected="1" topLeftCell="AH1" workbookViewId="0">
      <selection activeCell="E3383" sqref="E3383"/>
    </sheetView>
  </sheetViews>
  <sheetFormatPr defaultRowHeight="15" x14ac:dyDescent="0.25"/>
  <cols>
    <col min="4" max="4" width="33.140625" customWidth="1"/>
    <col min="5" max="5" width="39.85546875" bestFit="1" customWidth="1"/>
    <col min="8" max="8" width="18.28515625" bestFit="1" customWidth="1"/>
    <col min="9" max="9" width="16" bestFit="1" customWidth="1"/>
    <col min="37" max="37" width="15.140625" bestFit="1" customWidth="1"/>
    <col min="38" max="38" width="8.140625" bestFit="1" customWidth="1"/>
    <col min="39" max="39" width="20.140625" bestFit="1" customWidth="1"/>
    <col min="43" max="43" width="8.85546875" bestFit="1" customWidth="1"/>
    <col min="44" max="44" width="9.28515625" bestFit="1" customWidth="1"/>
    <col min="45" max="45" width="12.140625" bestFit="1" customWidth="1"/>
    <col min="46" max="46" width="11.28515625" bestFit="1" customWidth="1"/>
    <col min="47" max="47" width="18.140625" bestFit="1" customWidth="1"/>
    <col min="48" max="48" width="16.5703125" bestFit="1" customWidth="1"/>
    <col min="49" max="49" width="13.7109375" bestFit="1" customWidth="1"/>
    <col min="50" max="50" width="17.85546875" bestFit="1" customWidth="1"/>
    <col min="51" max="51" width="29.42578125" bestFit="1" customWidth="1"/>
    <col min="52" max="52" width="21.7109375" bestFit="1" customWidth="1"/>
  </cols>
  <sheetData>
    <row r="1" spans="1:5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26</v>
      </c>
      <c r="BA1" s="1" t="s">
        <v>50</v>
      </c>
    </row>
    <row r="2" spans="1:53" hidden="1" x14ac:dyDescent="0.25">
      <c r="A2" s="1">
        <v>0</v>
      </c>
      <c r="B2">
        <v>11728</v>
      </c>
      <c r="C2">
        <v>1</v>
      </c>
      <c r="D2" t="s">
        <v>51</v>
      </c>
      <c r="E2" t="s">
        <v>52</v>
      </c>
      <c r="F2">
        <v>1</v>
      </c>
      <c r="H2" s="2">
        <v>43101</v>
      </c>
      <c r="I2" t="s">
        <v>53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2</v>
      </c>
      <c r="AA2">
        <v>0</v>
      </c>
      <c r="AB2" t="s">
        <v>54</v>
      </c>
      <c r="AC2" t="s">
        <v>55</v>
      </c>
      <c r="AD2" t="s">
        <v>56</v>
      </c>
      <c r="AE2" t="s">
        <v>57</v>
      </c>
      <c r="AF2" t="s">
        <v>58</v>
      </c>
      <c r="AG2" t="s">
        <v>59</v>
      </c>
      <c r="AH2" t="s">
        <v>60</v>
      </c>
      <c r="AI2">
        <v>4</v>
      </c>
      <c r="AJ2" t="s">
        <v>53</v>
      </c>
      <c r="AK2" t="s">
        <v>61</v>
      </c>
      <c r="AL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Y2" t="s">
        <v>55</v>
      </c>
      <c r="AZ2" t="s">
        <v>54</v>
      </c>
      <c r="BA2">
        <v>2</v>
      </c>
    </row>
    <row r="3" spans="1:53" hidden="1" x14ac:dyDescent="0.25">
      <c r="A3" s="1">
        <v>1</v>
      </c>
      <c r="B3">
        <v>11729</v>
      </c>
      <c r="C3">
        <v>2</v>
      </c>
      <c r="D3" t="s">
        <v>62</v>
      </c>
      <c r="E3" t="s">
        <v>63</v>
      </c>
      <c r="F3">
        <v>2</v>
      </c>
      <c r="H3" s="2">
        <v>43101</v>
      </c>
      <c r="I3" t="s">
        <v>53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49000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 t="s">
        <v>54</v>
      </c>
      <c r="AC3" t="s">
        <v>64</v>
      </c>
      <c r="AD3" t="s">
        <v>65</v>
      </c>
      <c r="AE3" t="s">
        <v>66</v>
      </c>
      <c r="AF3" t="s">
        <v>58</v>
      </c>
      <c r="AG3" t="s">
        <v>67</v>
      </c>
      <c r="AH3" t="s">
        <v>68</v>
      </c>
      <c r="AI3">
        <v>3</v>
      </c>
      <c r="AJ3" t="s">
        <v>53</v>
      </c>
      <c r="AK3" t="s">
        <v>61</v>
      </c>
      <c r="AL3">
        <v>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49000</v>
      </c>
      <c r="AY3" t="s">
        <v>64</v>
      </c>
      <c r="AZ3" t="s">
        <v>54</v>
      </c>
      <c r="BA3">
        <v>0</v>
      </c>
    </row>
    <row r="4" spans="1:53" hidden="1" x14ac:dyDescent="0.25">
      <c r="A4" s="1">
        <v>2</v>
      </c>
      <c r="B4">
        <v>11730</v>
      </c>
      <c r="C4">
        <v>3</v>
      </c>
      <c r="D4" t="s">
        <v>69</v>
      </c>
      <c r="E4" t="s">
        <v>70</v>
      </c>
      <c r="F4">
        <v>11</v>
      </c>
      <c r="H4" s="2">
        <v>43101</v>
      </c>
      <c r="I4" t="s">
        <v>53</v>
      </c>
      <c r="J4">
        <v>1</v>
      </c>
      <c r="K4">
        <v>0</v>
      </c>
      <c r="L4">
        <v>0</v>
      </c>
      <c r="M4">
        <v>1</v>
      </c>
      <c r="N4">
        <v>0</v>
      </c>
      <c r="O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54</v>
      </c>
      <c r="AC4" t="s">
        <v>71</v>
      </c>
      <c r="AD4" t="s">
        <v>72</v>
      </c>
      <c r="AE4" t="s">
        <v>73</v>
      </c>
      <c r="AF4" t="s">
        <v>58</v>
      </c>
      <c r="AG4" t="s">
        <v>67</v>
      </c>
      <c r="AH4" t="s">
        <v>74</v>
      </c>
      <c r="AI4">
        <v>3</v>
      </c>
      <c r="AJ4" t="s">
        <v>53</v>
      </c>
      <c r="AK4" t="s">
        <v>61</v>
      </c>
      <c r="AL4">
        <v>11</v>
      </c>
      <c r="AN4">
        <v>1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Y4" t="s">
        <v>71</v>
      </c>
      <c r="AZ4" t="s">
        <v>54</v>
      </c>
      <c r="BA4">
        <v>0</v>
      </c>
    </row>
    <row r="5" spans="1:53" hidden="1" x14ac:dyDescent="0.25">
      <c r="A5" s="1">
        <v>3</v>
      </c>
      <c r="B5">
        <v>11731</v>
      </c>
      <c r="C5">
        <v>4</v>
      </c>
      <c r="D5" t="s">
        <v>75</v>
      </c>
      <c r="E5" t="s">
        <v>76</v>
      </c>
      <c r="F5">
        <v>2</v>
      </c>
      <c r="H5" s="2">
        <v>43101</v>
      </c>
      <c r="I5" t="s">
        <v>53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300000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54</v>
      </c>
      <c r="AC5" t="s">
        <v>77</v>
      </c>
      <c r="AD5" t="s">
        <v>78</v>
      </c>
      <c r="AE5" t="s">
        <v>79</v>
      </c>
      <c r="AF5" t="s">
        <v>80</v>
      </c>
      <c r="AG5" t="s">
        <v>81</v>
      </c>
      <c r="AH5" t="s">
        <v>82</v>
      </c>
      <c r="AI5">
        <v>1</v>
      </c>
      <c r="AJ5" t="s">
        <v>53</v>
      </c>
      <c r="AK5" t="s">
        <v>61</v>
      </c>
      <c r="AL5">
        <v>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300000</v>
      </c>
      <c r="AY5" t="s">
        <v>77</v>
      </c>
      <c r="AZ5" t="s">
        <v>54</v>
      </c>
      <c r="BA5">
        <v>0</v>
      </c>
    </row>
    <row r="6" spans="1:53" hidden="1" x14ac:dyDescent="0.25">
      <c r="A6" s="1">
        <v>4</v>
      </c>
      <c r="B6">
        <v>11732</v>
      </c>
      <c r="C6">
        <v>5</v>
      </c>
      <c r="D6" t="s">
        <v>83</v>
      </c>
      <c r="E6" t="s">
        <v>84</v>
      </c>
      <c r="F6">
        <v>2</v>
      </c>
      <c r="H6" s="2">
        <v>43102</v>
      </c>
      <c r="I6" t="s">
        <v>53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280000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 t="s">
        <v>54</v>
      </c>
      <c r="AC6" t="s">
        <v>85</v>
      </c>
      <c r="AD6" t="s">
        <v>86</v>
      </c>
      <c r="AE6" t="s">
        <v>87</v>
      </c>
      <c r="AF6" t="s">
        <v>80</v>
      </c>
      <c r="AG6" t="s">
        <v>67</v>
      </c>
      <c r="AH6" t="s">
        <v>88</v>
      </c>
      <c r="AI6">
        <v>3</v>
      </c>
      <c r="AJ6" t="s">
        <v>53</v>
      </c>
      <c r="AK6" t="s">
        <v>89</v>
      </c>
      <c r="AL6">
        <v>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280000</v>
      </c>
      <c r="AY6" t="s">
        <v>85</v>
      </c>
      <c r="AZ6" t="s">
        <v>54</v>
      </c>
      <c r="BA6">
        <v>0</v>
      </c>
    </row>
    <row r="7" spans="1:53" hidden="1" x14ac:dyDescent="0.25">
      <c r="A7" s="1">
        <v>5</v>
      </c>
      <c r="B7">
        <v>11733</v>
      </c>
      <c r="C7">
        <v>6</v>
      </c>
      <c r="D7" t="s">
        <v>90</v>
      </c>
      <c r="E7" t="s">
        <v>91</v>
      </c>
      <c r="F7">
        <v>7</v>
      </c>
      <c r="H7" s="2">
        <v>43102</v>
      </c>
      <c r="I7" t="s">
        <v>53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400000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 t="s">
        <v>54</v>
      </c>
      <c r="AC7" t="s">
        <v>92</v>
      </c>
      <c r="AD7" t="s">
        <v>93</v>
      </c>
      <c r="AE7" t="s">
        <v>94</v>
      </c>
      <c r="AF7" t="s">
        <v>95</v>
      </c>
      <c r="AG7" t="s">
        <v>67</v>
      </c>
      <c r="AH7" t="s">
        <v>74</v>
      </c>
      <c r="AI7">
        <v>2</v>
      </c>
      <c r="AJ7" t="s">
        <v>53</v>
      </c>
      <c r="AK7" t="s">
        <v>89</v>
      </c>
      <c r="AL7">
        <v>7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400000</v>
      </c>
      <c r="AY7" t="s">
        <v>92</v>
      </c>
      <c r="AZ7" t="s">
        <v>54</v>
      </c>
      <c r="BA7">
        <v>0</v>
      </c>
    </row>
    <row r="8" spans="1:53" hidden="1" x14ac:dyDescent="0.25">
      <c r="A8" s="1">
        <v>6</v>
      </c>
      <c r="B8">
        <v>11734</v>
      </c>
      <c r="C8">
        <v>7</v>
      </c>
      <c r="D8" t="s">
        <v>96</v>
      </c>
      <c r="E8" t="s">
        <v>97</v>
      </c>
      <c r="F8">
        <v>11</v>
      </c>
      <c r="H8" s="2">
        <v>43102</v>
      </c>
      <c r="I8" t="s">
        <v>53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300000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54</v>
      </c>
      <c r="AC8" t="s">
        <v>98</v>
      </c>
      <c r="AD8" t="s">
        <v>99</v>
      </c>
      <c r="AE8" t="s">
        <v>100</v>
      </c>
      <c r="AF8" t="s">
        <v>95</v>
      </c>
      <c r="AG8" t="s">
        <v>67</v>
      </c>
      <c r="AH8" t="s">
        <v>74</v>
      </c>
      <c r="AI8">
        <v>2</v>
      </c>
      <c r="AJ8" t="s">
        <v>53</v>
      </c>
      <c r="AK8" t="s">
        <v>89</v>
      </c>
      <c r="AL8">
        <v>11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300000</v>
      </c>
      <c r="AY8" t="s">
        <v>98</v>
      </c>
      <c r="AZ8" t="s">
        <v>54</v>
      </c>
      <c r="BA8">
        <v>0</v>
      </c>
    </row>
    <row r="9" spans="1:53" hidden="1" x14ac:dyDescent="0.25">
      <c r="A9" s="1">
        <v>7</v>
      </c>
      <c r="B9">
        <v>11735</v>
      </c>
      <c r="C9">
        <v>8</v>
      </c>
      <c r="D9" t="s">
        <v>101</v>
      </c>
      <c r="E9" t="s">
        <v>102</v>
      </c>
      <c r="F9">
        <v>11</v>
      </c>
      <c r="H9" s="2">
        <v>43102</v>
      </c>
      <c r="I9" t="s">
        <v>53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7000000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54</v>
      </c>
      <c r="AC9" t="s">
        <v>103</v>
      </c>
      <c r="AD9" t="s">
        <v>104</v>
      </c>
      <c r="AE9" t="s">
        <v>105</v>
      </c>
      <c r="AF9" t="s">
        <v>95</v>
      </c>
      <c r="AG9" t="s">
        <v>67</v>
      </c>
      <c r="AH9" t="s">
        <v>88</v>
      </c>
      <c r="AI9">
        <v>2</v>
      </c>
      <c r="AJ9" t="s">
        <v>53</v>
      </c>
      <c r="AK9" t="s">
        <v>89</v>
      </c>
      <c r="AL9">
        <v>11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7000000</v>
      </c>
      <c r="AY9" t="s">
        <v>103</v>
      </c>
      <c r="AZ9" t="s">
        <v>54</v>
      </c>
      <c r="BA9">
        <v>0</v>
      </c>
    </row>
    <row r="10" spans="1:53" hidden="1" x14ac:dyDescent="0.25">
      <c r="A10" s="1">
        <v>8</v>
      </c>
      <c r="B10">
        <v>11736</v>
      </c>
      <c r="C10">
        <v>9</v>
      </c>
      <c r="D10" t="s">
        <v>106</v>
      </c>
      <c r="E10" t="s">
        <v>107</v>
      </c>
      <c r="F10">
        <v>1</v>
      </c>
      <c r="H10" s="2">
        <v>43102</v>
      </c>
      <c r="I10" t="s">
        <v>108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250000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54</v>
      </c>
      <c r="AC10" t="s">
        <v>109</v>
      </c>
      <c r="AD10" t="s">
        <v>110</v>
      </c>
      <c r="AE10" t="s">
        <v>111</v>
      </c>
      <c r="AF10" t="s">
        <v>95</v>
      </c>
      <c r="AG10" t="s">
        <v>81</v>
      </c>
      <c r="AH10" t="s">
        <v>82</v>
      </c>
      <c r="AI10">
        <v>1</v>
      </c>
      <c r="AK10" t="s">
        <v>89</v>
      </c>
      <c r="AL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250000</v>
      </c>
      <c r="AY10" t="s">
        <v>109</v>
      </c>
      <c r="AZ10" t="s">
        <v>54</v>
      </c>
      <c r="BA10">
        <v>0</v>
      </c>
    </row>
    <row r="11" spans="1:53" hidden="1" x14ac:dyDescent="0.25">
      <c r="A11" s="1">
        <v>9</v>
      </c>
      <c r="B11">
        <v>11739</v>
      </c>
      <c r="C11">
        <v>12</v>
      </c>
      <c r="D11" t="s">
        <v>112</v>
      </c>
      <c r="E11" t="s">
        <v>113</v>
      </c>
      <c r="F11">
        <v>2</v>
      </c>
      <c r="H11" s="2">
        <v>43103</v>
      </c>
      <c r="I11" t="s">
        <v>114</v>
      </c>
      <c r="J11">
        <v>0</v>
      </c>
      <c r="K11">
        <v>1</v>
      </c>
      <c r="L11">
        <v>0</v>
      </c>
      <c r="M11">
        <v>1</v>
      </c>
      <c r="N11">
        <v>0</v>
      </c>
      <c r="O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115</v>
      </c>
      <c r="AC11" t="s">
        <v>116</v>
      </c>
      <c r="AD11" t="s">
        <v>117</v>
      </c>
      <c r="AE11" t="s">
        <v>118</v>
      </c>
      <c r="AF11" t="s">
        <v>58</v>
      </c>
      <c r="AG11" t="s">
        <v>119</v>
      </c>
      <c r="AH11" t="s">
        <v>120</v>
      </c>
      <c r="AI11">
        <v>6</v>
      </c>
      <c r="AJ11" t="s">
        <v>114</v>
      </c>
      <c r="AK11" t="s">
        <v>121</v>
      </c>
      <c r="AL11">
        <v>2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Y11" t="s">
        <v>116</v>
      </c>
      <c r="AZ11" t="s">
        <v>115</v>
      </c>
      <c r="BA11">
        <v>0</v>
      </c>
    </row>
    <row r="12" spans="1:53" hidden="1" x14ac:dyDescent="0.25">
      <c r="A12" s="1">
        <v>10</v>
      </c>
      <c r="B12">
        <v>11740</v>
      </c>
      <c r="C12">
        <v>13</v>
      </c>
      <c r="D12" t="s">
        <v>122</v>
      </c>
      <c r="E12" t="s">
        <v>123</v>
      </c>
      <c r="F12">
        <v>3</v>
      </c>
      <c r="H12" s="2">
        <v>43103</v>
      </c>
      <c r="I12" t="s">
        <v>108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Q12">
        <v>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54</v>
      </c>
      <c r="AC12" t="s">
        <v>124</v>
      </c>
      <c r="AD12" t="s">
        <v>125</v>
      </c>
      <c r="AE12" t="s">
        <v>126</v>
      </c>
      <c r="AF12" t="s">
        <v>95</v>
      </c>
      <c r="AG12" t="s">
        <v>119</v>
      </c>
      <c r="AH12" t="s">
        <v>120</v>
      </c>
      <c r="AI12">
        <v>5</v>
      </c>
      <c r="AK12" t="s">
        <v>121</v>
      </c>
      <c r="AL12">
        <v>3</v>
      </c>
      <c r="AN12">
        <v>0</v>
      </c>
      <c r="AO12">
        <v>0</v>
      </c>
      <c r="AP12">
        <v>0</v>
      </c>
      <c r="AQ12">
        <v>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Y12" t="s">
        <v>124</v>
      </c>
      <c r="AZ12" t="s">
        <v>54</v>
      </c>
      <c r="BA12">
        <v>0</v>
      </c>
    </row>
    <row r="13" spans="1:53" hidden="1" x14ac:dyDescent="0.25">
      <c r="A13" s="1">
        <v>11</v>
      </c>
      <c r="B13">
        <v>11741</v>
      </c>
      <c r="C13">
        <v>14</v>
      </c>
      <c r="D13" t="s">
        <v>127</v>
      </c>
      <c r="E13" t="s">
        <v>128</v>
      </c>
      <c r="F13">
        <v>5</v>
      </c>
      <c r="H13" s="2">
        <v>43103</v>
      </c>
      <c r="I13" t="s">
        <v>53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150000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 t="s">
        <v>54</v>
      </c>
      <c r="AC13" t="s">
        <v>129</v>
      </c>
      <c r="AD13" t="s">
        <v>130</v>
      </c>
      <c r="AE13" t="s">
        <v>131</v>
      </c>
      <c r="AF13" t="s">
        <v>95</v>
      </c>
      <c r="AG13" t="s">
        <v>119</v>
      </c>
      <c r="AH13" t="s">
        <v>120</v>
      </c>
      <c r="AI13">
        <v>5</v>
      </c>
      <c r="AJ13" t="s">
        <v>53</v>
      </c>
      <c r="AK13" t="s">
        <v>121</v>
      </c>
      <c r="AL13">
        <v>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150000</v>
      </c>
      <c r="AY13" t="s">
        <v>129</v>
      </c>
      <c r="AZ13" t="s">
        <v>54</v>
      </c>
      <c r="BA13">
        <v>1</v>
      </c>
    </row>
    <row r="14" spans="1:53" hidden="1" x14ac:dyDescent="0.25">
      <c r="A14" s="1">
        <v>12</v>
      </c>
      <c r="B14">
        <v>11742</v>
      </c>
      <c r="C14">
        <v>15</v>
      </c>
      <c r="D14" t="s">
        <v>132</v>
      </c>
      <c r="E14" t="s">
        <v>133</v>
      </c>
      <c r="F14">
        <v>2</v>
      </c>
      <c r="H14" s="2">
        <v>43103</v>
      </c>
      <c r="I14" t="s">
        <v>53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60000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54</v>
      </c>
      <c r="AC14" t="s">
        <v>134</v>
      </c>
      <c r="AD14" t="s">
        <v>135</v>
      </c>
      <c r="AE14" t="s">
        <v>136</v>
      </c>
      <c r="AF14" t="s">
        <v>95</v>
      </c>
      <c r="AG14" t="s">
        <v>119</v>
      </c>
      <c r="AH14" t="s">
        <v>137</v>
      </c>
      <c r="AI14">
        <v>5</v>
      </c>
      <c r="AJ14" t="s">
        <v>53</v>
      </c>
      <c r="AK14" t="s">
        <v>121</v>
      </c>
      <c r="AL14">
        <v>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60000</v>
      </c>
      <c r="AY14" t="s">
        <v>134</v>
      </c>
      <c r="AZ14" t="s">
        <v>54</v>
      </c>
      <c r="BA14">
        <v>0</v>
      </c>
    </row>
    <row r="15" spans="1:53" hidden="1" x14ac:dyDescent="0.25">
      <c r="A15" s="1">
        <v>13</v>
      </c>
      <c r="B15">
        <v>11744</v>
      </c>
      <c r="C15">
        <v>17</v>
      </c>
      <c r="D15" t="s">
        <v>62</v>
      </c>
      <c r="E15" t="s">
        <v>138</v>
      </c>
      <c r="G15" t="s">
        <v>139</v>
      </c>
      <c r="H15" s="2">
        <v>43103</v>
      </c>
      <c r="I15" t="s">
        <v>53</v>
      </c>
      <c r="J15">
        <v>1</v>
      </c>
      <c r="K15">
        <v>0</v>
      </c>
      <c r="L15">
        <v>0</v>
      </c>
      <c r="M15">
        <v>1</v>
      </c>
      <c r="N15">
        <v>0</v>
      </c>
      <c r="O15">
        <v>1</v>
      </c>
      <c r="P15">
        <v>70000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54</v>
      </c>
      <c r="AC15" t="s">
        <v>140</v>
      </c>
      <c r="AD15" t="s">
        <v>65</v>
      </c>
      <c r="AE15" t="s">
        <v>62</v>
      </c>
      <c r="AF15" t="s">
        <v>58</v>
      </c>
      <c r="AG15" t="s">
        <v>67</v>
      </c>
      <c r="AH15" t="s">
        <v>68</v>
      </c>
      <c r="AI15">
        <v>3</v>
      </c>
      <c r="AJ15" t="s">
        <v>53</v>
      </c>
      <c r="AK15" t="s">
        <v>121</v>
      </c>
      <c r="AM15" t="s">
        <v>139</v>
      </c>
      <c r="AN15">
        <v>1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70000</v>
      </c>
      <c r="AY15" t="s">
        <v>140</v>
      </c>
      <c r="AZ15" t="s">
        <v>54</v>
      </c>
      <c r="BA15">
        <v>0</v>
      </c>
    </row>
    <row r="16" spans="1:53" hidden="1" x14ac:dyDescent="0.25">
      <c r="A16" s="1">
        <v>14</v>
      </c>
      <c r="B16">
        <v>11745</v>
      </c>
      <c r="C16">
        <v>18</v>
      </c>
      <c r="D16" t="s">
        <v>141</v>
      </c>
      <c r="E16" t="s">
        <v>142</v>
      </c>
      <c r="F16">
        <v>7</v>
      </c>
      <c r="H16" s="2">
        <v>43103</v>
      </c>
      <c r="I16" t="s">
        <v>53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54</v>
      </c>
      <c r="AC16" t="s">
        <v>143</v>
      </c>
      <c r="AD16" t="s">
        <v>144</v>
      </c>
      <c r="AE16" t="s">
        <v>145</v>
      </c>
      <c r="AF16" t="s">
        <v>58</v>
      </c>
      <c r="AG16" t="s">
        <v>67</v>
      </c>
      <c r="AH16" t="s">
        <v>88</v>
      </c>
      <c r="AI16">
        <v>3</v>
      </c>
      <c r="AJ16" t="s">
        <v>53</v>
      </c>
      <c r="AK16" t="s">
        <v>121</v>
      </c>
      <c r="AL16">
        <v>7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Y16" t="s">
        <v>143</v>
      </c>
      <c r="AZ16" t="s">
        <v>54</v>
      </c>
      <c r="BA16">
        <v>0</v>
      </c>
    </row>
    <row r="17" spans="1:53" hidden="1" x14ac:dyDescent="0.25">
      <c r="A17" s="1">
        <v>15</v>
      </c>
      <c r="B17">
        <v>11746</v>
      </c>
      <c r="C17">
        <v>19</v>
      </c>
      <c r="D17" t="s">
        <v>96</v>
      </c>
      <c r="E17" t="s">
        <v>146</v>
      </c>
      <c r="F17">
        <v>3</v>
      </c>
      <c r="H17" s="2">
        <v>43103</v>
      </c>
      <c r="I17" t="s">
        <v>147</v>
      </c>
      <c r="J17">
        <v>1</v>
      </c>
      <c r="K17">
        <v>0</v>
      </c>
      <c r="L17">
        <v>0</v>
      </c>
      <c r="M17">
        <v>1</v>
      </c>
      <c r="N17">
        <v>0</v>
      </c>
      <c r="O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148</v>
      </c>
      <c r="AC17" t="s">
        <v>149</v>
      </c>
      <c r="AD17" t="s">
        <v>99</v>
      </c>
      <c r="AE17" t="s">
        <v>150</v>
      </c>
      <c r="AF17" t="s">
        <v>95</v>
      </c>
      <c r="AG17" t="s">
        <v>67</v>
      </c>
      <c r="AH17" t="s">
        <v>74</v>
      </c>
      <c r="AI17">
        <v>2</v>
      </c>
      <c r="AJ17" t="s">
        <v>147</v>
      </c>
      <c r="AK17" t="s">
        <v>121</v>
      </c>
      <c r="AL17">
        <v>3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Y17" t="s">
        <v>149</v>
      </c>
      <c r="AZ17" t="s">
        <v>148</v>
      </c>
      <c r="BA17">
        <v>0</v>
      </c>
    </row>
    <row r="18" spans="1:53" hidden="1" x14ac:dyDescent="0.25">
      <c r="A18" s="1">
        <v>16</v>
      </c>
      <c r="B18">
        <v>11747</v>
      </c>
      <c r="C18">
        <v>20</v>
      </c>
      <c r="D18" t="s">
        <v>151</v>
      </c>
      <c r="E18" t="s">
        <v>152</v>
      </c>
      <c r="F18">
        <v>2</v>
      </c>
      <c r="H18" s="2">
        <v>43103</v>
      </c>
      <c r="I18" t="s">
        <v>53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54</v>
      </c>
      <c r="AC18" t="s">
        <v>153</v>
      </c>
      <c r="AD18" t="s">
        <v>154</v>
      </c>
      <c r="AE18" t="s">
        <v>155</v>
      </c>
      <c r="AF18" t="s">
        <v>95</v>
      </c>
      <c r="AG18" t="s">
        <v>81</v>
      </c>
      <c r="AH18" t="s">
        <v>156</v>
      </c>
      <c r="AI18">
        <v>2</v>
      </c>
      <c r="AJ18" t="s">
        <v>53</v>
      </c>
      <c r="AK18" t="s">
        <v>121</v>
      </c>
      <c r="AL18">
        <v>2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Y18" t="s">
        <v>153</v>
      </c>
      <c r="AZ18" t="s">
        <v>54</v>
      </c>
      <c r="BA18">
        <v>0</v>
      </c>
    </row>
    <row r="19" spans="1:53" hidden="1" x14ac:dyDescent="0.25">
      <c r="A19" s="1">
        <v>17</v>
      </c>
      <c r="B19">
        <v>11748</v>
      </c>
      <c r="C19">
        <v>21</v>
      </c>
      <c r="D19" t="s">
        <v>151</v>
      </c>
      <c r="E19" t="s">
        <v>157</v>
      </c>
      <c r="F19">
        <v>5</v>
      </c>
      <c r="H19" s="2">
        <v>43103</v>
      </c>
      <c r="I19" t="s">
        <v>53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45000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 t="s">
        <v>54</v>
      </c>
      <c r="AC19" t="s">
        <v>158</v>
      </c>
      <c r="AD19" t="s">
        <v>154</v>
      </c>
      <c r="AE19" t="s">
        <v>159</v>
      </c>
      <c r="AF19" t="s">
        <v>95</v>
      </c>
      <c r="AG19" t="s">
        <v>81</v>
      </c>
      <c r="AH19" t="s">
        <v>156</v>
      </c>
      <c r="AI19">
        <v>2</v>
      </c>
      <c r="AJ19" t="s">
        <v>53</v>
      </c>
      <c r="AK19" t="s">
        <v>121</v>
      </c>
      <c r="AL19">
        <v>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45000</v>
      </c>
      <c r="AY19" t="s">
        <v>158</v>
      </c>
      <c r="AZ19" t="s">
        <v>54</v>
      </c>
      <c r="BA19">
        <v>0</v>
      </c>
    </row>
    <row r="20" spans="1:53" hidden="1" x14ac:dyDescent="0.25">
      <c r="A20" s="1">
        <v>18</v>
      </c>
      <c r="B20">
        <v>11749</v>
      </c>
      <c r="C20">
        <v>22</v>
      </c>
      <c r="D20" t="s">
        <v>96</v>
      </c>
      <c r="E20" t="s">
        <v>160</v>
      </c>
      <c r="F20">
        <v>5</v>
      </c>
      <c r="H20" s="2">
        <v>43104</v>
      </c>
      <c r="I20" t="s">
        <v>53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290000</v>
      </c>
      <c r="Q20">
        <v>2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4</v>
      </c>
      <c r="AA20">
        <v>1</v>
      </c>
      <c r="AB20" t="s">
        <v>54</v>
      </c>
      <c r="AC20" t="s">
        <v>161</v>
      </c>
      <c r="AD20" t="s">
        <v>99</v>
      </c>
      <c r="AE20" t="s">
        <v>162</v>
      </c>
      <c r="AF20" t="s">
        <v>95</v>
      </c>
      <c r="AG20" t="s">
        <v>67</v>
      </c>
      <c r="AH20" t="s">
        <v>74</v>
      </c>
      <c r="AI20">
        <v>2</v>
      </c>
      <c r="AJ20" t="s">
        <v>53</v>
      </c>
      <c r="AK20" t="s">
        <v>163</v>
      </c>
      <c r="AL20">
        <v>5</v>
      </c>
      <c r="AN20">
        <v>0</v>
      </c>
      <c r="AO20">
        <v>0</v>
      </c>
      <c r="AP20">
        <v>0</v>
      </c>
      <c r="AQ20">
        <v>2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1</v>
      </c>
      <c r="AX20">
        <v>290000</v>
      </c>
      <c r="AY20" t="s">
        <v>161</v>
      </c>
      <c r="AZ20" t="s">
        <v>54</v>
      </c>
      <c r="BA20">
        <v>4</v>
      </c>
    </row>
    <row r="21" spans="1:53" hidden="1" x14ac:dyDescent="0.25">
      <c r="A21" s="1">
        <v>19</v>
      </c>
      <c r="B21">
        <v>11750</v>
      </c>
      <c r="C21">
        <v>23</v>
      </c>
      <c r="D21" t="s">
        <v>164</v>
      </c>
      <c r="E21" t="s">
        <v>165</v>
      </c>
      <c r="F21">
        <v>2</v>
      </c>
      <c r="H21" s="2">
        <v>43104</v>
      </c>
      <c r="I21" t="s">
        <v>53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250000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6</v>
      </c>
      <c r="AA21">
        <v>1</v>
      </c>
      <c r="AB21" t="s">
        <v>54</v>
      </c>
      <c r="AC21" t="s">
        <v>166</v>
      </c>
      <c r="AD21" t="s">
        <v>167</v>
      </c>
      <c r="AE21" t="s">
        <v>168</v>
      </c>
      <c r="AF21" t="s">
        <v>95</v>
      </c>
      <c r="AG21" t="s">
        <v>81</v>
      </c>
      <c r="AH21" t="s">
        <v>169</v>
      </c>
      <c r="AI21">
        <v>1</v>
      </c>
      <c r="AJ21" t="s">
        <v>53</v>
      </c>
      <c r="AK21" t="s">
        <v>163</v>
      </c>
      <c r="AL21">
        <v>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250000</v>
      </c>
      <c r="AY21" t="s">
        <v>166</v>
      </c>
      <c r="AZ21" t="s">
        <v>54</v>
      </c>
      <c r="BA21">
        <v>6</v>
      </c>
    </row>
    <row r="22" spans="1:53" hidden="1" x14ac:dyDescent="0.25">
      <c r="A22" s="1">
        <v>20</v>
      </c>
      <c r="B22">
        <v>11751</v>
      </c>
      <c r="C22">
        <v>24</v>
      </c>
      <c r="D22" t="s">
        <v>170</v>
      </c>
      <c r="E22" t="s">
        <v>171</v>
      </c>
      <c r="F22">
        <v>1</v>
      </c>
      <c r="H22" s="2">
        <v>43104</v>
      </c>
      <c r="I22" t="s">
        <v>108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100000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54</v>
      </c>
      <c r="AC22" t="s">
        <v>172</v>
      </c>
      <c r="AD22" t="s">
        <v>173</v>
      </c>
      <c r="AE22" t="s">
        <v>174</v>
      </c>
      <c r="AF22" t="s">
        <v>95</v>
      </c>
      <c r="AG22" t="s">
        <v>81</v>
      </c>
      <c r="AH22" t="s">
        <v>169</v>
      </c>
      <c r="AI22">
        <v>1</v>
      </c>
      <c r="AK22" t="s">
        <v>163</v>
      </c>
      <c r="AL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100000</v>
      </c>
      <c r="AY22" t="s">
        <v>172</v>
      </c>
      <c r="AZ22" t="s">
        <v>54</v>
      </c>
      <c r="BA22">
        <v>0</v>
      </c>
    </row>
    <row r="23" spans="1:53" hidden="1" x14ac:dyDescent="0.25">
      <c r="A23" s="1">
        <v>21</v>
      </c>
      <c r="B23">
        <v>11752</v>
      </c>
      <c r="C23">
        <v>25</v>
      </c>
      <c r="D23" t="s">
        <v>127</v>
      </c>
      <c r="E23" t="s">
        <v>175</v>
      </c>
      <c r="F23">
        <v>11</v>
      </c>
      <c r="H23" s="2">
        <v>43105</v>
      </c>
      <c r="I23" t="s">
        <v>53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350000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54</v>
      </c>
      <c r="AC23" t="s">
        <v>176</v>
      </c>
      <c r="AD23" t="s">
        <v>130</v>
      </c>
      <c r="AE23" t="s">
        <v>177</v>
      </c>
      <c r="AF23" t="s">
        <v>95</v>
      </c>
      <c r="AG23" t="s">
        <v>119</v>
      </c>
      <c r="AH23" t="s">
        <v>120</v>
      </c>
      <c r="AI23">
        <v>5</v>
      </c>
      <c r="AJ23" t="s">
        <v>53</v>
      </c>
      <c r="AK23" t="s">
        <v>178</v>
      </c>
      <c r="AL23">
        <v>11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350000</v>
      </c>
      <c r="AY23" t="s">
        <v>176</v>
      </c>
      <c r="AZ23" t="s">
        <v>54</v>
      </c>
      <c r="BA23">
        <v>0</v>
      </c>
    </row>
    <row r="24" spans="1:53" hidden="1" x14ac:dyDescent="0.25">
      <c r="A24" s="1">
        <v>22</v>
      </c>
      <c r="B24">
        <v>11753</v>
      </c>
      <c r="C24">
        <v>26</v>
      </c>
      <c r="D24" t="s">
        <v>127</v>
      </c>
      <c r="E24" t="s">
        <v>179</v>
      </c>
      <c r="F24">
        <v>5</v>
      </c>
      <c r="H24" s="2">
        <v>43105</v>
      </c>
      <c r="I24" t="s">
        <v>53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400000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54</v>
      </c>
      <c r="AC24" t="s">
        <v>180</v>
      </c>
      <c r="AD24" t="s">
        <v>130</v>
      </c>
      <c r="AE24" t="s">
        <v>181</v>
      </c>
      <c r="AF24" t="s">
        <v>95</v>
      </c>
      <c r="AG24" t="s">
        <v>119</v>
      </c>
      <c r="AH24" t="s">
        <v>120</v>
      </c>
      <c r="AI24">
        <v>5</v>
      </c>
      <c r="AJ24" t="s">
        <v>53</v>
      </c>
      <c r="AK24" t="s">
        <v>178</v>
      </c>
      <c r="AL24">
        <v>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400000</v>
      </c>
      <c r="AY24" t="s">
        <v>180</v>
      </c>
      <c r="AZ24" t="s">
        <v>54</v>
      </c>
      <c r="BA24">
        <v>0</v>
      </c>
    </row>
    <row r="25" spans="1:53" hidden="1" x14ac:dyDescent="0.25">
      <c r="A25" s="1">
        <v>23</v>
      </c>
      <c r="B25">
        <v>11754</v>
      </c>
      <c r="C25">
        <v>27</v>
      </c>
      <c r="D25" t="s">
        <v>96</v>
      </c>
      <c r="E25" t="s">
        <v>97</v>
      </c>
      <c r="F25">
        <v>11</v>
      </c>
      <c r="H25" s="2">
        <v>43105</v>
      </c>
      <c r="I25" t="s">
        <v>53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54</v>
      </c>
      <c r="AC25" t="s">
        <v>182</v>
      </c>
      <c r="AD25" t="s">
        <v>99</v>
      </c>
      <c r="AE25" t="s">
        <v>100</v>
      </c>
      <c r="AF25" t="s">
        <v>95</v>
      </c>
      <c r="AG25" t="s">
        <v>67</v>
      </c>
      <c r="AH25" t="s">
        <v>74</v>
      </c>
      <c r="AI25">
        <v>2</v>
      </c>
      <c r="AJ25" t="s">
        <v>53</v>
      </c>
      <c r="AK25" t="s">
        <v>178</v>
      </c>
      <c r="AL25">
        <v>11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Y25" t="s">
        <v>182</v>
      </c>
      <c r="AZ25" t="s">
        <v>54</v>
      </c>
      <c r="BA25">
        <v>0</v>
      </c>
    </row>
    <row r="26" spans="1:53" hidden="1" x14ac:dyDescent="0.25">
      <c r="A26" s="1">
        <v>24</v>
      </c>
      <c r="B26">
        <v>11755</v>
      </c>
      <c r="C26">
        <v>28</v>
      </c>
      <c r="D26" t="s">
        <v>101</v>
      </c>
      <c r="E26" t="s">
        <v>183</v>
      </c>
      <c r="F26">
        <v>11</v>
      </c>
      <c r="H26" s="2">
        <v>43105</v>
      </c>
      <c r="I26" t="s">
        <v>53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165000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54</v>
      </c>
      <c r="AC26" t="s">
        <v>184</v>
      </c>
      <c r="AD26" t="s">
        <v>104</v>
      </c>
      <c r="AE26" t="s">
        <v>185</v>
      </c>
      <c r="AF26" t="s">
        <v>95</v>
      </c>
      <c r="AG26" t="s">
        <v>67</v>
      </c>
      <c r="AH26" t="s">
        <v>88</v>
      </c>
      <c r="AI26">
        <v>2</v>
      </c>
      <c r="AJ26" t="s">
        <v>53</v>
      </c>
      <c r="AK26" t="s">
        <v>178</v>
      </c>
      <c r="AL26">
        <v>11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165000</v>
      </c>
      <c r="AY26" t="s">
        <v>184</v>
      </c>
      <c r="AZ26" t="s">
        <v>54</v>
      </c>
      <c r="BA26">
        <v>0</v>
      </c>
    </row>
    <row r="27" spans="1:53" hidden="1" x14ac:dyDescent="0.25">
      <c r="A27" s="1">
        <v>25</v>
      </c>
      <c r="B27">
        <v>11756</v>
      </c>
      <c r="C27">
        <v>29</v>
      </c>
      <c r="D27" t="s">
        <v>186</v>
      </c>
      <c r="E27" t="s">
        <v>187</v>
      </c>
      <c r="F27">
        <v>12</v>
      </c>
      <c r="H27" s="2">
        <v>43105</v>
      </c>
      <c r="I27" t="s">
        <v>53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150000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</v>
      </c>
      <c r="AA27">
        <v>1</v>
      </c>
      <c r="AB27" t="s">
        <v>54</v>
      </c>
      <c r="AC27" t="s">
        <v>188</v>
      </c>
      <c r="AD27" t="s">
        <v>189</v>
      </c>
      <c r="AE27" t="s">
        <v>190</v>
      </c>
      <c r="AF27" t="s">
        <v>95</v>
      </c>
      <c r="AG27" t="s">
        <v>67</v>
      </c>
      <c r="AH27" t="s">
        <v>88</v>
      </c>
      <c r="AI27">
        <v>2</v>
      </c>
      <c r="AJ27" t="s">
        <v>53</v>
      </c>
      <c r="AK27" t="s">
        <v>178</v>
      </c>
      <c r="AL27">
        <v>12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150000</v>
      </c>
      <c r="AY27" t="s">
        <v>188</v>
      </c>
      <c r="AZ27" t="s">
        <v>54</v>
      </c>
      <c r="BA27">
        <v>2</v>
      </c>
    </row>
    <row r="28" spans="1:53" hidden="1" x14ac:dyDescent="0.25">
      <c r="A28" s="1">
        <v>26</v>
      </c>
      <c r="B28">
        <v>11758</v>
      </c>
      <c r="C28">
        <v>31</v>
      </c>
      <c r="D28" t="s">
        <v>106</v>
      </c>
      <c r="E28" t="s">
        <v>191</v>
      </c>
      <c r="F28">
        <v>2</v>
      </c>
      <c r="H28" s="2">
        <v>43105</v>
      </c>
      <c r="I28" t="s">
        <v>53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10000000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54</v>
      </c>
      <c r="AC28" t="s">
        <v>192</v>
      </c>
      <c r="AD28" t="s">
        <v>110</v>
      </c>
      <c r="AE28" t="s">
        <v>193</v>
      </c>
      <c r="AF28" t="s">
        <v>95</v>
      </c>
      <c r="AG28" t="s">
        <v>81</v>
      </c>
      <c r="AH28" t="s">
        <v>82</v>
      </c>
      <c r="AI28">
        <v>1</v>
      </c>
      <c r="AJ28" t="s">
        <v>53</v>
      </c>
      <c r="AK28" t="s">
        <v>178</v>
      </c>
      <c r="AL28">
        <v>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10000000</v>
      </c>
      <c r="AY28" t="s">
        <v>192</v>
      </c>
      <c r="AZ28" t="s">
        <v>54</v>
      </c>
      <c r="BA28">
        <v>0</v>
      </c>
    </row>
    <row r="29" spans="1:53" hidden="1" x14ac:dyDescent="0.25">
      <c r="A29" s="1">
        <v>27</v>
      </c>
      <c r="B29">
        <v>11759</v>
      </c>
      <c r="C29">
        <v>32</v>
      </c>
      <c r="D29" t="s">
        <v>194</v>
      </c>
      <c r="E29" t="s">
        <v>195</v>
      </c>
      <c r="F29">
        <v>6</v>
      </c>
      <c r="H29" s="2">
        <v>43105</v>
      </c>
      <c r="I29" t="s">
        <v>53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300000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 t="s">
        <v>54</v>
      </c>
      <c r="AC29" t="s">
        <v>196</v>
      </c>
      <c r="AD29" t="s">
        <v>197</v>
      </c>
      <c r="AE29" t="s">
        <v>198</v>
      </c>
      <c r="AF29" t="s">
        <v>80</v>
      </c>
      <c r="AG29" t="s">
        <v>81</v>
      </c>
      <c r="AH29" t="s">
        <v>156</v>
      </c>
      <c r="AI29">
        <v>1</v>
      </c>
      <c r="AJ29" t="s">
        <v>53</v>
      </c>
      <c r="AK29" t="s">
        <v>178</v>
      </c>
      <c r="AL29">
        <v>6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300000</v>
      </c>
      <c r="AY29" t="s">
        <v>196</v>
      </c>
      <c r="AZ29" t="s">
        <v>54</v>
      </c>
      <c r="BA29">
        <v>0</v>
      </c>
    </row>
    <row r="30" spans="1:53" hidden="1" x14ac:dyDescent="0.25">
      <c r="A30" s="1">
        <v>28</v>
      </c>
      <c r="B30">
        <v>11760</v>
      </c>
      <c r="C30">
        <v>33</v>
      </c>
      <c r="D30" t="s">
        <v>199</v>
      </c>
      <c r="E30" t="s">
        <v>200</v>
      </c>
      <c r="F30">
        <v>4</v>
      </c>
      <c r="H30" s="2">
        <v>43106</v>
      </c>
      <c r="I30" t="s">
        <v>53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 t="s">
        <v>54</v>
      </c>
      <c r="AC30" t="s">
        <v>201</v>
      </c>
      <c r="AD30" t="s">
        <v>202</v>
      </c>
      <c r="AE30" t="s">
        <v>203</v>
      </c>
      <c r="AF30" t="s">
        <v>58</v>
      </c>
      <c r="AG30" t="s">
        <v>59</v>
      </c>
      <c r="AH30" t="s">
        <v>204</v>
      </c>
      <c r="AI30">
        <v>5</v>
      </c>
      <c r="AJ30" t="s">
        <v>53</v>
      </c>
      <c r="AK30" t="s">
        <v>205</v>
      </c>
      <c r="AL30">
        <v>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Y30" t="s">
        <v>201</v>
      </c>
      <c r="AZ30" t="s">
        <v>54</v>
      </c>
      <c r="BA30">
        <v>0</v>
      </c>
    </row>
    <row r="31" spans="1:53" hidden="1" x14ac:dyDescent="0.25">
      <c r="A31" s="1">
        <v>29</v>
      </c>
      <c r="B31">
        <v>11761</v>
      </c>
      <c r="C31">
        <v>34</v>
      </c>
      <c r="D31" t="s">
        <v>206</v>
      </c>
      <c r="E31" t="s">
        <v>207</v>
      </c>
      <c r="F31">
        <v>4</v>
      </c>
      <c r="H31" s="2">
        <v>43106</v>
      </c>
      <c r="I31" t="s">
        <v>53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1380000</v>
      </c>
      <c r="Q31">
        <v>0</v>
      </c>
      <c r="R31">
        <v>0</v>
      </c>
      <c r="S31">
        <v>0</v>
      </c>
      <c r="T31">
        <v>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3</v>
      </c>
      <c r="AB31" t="s">
        <v>54</v>
      </c>
      <c r="AC31" t="s">
        <v>208</v>
      </c>
      <c r="AD31" t="s">
        <v>209</v>
      </c>
      <c r="AE31" t="s">
        <v>210</v>
      </c>
      <c r="AF31" t="s">
        <v>95</v>
      </c>
      <c r="AG31" t="s">
        <v>59</v>
      </c>
      <c r="AH31" t="s">
        <v>204</v>
      </c>
      <c r="AI31">
        <v>5</v>
      </c>
      <c r="AJ31" t="s">
        <v>53</v>
      </c>
      <c r="AK31" t="s">
        <v>205</v>
      </c>
      <c r="AL31">
        <v>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4</v>
      </c>
      <c r="AV31">
        <v>0</v>
      </c>
      <c r="AW31">
        <v>3</v>
      </c>
      <c r="AX31">
        <v>1380000</v>
      </c>
      <c r="AY31" t="s">
        <v>208</v>
      </c>
      <c r="AZ31" t="s">
        <v>54</v>
      </c>
      <c r="BA31">
        <v>0</v>
      </c>
    </row>
    <row r="32" spans="1:53" hidden="1" x14ac:dyDescent="0.25">
      <c r="A32" s="1">
        <v>30</v>
      </c>
      <c r="B32">
        <v>11763</v>
      </c>
      <c r="C32">
        <v>36</v>
      </c>
      <c r="D32" t="s">
        <v>62</v>
      </c>
      <c r="E32" t="s">
        <v>138</v>
      </c>
      <c r="H32" s="2">
        <v>43106</v>
      </c>
      <c r="I32" t="s">
        <v>53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500000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54</v>
      </c>
      <c r="AC32" t="s">
        <v>211</v>
      </c>
      <c r="AD32" t="s">
        <v>65</v>
      </c>
      <c r="AE32" t="s">
        <v>62</v>
      </c>
      <c r="AF32" t="s">
        <v>58</v>
      </c>
      <c r="AG32" t="s">
        <v>67</v>
      </c>
      <c r="AH32" t="s">
        <v>68</v>
      </c>
      <c r="AI32">
        <v>3</v>
      </c>
      <c r="AJ32" t="s">
        <v>53</v>
      </c>
      <c r="AK32" t="s">
        <v>205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500000</v>
      </c>
      <c r="AY32" t="s">
        <v>211</v>
      </c>
      <c r="AZ32" t="s">
        <v>54</v>
      </c>
      <c r="BA32">
        <v>0</v>
      </c>
    </row>
    <row r="33" spans="1:53" hidden="1" x14ac:dyDescent="0.25">
      <c r="A33" s="1">
        <v>31</v>
      </c>
      <c r="B33">
        <v>11764</v>
      </c>
      <c r="C33">
        <v>37</v>
      </c>
      <c r="D33" t="s">
        <v>69</v>
      </c>
      <c r="E33" t="s">
        <v>70</v>
      </c>
      <c r="F33">
        <v>8</v>
      </c>
      <c r="H33" s="2">
        <v>43106</v>
      </c>
      <c r="I33" t="s">
        <v>53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1070000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54</v>
      </c>
      <c r="AC33" t="s">
        <v>212</v>
      </c>
      <c r="AD33" t="s">
        <v>72</v>
      </c>
      <c r="AE33" t="s">
        <v>73</v>
      </c>
      <c r="AF33" t="s">
        <v>58</v>
      </c>
      <c r="AG33" t="s">
        <v>67</v>
      </c>
      <c r="AH33" t="s">
        <v>74</v>
      </c>
      <c r="AI33">
        <v>3</v>
      </c>
      <c r="AJ33" t="s">
        <v>53</v>
      </c>
      <c r="AK33" t="s">
        <v>205</v>
      </c>
      <c r="AL33">
        <v>8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1070000</v>
      </c>
      <c r="AY33" t="s">
        <v>212</v>
      </c>
      <c r="AZ33" t="s">
        <v>54</v>
      </c>
      <c r="BA33">
        <v>0</v>
      </c>
    </row>
    <row r="34" spans="1:53" hidden="1" x14ac:dyDescent="0.25">
      <c r="A34" s="1">
        <v>32</v>
      </c>
      <c r="B34">
        <v>11765</v>
      </c>
      <c r="C34">
        <v>38</v>
      </c>
      <c r="D34" t="s">
        <v>90</v>
      </c>
      <c r="E34" t="s">
        <v>213</v>
      </c>
      <c r="F34">
        <v>3</v>
      </c>
      <c r="H34" s="2">
        <v>43106</v>
      </c>
      <c r="I34" t="s">
        <v>53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54</v>
      </c>
      <c r="AC34" t="s">
        <v>214</v>
      </c>
      <c r="AD34" t="s">
        <v>93</v>
      </c>
      <c r="AE34" t="s">
        <v>215</v>
      </c>
      <c r="AF34" t="s">
        <v>95</v>
      </c>
      <c r="AG34" t="s">
        <v>67</v>
      </c>
      <c r="AH34" t="s">
        <v>74</v>
      </c>
      <c r="AI34">
        <v>2</v>
      </c>
      <c r="AJ34" t="s">
        <v>53</v>
      </c>
      <c r="AK34" t="s">
        <v>205</v>
      </c>
      <c r="AL34">
        <v>3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Y34" t="s">
        <v>214</v>
      </c>
      <c r="AZ34" t="s">
        <v>54</v>
      </c>
      <c r="BA34">
        <v>0</v>
      </c>
    </row>
    <row r="35" spans="1:53" hidden="1" x14ac:dyDescent="0.25">
      <c r="A35" s="1">
        <v>33</v>
      </c>
      <c r="B35">
        <v>11766</v>
      </c>
      <c r="C35">
        <v>39</v>
      </c>
      <c r="D35" t="s">
        <v>96</v>
      </c>
      <c r="E35" t="s">
        <v>216</v>
      </c>
      <c r="F35">
        <v>9</v>
      </c>
      <c r="H35" s="2">
        <v>43106</v>
      </c>
      <c r="I35" t="s">
        <v>53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500000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54</v>
      </c>
      <c r="AC35" t="s">
        <v>217</v>
      </c>
      <c r="AD35" t="s">
        <v>99</v>
      </c>
      <c r="AE35" t="s">
        <v>218</v>
      </c>
      <c r="AF35" t="s">
        <v>95</v>
      </c>
      <c r="AG35" t="s">
        <v>67</v>
      </c>
      <c r="AH35" t="s">
        <v>74</v>
      </c>
      <c r="AI35">
        <v>2</v>
      </c>
      <c r="AJ35" t="s">
        <v>53</v>
      </c>
      <c r="AK35" t="s">
        <v>205</v>
      </c>
      <c r="AL35">
        <v>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500000</v>
      </c>
      <c r="AY35" t="s">
        <v>217</v>
      </c>
      <c r="AZ35" t="s">
        <v>54</v>
      </c>
      <c r="BA35">
        <v>0</v>
      </c>
    </row>
    <row r="36" spans="1:53" hidden="1" x14ac:dyDescent="0.25">
      <c r="A36" s="1">
        <v>34</v>
      </c>
      <c r="B36">
        <v>11767</v>
      </c>
      <c r="C36">
        <v>40</v>
      </c>
      <c r="D36" t="s">
        <v>96</v>
      </c>
      <c r="E36" t="s">
        <v>219</v>
      </c>
      <c r="F36">
        <v>4</v>
      </c>
      <c r="H36" s="2">
        <v>43106</v>
      </c>
      <c r="I36" t="s">
        <v>53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350000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4</v>
      </c>
      <c r="AA36">
        <v>1</v>
      </c>
      <c r="AB36" t="s">
        <v>54</v>
      </c>
      <c r="AC36" t="s">
        <v>220</v>
      </c>
      <c r="AD36" t="s">
        <v>99</v>
      </c>
      <c r="AE36" t="s">
        <v>221</v>
      </c>
      <c r="AF36" t="s">
        <v>95</v>
      </c>
      <c r="AG36" t="s">
        <v>67</v>
      </c>
      <c r="AH36" t="s">
        <v>74</v>
      </c>
      <c r="AI36">
        <v>2</v>
      </c>
      <c r="AJ36" t="s">
        <v>53</v>
      </c>
      <c r="AK36" t="s">
        <v>205</v>
      </c>
      <c r="AL36">
        <v>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350000</v>
      </c>
      <c r="AY36" t="s">
        <v>220</v>
      </c>
      <c r="AZ36" t="s">
        <v>54</v>
      </c>
      <c r="BA36">
        <v>4</v>
      </c>
    </row>
    <row r="37" spans="1:53" hidden="1" x14ac:dyDescent="0.25">
      <c r="A37" s="1">
        <v>35</v>
      </c>
      <c r="B37">
        <v>11768</v>
      </c>
      <c r="C37">
        <v>41</v>
      </c>
      <c r="D37" t="s">
        <v>101</v>
      </c>
      <c r="E37" t="s">
        <v>222</v>
      </c>
      <c r="F37">
        <v>3</v>
      </c>
      <c r="H37" s="2">
        <v>43106</v>
      </c>
      <c r="I37" t="s">
        <v>53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286500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 t="s">
        <v>54</v>
      </c>
      <c r="AC37" t="s">
        <v>223</v>
      </c>
      <c r="AD37" t="s">
        <v>104</v>
      </c>
      <c r="AE37" t="s">
        <v>224</v>
      </c>
      <c r="AF37" t="s">
        <v>95</v>
      </c>
      <c r="AG37" t="s">
        <v>67</v>
      </c>
      <c r="AH37" t="s">
        <v>88</v>
      </c>
      <c r="AI37">
        <v>2</v>
      </c>
      <c r="AJ37" t="s">
        <v>53</v>
      </c>
      <c r="AK37" t="s">
        <v>205</v>
      </c>
      <c r="AL37">
        <v>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286500</v>
      </c>
      <c r="AY37" t="s">
        <v>223</v>
      </c>
      <c r="AZ37" t="s">
        <v>54</v>
      </c>
      <c r="BA37">
        <v>1</v>
      </c>
    </row>
    <row r="38" spans="1:53" hidden="1" x14ac:dyDescent="0.25">
      <c r="A38" s="1">
        <v>36</v>
      </c>
      <c r="B38">
        <v>11769</v>
      </c>
      <c r="C38">
        <v>42</v>
      </c>
      <c r="D38" t="s">
        <v>186</v>
      </c>
      <c r="E38" t="s">
        <v>225</v>
      </c>
      <c r="F38">
        <v>1</v>
      </c>
      <c r="H38" s="2">
        <v>43106</v>
      </c>
      <c r="I38" t="s">
        <v>108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54</v>
      </c>
      <c r="AC38" t="s">
        <v>226</v>
      </c>
      <c r="AD38" t="s">
        <v>189</v>
      </c>
      <c r="AE38" t="s">
        <v>227</v>
      </c>
      <c r="AF38" t="s">
        <v>95</v>
      </c>
      <c r="AG38" t="s">
        <v>67</v>
      </c>
      <c r="AH38" t="s">
        <v>88</v>
      </c>
      <c r="AI38">
        <v>2</v>
      </c>
      <c r="AK38" t="s">
        <v>205</v>
      </c>
      <c r="AL38">
        <v>1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Y38" t="s">
        <v>226</v>
      </c>
      <c r="AZ38" t="s">
        <v>54</v>
      </c>
      <c r="BA38">
        <v>0</v>
      </c>
    </row>
    <row r="39" spans="1:53" hidden="1" x14ac:dyDescent="0.25">
      <c r="A39" s="1">
        <v>37</v>
      </c>
      <c r="B39">
        <v>11770</v>
      </c>
      <c r="C39">
        <v>43</v>
      </c>
      <c r="D39" t="s">
        <v>228</v>
      </c>
      <c r="E39" t="s">
        <v>229</v>
      </c>
      <c r="F39">
        <v>4</v>
      </c>
      <c r="H39" s="2">
        <v>43106</v>
      </c>
      <c r="I39" t="s">
        <v>53</v>
      </c>
      <c r="J39">
        <v>0</v>
      </c>
      <c r="K39">
        <v>0</v>
      </c>
      <c r="L39">
        <v>0</v>
      </c>
      <c r="M39">
        <v>0</v>
      </c>
      <c r="N39">
        <v>0</v>
      </c>
      <c r="O39">
        <v>5</v>
      </c>
      <c r="P39">
        <v>1860000</v>
      </c>
      <c r="Q39">
        <v>0</v>
      </c>
      <c r="R39">
        <v>0</v>
      </c>
      <c r="S39">
        <v>0</v>
      </c>
      <c r="T39">
        <v>6</v>
      </c>
      <c r="U39">
        <v>0</v>
      </c>
      <c r="V39">
        <v>0</v>
      </c>
      <c r="W39">
        <v>0</v>
      </c>
      <c r="X39">
        <v>0</v>
      </c>
      <c r="Y39">
        <v>0</v>
      </c>
      <c r="Z39">
        <v>6</v>
      </c>
      <c r="AA39">
        <v>0</v>
      </c>
      <c r="AB39" t="s">
        <v>54</v>
      </c>
      <c r="AC39" t="s">
        <v>230</v>
      </c>
      <c r="AD39" t="s">
        <v>231</v>
      </c>
      <c r="AE39" t="s">
        <v>232</v>
      </c>
      <c r="AF39" t="s">
        <v>95</v>
      </c>
      <c r="AG39" t="s">
        <v>81</v>
      </c>
      <c r="AH39" t="s">
        <v>156</v>
      </c>
      <c r="AI39">
        <v>2</v>
      </c>
      <c r="AJ39" t="s">
        <v>53</v>
      </c>
      <c r="AK39" t="s">
        <v>205</v>
      </c>
      <c r="AL39">
        <v>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6</v>
      </c>
      <c r="AV39">
        <v>0</v>
      </c>
      <c r="AW39">
        <v>0</v>
      </c>
      <c r="AX39">
        <v>1860000</v>
      </c>
      <c r="AY39" t="s">
        <v>230</v>
      </c>
      <c r="AZ39" t="s">
        <v>54</v>
      </c>
      <c r="BA39">
        <v>6</v>
      </c>
    </row>
    <row r="40" spans="1:53" hidden="1" x14ac:dyDescent="0.25">
      <c r="A40" s="1">
        <v>38</v>
      </c>
      <c r="B40">
        <v>11772</v>
      </c>
      <c r="C40">
        <v>45</v>
      </c>
      <c r="D40" t="s">
        <v>151</v>
      </c>
      <c r="E40" t="s">
        <v>233</v>
      </c>
      <c r="F40">
        <v>4</v>
      </c>
      <c r="H40" s="2">
        <v>43106</v>
      </c>
      <c r="I40" t="s">
        <v>53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54</v>
      </c>
      <c r="AC40" t="s">
        <v>234</v>
      </c>
      <c r="AD40" t="s">
        <v>154</v>
      </c>
      <c r="AE40" t="s">
        <v>235</v>
      </c>
      <c r="AF40" t="s">
        <v>95</v>
      </c>
      <c r="AG40" t="s">
        <v>81</v>
      </c>
      <c r="AH40" t="s">
        <v>156</v>
      </c>
      <c r="AI40">
        <v>2</v>
      </c>
      <c r="AJ40" t="s">
        <v>53</v>
      </c>
      <c r="AK40" t="s">
        <v>205</v>
      </c>
      <c r="AL40">
        <v>4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Y40" t="s">
        <v>234</v>
      </c>
      <c r="AZ40" t="s">
        <v>54</v>
      </c>
      <c r="BA40">
        <v>0</v>
      </c>
    </row>
    <row r="41" spans="1:53" hidden="1" x14ac:dyDescent="0.25">
      <c r="A41" s="1">
        <v>39</v>
      </c>
      <c r="B41">
        <v>11773</v>
      </c>
      <c r="C41">
        <v>46</v>
      </c>
      <c r="D41" t="s">
        <v>236</v>
      </c>
      <c r="E41" t="s">
        <v>237</v>
      </c>
      <c r="F41">
        <v>1</v>
      </c>
      <c r="H41" s="2">
        <v>43106</v>
      </c>
      <c r="I41" t="s">
        <v>53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3000000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54</v>
      </c>
      <c r="AC41" t="s">
        <v>238</v>
      </c>
      <c r="AD41" t="s">
        <v>239</v>
      </c>
      <c r="AE41" t="s">
        <v>240</v>
      </c>
      <c r="AF41" t="s">
        <v>58</v>
      </c>
      <c r="AG41" t="s">
        <v>81</v>
      </c>
      <c r="AH41" t="s">
        <v>156</v>
      </c>
      <c r="AI41">
        <v>1</v>
      </c>
      <c r="AJ41" t="s">
        <v>53</v>
      </c>
      <c r="AK41" t="s">
        <v>205</v>
      </c>
      <c r="AL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3000000</v>
      </c>
      <c r="AY41" t="s">
        <v>238</v>
      </c>
      <c r="AZ41" t="s">
        <v>54</v>
      </c>
      <c r="BA41">
        <v>0</v>
      </c>
    </row>
    <row r="42" spans="1:53" hidden="1" x14ac:dyDescent="0.25">
      <c r="A42" s="1">
        <v>40</v>
      </c>
      <c r="B42">
        <v>11774</v>
      </c>
      <c r="C42">
        <v>47</v>
      </c>
      <c r="D42" t="s">
        <v>241</v>
      </c>
      <c r="E42" t="s">
        <v>242</v>
      </c>
      <c r="F42">
        <v>4</v>
      </c>
      <c r="H42" s="2">
        <v>43107</v>
      </c>
      <c r="I42" t="s">
        <v>53</v>
      </c>
      <c r="J42">
        <v>1</v>
      </c>
      <c r="K42">
        <v>0</v>
      </c>
      <c r="L42">
        <v>0</v>
      </c>
      <c r="M42">
        <v>1</v>
      </c>
      <c r="N42">
        <v>0</v>
      </c>
      <c r="O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54</v>
      </c>
      <c r="AC42" t="s">
        <v>243</v>
      </c>
      <c r="AD42" t="s">
        <v>244</v>
      </c>
      <c r="AE42" t="s">
        <v>245</v>
      </c>
      <c r="AF42" t="s">
        <v>80</v>
      </c>
      <c r="AG42" t="s">
        <v>119</v>
      </c>
      <c r="AH42" t="s">
        <v>246</v>
      </c>
      <c r="AI42">
        <v>6</v>
      </c>
      <c r="AJ42" t="s">
        <v>53</v>
      </c>
      <c r="AK42" t="s">
        <v>247</v>
      </c>
      <c r="AL42">
        <v>4</v>
      </c>
      <c r="AN42">
        <v>1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Y42" t="s">
        <v>243</v>
      </c>
      <c r="AZ42" t="s">
        <v>54</v>
      </c>
      <c r="BA42">
        <v>0</v>
      </c>
    </row>
    <row r="43" spans="1:53" hidden="1" x14ac:dyDescent="0.25">
      <c r="A43" s="1">
        <v>41</v>
      </c>
      <c r="B43">
        <v>11775</v>
      </c>
      <c r="C43">
        <v>48</v>
      </c>
      <c r="D43" t="s">
        <v>122</v>
      </c>
      <c r="E43" t="s">
        <v>248</v>
      </c>
      <c r="F43">
        <v>9</v>
      </c>
      <c r="H43" s="2">
        <v>43107</v>
      </c>
      <c r="I43" t="s">
        <v>53</v>
      </c>
      <c r="J43">
        <v>0</v>
      </c>
      <c r="K43">
        <v>1</v>
      </c>
      <c r="L43">
        <v>0</v>
      </c>
      <c r="M43">
        <v>1</v>
      </c>
      <c r="N43">
        <v>0</v>
      </c>
      <c r="O43">
        <v>1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54</v>
      </c>
      <c r="AC43" t="s">
        <v>249</v>
      </c>
      <c r="AD43" t="s">
        <v>125</v>
      </c>
      <c r="AE43" t="s">
        <v>250</v>
      </c>
      <c r="AF43" t="s">
        <v>95</v>
      </c>
      <c r="AG43" t="s">
        <v>119</v>
      </c>
      <c r="AH43" t="s">
        <v>120</v>
      </c>
      <c r="AI43">
        <v>5</v>
      </c>
      <c r="AJ43" t="s">
        <v>53</v>
      </c>
      <c r="AK43" t="s">
        <v>247</v>
      </c>
      <c r="AL43">
        <v>9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Y43" t="s">
        <v>249</v>
      </c>
      <c r="AZ43" t="s">
        <v>54</v>
      </c>
      <c r="BA43">
        <v>0</v>
      </c>
    </row>
    <row r="44" spans="1:53" hidden="1" x14ac:dyDescent="0.25">
      <c r="A44" s="1">
        <v>42</v>
      </c>
      <c r="B44">
        <v>11776</v>
      </c>
      <c r="C44">
        <v>49</v>
      </c>
      <c r="D44" t="s">
        <v>251</v>
      </c>
      <c r="E44" t="s">
        <v>252</v>
      </c>
      <c r="F44">
        <v>8</v>
      </c>
      <c r="H44" s="2">
        <v>43107</v>
      </c>
      <c r="I44" t="s">
        <v>53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200000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54</v>
      </c>
      <c r="AC44" t="s">
        <v>253</v>
      </c>
      <c r="AD44" t="s">
        <v>254</v>
      </c>
      <c r="AE44" t="s">
        <v>255</v>
      </c>
      <c r="AF44" t="s">
        <v>95</v>
      </c>
      <c r="AG44" t="s">
        <v>59</v>
      </c>
      <c r="AH44" t="s">
        <v>204</v>
      </c>
      <c r="AI44">
        <v>4</v>
      </c>
      <c r="AJ44" t="s">
        <v>53</v>
      </c>
      <c r="AK44" t="s">
        <v>247</v>
      </c>
      <c r="AL44">
        <v>8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200000</v>
      </c>
      <c r="AY44" t="s">
        <v>253</v>
      </c>
      <c r="AZ44" t="s">
        <v>54</v>
      </c>
      <c r="BA44">
        <v>0</v>
      </c>
    </row>
    <row r="45" spans="1:53" hidden="1" x14ac:dyDescent="0.25">
      <c r="A45" s="1">
        <v>43</v>
      </c>
      <c r="B45">
        <v>11777</v>
      </c>
      <c r="C45">
        <v>50</v>
      </c>
      <c r="D45" t="s">
        <v>251</v>
      </c>
      <c r="E45" t="s">
        <v>256</v>
      </c>
      <c r="F45">
        <v>18</v>
      </c>
      <c r="H45" s="2">
        <v>43107</v>
      </c>
      <c r="I45" t="s">
        <v>108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54</v>
      </c>
      <c r="AC45" t="s">
        <v>257</v>
      </c>
      <c r="AD45" t="s">
        <v>254</v>
      </c>
      <c r="AE45" t="s">
        <v>258</v>
      </c>
      <c r="AF45" t="s">
        <v>95</v>
      </c>
      <c r="AG45" t="s">
        <v>59</v>
      </c>
      <c r="AH45" t="s">
        <v>204</v>
      </c>
      <c r="AI45">
        <v>4</v>
      </c>
      <c r="AK45" t="s">
        <v>247</v>
      </c>
      <c r="AL45">
        <v>18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Y45" t="s">
        <v>257</v>
      </c>
      <c r="AZ45" t="s">
        <v>54</v>
      </c>
      <c r="BA45">
        <v>0</v>
      </c>
    </row>
    <row r="46" spans="1:53" hidden="1" x14ac:dyDescent="0.25">
      <c r="A46" s="1">
        <v>44</v>
      </c>
      <c r="B46">
        <v>11778</v>
      </c>
      <c r="C46">
        <v>51</v>
      </c>
      <c r="D46" t="s">
        <v>62</v>
      </c>
      <c r="E46" t="s">
        <v>63</v>
      </c>
      <c r="F46">
        <v>5</v>
      </c>
      <c r="H46" s="2">
        <v>43107</v>
      </c>
      <c r="I46" t="s">
        <v>53</v>
      </c>
      <c r="J46">
        <v>0</v>
      </c>
      <c r="K46">
        <v>1</v>
      </c>
      <c r="L46">
        <v>0</v>
      </c>
      <c r="M46">
        <v>1</v>
      </c>
      <c r="N46">
        <v>0</v>
      </c>
      <c r="O46">
        <v>1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54</v>
      </c>
      <c r="AC46" t="s">
        <v>259</v>
      </c>
      <c r="AD46" t="s">
        <v>65</v>
      </c>
      <c r="AE46" t="s">
        <v>66</v>
      </c>
      <c r="AF46" t="s">
        <v>58</v>
      </c>
      <c r="AG46" t="s">
        <v>67</v>
      </c>
      <c r="AH46" t="s">
        <v>68</v>
      </c>
      <c r="AI46">
        <v>3</v>
      </c>
      <c r="AJ46" t="s">
        <v>53</v>
      </c>
      <c r="AK46" t="s">
        <v>247</v>
      </c>
      <c r="AL46">
        <v>5</v>
      </c>
      <c r="AN46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Y46" t="s">
        <v>259</v>
      </c>
      <c r="AZ46" t="s">
        <v>54</v>
      </c>
      <c r="BA46">
        <v>0</v>
      </c>
    </row>
    <row r="47" spans="1:53" hidden="1" x14ac:dyDescent="0.25">
      <c r="A47" s="1">
        <v>45</v>
      </c>
      <c r="B47">
        <v>11779</v>
      </c>
      <c r="C47">
        <v>52</v>
      </c>
      <c r="D47" t="s">
        <v>260</v>
      </c>
      <c r="E47" t="s">
        <v>261</v>
      </c>
      <c r="F47">
        <v>10</v>
      </c>
      <c r="H47" s="2">
        <v>43107</v>
      </c>
      <c r="I47" t="s">
        <v>53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54</v>
      </c>
      <c r="AC47" t="s">
        <v>262</v>
      </c>
      <c r="AD47" t="s">
        <v>263</v>
      </c>
      <c r="AE47" t="s">
        <v>264</v>
      </c>
      <c r="AF47" t="s">
        <v>95</v>
      </c>
      <c r="AG47" t="s">
        <v>67</v>
      </c>
      <c r="AH47" t="s">
        <v>74</v>
      </c>
      <c r="AI47">
        <v>3</v>
      </c>
      <c r="AJ47" t="s">
        <v>53</v>
      </c>
      <c r="AK47" t="s">
        <v>247</v>
      </c>
      <c r="AL47">
        <v>10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Y47" t="s">
        <v>262</v>
      </c>
      <c r="AZ47" t="s">
        <v>54</v>
      </c>
      <c r="BA47">
        <v>0</v>
      </c>
    </row>
    <row r="48" spans="1:53" hidden="1" x14ac:dyDescent="0.25">
      <c r="A48" s="1">
        <v>46</v>
      </c>
      <c r="B48">
        <v>11780</v>
      </c>
      <c r="C48">
        <v>53</v>
      </c>
      <c r="D48" t="s">
        <v>90</v>
      </c>
      <c r="E48" t="s">
        <v>265</v>
      </c>
      <c r="F48">
        <v>8</v>
      </c>
      <c r="H48" s="2">
        <v>43107</v>
      </c>
      <c r="I48" t="s">
        <v>53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150000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54</v>
      </c>
      <c r="AC48" t="s">
        <v>266</v>
      </c>
      <c r="AD48" t="s">
        <v>93</v>
      </c>
      <c r="AE48" t="s">
        <v>267</v>
      </c>
      <c r="AF48" t="s">
        <v>95</v>
      </c>
      <c r="AG48" t="s">
        <v>67</v>
      </c>
      <c r="AH48" t="s">
        <v>74</v>
      </c>
      <c r="AI48">
        <v>2</v>
      </c>
      <c r="AJ48" t="s">
        <v>53</v>
      </c>
      <c r="AK48" t="s">
        <v>247</v>
      </c>
      <c r="AL48">
        <v>8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150000</v>
      </c>
      <c r="AY48" t="s">
        <v>266</v>
      </c>
      <c r="AZ48" t="s">
        <v>54</v>
      </c>
      <c r="BA48">
        <v>0</v>
      </c>
    </row>
    <row r="49" spans="1:53" hidden="1" x14ac:dyDescent="0.25">
      <c r="A49" s="1">
        <v>47</v>
      </c>
      <c r="B49">
        <v>11786</v>
      </c>
      <c r="C49">
        <v>59</v>
      </c>
      <c r="D49" t="s">
        <v>151</v>
      </c>
      <c r="E49" t="s">
        <v>268</v>
      </c>
      <c r="F49">
        <v>9</v>
      </c>
      <c r="H49" s="2">
        <v>43107</v>
      </c>
      <c r="I49" t="s">
        <v>53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100000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 t="s">
        <v>54</v>
      </c>
      <c r="AC49" t="s">
        <v>269</v>
      </c>
      <c r="AD49" t="s">
        <v>154</v>
      </c>
      <c r="AE49" t="s">
        <v>270</v>
      </c>
      <c r="AF49" t="s">
        <v>95</v>
      </c>
      <c r="AG49" t="s">
        <v>81</v>
      </c>
      <c r="AH49" t="s">
        <v>156</v>
      </c>
      <c r="AI49">
        <v>2</v>
      </c>
      <c r="AJ49" t="s">
        <v>53</v>
      </c>
      <c r="AK49" t="s">
        <v>247</v>
      </c>
      <c r="AL49">
        <v>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100000</v>
      </c>
      <c r="AY49" t="s">
        <v>269</v>
      </c>
      <c r="AZ49" t="s">
        <v>54</v>
      </c>
      <c r="BA49">
        <v>0</v>
      </c>
    </row>
    <row r="50" spans="1:53" hidden="1" x14ac:dyDescent="0.25">
      <c r="A50" s="1">
        <v>48</v>
      </c>
      <c r="B50">
        <v>11788</v>
      </c>
      <c r="C50">
        <v>61</v>
      </c>
      <c r="D50" t="s">
        <v>75</v>
      </c>
      <c r="E50" t="s">
        <v>271</v>
      </c>
      <c r="F50">
        <v>1</v>
      </c>
      <c r="H50" s="2">
        <v>43107</v>
      </c>
      <c r="I50" t="s">
        <v>53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400000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54</v>
      </c>
      <c r="AC50" t="s">
        <v>272</v>
      </c>
      <c r="AD50" t="s">
        <v>78</v>
      </c>
      <c r="AE50" t="s">
        <v>273</v>
      </c>
      <c r="AF50" t="s">
        <v>80</v>
      </c>
      <c r="AG50" t="s">
        <v>81</v>
      </c>
      <c r="AH50" t="s">
        <v>82</v>
      </c>
      <c r="AI50">
        <v>1</v>
      </c>
      <c r="AJ50" t="s">
        <v>53</v>
      </c>
      <c r="AK50" t="s">
        <v>247</v>
      </c>
      <c r="AL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400000</v>
      </c>
      <c r="AY50" t="s">
        <v>272</v>
      </c>
      <c r="AZ50" t="s">
        <v>54</v>
      </c>
      <c r="BA50">
        <v>0</v>
      </c>
    </row>
    <row r="51" spans="1:53" hidden="1" x14ac:dyDescent="0.25">
      <c r="A51" s="1">
        <v>49</v>
      </c>
      <c r="B51">
        <v>11789</v>
      </c>
      <c r="C51">
        <v>62</v>
      </c>
      <c r="D51" t="s">
        <v>112</v>
      </c>
      <c r="E51" t="s">
        <v>113</v>
      </c>
      <c r="F51">
        <v>2</v>
      </c>
      <c r="H51" s="2">
        <v>43108</v>
      </c>
      <c r="I51" t="s">
        <v>114</v>
      </c>
      <c r="J51">
        <v>1</v>
      </c>
      <c r="K51">
        <v>0</v>
      </c>
      <c r="L51">
        <v>0</v>
      </c>
      <c r="M51">
        <v>1</v>
      </c>
      <c r="N51">
        <v>0</v>
      </c>
      <c r="O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115</v>
      </c>
      <c r="AC51" t="s">
        <v>274</v>
      </c>
      <c r="AD51" t="s">
        <v>117</v>
      </c>
      <c r="AE51" t="s">
        <v>118</v>
      </c>
      <c r="AF51" t="s">
        <v>58</v>
      </c>
      <c r="AG51" t="s">
        <v>119</v>
      </c>
      <c r="AH51" t="s">
        <v>120</v>
      </c>
      <c r="AI51">
        <v>6</v>
      </c>
      <c r="AJ51" t="s">
        <v>114</v>
      </c>
      <c r="AK51" t="s">
        <v>275</v>
      </c>
      <c r="AL51">
        <v>2</v>
      </c>
      <c r="AN51">
        <v>1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Y51" t="s">
        <v>274</v>
      </c>
      <c r="AZ51" t="s">
        <v>115</v>
      </c>
      <c r="BA51">
        <v>0</v>
      </c>
    </row>
    <row r="52" spans="1:53" hidden="1" x14ac:dyDescent="0.25">
      <c r="A52" s="1">
        <v>50</v>
      </c>
      <c r="B52">
        <v>11790</v>
      </c>
      <c r="C52">
        <v>63</v>
      </c>
      <c r="D52" t="s">
        <v>112</v>
      </c>
      <c r="E52" t="s">
        <v>113</v>
      </c>
      <c r="F52">
        <v>3</v>
      </c>
      <c r="H52" s="2">
        <v>43108</v>
      </c>
      <c r="I52" t="s">
        <v>114</v>
      </c>
      <c r="J52">
        <v>1</v>
      </c>
      <c r="K52">
        <v>0</v>
      </c>
      <c r="L52">
        <v>0</v>
      </c>
      <c r="M52">
        <v>1</v>
      </c>
      <c r="N52">
        <v>0</v>
      </c>
      <c r="O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115</v>
      </c>
      <c r="AC52" t="s">
        <v>276</v>
      </c>
      <c r="AD52" t="s">
        <v>117</v>
      </c>
      <c r="AE52" t="s">
        <v>118</v>
      </c>
      <c r="AF52" t="s">
        <v>58</v>
      </c>
      <c r="AG52" t="s">
        <v>119</v>
      </c>
      <c r="AH52" t="s">
        <v>120</v>
      </c>
      <c r="AI52">
        <v>6</v>
      </c>
      <c r="AJ52" t="s">
        <v>114</v>
      </c>
      <c r="AK52" t="s">
        <v>275</v>
      </c>
      <c r="AL52">
        <v>3</v>
      </c>
      <c r="AN52">
        <v>1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Y52" t="s">
        <v>276</v>
      </c>
      <c r="AZ52" t="s">
        <v>115</v>
      </c>
      <c r="BA52">
        <v>0</v>
      </c>
    </row>
    <row r="53" spans="1:53" hidden="1" x14ac:dyDescent="0.25">
      <c r="A53" s="1">
        <v>51</v>
      </c>
      <c r="B53">
        <v>11791</v>
      </c>
      <c r="C53">
        <v>64</v>
      </c>
      <c r="D53" t="s">
        <v>241</v>
      </c>
      <c r="E53" t="s">
        <v>242</v>
      </c>
      <c r="F53">
        <v>4</v>
      </c>
      <c r="H53" s="2">
        <v>43108</v>
      </c>
      <c r="I53" t="s">
        <v>53</v>
      </c>
      <c r="J53">
        <v>1</v>
      </c>
      <c r="K53">
        <v>0</v>
      </c>
      <c r="L53">
        <v>0</v>
      </c>
      <c r="M53">
        <v>1</v>
      </c>
      <c r="N53">
        <v>0</v>
      </c>
      <c r="O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54</v>
      </c>
      <c r="AC53" t="s">
        <v>277</v>
      </c>
      <c r="AD53" t="s">
        <v>244</v>
      </c>
      <c r="AE53" t="s">
        <v>245</v>
      </c>
      <c r="AF53" t="s">
        <v>80</v>
      </c>
      <c r="AG53" t="s">
        <v>119</v>
      </c>
      <c r="AH53" t="s">
        <v>246</v>
      </c>
      <c r="AI53">
        <v>6</v>
      </c>
      <c r="AJ53" t="s">
        <v>53</v>
      </c>
      <c r="AK53" t="s">
        <v>275</v>
      </c>
      <c r="AL53">
        <v>4</v>
      </c>
      <c r="AN53">
        <v>1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Y53" t="s">
        <v>277</v>
      </c>
      <c r="AZ53" t="s">
        <v>54</v>
      </c>
      <c r="BA53">
        <v>0</v>
      </c>
    </row>
    <row r="54" spans="1:53" hidden="1" x14ac:dyDescent="0.25">
      <c r="A54" s="1">
        <v>52</v>
      </c>
      <c r="B54">
        <v>11792</v>
      </c>
      <c r="C54">
        <v>65</v>
      </c>
      <c r="D54" t="s">
        <v>278</v>
      </c>
      <c r="E54" t="s">
        <v>279</v>
      </c>
      <c r="F54">
        <v>7</v>
      </c>
      <c r="H54" s="2">
        <v>43108</v>
      </c>
      <c r="I54" t="s">
        <v>53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54</v>
      </c>
      <c r="AC54" t="s">
        <v>280</v>
      </c>
      <c r="AD54" t="s">
        <v>281</v>
      </c>
      <c r="AE54" t="s">
        <v>282</v>
      </c>
      <c r="AF54" t="s">
        <v>58</v>
      </c>
      <c r="AG54" t="s">
        <v>59</v>
      </c>
      <c r="AH54" t="s">
        <v>60</v>
      </c>
      <c r="AI54">
        <v>4</v>
      </c>
      <c r="AJ54" t="s">
        <v>53</v>
      </c>
      <c r="AK54" t="s">
        <v>275</v>
      </c>
      <c r="AL54">
        <v>7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Y54" t="s">
        <v>280</v>
      </c>
      <c r="AZ54" t="s">
        <v>54</v>
      </c>
      <c r="BA54">
        <v>0</v>
      </c>
    </row>
    <row r="55" spans="1:53" hidden="1" x14ac:dyDescent="0.25">
      <c r="A55" s="1">
        <v>53</v>
      </c>
      <c r="B55">
        <v>11793</v>
      </c>
      <c r="C55">
        <v>66</v>
      </c>
      <c r="D55" t="s">
        <v>96</v>
      </c>
      <c r="E55" t="s">
        <v>283</v>
      </c>
      <c r="F55">
        <v>8</v>
      </c>
      <c r="H55" s="2">
        <v>43108</v>
      </c>
      <c r="I55" t="s">
        <v>53</v>
      </c>
      <c r="J55">
        <v>0</v>
      </c>
      <c r="K55">
        <v>1</v>
      </c>
      <c r="L55">
        <v>0</v>
      </c>
      <c r="M55">
        <v>1</v>
      </c>
      <c r="N55">
        <v>0</v>
      </c>
      <c r="O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54</v>
      </c>
      <c r="AC55" t="s">
        <v>284</v>
      </c>
      <c r="AD55" t="s">
        <v>99</v>
      </c>
      <c r="AE55" t="s">
        <v>285</v>
      </c>
      <c r="AF55" t="s">
        <v>95</v>
      </c>
      <c r="AG55" t="s">
        <v>67</v>
      </c>
      <c r="AH55" t="s">
        <v>74</v>
      </c>
      <c r="AI55">
        <v>2</v>
      </c>
      <c r="AJ55" t="s">
        <v>53</v>
      </c>
      <c r="AK55" t="s">
        <v>275</v>
      </c>
      <c r="AL55">
        <v>8</v>
      </c>
      <c r="AN55">
        <v>0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Y55" t="s">
        <v>284</v>
      </c>
      <c r="AZ55" t="s">
        <v>54</v>
      </c>
      <c r="BA55">
        <v>0</v>
      </c>
    </row>
    <row r="56" spans="1:53" hidden="1" x14ac:dyDescent="0.25">
      <c r="A56" s="1">
        <v>54</v>
      </c>
      <c r="B56">
        <v>11794</v>
      </c>
      <c r="C56">
        <v>67</v>
      </c>
      <c r="D56" t="s">
        <v>96</v>
      </c>
      <c r="E56" t="s">
        <v>286</v>
      </c>
      <c r="F56">
        <v>9</v>
      </c>
      <c r="H56" s="2">
        <v>43108</v>
      </c>
      <c r="I56" t="s">
        <v>147</v>
      </c>
      <c r="J56">
        <v>0</v>
      </c>
      <c r="K56">
        <v>1</v>
      </c>
      <c r="L56">
        <v>0</v>
      </c>
      <c r="M56">
        <v>1</v>
      </c>
      <c r="N56">
        <v>0</v>
      </c>
      <c r="O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148</v>
      </c>
      <c r="AC56" t="s">
        <v>287</v>
      </c>
      <c r="AD56" t="s">
        <v>99</v>
      </c>
      <c r="AE56" t="s">
        <v>288</v>
      </c>
      <c r="AF56" t="s">
        <v>95</v>
      </c>
      <c r="AG56" t="s">
        <v>67</v>
      </c>
      <c r="AH56" t="s">
        <v>74</v>
      </c>
      <c r="AI56">
        <v>2</v>
      </c>
      <c r="AJ56" t="s">
        <v>147</v>
      </c>
      <c r="AK56" t="s">
        <v>275</v>
      </c>
      <c r="AL56">
        <v>9</v>
      </c>
      <c r="AN56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Y56" t="s">
        <v>287</v>
      </c>
      <c r="AZ56" t="s">
        <v>148</v>
      </c>
      <c r="BA56">
        <v>0</v>
      </c>
    </row>
    <row r="57" spans="1:53" hidden="1" x14ac:dyDescent="0.25">
      <c r="A57" s="1">
        <v>55</v>
      </c>
      <c r="B57">
        <v>11795</v>
      </c>
      <c r="C57">
        <v>68</v>
      </c>
      <c r="D57" t="s">
        <v>96</v>
      </c>
      <c r="E57" t="s">
        <v>216</v>
      </c>
      <c r="F57">
        <v>9</v>
      </c>
      <c r="H57" s="2">
        <v>43108</v>
      </c>
      <c r="I57" t="s">
        <v>147</v>
      </c>
      <c r="J57">
        <v>1</v>
      </c>
      <c r="K57">
        <v>0</v>
      </c>
      <c r="L57">
        <v>0</v>
      </c>
      <c r="M57">
        <v>1</v>
      </c>
      <c r="N57">
        <v>0</v>
      </c>
      <c r="O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148</v>
      </c>
      <c r="AC57" t="s">
        <v>289</v>
      </c>
      <c r="AD57" t="s">
        <v>99</v>
      </c>
      <c r="AE57" t="s">
        <v>218</v>
      </c>
      <c r="AF57" t="s">
        <v>95</v>
      </c>
      <c r="AG57" t="s">
        <v>67</v>
      </c>
      <c r="AH57" t="s">
        <v>74</v>
      </c>
      <c r="AI57">
        <v>2</v>
      </c>
      <c r="AJ57" t="s">
        <v>147</v>
      </c>
      <c r="AK57" t="s">
        <v>275</v>
      </c>
      <c r="AL57">
        <v>9</v>
      </c>
      <c r="AN57">
        <v>1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Y57" t="s">
        <v>289</v>
      </c>
      <c r="AZ57" t="s">
        <v>148</v>
      </c>
      <c r="BA57">
        <v>0</v>
      </c>
    </row>
    <row r="58" spans="1:53" hidden="1" x14ac:dyDescent="0.25">
      <c r="A58" s="1">
        <v>56</v>
      </c>
      <c r="B58">
        <v>11796</v>
      </c>
      <c r="C58">
        <v>69</v>
      </c>
      <c r="D58" t="s">
        <v>186</v>
      </c>
      <c r="E58" t="s">
        <v>290</v>
      </c>
      <c r="F58">
        <v>10</v>
      </c>
      <c r="H58" s="2">
        <v>43108</v>
      </c>
      <c r="I58" t="s">
        <v>53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54</v>
      </c>
      <c r="AC58" t="s">
        <v>291</v>
      </c>
      <c r="AD58" t="s">
        <v>189</v>
      </c>
      <c r="AE58" t="s">
        <v>292</v>
      </c>
      <c r="AF58" t="s">
        <v>95</v>
      </c>
      <c r="AG58" t="s">
        <v>67</v>
      </c>
      <c r="AH58" t="s">
        <v>88</v>
      </c>
      <c r="AI58">
        <v>2</v>
      </c>
      <c r="AJ58" t="s">
        <v>53</v>
      </c>
      <c r="AK58" t="s">
        <v>275</v>
      </c>
      <c r="AL58">
        <v>10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Y58" t="s">
        <v>291</v>
      </c>
      <c r="AZ58" t="s">
        <v>54</v>
      </c>
      <c r="BA58">
        <v>0</v>
      </c>
    </row>
    <row r="59" spans="1:53" hidden="1" x14ac:dyDescent="0.25">
      <c r="A59" s="1">
        <v>57</v>
      </c>
      <c r="B59">
        <v>11797</v>
      </c>
      <c r="C59">
        <v>70</v>
      </c>
      <c r="D59" t="s">
        <v>228</v>
      </c>
      <c r="E59" t="s">
        <v>293</v>
      </c>
      <c r="F59">
        <v>22</v>
      </c>
      <c r="H59" s="2">
        <v>43108</v>
      </c>
      <c r="I59" t="s">
        <v>53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1200000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 t="s">
        <v>54</v>
      </c>
      <c r="AC59" t="s">
        <v>294</v>
      </c>
      <c r="AD59" t="s">
        <v>231</v>
      </c>
      <c r="AE59" t="s">
        <v>295</v>
      </c>
      <c r="AF59" t="s">
        <v>95</v>
      </c>
      <c r="AG59" t="s">
        <v>81</v>
      </c>
      <c r="AH59" t="s">
        <v>156</v>
      </c>
      <c r="AI59">
        <v>2</v>
      </c>
      <c r="AJ59" t="s">
        <v>53</v>
      </c>
      <c r="AK59" t="s">
        <v>275</v>
      </c>
      <c r="AL59">
        <v>22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1200000</v>
      </c>
      <c r="AY59" t="s">
        <v>294</v>
      </c>
      <c r="AZ59" t="s">
        <v>54</v>
      </c>
      <c r="BA59">
        <v>1</v>
      </c>
    </row>
    <row r="60" spans="1:53" hidden="1" x14ac:dyDescent="0.25">
      <c r="A60" s="1">
        <v>58</v>
      </c>
      <c r="B60">
        <v>11798</v>
      </c>
      <c r="C60">
        <v>71</v>
      </c>
      <c r="D60" t="s">
        <v>151</v>
      </c>
      <c r="E60" t="s">
        <v>296</v>
      </c>
      <c r="F60">
        <v>7</v>
      </c>
      <c r="H60" s="2">
        <v>43108</v>
      </c>
      <c r="I60" t="s">
        <v>53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54</v>
      </c>
      <c r="AC60" t="s">
        <v>297</v>
      </c>
      <c r="AD60" t="s">
        <v>154</v>
      </c>
      <c r="AE60" t="s">
        <v>298</v>
      </c>
      <c r="AF60" t="s">
        <v>95</v>
      </c>
      <c r="AG60" t="s">
        <v>81</v>
      </c>
      <c r="AH60" t="s">
        <v>156</v>
      </c>
      <c r="AI60">
        <v>2</v>
      </c>
      <c r="AJ60" t="s">
        <v>53</v>
      </c>
      <c r="AK60" t="s">
        <v>275</v>
      </c>
      <c r="AL60">
        <v>7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Y60" t="s">
        <v>297</v>
      </c>
      <c r="AZ60" t="s">
        <v>54</v>
      </c>
      <c r="BA60">
        <v>0</v>
      </c>
    </row>
    <row r="61" spans="1:53" hidden="1" x14ac:dyDescent="0.25">
      <c r="A61" s="1">
        <v>59</v>
      </c>
      <c r="B61">
        <v>11799</v>
      </c>
      <c r="C61">
        <v>72</v>
      </c>
      <c r="D61" t="s">
        <v>151</v>
      </c>
      <c r="E61" t="s">
        <v>299</v>
      </c>
      <c r="F61">
        <v>5</v>
      </c>
      <c r="H61" s="2">
        <v>43108</v>
      </c>
      <c r="I61" t="s">
        <v>53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54</v>
      </c>
      <c r="AC61" t="s">
        <v>300</v>
      </c>
      <c r="AD61" t="s">
        <v>154</v>
      </c>
      <c r="AE61" t="s">
        <v>301</v>
      </c>
      <c r="AF61" t="s">
        <v>95</v>
      </c>
      <c r="AG61" t="s">
        <v>81</v>
      </c>
      <c r="AH61" t="s">
        <v>156</v>
      </c>
      <c r="AI61">
        <v>2</v>
      </c>
      <c r="AJ61" t="s">
        <v>53</v>
      </c>
      <c r="AK61" t="s">
        <v>275</v>
      </c>
      <c r="AL61">
        <v>5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Y61" t="s">
        <v>300</v>
      </c>
      <c r="AZ61" t="s">
        <v>54</v>
      </c>
      <c r="BA61">
        <v>0</v>
      </c>
    </row>
    <row r="62" spans="1:53" hidden="1" x14ac:dyDescent="0.25">
      <c r="A62" s="1">
        <v>60</v>
      </c>
      <c r="B62">
        <v>11800</v>
      </c>
      <c r="C62">
        <v>73</v>
      </c>
      <c r="D62" t="s">
        <v>151</v>
      </c>
      <c r="E62" t="s">
        <v>299</v>
      </c>
      <c r="F62">
        <v>1</v>
      </c>
      <c r="H62" s="2">
        <v>43108</v>
      </c>
      <c r="I62" t="s">
        <v>147</v>
      </c>
      <c r="J62">
        <v>0</v>
      </c>
      <c r="K62">
        <v>1</v>
      </c>
      <c r="L62">
        <v>0</v>
      </c>
      <c r="M62">
        <v>1</v>
      </c>
      <c r="N62">
        <v>0</v>
      </c>
      <c r="O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302</v>
      </c>
      <c r="AC62" t="s">
        <v>303</v>
      </c>
      <c r="AD62" t="s">
        <v>154</v>
      </c>
      <c r="AE62" t="s">
        <v>301</v>
      </c>
      <c r="AF62" t="s">
        <v>95</v>
      </c>
      <c r="AG62" t="s">
        <v>81</v>
      </c>
      <c r="AH62" t="s">
        <v>156</v>
      </c>
      <c r="AI62">
        <v>2</v>
      </c>
      <c r="AJ62" t="s">
        <v>147</v>
      </c>
      <c r="AK62" t="s">
        <v>275</v>
      </c>
      <c r="AL62">
        <v>1</v>
      </c>
      <c r="AN62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Y62" t="s">
        <v>303</v>
      </c>
      <c r="AZ62" t="s">
        <v>302</v>
      </c>
      <c r="BA62">
        <v>0</v>
      </c>
    </row>
    <row r="63" spans="1:53" hidden="1" x14ac:dyDescent="0.25">
      <c r="A63" s="1">
        <v>61</v>
      </c>
      <c r="B63">
        <v>11801</v>
      </c>
      <c r="C63">
        <v>74</v>
      </c>
      <c r="D63" t="s">
        <v>151</v>
      </c>
      <c r="E63" t="s">
        <v>304</v>
      </c>
      <c r="F63">
        <v>1</v>
      </c>
      <c r="H63" s="2">
        <v>43108</v>
      </c>
      <c r="I63" t="s">
        <v>147</v>
      </c>
      <c r="J63">
        <v>1</v>
      </c>
      <c r="K63">
        <v>0</v>
      </c>
      <c r="L63">
        <v>0</v>
      </c>
      <c r="M63">
        <v>1</v>
      </c>
      <c r="N63">
        <v>0</v>
      </c>
      <c r="O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302</v>
      </c>
      <c r="AC63" t="s">
        <v>305</v>
      </c>
      <c r="AD63" t="s">
        <v>154</v>
      </c>
      <c r="AE63" t="s">
        <v>306</v>
      </c>
      <c r="AF63" t="s">
        <v>95</v>
      </c>
      <c r="AG63" t="s">
        <v>81</v>
      </c>
      <c r="AH63" t="s">
        <v>156</v>
      </c>
      <c r="AI63">
        <v>2</v>
      </c>
      <c r="AJ63" t="s">
        <v>147</v>
      </c>
      <c r="AK63" t="s">
        <v>275</v>
      </c>
      <c r="AL63">
        <v>1</v>
      </c>
      <c r="AN63">
        <v>1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Y63" t="s">
        <v>305</v>
      </c>
      <c r="AZ63" t="s">
        <v>302</v>
      </c>
      <c r="BA63">
        <v>0</v>
      </c>
    </row>
    <row r="64" spans="1:53" hidden="1" x14ac:dyDescent="0.25">
      <c r="A64" s="1">
        <v>62</v>
      </c>
      <c r="B64">
        <v>11802</v>
      </c>
      <c r="C64">
        <v>75</v>
      </c>
      <c r="D64" t="s">
        <v>151</v>
      </c>
      <c r="E64" t="s">
        <v>296</v>
      </c>
      <c r="F64">
        <v>11</v>
      </c>
      <c r="H64" s="2">
        <v>43108</v>
      </c>
      <c r="I64" t="s">
        <v>147</v>
      </c>
      <c r="J64">
        <v>0</v>
      </c>
      <c r="K64">
        <v>1</v>
      </c>
      <c r="L64">
        <v>0</v>
      </c>
      <c r="M64">
        <v>1</v>
      </c>
      <c r="N64">
        <v>0</v>
      </c>
      <c r="O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302</v>
      </c>
      <c r="AC64" t="s">
        <v>307</v>
      </c>
      <c r="AD64" t="s">
        <v>154</v>
      </c>
      <c r="AE64" t="s">
        <v>298</v>
      </c>
      <c r="AF64" t="s">
        <v>95</v>
      </c>
      <c r="AG64" t="s">
        <v>81</v>
      </c>
      <c r="AH64" t="s">
        <v>156</v>
      </c>
      <c r="AI64">
        <v>2</v>
      </c>
      <c r="AJ64" t="s">
        <v>147</v>
      </c>
      <c r="AK64" t="s">
        <v>275</v>
      </c>
      <c r="AL64">
        <v>11</v>
      </c>
      <c r="AN64">
        <v>0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Y64" t="s">
        <v>307</v>
      </c>
      <c r="AZ64" t="s">
        <v>302</v>
      </c>
      <c r="BA64">
        <v>0</v>
      </c>
    </row>
    <row r="65" spans="1:53" hidden="1" x14ac:dyDescent="0.25">
      <c r="A65" s="1">
        <v>63</v>
      </c>
      <c r="B65">
        <v>11803</v>
      </c>
      <c r="C65">
        <v>76</v>
      </c>
      <c r="D65" t="s">
        <v>164</v>
      </c>
      <c r="E65" t="s">
        <v>308</v>
      </c>
      <c r="F65">
        <v>7</v>
      </c>
      <c r="H65" s="2">
        <v>43108</v>
      </c>
      <c r="I65" t="s">
        <v>53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38000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54</v>
      </c>
      <c r="AC65" t="s">
        <v>309</v>
      </c>
      <c r="AD65" t="s">
        <v>167</v>
      </c>
      <c r="AE65" t="s">
        <v>310</v>
      </c>
      <c r="AF65" t="s">
        <v>95</v>
      </c>
      <c r="AG65" t="s">
        <v>81</v>
      </c>
      <c r="AH65" t="s">
        <v>169</v>
      </c>
      <c r="AI65">
        <v>1</v>
      </c>
      <c r="AJ65" t="s">
        <v>53</v>
      </c>
      <c r="AK65" t="s">
        <v>275</v>
      </c>
      <c r="AL65">
        <v>7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</v>
      </c>
      <c r="AV65">
        <v>0</v>
      </c>
      <c r="AW65">
        <v>0</v>
      </c>
      <c r="AX65">
        <v>38000</v>
      </c>
      <c r="AY65" t="s">
        <v>309</v>
      </c>
      <c r="AZ65" t="s">
        <v>54</v>
      </c>
      <c r="BA65">
        <v>0</v>
      </c>
    </row>
    <row r="66" spans="1:53" hidden="1" x14ac:dyDescent="0.25">
      <c r="A66" s="1">
        <v>64</v>
      </c>
      <c r="B66">
        <v>11804</v>
      </c>
      <c r="C66">
        <v>77</v>
      </c>
      <c r="D66" t="s">
        <v>311</v>
      </c>
      <c r="E66" t="s">
        <v>312</v>
      </c>
      <c r="F66">
        <v>2</v>
      </c>
      <c r="H66" s="2">
        <v>43108</v>
      </c>
      <c r="I66" t="s">
        <v>53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500000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11</v>
      </c>
      <c r="AA66">
        <v>0</v>
      </c>
      <c r="AB66" t="s">
        <v>54</v>
      </c>
      <c r="AC66" t="s">
        <v>313</v>
      </c>
      <c r="AD66" t="s">
        <v>314</v>
      </c>
      <c r="AE66" t="s">
        <v>315</v>
      </c>
      <c r="AF66" t="s">
        <v>80</v>
      </c>
      <c r="AG66" t="s">
        <v>81</v>
      </c>
      <c r="AH66" t="s">
        <v>169</v>
      </c>
      <c r="AI66">
        <v>1</v>
      </c>
      <c r="AJ66" t="s">
        <v>53</v>
      </c>
      <c r="AK66" t="s">
        <v>275</v>
      </c>
      <c r="AL66">
        <v>2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500000</v>
      </c>
      <c r="AY66" t="s">
        <v>313</v>
      </c>
      <c r="AZ66" t="s">
        <v>54</v>
      </c>
      <c r="BA66">
        <v>11</v>
      </c>
    </row>
    <row r="67" spans="1:53" hidden="1" x14ac:dyDescent="0.25">
      <c r="A67" s="1">
        <v>65</v>
      </c>
      <c r="B67">
        <v>11805</v>
      </c>
      <c r="C67">
        <v>78</v>
      </c>
      <c r="D67" t="s">
        <v>112</v>
      </c>
      <c r="E67" t="s">
        <v>113</v>
      </c>
      <c r="F67">
        <v>5</v>
      </c>
      <c r="H67" s="2">
        <v>43109</v>
      </c>
      <c r="I67" t="s">
        <v>114</v>
      </c>
      <c r="J67">
        <v>1</v>
      </c>
      <c r="K67">
        <v>0</v>
      </c>
      <c r="L67">
        <v>0</v>
      </c>
      <c r="M67">
        <v>1</v>
      </c>
      <c r="N67">
        <v>0</v>
      </c>
      <c r="O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115</v>
      </c>
      <c r="AC67" t="s">
        <v>316</v>
      </c>
      <c r="AD67" t="s">
        <v>117</v>
      </c>
      <c r="AE67" t="s">
        <v>118</v>
      </c>
      <c r="AF67" t="s">
        <v>58</v>
      </c>
      <c r="AG67" t="s">
        <v>119</v>
      </c>
      <c r="AH67" t="s">
        <v>120</v>
      </c>
      <c r="AI67">
        <v>6</v>
      </c>
      <c r="AJ67" t="s">
        <v>114</v>
      </c>
      <c r="AK67" t="s">
        <v>317</v>
      </c>
      <c r="AL67">
        <v>5</v>
      </c>
      <c r="AN67">
        <v>1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Y67" t="s">
        <v>316</v>
      </c>
      <c r="AZ67" t="s">
        <v>115</v>
      </c>
      <c r="BA67">
        <v>0</v>
      </c>
    </row>
    <row r="68" spans="1:53" hidden="1" x14ac:dyDescent="0.25">
      <c r="A68" s="1">
        <v>66</v>
      </c>
      <c r="B68">
        <v>11806</v>
      </c>
      <c r="C68">
        <v>79</v>
      </c>
      <c r="D68" t="s">
        <v>51</v>
      </c>
      <c r="E68" t="s">
        <v>318</v>
      </c>
      <c r="F68">
        <v>9</v>
      </c>
      <c r="H68" s="2">
        <v>43109</v>
      </c>
      <c r="I68" t="s">
        <v>53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 t="s">
        <v>54</v>
      </c>
      <c r="AC68" t="s">
        <v>319</v>
      </c>
      <c r="AD68" t="s">
        <v>56</v>
      </c>
      <c r="AE68" t="s">
        <v>320</v>
      </c>
      <c r="AF68" t="s">
        <v>58</v>
      </c>
      <c r="AG68" t="s">
        <v>59</v>
      </c>
      <c r="AH68" t="s">
        <v>60</v>
      </c>
      <c r="AI68">
        <v>4</v>
      </c>
      <c r="AJ68" t="s">
        <v>53</v>
      </c>
      <c r="AK68" t="s">
        <v>317</v>
      </c>
      <c r="AL68">
        <v>9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1</v>
      </c>
      <c r="AY68" t="s">
        <v>319</v>
      </c>
      <c r="AZ68" t="s">
        <v>54</v>
      </c>
      <c r="BA68">
        <v>0</v>
      </c>
    </row>
    <row r="69" spans="1:53" hidden="1" x14ac:dyDescent="0.25">
      <c r="A69" s="1">
        <v>67</v>
      </c>
      <c r="B69">
        <v>11807</v>
      </c>
      <c r="C69">
        <v>80</v>
      </c>
      <c r="D69" t="s">
        <v>278</v>
      </c>
      <c r="E69" t="s">
        <v>321</v>
      </c>
      <c r="F69">
        <v>1</v>
      </c>
      <c r="H69" s="2">
        <v>43109</v>
      </c>
      <c r="I69" t="s">
        <v>108</v>
      </c>
      <c r="J69">
        <v>2</v>
      </c>
      <c r="K69">
        <v>0</v>
      </c>
      <c r="L69">
        <v>0</v>
      </c>
      <c r="M69">
        <v>2</v>
      </c>
      <c r="N69">
        <v>0</v>
      </c>
      <c r="O69">
        <v>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322</v>
      </c>
      <c r="AC69" t="s">
        <v>323</v>
      </c>
      <c r="AD69" t="s">
        <v>281</v>
      </c>
      <c r="AE69" t="s">
        <v>324</v>
      </c>
      <c r="AF69" t="s">
        <v>58</v>
      </c>
      <c r="AG69" t="s">
        <v>59</v>
      </c>
      <c r="AH69" t="s">
        <v>60</v>
      </c>
      <c r="AI69">
        <v>4</v>
      </c>
      <c r="AK69" t="s">
        <v>317</v>
      </c>
      <c r="AL69">
        <v>1</v>
      </c>
      <c r="AN69">
        <v>2</v>
      </c>
      <c r="AO69">
        <v>0</v>
      </c>
      <c r="AP69">
        <v>2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Y69" t="s">
        <v>323</v>
      </c>
      <c r="AZ69" t="s">
        <v>322</v>
      </c>
      <c r="BA69">
        <v>0</v>
      </c>
    </row>
    <row r="70" spans="1:53" hidden="1" x14ac:dyDescent="0.25">
      <c r="A70" s="1">
        <v>68</v>
      </c>
      <c r="B70">
        <v>11809</v>
      </c>
      <c r="C70">
        <v>82</v>
      </c>
      <c r="D70" t="s">
        <v>62</v>
      </c>
      <c r="E70" t="s">
        <v>138</v>
      </c>
      <c r="F70">
        <v>16</v>
      </c>
      <c r="H70" s="2">
        <v>43109</v>
      </c>
      <c r="I70" t="s">
        <v>53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200000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54</v>
      </c>
      <c r="AC70" t="s">
        <v>325</v>
      </c>
      <c r="AD70" t="s">
        <v>65</v>
      </c>
      <c r="AE70" t="s">
        <v>62</v>
      </c>
      <c r="AF70" t="s">
        <v>58</v>
      </c>
      <c r="AG70" t="s">
        <v>67</v>
      </c>
      <c r="AH70" t="s">
        <v>68</v>
      </c>
      <c r="AI70">
        <v>3</v>
      </c>
      <c r="AJ70" t="s">
        <v>53</v>
      </c>
      <c r="AK70" t="s">
        <v>317</v>
      </c>
      <c r="AL70">
        <v>16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200000</v>
      </c>
      <c r="AY70" t="s">
        <v>325</v>
      </c>
      <c r="AZ70" t="s">
        <v>54</v>
      </c>
      <c r="BA70">
        <v>0</v>
      </c>
    </row>
    <row r="71" spans="1:53" hidden="1" x14ac:dyDescent="0.25">
      <c r="A71" s="1">
        <v>69</v>
      </c>
      <c r="B71">
        <v>11810</v>
      </c>
      <c r="C71">
        <v>83</v>
      </c>
      <c r="D71" t="s">
        <v>69</v>
      </c>
      <c r="E71" t="s">
        <v>326</v>
      </c>
      <c r="G71" t="s">
        <v>327</v>
      </c>
      <c r="H71" s="2">
        <v>43109</v>
      </c>
      <c r="I71" t="s">
        <v>53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54</v>
      </c>
      <c r="AC71" t="s">
        <v>328</v>
      </c>
      <c r="AJ71" t="s">
        <v>53</v>
      </c>
      <c r="AK71" t="s">
        <v>317</v>
      </c>
      <c r="AM71" t="s">
        <v>327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Y71" t="s">
        <v>328</v>
      </c>
      <c r="AZ71" t="s">
        <v>54</v>
      </c>
      <c r="BA71">
        <v>0</v>
      </c>
    </row>
    <row r="72" spans="1:53" hidden="1" x14ac:dyDescent="0.25">
      <c r="A72" s="1">
        <v>70</v>
      </c>
      <c r="B72">
        <v>11813</v>
      </c>
      <c r="C72">
        <v>86</v>
      </c>
      <c r="D72" t="s">
        <v>96</v>
      </c>
      <c r="E72" t="s">
        <v>97</v>
      </c>
      <c r="F72">
        <v>8</v>
      </c>
      <c r="H72" s="2">
        <v>43109</v>
      </c>
      <c r="I72" t="s">
        <v>53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54</v>
      </c>
      <c r="AC72" t="s">
        <v>329</v>
      </c>
      <c r="AD72" t="s">
        <v>99</v>
      </c>
      <c r="AE72" t="s">
        <v>100</v>
      </c>
      <c r="AF72" t="s">
        <v>95</v>
      </c>
      <c r="AG72" t="s">
        <v>67</v>
      </c>
      <c r="AH72" t="s">
        <v>74</v>
      </c>
      <c r="AI72">
        <v>2</v>
      </c>
      <c r="AJ72" t="s">
        <v>53</v>
      </c>
      <c r="AK72" t="s">
        <v>317</v>
      </c>
      <c r="AL72">
        <v>8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Y72" t="s">
        <v>329</v>
      </c>
      <c r="AZ72" t="s">
        <v>54</v>
      </c>
      <c r="BA72">
        <v>0</v>
      </c>
    </row>
    <row r="73" spans="1:53" hidden="1" x14ac:dyDescent="0.25">
      <c r="A73" s="1">
        <v>71</v>
      </c>
      <c r="B73">
        <v>11814</v>
      </c>
      <c r="C73">
        <v>87</v>
      </c>
      <c r="D73" t="s">
        <v>96</v>
      </c>
      <c r="E73" t="s">
        <v>286</v>
      </c>
      <c r="F73">
        <v>8</v>
      </c>
      <c r="H73" s="2">
        <v>43109</v>
      </c>
      <c r="I73" t="s">
        <v>53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54</v>
      </c>
      <c r="AC73" t="s">
        <v>330</v>
      </c>
      <c r="AD73" t="s">
        <v>99</v>
      </c>
      <c r="AE73" t="s">
        <v>288</v>
      </c>
      <c r="AF73" t="s">
        <v>95</v>
      </c>
      <c r="AG73" t="s">
        <v>67</v>
      </c>
      <c r="AH73" t="s">
        <v>74</v>
      </c>
      <c r="AI73">
        <v>2</v>
      </c>
      <c r="AJ73" t="s">
        <v>53</v>
      </c>
      <c r="AK73" t="s">
        <v>317</v>
      </c>
      <c r="AL73">
        <v>8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Y73" t="s">
        <v>330</v>
      </c>
      <c r="AZ73" t="s">
        <v>54</v>
      </c>
      <c r="BA73">
        <v>0</v>
      </c>
    </row>
    <row r="74" spans="1:53" hidden="1" x14ac:dyDescent="0.25">
      <c r="A74" s="1">
        <v>72</v>
      </c>
      <c r="B74">
        <v>11815</v>
      </c>
      <c r="C74">
        <v>88</v>
      </c>
      <c r="D74" t="s">
        <v>331</v>
      </c>
      <c r="E74" t="s">
        <v>332</v>
      </c>
      <c r="F74">
        <v>5</v>
      </c>
      <c r="H74" s="2">
        <v>43109</v>
      </c>
      <c r="I74" t="s">
        <v>53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54</v>
      </c>
      <c r="AC74" t="s">
        <v>333</v>
      </c>
      <c r="AD74" t="s">
        <v>334</v>
      </c>
      <c r="AE74" t="s">
        <v>335</v>
      </c>
      <c r="AF74" t="s">
        <v>95</v>
      </c>
      <c r="AG74" t="s">
        <v>67</v>
      </c>
      <c r="AH74" t="s">
        <v>88</v>
      </c>
      <c r="AI74">
        <v>2</v>
      </c>
      <c r="AJ74" t="s">
        <v>53</v>
      </c>
      <c r="AK74" t="s">
        <v>317</v>
      </c>
      <c r="AL74">
        <v>5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Y74" t="s">
        <v>333</v>
      </c>
      <c r="AZ74" t="s">
        <v>54</v>
      </c>
      <c r="BA74">
        <v>0</v>
      </c>
    </row>
    <row r="75" spans="1:53" hidden="1" x14ac:dyDescent="0.25">
      <c r="A75" s="1">
        <v>73</v>
      </c>
      <c r="B75">
        <v>11816</v>
      </c>
      <c r="C75">
        <v>89</v>
      </c>
      <c r="D75" t="s">
        <v>228</v>
      </c>
      <c r="E75" t="s">
        <v>336</v>
      </c>
      <c r="H75" s="2">
        <v>43109</v>
      </c>
      <c r="I75" t="s">
        <v>53</v>
      </c>
      <c r="J75">
        <v>0</v>
      </c>
      <c r="K75">
        <v>1</v>
      </c>
      <c r="L75">
        <v>0</v>
      </c>
      <c r="M75">
        <v>1</v>
      </c>
      <c r="N75">
        <v>0</v>
      </c>
      <c r="O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54</v>
      </c>
      <c r="AC75" t="s">
        <v>337</v>
      </c>
      <c r="AD75" t="s">
        <v>231</v>
      </c>
      <c r="AE75" t="s">
        <v>338</v>
      </c>
      <c r="AF75" t="s">
        <v>95</v>
      </c>
      <c r="AG75" t="s">
        <v>81</v>
      </c>
      <c r="AH75" t="s">
        <v>156</v>
      </c>
      <c r="AI75">
        <v>2</v>
      </c>
      <c r="AJ75" t="s">
        <v>53</v>
      </c>
      <c r="AK75" t="s">
        <v>317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Y75" t="s">
        <v>337</v>
      </c>
      <c r="AZ75" t="s">
        <v>54</v>
      </c>
      <c r="BA75">
        <v>0</v>
      </c>
    </row>
    <row r="76" spans="1:53" hidden="1" x14ac:dyDescent="0.25">
      <c r="A76" s="1">
        <v>74</v>
      </c>
      <c r="B76">
        <v>11817</v>
      </c>
      <c r="C76">
        <v>90</v>
      </c>
      <c r="D76" t="s">
        <v>228</v>
      </c>
      <c r="E76" t="s">
        <v>339</v>
      </c>
      <c r="F76">
        <v>1</v>
      </c>
      <c r="H76" s="2">
        <v>43109</v>
      </c>
      <c r="I76" t="s">
        <v>53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710000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800</v>
      </c>
      <c r="AA76">
        <v>0</v>
      </c>
      <c r="AB76" t="s">
        <v>54</v>
      </c>
      <c r="AC76" t="s">
        <v>340</v>
      </c>
      <c r="AD76" t="s">
        <v>231</v>
      </c>
      <c r="AE76" t="s">
        <v>341</v>
      </c>
      <c r="AF76" t="s">
        <v>95</v>
      </c>
      <c r="AG76" t="s">
        <v>81</v>
      </c>
      <c r="AH76" t="s">
        <v>156</v>
      </c>
      <c r="AI76">
        <v>2</v>
      </c>
      <c r="AJ76" t="s">
        <v>53</v>
      </c>
      <c r="AK76" t="s">
        <v>317</v>
      </c>
      <c r="AL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710000</v>
      </c>
      <c r="AY76" t="s">
        <v>340</v>
      </c>
      <c r="AZ76" t="s">
        <v>54</v>
      </c>
      <c r="BA76">
        <v>800</v>
      </c>
    </row>
    <row r="77" spans="1:53" hidden="1" x14ac:dyDescent="0.25">
      <c r="A77" s="1">
        <v>75</v>
      </c>
      <c r="B77">
        <v>11818</v>
      </c>
      <c r="C77">
        <v>91</v>
      </c>
      <c r="D77" t="s">
        <v>228</v>
      </c>
      <c r="E77" t="s">
        <v>342</v>
      </c>
      <c r="F77">
        <v>12</v>
      </c>
      <c r="H77" s="2">
        <v>43109</v>
      </c>
      <c r="I77" t="s">
        <v>53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275000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54</v>
      </c>
      <c r="AC77" t="s">
        <v>343</v>
      </c>
      <c r="AD77" t="s">
        <v>231</v>
      </c>
      <c r="AE77" t="s">
        <v>344</v>
      </c>
      <c r="AF77" t="s">
        <v>95</v>
      </c>
      <c r="AG77" t="s">
        <v>81</v>
      </c>
      <c r="AH77" t="s">
        <v>156</v>
      </c>
      <c r="AI77">
        <v>2</v>
      </c>
      <c r="AJ77" t="s">
        <v>53</v>
      </c>
      <c r="AK77" t="s">
        <v>317</v>
      </c>
      <c r="AL77">
        <v>12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275000</v>
      </c>
      <c r="AY77" t="s">
        <v>343</v>
      </c>
      <c r="AZ77" t="s">
        <v>54</v>
      </c>
      <c r="BA77">
        <v>0</v>
      </c>
    </row>
    <row r="78" spans="1:53" hidden="1" x14ac:dyDescent="0.25">
      <c r="A78" s="1">
        <v>76</v>
      </c>
      <c r="B78">
        <v>11819</v>
      </c>
      <c r="C78">
        <v>92</v>
      </c>
      <c r="D78" t="s">
        <v>164</v>
      </c>
      <c r="E78" t="s">
        <v>345</v>
      </c>
      <c r="F78">
        <v>19</v>
      </c>
      <c r="H78" s="2">
        <v>43109</v>
      </c>
      <c r="I78" t="s">
        <v>53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54</v>
      </c>
      <c r="AC78" t="s">
        <v>346</v>
      </c>
      <c r="AD78" t="s">
        <v>167</v>
      </c>
      <c r="AE78" t="s">
        <v>347</v>
      </c>
      <c r="AF78" t="s">
        <v>95</v>
      </c>
      <c r="AG78" t="s">
        <v>81</v>
      </c>
      <c r="AH78" t="s">
        <v>169</v>
      </c>
      <c r="AI78">
        <v>1</v>
      </c>
      <c r="AJ78" t="s">
        <v>53</v>
      </c>
      <c r="AK78" t="s">
        <v>317</v>
      </c>
      <c r="AL78">
        <v>19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Y78" t="s">
        <v>346</v>
      </c>
      <c r="AZ78" t="s">
        <v>54</v>
      </c>
      <c r="BA78">
        <v>0</v>
      </c>
    </row>
    <row r="79" spans="1:53" hidden="1" x14ac:dyDescent="0.25">
      <c r="A79" s="1">
        <v>77</v>
      </c>
      <c r="B79">
        <v>11820</v>
      </c>
      <c r="C79">
        <v>93</v>
      </c>
      <c r="D79" t="s">
        <v>164</v>
      </c>
      <c r="E79" t="s">
        <v>348</v>
      </c>
      <c r="F79">
        <v>6</v>
      </c>
      <c r="H79" s="2">
        <v>43109</v>
      </c>
      <c r="I79" t="s">
        <v>53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55000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54</v>
      </c>
      <c r="AC79" t="s">
        <v>349</v>
      </c>
      <c r="AD79" t="s">
        <v>167</v>
      </c>
      <c r="AE79" t="s">
        <v>350</v>
      </c>
      <c r="AF79" t="s">
        <v>95</v>
      </c>
      <c r="AG79" t="s">
        <v>81</v>
      </c>
      <c r="AH79" t="s">
        <v>169</v>
      </c>
      <c r="AI79">
        <v>1</v>
      </c>
      <c r="AJ79" t="s">
        <v>53</v>
      </c>
      <c r="AK79" t="s">
        <v>317</v>
      </c>
      <c r="AL79">
        <v>6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55000</v>
      </c>
      <c r="AY79" t="s">
        <v>349</v>
      </c>
      <c r="AZ79" t="s">
        <v>54</v>
      </c>
      <c r="BA79">
        <v>0</v>
      </c>
    </row>
    <row r="80" spans="1:53" hidden="1" x14ac:dyDescent="0.25">
      <c r="A80" s="1">
        <v>78</v>
      </c>
      <c r="B80">
        <v>11821</v>
      </c>
      <c r="C80">
        <v>94</v>
      </c>
      <c r="D80" t="s">
        <v>351</v>
      </c>
      <c r="E80" t="s">
        <v>352</v>
      </c>
      <c r="F80">
        <v>13</v>
      </c>
      <c r="H80" s="2">
        <v>43109</v>
      </c>
      <c r="I80" t="s">
        <v>53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100000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54</v>
      </c>
      <c r="AC80" t="s">
        <v>353</v>
      </c>
      <c r="AD80" t="s">
        <v>354</v>
      </c>
      <c r="AE80" t="s">
        <v>355</v>
      </c>
      <c r="AF80" t="s">
        <v>58</v>
      </c>
      <c r="AG80" t="s">
        <v>81</v>
      </c>
      <c r="AH80" t="s">
        <v>156</v>
      </c>
      <c r="AI80">
        <v>1</v>
      </c>
      <c r="AJ80" t="s">
        <v>53</v>
      </c>
      <c r="AK80" t="s">
        <v>317</v>
      </c>
      <c r="AL80">
        <v>13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100000</v>
      </c>
      <c r="AY80" t="s">
        <v>353</v>
      </c>
      <c r="AZ80" t="s">
        <v>54</v>
      </c>
      <c r="BA80">
        <v>0</v>
      </c>
    </row>
    <row r="81" spans="1:53" hidden="1" x14ac:dyDescent="0.25">
      <c r="A81" s="1">
        <v>79</v>
      </c>
      <c r="B81">
        <v>11822</v>
      </c>
      <c r="C81">
        <v>95</v>
      </c>
      <c r="D81" t="s">
        <v>351</v>
      </c>
      <c r="E81" t="s">
        <v>356</v>
      </c>
      <c r="F81">
        <v>8</v>
      </c>
      <c r="H81" s="2">
        <v>43109</v>
      </c>
      <c r="I81" t="s">
        <v>53</v>
      </c>
      <c r="J81">
        <v>0</v>
      </c>
      <c r="K81">
        <v>0</v>
      </c>
      <c r="L81">
        <v>0</v>
      </c>
      <c r="M81">
        <v>0</v>
      </c>
      <c r="N81">
        <v>0</v>
      </c>
      <c r="O81">
        <v>4</v>
      </c>
      <c r="P81">
        <v>750000</v>
      </c>
      <c r="Q81">
        <v>0</v>
      </c>
      <c r="R81">
        <v>0</v>
      </c>
      <c r="S81">
        <v>0</v>
      </c>
      <c r="T81">
        <v>4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54</v>
      </c>
      <c r="AC81" t="s">
        <v>357</v>
      </c>
      <c r="AD81" t="s">
        <v>354</v>
      </c>
      <c r="AE81" t="s">
        <v>358</v>
      </c>
      <c r="AF81" t="s">
        <v>58</v>
      </c>
      <c r="AG81" t="s">
        <v>81</v>
      </c>
      <c r="AH81" t="s">
        <v>156</v>
      </c>
      <c r="AI81">
        <v>1</v>
      </c>
      <c r="AJ81" t="s">
        <v>53</v>
      </c>
      <c r="AK81" t="s">
        <v>317</v>
      </c>
      <c r="AL81">
        <v>8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4</v>
      </c>
      <c r="AV81">
        <v>0</v>
      </c>
      <c r="AW81">
        <v>0</v>
      </c>
      <c r="AX81">
        <v>750000</v>
      </c>
      <c r="AY81" t="s">
        <v>357</v>
      </c>
      <c r="AZ81" t="s">
        <v>54</v>
      </c>
      <c r="BA81">
        <v>0</v>
      </c>
    </row>
    <row r="82" spans="1:53" hidden="1" x14ac:dyDescent="0.25">
      <c r="A82" s="1">
        <v>80</v>
      </c>
      <c r="B82">
        <v>11824</v>
      </c>
      <c r="C82">
        <v>97</v>
      </c>
      <c r="D82" t="s">
        <v>122</v>
      </c>
      <c r="E82" t="s">
        <v>359</v>
      </c>
      <c r="F82">
        <v>7</v>
      </c>
      <c r="H82" s="2">
        <v>43110</v>
      </c>
      <c r="I82" t="s">
        <v>108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17000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54</v>
      </c>
      <c r="AC82" t="s">
        <v>360</v>
      </c>
      <c r="AD82" t="s">
        <v>125</v>
      </c>
      <c r="AE82" t="s">
        <v>361</v>
      </c>
      <c r="AF82" t="s">
        <v>95</v>
      </c>
      <c r="AG82" t="s">
        <v>119</v>
      </c>
      <c r="AH82" t="s">
        <v>120</v>
      </c>
      <c r="AI82">
        <v>5</v>
      </c>
      <c r="AK82" t="s">
        <v>362</v>
      </c>
      <c r="AL82">
        <v>7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17000</v>
      </c>
      <c r="AY82" t="s">
        <v>360</v>
      </c>
      <c r="AZ82" t="s">
        <v>54</v>
      </c>
      <c r="BA82">
        <v>0</v>
      </c>
    </row>
    <row r="83" spans="1:53" hidden="1" x14ac:dyDescent="0.25">
      <c r="A83" s="1">
        <v>81</v>
      </c>
      <c r="B83">
        <v>11825</v>
      </c>
      <c r="C83">
        <v>98</v>
      </c>
      <c r="D83" t="s">
        <v>127</v>
      </c>
      <c r="E83" t="s">
        <v>363</v>
      </c>
      <c r="F83">
        <v>5</v>
      </c>
      <c r="H83" s="2">
        <v>43110</v>
      </c>
      <c r="I83" t="s">
        <v>53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104000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 t="s">
        <v>54</v>
      </c>
      <c r="AC83" t="s">
        <v>364</v>
      </c>
      <c r="AD83" t="s">
        <v>130</v>
      </c>
      <c r="AE83" t="s">
        <v>365</v>
      </c>
      <c r="AF83" t="s">
        <v>95</v>
      </c>
      <c r="AG83" t="s">
        <v>119</v>
      </c>
      <c r="AH83" t="s">
        <v>120</v>
      </c>
      <c r="AI83">
        <v>5</v>
      </c>
      <c r="AJ83" t="s">
        <v>53</v>
      </c>
      <c r="AK83" t="s">
        <v>362</v>
      </c>
      <c r="AL83">
        <v>5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104000</v>
      </c>
      <c r="AY83" t="s">
        <v>364</v>
      </c>
      <c r="AZ83" t="s">
        <v>54</v>
      </c>
      <c r="BA83">
        <v>1</v>
      </c>
    </row>
    <row r="84" spans="1:53" hidden="1" x14ac:dyDescent="0.25">
      <c r="A84" s="1">
        <v>82</v>
      </c>
      <c r="B84">
        <v>11826</v>
      </c>
      <c r="C84">
        <v>99</v>
      </c>
      <c r="D84" t="s">
        <v>127</v>
      </c>
      <c r="E84" t="s">
        <v>366</v>
      </c>
      <c r="F84">
        <v>2</v>
      </c>
      <c r="H84" s="2">
        <v>43110</v>
      </c>
      <c r="I84" t="s">
        <v>53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10000000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54</v>
      </c>
      <c r="AC84" t="s">
        <v>367</v>
      </c>
      <c r="AD84" t="s">
        <v>130</v>
      </c>
      <c r="AE84" t="s">
        <v>368</v>
      </c>
      <c r="AF84" t="s">
        <v>95</v>
      </c>
      <c r="AG84" t="s">
        <v>119</v>
      </c>
      <c r="AH84" t="s">
        <v>120</v>
      </c>
      <c r="AI84">
        <v>5</v>
      </c>
      <c r="AJ84" t="s">
        <v>53</v>
      </c>
      <c r="AK84" t="s">
        <v>362</v>
      </c>
      <c r="AL84">
        <v>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10000000</v>
      </c>
      <c r="AY84" t="s">
        <v>367</v>
      </c>
      <c r="AZ84" t="s">
        <v>54</v>
      </c>
      <c r="BA84">
        <v>0</v>
      </c>
    </row>
    <row r="85" spans="1:53" hidden="1" x14ac:dyDescent="0.25">
      <c r="A85" s="1">
        <v>83</v>
      </c>
      <c r="B85">
        <v>11827</v>
      </c>
      <c r="C85">
        <v>100</v>
      </c>
      <c r="D85" t="s">
        <v>206</v>
      </c>
      <c r="E85" t="s">
        <v>369</v>
      </c>
      <c r="F85">
        <v>4</v>
      </c>
      <c r="H85" s="2">
        <v>43110</v>
      </c>
      <c r="I85" t="s">
        <v>53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125000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54</v>
      </c>
      <c r="AC85" t="s">
        <v>370</v>
      </c>
      <c r="AD85" t="s">
        <v>209</v>
      </c>
      <c r="AE85" t="s">
        <v>371</v>
      </c>
      <c r="AF85" t="s">
        <v>95</v>
      </c>
      <c r="AG85" t="s">
        <v>59</v>
      </c>
      <c r="AH85" t="s">
        <v>204</v>
      </c>
      <c r="AI85">
        <v>5</v>
      </c>
      <c r="AJ85" t="s">
        <v>53</v>
      </c>
      <c r="AK85" t="s">
        <v>362</v>
      </c>
      <c r="AL85">
        <v>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125000</v>
      </c>
      <c r="AY85" t="s">
        <v>370</v>
      </c>
      <c r="AZ85" t="s">
        <v>54</v>
      </c>
      <c r="BA85">
        <v>0</v>
      </c>
    </row>
    <row r="86" spans="1:53" hidden="1" x14ac:dyDescent="0.25">
      <c r="A86" s="1">
        <v>84</v>
      </c>
      <c r="B86">
        <v>11828</v>
      </c>
      <c r="C86">
        <v>101</v>
      </c>
      <c r="D86" t="s">
        <v>260</v>
      </c>
      <c r="E86" t="s">
        <v>261</v>
      </c>
      <c r="F86">
        <v>9</v>
      </c>
      <c r="H86" s="2">
        <v>43110</v>
      </c>
      <c r="I86" t="s">
        <v>53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54</v>
      </c>
      <c r="AC86" t="s">
        <v>372</v>
      </c>
      <c r="AD86" t="s">
        <v>263</v>
      </c>
      <c r="AE86" t="s">
        <v>264</v>
      </c>
      <c r="AF86" t="s">
        <v>95</v>
      </c>
      <c r="AG86" t="s">
        <v>67</v>
      </c>
      <c r="AH86" t="s">
        <v>74</v>
      </c>
      <c r="AI86">
        <v>3</v>
      </c>
      <c r="AJ86" t="s">
        <v>53</v>
      </c>
      <c r="AK86" t="s">
        <v>362</v>
      </c>
      <c r="AL86">
        <v>9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Y86" t="s">
        <v>372</v>
      </c>
      <c r="AZ86" t="s">
        <v>54</v>
      </c>
      <c r="BA86">
        <v>0</v>
      </c>
    </row>
    <row r="87" spans="1:53" hidden="1" x14ac:dyDescent="0.25">
      <c r="A87" s="1">
        <v>85</v>
      </c>
      <c r="B87">
        <v>11829</v>
      </c>
      <c r="C87">
        <v>102</v>
      </c>
      <c r="D87" t="s">
        <v>373</v>
      </c>
      <c r="E87" t="s">
        <v>374</v>
      </c>
      <c r="F87">
        <v>5</v>
      </c>
      <c r="H87" s="2">
        <v>43110</v>
      </c>
      <c r="I87" t="s">
        <v>53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54</v>
      </c>
      <c r="AC87" t="s">
        <v>375</v>
      </c>
      <c r="AD87" t="s">
        <v>376</v>
      </c>
      <c r="AE87" t="s">
        <v>377</v>
      </c>
      <c r="AF87" t="s">
        <v>95</v>
      </c>
      <c r="AG87" t="s">
        <v>67</v>
      </c>
      <c r="AH87" t="s">
        <v>74</v>
      </c>
      <c r="AI87">
        <v>2</v>
      </c>
      <c r="AJ87" t="s">
        <v>53</v>
      </c>
      <c r="AK87" t="s">
        <v>362</v>
      </c>
      <c r="AL87">
        <v>5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Y87" t="s">
        <v>375</v>
      </c>
      <c r="AZ87" t="s">
        <v>54</v>
      </c>
      <c r="BA87">
        <v>0</v>
      </c>
    </row>
    <row r="88" spans="1:53" hidden="1" x14ac:dyDescent="0.25">
      <c r="A88" s="1">
        <v>86</v>
      </c>
      <c r="B88">
        <v>11830</v>
      </c>
      <c r="C88">
        <v>103</v>
      </c>
      <c r="D88" t="s">
        <v>90</v>
      </c>
      <c r="E88" t="s">
        <v>378</v>
      </c>
      <c r="F88">
        <v>2</v>
      </c>
      <c r="H88" s="2">
        <v>43110</v>
      </c>
      <c r="I88" t="s">
        <v>53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54</v>
      </c>
      <c r="AC88" t="s">
        <v>379</v>
      </c>
      <c r="AD88" t="s">
        <v>93</v>
      </c>
      <c r="AE88" t="s">
        <v>380</v>
      </c>
      <c r="AF88" t="s">
        <v>95</v>
      </c>
      <c r="AG88" t="s">
        <v>67</v>
      </c>
      <c r="AH88" t="s">
        <v>74</v>
      </c>
      <c r="AI88">
        <v>2</v>
      </c>
      <c r="AJ88" t="s">
        <v>53</v>
      </c>
      <c r="AK88" t="s">
        <v>362</v>
      </c>
      <c r="AL88">
        <v>2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Y88" t="s">
        <v>379</v>
      </c>
      <c r="AZ88" t="s">
        <v>54</v>
      </c>
      <c r="BA88">
        <v>0</v>
      </c>
    </row>
    <row r="89" spans="1:53" hidden="1" x14ac:dyDescent="0.25">
      <c r="A89" s="1">
        <v>87</v>
      </c>
      <c r="B89">
        <v>11831</v>
      </c>
      <c r="C89">
        <v>104</v>
      </c>
      <c r="D89" t="s">
        <v>96</v>
      </c>
      <c r="E89" t="s">
        <v>286</v>
      </c>
      <c r="F89">
        <v>9</v>
      </c>
      <c r="H89" s="2">
        <v>43110</v>
      </c>
      <c r="I89" t="s">
        <v>147</v>
      </c>
      <c r="J89">
        <v>1</v>
      </c>
      <c r="K89">
        <v>0</v>
      </c>
      <c r="L89">
        <v>0</v>
      </c>
      <c r="M89">
        <v>1</v>
      </c>
      <c r="N89">
        <v>0</v>
      </c>
      <c r="O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148</v>
      </c>
      <c r="AC89" t="s">
        <v>381</v>
      </c>
      <c r="AD89" t="s">
        <v>99</v>
      </c>
      <c r="AE89" t="s">
        <v>288</v>
      </c>
      <c r="AF89" t="s">
        <v>95</v>
      </c>
      <c r="AG89" t="s">
        <v>67</v>
      </c>
      <c r="AH89" t="s">
        <v>74</v>
      </c>
      <c r="AI89">
        <v>2</v>
      </c>
      <c r="AJ89" t="s">
        <v>147</v>
      </c>
      <c r="AK89" t="s">
        <v>362</v>
      </c>
      <c r="AL89">
        <v>9</v>
      </c>
      <c r="AN89">
        <v>1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Y89" t="s">
        <v>381</v>
      </c>
      <c r="AZ89" t="s">
        <v>148</v>
      </c>
      <c r="BA89">
        <v>0</v>
      </c>
    </row>
    <row r="90" spans="1:53" hidden="1" x14ac:dyDescent="0.25">
      <c r="A90" s="1">
        <v>88</v>
      </c>
      <c r="B90">
        <v>11832</v>
      </c>
      <c r="C90">
        <v>105</v>
      </c>
      <c r="D90" t="s">
        <v>96</v>
      </c>
      <c r="E90" t="s">
        <v>382</v>
      </c>
      <c r="F90">
        <v>4</v>
      </c>
      <c r="H90" s="2">
        <v>43110</v>
      </c>
      <c r="I90" t="s">
        <v>147</v>
      </c>
      <c r="J90">
        <v>0</v>
      </c>
      <c r="K90">
        <v>1</v>
      </c>
      <c r="L90">
        <v>0</v>
      </c>
      <c r="M90">
        <v>1</v>
      </c>
      <c r="N90">
        <v>0</v>
      </c>
      <c r="O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148</v>
      </c>
      <c r="AC90" t="s">
        <v>383</v>
      </c>
      <c r="AD90" t="s">
        <v>99</v>
      </c>
      <c r="AE90" t="s">
        <v>384</v>
      </c>
      <c r="AF90" t="s">
        <v>95</v>
      </c>
      <c r="AG90" t="s">
        <v>67</v>
      </c>
      <c r="AH90" t="s">
        <v>74</v>
      </c>
      <c r="AI90">
        <v>2</v>
      </c>
      <c r="AJ90" t="s">
        <v>147</v>
      </c>
      <c r="AK90" t="s">
        <v>362</v>
      </c>
      <c r="AL90">
        <v>4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Y90" t="s">
        <v>383</v>
      </c>
      <c r="AZ90" t="s">
        <v>148</v>
      </c>
      <c r="BA90">
        <v>0</v>
      </c>
    </row>
    <row r="91" spans="1:53" hidden="1" x14ac:dyDescent="0.25">
      <c r="A91" s="1">
        <v>89</v>
      </c>
      <c r="B91">
        <v>11833</v>
      </c>
      <c r="C91">
        <v>106</v>
      </c>
      <c r="D91" t="s">
        <v>96</v>
      </c>
      <c r="E91" t="s">
        <v>385</v>
      </c>
      <c r="F91">
        <v>7</v>
      </c>
      <c r="H91" s="2">
        <v>43110</v>
      </c>
      <c r="I91" t="s">
        <v>147</v>
      </c>
      <c r="J91">
        <v>1</v>
      </c>
      <c r="K91">
        <v>0</v>
      </c>
      <c r="L91">
        <v>0</v>
      </c>
      <c r="M91">
        <v>1</v>
      </c>
      <c r="N91">
        <v>0</v>
      </c>
      <c r="O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386</v>
      </c>
      <c r="AC91" t="s">
        <v>387</v>
      </c>
      <c r="AD91" t="s">
        <v>99</v>
      </c>
      <c r="AE91" t="s">
        <v>388</v>
      </c>
      <c r="AF91" t="s">
        <v>95</v>
      </c>
      <c r="AG91" t="s">
        <v>67</v>
      </c>
      <c r="AH91" t="s">
        <v>74</v>
      </c>
      <c r="AI91">
        <v>2</v>
      </c>
      <c r="AJ91" t="s">
        <v>147</v>
      </c>
      <c r="AK91" t="s">
        <v>362</v>
      </c>
      <c r="AL91">
        <v>7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Y91" t="s">
        <v>387</v>
      </c>
      <c r="AZ91" t="s">
        <v>386</v>
      </c>
      <c r="BA91">
        <v>0</v>
      </c>
    </row>
    <row r="92" spans="1:53" hidden="1" x14ac:dyDescent="0.25">
      <c r="A92" s="1">
        <v>90</v>
      </c>
      <c r="B92">
        <v>11834</v>
      </c>
      <c r="C92">
        <v>107</v>
      </c>
      <c r="D92" t="s">
        <v>331</v>
      </c>
      <c r="E92" t="s">
        <v>389</v>
      </c>
      <c r="F92">
        <v>4</v>
      </c>
      <c r="H92" s="2">
        <v>43110</v>
      </c>
      <c r="I92" t="s">
        <v>53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54</v>
      </c>
      <c r="AC92" t="s">
        <v>390</v>
      </c>
      <c r="AD92" t="s">
        <v>334</v>
      </c>
      <c r="AE92" t="s">
        <v>331</v>
      </c>
      <c r="AF92" t="s">
        <v>95</v>
      </c>
      <c r="AG92" t="s">
        <v>67</v>
      </c>
      <c r="AH92" t="s">
        <v>88</v>
      </c>
      <c r="AI92">
        <v>2</v>
      </c>
      <c r="AJ92" t="s">
        <v>53</v>
      </c>
      <c r="AK92" t="s">
        <v>362</v>
      </c>
      <c r="AL92">
        <v>4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Y92" t="s">
        <v>390</v>
      </c>
      <c r="AZ92" t="s">
        <v>54</v>
      </c>
      <c r="BA92">
        <v>0</v>
      </c>
    </row>
    <row r="93" spans="1:53" hidden="1" x14ac:dyDescent="0.25">
      <c r="A93" s="1">
        <v>91</v>
      </c>
      <c r="B93">
        <v>11835</v>
      </c>
      <c r="C93">
        <v>108</v>
      </c>
      <c r="D93" t="s">
        <v>331</v>
      </c>
      <c r="E93" t="s">
        <v>391</v>
      </c>
      <c r="F93">
        <v>6</v>
      </c>
      <c r="H93" s="2">
        <v>43110</v>
      </c>
      <c r="I93" t="s">
        <v>53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10000000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54</v>
      </c>
      <c r="AC93" t="s">
        <v>392</v>
      </c>
      <c r="AD93" t="s">
        <v>334</v>
      </c>
      <c r="AE93" t="s">
        <v>393</v>
      </c>
      <c r="AF93" t="s">
        <v>95</v>
      </c>
      <c r="AG93" t="s">
        <v>67</v>
      </c>
      <c r="AH93" t="s">
        <v>88</v>
      </c>
      <c r="AI93">
        <v>2</v>
      </c>
      <c r="AJ93" t="s">
        <v>53</v>
      </c>
      <c r="AK93" t="s">
        <v>362</v>
      </c>
      <c r="AL93">
        <v>6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10000000</v>
      </c>
      <c r="AY93" t="s">
        <v>392</v>
      </c>
      <c r="AZ93" t="s">
        <v>54</v>
      </c>
      <c r="BA93">
        <v>0</v>
      </c>
    </row>
    <row r="94" spans="1:53" hidden="1" x14ac:dyDescent="0.25">
      <c r="A94" s="1">
        <v>92</v>
      </c>
      <c r="B94">
        <v>11836</v>
      </c>
      <c r="C94">
        <v>109</v>
      </c>
      <c r="D94" t="s">
        <v>151</v>
      </c>
      <c r="E94" t="s">
        <v>304</v>
      </c>
      <c r="F94">
        <v>5</v>
      </c>
      <c r="H94" s="2">
        <v>43110</v>
      </c>
      <c r="I94" t="s">
        <v>108</v>
      </c>
      <c r="J94">
        <v>0</v>
      </c>
      <c r="K94">
        <v>0</v>
      </c>
      <c r="L94">
        <v>0</v>
      </c>
      <c r="M94">
        <v>0</v>
      </c>
      <c r="N94">
        <v>0</v>
      </c>
      <c r="O94">
        <v>3</v>
      </c>
      <c r="Q94">
        <v>3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54</v>
      </c>
      <c r="AC94" t="s">
        <v>394</v>
      </c>
      <c r="AD94" t="s">
        <v>154</v>
      </c>
      <c r="AE94" t="s">
        <v>306</v>
      </c>
      <c r="AF94" t="s">
        <v>95</v>
      </c>
      <c r="AG94" t="s">
        <v>81</v>
      </c>
      <c r="AH94" t="s">
        <v>156</v>
      </c>
      <c r="AI94">
        <v>2</v>
      </c>
      <c r="AK94" t="s">
        <v>362</v>
      </c>
      <c r="AL94">
        <v>5</v>
      </c>
      <c r="AN94">
        <v>0</v>
      </c>
      <c r="AO94">
        <v>0</v>
      </c>
      <c r="AP94">
        <v>0</v>
      </c>
      <c r="AQ94">
        <v>3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Y94" t="s">
        <v>394</v>
      </c>
      <c r="AZ94" t="s">
        <v>54</v>
      </c>
      <c r="BA94">
        <v>0</v>
      </c>
    </row>
    <row r="95" spans="1:53" hidden="1" x14ac:dyDescent="0.25">
      <c r="A95" s="1">
        <v>93</v>
      </c>
      <c r="B95">
        <v>11837</v>
      </c>
      <c r="C95">
        <v>110</v>
      </c>
      <c r="D95" t="s">
        <v>151</v>
      </c>
      <c r="E95" t="s">
        <v>395</v>
      </c>
      <c r="F95">
        <v>9</v>
      </c>
      <c r="H95" s="2">
        <v>43110</v>
      </c>
      <c r="I95" t="s">
        <v>53</v>
      </c>
      <c r="J95">
        <v>0</v>
      </c>
      <c r="K95">
        <v>0</v>
      </c>
      <c r="L95">
        <v>0</v>
      </c>
      <c r="M95">
        <v>0</v>
      </c>
      <c r="N95">
        <v>0</v>
      </c>
      <c r="O95">
        <v>4</v>
      </c>
      <c r="P95">
        <v>820000</v>
      </c>
      <c r="Q95">
        <v>0</v>
      </c>
      <c r="R95">
        <v>0</v>
      </c>
      <c r="S95">
        <v>0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7</v>
      </c>
      <c r="AA95">
        <v>2</v>
      </c>
      <c r="AB95" t="s">
        <v>54</v>
      </c>
      <c r="AC95" t="s">
        <v>396</v>
      </c>
      <c r="AD95" t="s">
        <v>154</v>
      </c>
      <c r="AE95" t="s">
        <v>397</v>
      </c>
      <c r="AF95" t="s">
        <v>95</v>
      </c>
      <c r="AG95" t="s">
        <v>81</v>
      </c>
      <c r="AH95" t="s">
        <v>156</v>
      </c>
      <c r="AI95">
        <v>2</v>
      </c>
      <c r="AJ95" t="s">
        <v>53</v>
      </c>
      <c r="AK95" t="s">
        <v>362</v>
      </c>
      <c r="AL95">
        <v>9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2</v>
      </c>
      <c r="AV95">
        <v>0</v>
      </c>
      <c r="AW95">
        <v>2</v>
      </c>
      <c r="AX95">
        <v>820000</v>
      </c>
      <c r="AY95" t="s">
        <v>396</v>
      </c>
      <c r="AZ95" t="s">
        <v>54</v>
      </c>
      <c r="BA95">
        <v>7</v>
      </c>
    </row>
    <row r="96" spans="1:53" hidden="1" x14ac:dyDescent="0.25">
      <c r="A96" s="1">
        <v>94</v>
      </c>
      <c r="B96">
        <v>11838</v>
      </c>
      <c r="C96">
        <v>111</v>
      </c>
      <c r="D96" t="s">
        <v>170</v>
      </c>
      <c r="E96" t="s">
        <v>398</v>
      </c>
      <c r="F96">
        <v>2</v>
      </c>
      <c r="H96" s="2">
        <v>43110</v>
      </c>
      <c r="I96" t="s">
        <v>53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54</v>
      </c>
      <c r="AC96" t="s">
        <v>399</v>
      </c>
      <c r="AD96" t="s">
        <v>173</v>
      </c>
      <c r="AE96" t="s">
        <v>400</v>
      </c>
      <c r="AF96" t="s">
        <v>95</v>
      </c>
      <c r="AG96" t="s">
        <v>81</v>
      </c>
      <c r="AH96" t="s">
        <v>169</v>
      </c>
      <c r="AI96">
        <v>1</v>
      </c>
      <c r="AJ96" t="s">
        <v>53</v>
      </c>
      <c r="AK96" t="s">
        <v>362</v>
      </c>
      <c r="AL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Y96" t="s">
        <v>399</v>
      </c>
      <c r="AZ96" t="s">
        <v>54</v>
      </c>
      <c r="BA96">
        <v>0</v>
      </c>
    </row>
    <row r="97" spans="1:53" hidden="1" x14ac:dyDescent="0.25">
      <c r="A97" s="1">
        <v>95</v>
      </c>
      <c r="B97">
        <v>11839</v>
      </c>
      <c r="C97">
        <v>112</v>
      </c>
      <c r="D97" t="s">
        <v>236</v>
      </c>
      <c r="E97" t="s">
        <v>401</v>
      </c>
      <c r="F97">
        <v>4</v>
      </c>
      <c r="H97" s="2">
        <v>43110</v>
      </c>
      <c r="I97" t="s">
        <v>53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300000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54</v>
      </c>
      <c r="AC97" t="s">
        <v>402</v>
      </c>
      <c r="AD97" t="s">
        <v>239</v>
      </c>
      <c r="AE97" t="s">
        <v>403</v>
      </c>
      <c r="AF97" t="s">
        <v>58</v>
      </c>
      <c r="AG97" t="s">
        <v>81</v>
      </c>
      <c r="AH97" t="s">
        <v>156</v>
      </c>
      <c r="AI97">
        <v>1</v>
      </c>
      <c r="AJ97" t="s">
        <v>53</v>
      </c>
      <c r="AK97" t="s">
        <v>362</v>
      </c>
      <c r="AL97">
        <v>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300000</v>
      </c>
      <c r="AY97" t="s">
        <v>402</v>
      </c>
      <c r="AZ97" t="s">
        <v>54</v>
      </c>
      <c r="BA97">
        <v>0</v>
      </c>
    </row>
    <row r="98" spans="1:53" hidden="1" x14ac:dyDescent="0.25">
      <c r="A98" s="1">
        <v>96</v>
      </c>
      <c r="B98">
        <v>11840</v>
      </c>
      <c r="C98">
        <v>113</v>
      </c>
      <c r="D98" t="s">
        <v>236</v>
      </c>
      <c r="E98" t="s">
        <v>401</v>
      </c>
      <c r="F98">
        <v>4</v>
      </c>
      <c r="H98" s="2">
        <v>43110</v>
      </c>
      <c r="I98" t="s">
        <v>53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300000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54</v>
      </c>
      <c r="AC98" t="s">
        <v>404</v>
      </c>
      <c r="AD98" t="s">
        <v>239</v>
      </c>
      <c r="AE98" t="s">
        <v>403</v>
      </c>
      <c r="AF98" t="s">
        <v>58</v>
      </c>
      <c r="AG98" t="s">
        <v>81</v>
      </c>
      <c r="AH98" t="s">
        <v>156</v>
      </c>
      <c r="AI98">
        <v>1</v>
      </c>
      <c r="AJ98" t="s">
        <v>53</v>
      </c>
      <c r="AK98" t="s">
        <v>362</v>
      </c>
      <c r="AL98">
        <v>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300000</v>
      </c>
      <c r="AY98" t="s">
        <v>404</v>
      </c>
      <c r="AZ98" t="s">
        <v>54</v>
      </c>
      <c r="BA98">
        <v>0</v>
      </c>
    </row>
    <row r="99" spans="1:53" hidden="1" x14ac:dyDescent="0.25">
      <c r="A99" s="1">
        <v>97</v>
      </c>
      <c r="B99">
        <v>11841</v>
      </c>
      <c r="C99">
        <v>114</v>
      </c>
      <c r="D99" t="s">
        <v>206</v>
      </c>
      <c r="E99" t="s">
        <v>405</v>
      </c>
      <c r="F99">
        <v>3</v>
      </c>
      <c r="H99" s="2">
        <v>43111</v>
      </c>
      <c r="I99" t="s">
        <v>53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6</v>
      </c>
      <c r="AA99">
        <v>1</v>
      </c>
      <c r="AB99" t="s">
        <v>54</v>
      </c>
      <c r="AC99" t="s">
        <v>406</v>
      </c>
      <c r="AD99" t="s">
        <v>209</v>
      </c>
      <c r="AE99" t="s">
        <v>407</v>
      </c>
      <c r="AF99" t="s">
        <v>95</v>
      </c>
      <c r="AG99" t="s">
        <v>59</v>
      </c>
      <c r="AH99" t="s">
        <v>204</v>
      </c>
      <c r="AI99">
        <v>5</v>
      </c>
      <c r="AJ99" t="s">
        <v>53</v>
      </c>
      <c r="AK99" t="s">
        <v>408</v>
      </c>
      <c r="AL99">
        <v>3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1</v>
      </c>
      <c r="AY99" t="s">
        <v>406</v>
      </c>
      <c r="AZ99" t="s">
        <v>54</v>
      </c>
      <c r="BA99">
        <v>6</v>
      </c>
    </row>
    <row r="100" spans="1:53" hidden="1" x14ac:dyDescent="0.25">
      <c r="A100" s="1">
        <v>98</v>
      </c>
      <c r="B100">
        <v>11842</v>
      </c>
      <c r="C100">
        <v>115</v>
      </c>
      <c r="D100" t="s">
        <v>206</v>
      </c>
      <c r="E100" t="s">
        <v>409</v>
      </c>
      <c r="F100">
        <v>6</v>
      </c>
      <c r="H100" s="2">
        <v>43111</v>
      </c>
      <c r="I100" t="s">
        <v>53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502000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22</v>
      </c>
      <c r="AA100">
        <v>1</v>
      </c>
      <c r="AB100" t="s">
        <v>54</v>
      </c>
      <c r="AC100" t="s">
        <v>410</v>
      </c>
      <c r="AD100" t="s">
        <v>209</v>
      </c>
      <c r="AE100" t="s">
        <v>411</v>
      </c>
      <c r="AF100" t="s">
        <v>95</v>
      </c>
      <c r="AG100" t="s">
        <v>59</v>
      </c>
      <c r="AH100" t="s">
        <v>204</v>
      </c>
      <c r="AI100">
        <v>5</v>
      </c>
      <c r="AJ100" t="s">
        <v>53</v>
      </c>
      <c r="AK100" t="s">
        <v>408</v>
      </c>
      <c r="AL100">
        <v>6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502000</v>
      </c>
      <c r="AY100" t="s">
        <v>410</v>
      </c>
      <c r="AZ100" t="s">
        <v>54</v>
      </c>
      <c r="BA100">
        <v>22</v>
      </c>
    </row>
    <row r="101" spans="1:53" hidden="1" x14ac:dyDescent="0.25">
      <c r="A101" s="1">
        <v>99</v>
      </c>
      <c r="B101">
        <v>11843</v>
      </c>
      <c r="C101">
        <v>116</v>
      </c>
      <c r="D101" t="s">
        <v>412</v>
      </c>
      <c r="E101" t="s">
        <v>413</v>
      </c>
      <c r="F101">
        <v>11</v>
      </c>
      <c r="H101" s="2">
        <v>43111</v>
      </c>
      <c r="I101" t="s">
        <v>108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7</v>
      </c>
      <c r="Q101">
        <v>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54</v>
      </c>
      <c r="AC101" t="s">
        <v>414</v>
      </c>
      <c r="AD101" t="s">
        <v>415</v>
      </c>
      <c r="AE101" t="s">
        <v>416</v>
      </c>
      <c r="AF101" t="s">
        <v>95</v>
      </c>
      <c r="AG101" t="s">
        <v>59</v>
      </c>
      <c r="AH101" t="s">
        <v>204</v>
      </c>
      <c r="AI101">
        <v>5</v>
      </c>
      <c r="AK101" t="s">
        <v>408</v>
      </c>
      <c r="AL101">
        <v>11</v>
      </c>
      <c r="AN101">
        <v>0</v>
      </c>
      <c r="AO101">
        <v>0</v>
      </c>
      <c r="AP101">
        <v>0</v>
      </c>
      <c r="AQ101">
        <v>7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Y101" t="s">
        <v>414</v>
      </c>
      <c r="AZ101" t="s">
        <v>54</v>
      </c>
      <c r="BA101">
        <v>0</v>
      </c>
    </row>
    <row r="102" spans="1:53" hidden="1" x14ac:dyDescent="0.25">
      <c r="A102" s="1">
        <v>100</v>
      </c>
      <c r="B102">
        <v>11844</v>
      </c>
      <c r="C102">
        <v>117</v>
      </c>
      <c r="D102" t="s">
        <v>278</v>
      </c>
      <c r="E102" t="s">
        <v>279</v>
      </c>
      <c r="F102">
        <v>4</v>
      </c>
      <c r="H102" s="2">
        <v>43111</v>
      </c>
      <c r="I102" t="s">
        <v>53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350000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1</v>
      </c>
      <c r="AB102" t="s">
        <v>54</v>
      </c>
      <c r="AC102" t="s">
        <v>417</v>
      </c>
      <c r="AD102" t="s">
        <v>281</v>
      </c>
      <c r="AE102" t="s">
        <v>282</v>
      </c>
      <c r="AF102" t="s">
        <v>58</v>
      </c>
      <c r="AG102" t="s">
        <v>59</v>
      </c>
      <c r="AH102" t="s">
        <v>60</v>
      </c>
      <c r="AI102">
        <v>4</v>
      </c>
      <c r="AJ102" t="s">
        <v>53</v>
      </c>
      <c r="AK102" t="s">
        <v>408</v>
      </c>
      <c r="AL102">
        <v>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1</v>
      </c>
      <c r="AX102">
        <v>350000</v>
      </c>
      <c r="AY102" t="s">
        <v>417</v>
      </c>
      <c r="AZ102" t="s">
        <v>54</v>
      </c>
      <c r="BA102">
        <v>1</v>
      </c>
    </row>
    <row r="103" spans="1:53" hidden="1" x14ac:dyDescent="0.25">
      <c r="A103" s="1">
        <v>101</v>
      </c>
      <c r="B103">
        <v>11845</v>
      </c>
      <c r="C103">
        <v>118</v>
      </c>
      <c r="D103" t="s">
        <v>418</v>
      </c>
      <c r="E103" t="s">
        <v>419</v>
      </c>
      <c r="F103">
        <v>8</v>
      </c>
      <c r="H103" s="2">
        <v>43111</v>
      </c>
      <c r="I103" t="s">
        <v>53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54</v>
      </c>
      <c r="AC103" t="s">
        <v>420</v>
      </c>
      <c r="AD103" t="s">
        <v>421</v>
      </c>
      <c r="AE103" t="s">
        <v>422</v>
      </c>
      <c r="AF103" t="s">
        <v>58</v>
      </c>
      <c r="AG103" t="s">
        <v>59</v>
      </c>
      <c r="AH103" t="s">
        <v>423</v>
      </c>
      <c r="AI103">
        <v>4</v>
      </c>
      <c r="AJ103" t="s">
        <v>53</v>
      </c>
      <c r="AK103" t="s">
        <v>408</v>
      </c>
      <c r="AL103">
        <v>8</v>
      </c>
      <c r="AN103">
        <v>0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Y103" t="s">
        <v>420</v>
      </c>
      <c r="AZ103" t="s">
        <v>54</v>
      </c>
      <c r="BA103">
        <v>0</v>
      </c>
    </row>
    <row r="104" spans="1:53" hidden="1" x14ac:dyDescent="0.25">
      <c r="A104" s="1">
        <v>102</v>
      </c>
      <c r="B104">
        <v>11846</v>
      </c>
      <c r="C104">
        <v>119</v>
      </c>
      <c r="D104" t="s">
        <v>62</v>
      </c>
      <c r="E104" t="s">
        <v>424</v>
      </c>
      <c r="F104">
        <v>9</v>
      </c>
      <c r="H104" s="2">
        <v>43111</v>
      </c>
      <c r="I104" t="s">
        <v>53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100000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54</v>
      </c>
      <c r="AC104" t="s">
        <v>425</v>
      </c>
      <c r="AD104" t="s">
        <v>65</v>
      </c>
      <c r="AE104" t="s">
        <v>426</v>
      </c>
      <c r="AF104" t="s">
        <v>58</v>
      </c>
      <c r="AG104" t="s">
        <v>67</v>
      </c>
      <c r="AH104" t="s">
        <v>68</v>
      </c>
      <c r="AI104">
        <v>3</v>
      </c>
      <c r="AJ104" t="s">
        <v>53</v>
      </c>
      <c r="AK104" t="s">
        <v>408</v>
      </c>
      <c r="AL104">
        <v>9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100000</v>
      </c>
      <c r="AY104" t="s">
        <v>425</v>
      </c>
      <c r="AZ104" t="s">
        <v>54</v>
      </c>
      <c r="BA104">
        <v>0</v>
      </c>
    </row>
    <row r="105" spans="1:53" hidden="1" x14ac:dyDescent="0.25">
      <c r="A105" s="1">
        <v>103</v>
      </c>
      <c r="B105">
        <v>11847</v>
      </c>
      <c r="C105">
        <v>120</v>
      </c>
      <c r="D105" t="s">
        <v>427</v>
      </c>
      <c r="E105" t="s">
        <v>428</v>
      </c>
      <c r="F105">
        <v>7</v>
      </c>
      <c r="H105" s="2">
        <v>43111</v>
      </c>
      <c r="I105" t="s">
        <v>53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130000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 t="s">
        <v>54</v>
      </c>
      <c r="AC105" t="s">
        <v>429</v>
      </c>
      <c r="AD105" t="s">
        <v>430</v>
      </c>
      <c r="AE105" t="s">
        <v>431</v>
      </c>
      <c r="AF105" t="s">
        <v>80</v>
      </c>
      <c r="AG105" t="s">
        <v>67</v>
      </c>
      <c r="AH105" t="s">
        <v>68</v>
      </c>
      <c r="AI105">
        <v>3</v>
      </c>
      <c r="AJ105" t="s">
        <v>53</v>
      </c>
      <c r="AK105" t="s">
        <v>408</v>
      </c>
      <c r="AL105">
        <v>7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130000</v>
      </c>
      <c r="AY105" t="s">
        <v>429</v>
      </c>
      <c r="AZ105" t="s">
        <v>54</v>
      </c>
      <c r="BA105">
        <v>1</v>
      </c>
    </row>
    <row r="106" spans="1:53" hidden="1" x14ac:dyDescent="0.25">
      <c r="A106" s="1">
        <v>104</v>
      </c>
      <c r="B106">
        <v>11848</v>
      </c>
      <c r="C106">
        <v>121</v>
      </c>
      <c r="D106" t="s">
        <v>141</v>
      </c>
      <c r="E106" t="s">
        <v>432</v>
      </c>
      <c r="F106">
        <v>2</v>
      </c>
      <c r="H106" s="2">
        <v>43111</v>
      </c>
      <c r="I106" t="s">
        <v>53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54</v>
      </c>
      <c r="AC106" t="s">
        <v>433</v>
      </c>
      <c r="AD106" t="s">
        <v>144</v>
      </c>
      <c r="AE106" t="s">
        <v>434</v>
      </c>
      <c r="AF106" t="s">
        <v>58</v>
      </c>
      <c r="AG106" t="s">
        <v>67</v>
      </c>
      <c r="AH106" t="s">
        <v>88</v>
      </c>
      <c r="AI106">
        <v>3</v>
      </c>
      <c r="AJ106" t="s">
        <v>53</v>
      </c>
      <c r="AK106" t="s">
        <v>408</v>
      </c>
      <c r="AL106">
        <v>2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Y106" t="s">
        <v>433</v>
      </c>
      <c r="AZ106" t="s">
        <v>54</v>
      </c>
      <c r="BA106">
        <v>0</v>
      </c>
    </row>
    <row r="107" spans="1:53" hidden="1" x14ac:dyDescent="0.25">
      <c r="A107" s="1">
        <v>105</v>
      </c>
      <c r="B107">
        <v>11850</v>
      </c>
      <c r="C107">
        <v>123</v>
      </c>
      <c r="D107" t="s">
        <v>186</v>
      </c>
      <c r="E107" t="s">
        <v>435</v>
      </c>
      <c r="F107">
        <v>8</v>
      </c>
      <c r="H107" s="2">
        <v>43111</v>
      </c>
      <c r="I107" t="s">
        <v>53</v>
      </c>
      <c r="J107">
        <v>0</v>
      </c>
      <c r="K107">
        <v>1</v>
      </c>
      <c r="L107">
        <v>0</v>
      </c>
      <c r="M107">
        <v>1</v>
      </c>
      <c r="N107">
        <v>0</v>
      </c>
      <c r="O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54</v>
      </c>
      <c r="AC107" t="s">
        <v>436</v>
      </c>
      <c r="AD107" t="s">
        <v>189</v>
      </c>
      <c r="AE107" t="s">
        <v>437</v>
      </c>
      <c r="AF107" t="s">
        <v>95</v>
      </c>
      <c r="AG107" t="s">
        <v>67</v>
      </c>
      <c r="AH107" t="s">
        <v>88</v>
      </c>
      <c r="AI107">
        <v>2</v>
      </c>
      <c r="AJ107" t="s">
        <v>53</v>
      </c>
      <c r="AK107" t="s">
        <v>408</v>
      </c>
      <c r="AL107">
        <v>8</v>
      </c>
      <c r="AN107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Y107" t="s">
        <v>436</v>
      </c>
      <c r="AZ107" t="s">
        <v>54</v>
      </c>
      <c r="BA107">
        <v>0</v>
      </c>
    </row>
    <row r="108" spans="1:53" hidden="1" x14ac:dyDescent="0.25">
      <c r="A108" s="1">
        <v>106</v>
      </c>
      <c r="B108">
        <v>11858</v>
      </c>
      <c r="C108">
        <v>131</v>
      </c>
      <c r="D108" t="s">
        <v>438</v>
      </c>
      <c r="E108" t="s">
        <v>326</v>
      </c>
      <c r="G108" t="s">
        <v>439</v>
      </c>
      <c r="H108" s="2">
        <v>43112</v>
      </c>
      <c r="I108" t="s">
        <v>53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2</v>
      </c>
      <c r="Q108">
        <v>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54</v>
      </c>
      <c r="AC108" t="s">
        <v>440</v>
      </c>
      <c r="AJ108" t="s">
        <v>53</v>
      </c>
      <c r="AK108" t="s">
        <v>441</v>
      </c>
      <c r="AM108" t="s">
        <v>439</v>
      </c>
      <c r="AN108">
        <v>1</v>
      </c>
      <c r="AO108">
        <v>0</v>
      </c>
      <c r="AP108">
        <v>1</v>
      </c>
      <c r="AQ108">
        <v>2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Y108" t="s">
        <v>440</v>
      </c>
      <c r="AZ108" t="s">
        <v>54</v>
      </c>
      <c r="BA108">
        <v>0</v>
      </c>
    </row>
    <row r="109" spans="1:53" hidden="1" x14ac:dyDescent="0.25">
      <c r="A109" s="1">
        <v>107</v>
      </c>
      <c r="B109">
        <v>11859</v>
      </c>
      <c r="C109">
        <v>132</v>
      </c>
      <c r="D109" t="s">
        <v>442</v>
      </c>
      <c r="E109" t="s">
        <v>443</v>
      </c>
      <c r="F109">
        <v>8</v>
      </c>
      <c r="H109" s="2">
        <v>43112</v>
      </c>
      <c r="I109" t="s">
        <v>53</v>
      </c>
      <c r="J109">
        <v>2</v>
      </c>
      <c r="K109">
        <v>0</v>
      </c>
      <c r="L109">
        <v>0</v>
      </c>
      <c r="M109">
        <v>2</v>
      </c>
      <c r="N109">
        <v>0</v>
      </c>
      <c r="O109">
        <v>3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54</v>
      </c>
      <c r="AC109" t="s">
        <v>440</v>
      </c>
      <c r="AD109" t="s">
        <v>444</v>
      </c>
      <c r="AE109" t="s">
        <v>445</v>
      </c>
      <c r="AF109" t="s">
        <v>58</v>
      </c>
      <c r="AG109" t="s">
        <v>119</v>
      </c>
      <c r="AH109" t="s">
        <v>137</v>
      </c>
      <c r="AI109">
        <v>5</v>
      </c>
      <c r="AJ109" t="s">
        <v>53</v>
      </c>
      <c r="AK109" t="s">
        <v>441</v>
      </c>
      <c r="AL109">
        <v>8</v>
      </c>
      <c r="AN109">
        <v>2</v>
      </c>
      <c r="AO109">
        <v>0</v>
      </c>
      <c r="AP109">
        <v>2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Y109" t="s">
        <v>440</v>
      </c>
      <c r="AZ109" t="s">
        <v>54</v>
      </c>
      <c r="BA109">
        <v>0</v>
      </c>
    </row>
    <row r="110" spans="1:53" hidden="1" x14ac:dyDescent="0.25">
      <c r="A110" s="1">
        <v>108</v>
      </c>
      <c r="B110">
        <v>11860</v>
      </c>
      <c r="C110">
        <v>133</v>
      </c>
      <c r="D110" t="s">
        <v>446</v>
      </c>
      <c r="E110" t="s">
        <v>447</v>
      </c>
      <c r="F110">
        <v>2</v>
      </c>
      <c r="H110" s="2">
        <v>43112</v>
      </c>
      <c r="I110" t="s">
        <v>53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450000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54</v>
      </c>
      <c r="AC110" t="s">
        <v>448</v>
      </c>
      <c r="AD110" t="s">
        <v>449</v>
      </c>
      <c r="AE110" t="s">
        <v>450</v>
      </c>
      <c r="AF110" t="s">
        <v>80</v>
      </c>
      <c r="AG110" t="s">
        <v>59</v>
      </c>
      <c r="AH110" t="s">
        <v>60</v>
      </c>
      <c r="AI110">
        <v>4</v>
      </c>
      <c r="AJ110" t="s">
        <v>53</v>
      </c>
      <c r="AK110" t="s">
        <v>441</v>
      </c>
      <c r="AL110">
        <v>2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450000</v>
      </c>
      <c r="AY110" t="s">
        <v>448</v>
      </c>
      <c r="AZ110" t="s">
        <v>54</v>
      </c>
      <c r="BA110">
        <v>0</v>
      </c>
    </row>
    <row r="111" spans="1:53" hidden="1" x14ac:dyDescent="0.25">
      <c r="A111" s="1">
        <v>109</v>
      </c>
      <c r="B111">
        <v>11861</v>
      </c>
      <c r="C111">
        <v>134</v>
      </c>
      <c r="D111" t="s">
        <v>451</v>
      </c>
      <c r="E111" t="s">
        <v>452</v>
      </c>
      <c r="F111">
        <v>5</v>
      </c>
      <c r="H111" s="2">
        <v>43112</v>
      </c>
      <c r="I111" t="s">
        <v>53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250000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54</v>
      </c>
      <c r="AC111" t="s">
        <v>453</v>
      </c>
      <c r="AD111" t="s">
        <v>454</v>
      </c>
      <c r="AE111" t="s">
        <v>455</v>
      </c>
      <c r="AF111" t="s">
        <v>58</v>
      </c>
      <c r="AG111" t="s">
        <v>59</v>
      </c>
      <c r="AH111" t="s">
        <v>423</v>
      </c>
      <c r="AI111">
        <v>4</v>
      </c>
      <c r="AJ111" t="s">
        <v>53</v>
      </c>
      <c r="AK111" t="s">
        <v>441</v>
      </c>
      <c r="AL111">
        <v>5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250000</v>
      </c>
      <c r="AY111" t="s">
        <v>453</v>
      </c>
      <c r="AZ111" t="s">
        <v>54</v>
      </c>
      <c r="BA111">
        <v>0</v>
      </c>
    </row>
    <row r="112" spans="1:53" hidden="1" x14ac:dyDescent="0.25">
      <c r="A112" s="1">
        <v>110</v>
      </c>
      <c r="B112">
        <v>11864</v>
      </c>
      <c r="C112">
        <v>137</v>
      </c>
      <c r="D112" t="s">
        <v>69</v>
      </c>
      <c r="E112" t="s">
        <v>456</v>
      </c>
      <c r="F112">
        <v>8</v>
      </c>
      <c r="H112" s="2">
        <v>43112</v>
      </c>
      <c r="I112" t="s">
        <v>53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</v>
      </c>
      <c r="P112">
        <v>815000</v>
      </c>
      <c r="Q112">
        <v>0</v>
      </c>
      <c r="R112">
        <v>0</v>
      </c>
      <c r="S112">
        <v>0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54</v>
      </c>
      <c r="AC112" t="s">
        <v>457</v>
      </c>
      <c r="AD112" t="s">
        <v>72</v>
      </c>
      <c r="AE112" t="s">
        <v>458</v>
      </c>
      <c r="AF112" t="s">
        <v>58</v>
      </c>
      <c r="AG112" t="s">
        <v>67</v>
      </c>
      <c r="AH112" t="s">
        <v>74</v>
      </c>
      <c r="AI112">
        <v>3</v>
      </c>
      <c r="AJ112" t="s">
        <v>53</v>
      </c>
      <c r="AK112" t="s">
        <v>441</v>
      </c>
      <c r="AL112">
        <v>8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</v>
      </c>
      <c r="AV112">
        <v>0</v>
      </c>
      <c r="AW112">
        <v>0</v>
      </c>
      <c r="AX112">
        <v>815000</v>
      </c>
      <c r="AY112" t="s">
        <v>457</v>
      </c>
      <c r="AZ112" t="s">
        <v>54</v>
      </c>
      <c r="BA112">
        <v>0</v>
      </c>
    </row>
    <row r="113" spans="1:53" hidden="1" x14ac:dyDescent="0.25">
      <c r="A113" s="1">
        <v>111</v>
      </c>
      <c r="B113">
        <v>11865</v>
      </c>
      <c r="C113">
        <v>138</v>
      </c>
      <c r="D113" t="s">
        <v>459</v>
      </c>
      <c r="E113" t="s">
        <v>460</v>
      </c>
      <c r="F113">
        <v>3</v>
      </c>
      <c r="H113" s="2">
        <v>43112</v>
      </c>
      <c r="I113" t="s">
        <v>53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570000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54</v>
      </c>
      <c r="AC113" t="s">
        <v>461</v>
      </c>
      <c r="AD113" t="s">
        <v>462</v>
      </c>
      <c r="AE113" t="s">
        <v>463</v>
      </c>
      <c r="AF113" t="s">
        <v>58</v>
      </c>
      <c r="AG113" t="s">
        <v>67</v>
      </c>
      <c r="AH113" t="s">
        <v>68</v>
      </c>
      <c r="AI113">
        <v>3</v>
      </c>
      <c r="AJ113" t="s">
        <v>53</v>
      </c>
      <c r="AK113" t="s">
        <v>441</v>
      </c>
      <c r="AL113">
        <v>3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570000</v>
      </c>
      <c r="AY113" t="s">
        <v>461</v>
      </c>
      <c r="AZ113" t="s">
        <v>54</v>
      </c>
      <c r="BA113">
        <v>0</v>
      </c>
    </row>
    <row r="114" spans="1:53" hidden="1" x14ac:dyDescent="0.25">
      <c r="A114" s="1">
        <v>112</v>
      </c>
      <c r="B114">
        <v>11866</v>
      </c>
      <c r="C114">
        <v>139</v>
      </c>
      <c r="D114" t="s">
        <v>96</v>
      </c>
      <c r="E114" t="s">
        <v>385</v>
      </c>
      <c r="F114">
        <v>6</v>
      </c>
      <c r="H114" s="2">
        <v>43112</v>
      </c>
      <c r="I114" t="s">
        <v>147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386</v>
      </c>
      <c r="AC114" t="s">
        <v>464</v>
      </c>
      <c r="AD114" t="s">
        <v>99</v>
      </c>
      <c r="AE114" t="s">
        <v>388</v>
      </c>
      <c r="AF114" t="s">
        <v>95</v>
      </c>
      <c r="AG114" t="s">
        <v>67</v>
      </c>
      <c r="AH114" t="s">
        <v>74</v>
      </c>
      <c r="AI114">
        <v>2</v>
      </c>
      <c r="AJ114" t="s">
        <v>147</v>
      </c>
      <c r="AK114" t="s">
        <v>441</v>
      </c>
      <c r="AL114">
        <v>6</v>
      </c>
      <c r="AN114">
        <v>1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Y114" t="s">
        <v>464</v>
      </c>
      <c r="AZ114" t="s">
        <v>386</v>
      </c>
      <c r="BA114">
        <v>0</v>
      </c>
    </row>
    <row r="115" spans="1:53" hidden="1" x14ac:dyDescent="0.25">
      <c r="A115" s="1">
        <v>113</v>
      </c>
      <c r="B115">
        <v>11867</v>
      </c>
      <c r="C115">
        <v>140</v>
      </c>
      <c r="D115" t="s">
        <v>96</v>
      </c>
      <c r="E115" t="s">
        <v>465</v>
      </c>
      <c r="F115">
        <v>1</v>
      </c>
      <c r="H115" s="2">
        <v>43112</v>
      </c>
      <c r="I115" t="s">
        <v>147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386</v>
      </c>
      <c r="AC115" t="s">
        <v>466</v>
      </c>
      <c r="AD115" t="s">
        <v>99</v>
      </c>
      <c r="AE115" t="s">
        <v>467</v>
      </c>
      <c r="AF115" t="s">
        <v>95</v>
      </c>
      <c r="AG115" t="s">
        <v>67</v>
      </c>
      <c r="AH115" t="s">
        <v>74</v>
      </c>
      <c r="AI115">
        <v>2</v>
      </c>
      <c r="AJ115" t="s">
        <v>147</v>
      </c>
      <c r="AK115" t="s">
        <v>441</v>
      </c>
      <c r="AL115">
        <v>1</v>
      </c>
      <c r="AN115">
        <v>1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Y115" t="s">
        <v>466</v>
      </c>
      <c r="AZ115" t="s">
        <v>386</v>
      </c>
      <c r="BA115">
        <v>0</v>
      </c>
    </row>
    <row r="116" spans="1:53" hidden="1" x14ac:dyDescent="0.25">
      <c r="A116" s="1">
        <v>114</v>
      </c>
      <c r="B116">
        <v>11868</v>
      </c>
      <c r="C116">
        <v>141</v>
      </c>
      <c r="D116" t="s">
        <v>96</v>
      </c>
      <c r="E116" t="s">
        <v>468</v>
      </c>
      <c r="F116">
        <v>6</v>
      </c>
      <c r="H116" s="2">
        <v>43112</v>
      </c>
      <c r="I116" t="s">
        <v>147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386</v>
      </c>
      <c r="AC116" t="s">
        <v>469</v>
      </c>
      <c r="AD116" t="s">
        <v>99</v>
      </c>
      <c r="AE116" t="s">
        <v>470</v>
      </c>
      <c r="AF116" t="s">
        <v>95</v>
      </c>
      <c r="AG116" t="s">
        <v>67</v>
      </c>
      <c r="AH116" t="s">
        <v>74</v>
      </c>
      <c r="AI116">
        <v>2</v>
      </c>
      <c r="AJ116" t="s">
        <v>147</v>
      </c>
      <c r="AK116" t="s">
        <v>441</v>
      </c>
      <c r="AL116">
        <v>6</v>
      </c>
      <c r="AN116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Y116" t="s">
        <v>469</v>
      </c>
      <c r="AZ116" t="s">
        <v>386</v>
      </c>
      <c r="BA116">
        <v>0</v>
      </c>
    </row>
    <row r="117" spans="1:53" hidden="1" x14ac:dyDescent="0.25">
      <c r="A117" s="1">
        <v>115</v>
      </c>
      <c r="B117">
        <v>11869</v>
      </c>
      <c r="C117">
        <v>142</v>
      </c>
      <c r="D117" t="s">
        <v>331</v>
      </c>
      <c r="E117" t="s">
        <v>471</v>
      </c>
      <c r="F117">
        <v>5</v>
      </c>
      <c r="H117" s="2">
        <v>43112</v>
      </c>
      <c r="I117" t="s">
        <v>53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700000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54</v>
      </c>
      <c r="AC117" t="s">
        <v>472</v>
      </c>
      <c r="AD117" t="s">
        <v>334</v>
      </c>
      <c r="AE117" t="s">
        <v>473</v>
      </c>
      <c r="AF117" t="s">
        <v>95</v>
      </c>
      <c r="AG117" t="s">
        <v>67</v>
      </c>
      <c r="AH117" t="s">
        <v>88</v>
      </c>
      <c r="AI117">
        <v>2</v>
      </c>
      <c r="AJ117" t="s">
        <v>53</v>
      </c>
      <c r="AK117" t="s">
        <v>441</v>
      </c>
      <c r="AL117">
        <v>5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700000</v>
      </c>
      <c r="AY117" t="s">
        <v>472</v>
      </c>
      <c r="AZ117" t="s">
        <v>54</v>
      </c>
      <c r="BA117">
        <v>0</v>
      </c>
    </row>
    <row r="118" spans="1:53" hidden="1" x14ac:dyDescent="0.25">
      <c r="A118" s="1">
        <v>116</v>
      </c>
      <c r="B118">
        <v>11870</v>
      </c>
      <c r="C118">
        <v>143</v>
      </c>
      <c r="D118" t="s">
        <v>331</v>
      </c>
      <c r="E118" t="s">
        <v>391</v>
      </c>
      <c r="F118">
        <v>1</v>
      </c>
      <c r="H118" s="2">
        <v>43112</v>
      </c>
      <c r="I118" t="s">
        <v>53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150000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54</v>
      </c>
      <c r="AC118" t="s">
        <v>474</v>
      </c>
      <c r="AD118" t="s">
        <v>334</v>
      </c>
      <c r="AE118" t="s">
        <v>393</v>
      </c>
      <c r="AF118" t="s">
        <v>95</v>
      </c>
      <c r="AG118" t="s">
        <v>67</v>
      </c>
      <c r="AH118" t="s">
        <v>88</v>
      </c>
      <c r="AI118">
        <v>2</v>
      </c>
      <c r="AJ118" t="s">
        <v>53</v>
      </c>
      <c r="AK118" t="s">
        <v>441</v>
      </c>
      <c r="AL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150000</v>
      </c>
      <c r="AY118" t="s">
        <v>474</v>
      </c>
      <c r="AZ118" t="s">
        <v>54</v>
      </c>
      <c r="BA118">
        <v>0</v>
      </c>
    </row>
    <row r="119" spans="1:53" hidden="1" x14ac:dyDescent="0.25">
      <c r="A119" s="1">
        <v>117</v>
      </c>
      <c r="B119">
        <v>11871</v>
      </c>
      <c r="C119">
        <v>144</v>
      </c>
      <c r="D119" t="s">
        <v>186</v>
      </c>
      <c r="E119" t="s">
        <v>475</v>
      </c>
      <c r="F119">
        <v>3</v>
      </c>
      <c r="H119" s="2">
        <v>43112</v>
      </c>
      <c r="I119" t="s">
        <v>53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380000</v>
      </c>
      <c r="Q119">
        <v>2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54</v>
      </c>
      <c r="AC119" t="s">
        <v>476</v>
      </c>
      <c r="AD119" t="s">
        <v>189</v>
      </c>
      <c r="AE119" t="s">
        <v>477</v>
      </c>
      <c r="AF119" t="s">
        <v>95</v>
      </c>
      <c r="AG119" t="s">
        <v>67</v>
      </c>
      <c r="AH119" t="s">
        <v>88</v>
      </c>
      <c r="AI119">
        <v>2</v>
      </c>
      <c r="AJ119" t="s">
        <v>53</v>
      </c>
      <c r="AK119" t="s">
        <v>441</v>
      </c>
      <c r="AL119">
        <v>3</v>
      </c>
      <c r="AN119">
        <v>0</v>
      </c>
      <c r="AO119">
        <v>0</v>
      </c>
      <c r="AP119">
        <v>0</v>
      </c>
      <c r="AQ119">
        <v>2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380000</v>
      </c>
      <c r="AY119" t="s">
        <v>476</v>
      </c>
      <c r="AZ119" t="s">
        <v>54</v>
      </c>
      <c r="BA119">
        <v>0</v>
      </c>
    </row>
    <row r="120" spans="1:53" hidden="1" x14ac:dyDescent="0.25">
      <c r="A120" s="1">
        <v>118</v>
      </c>
      <c r="B120">
        <v>11872</v>
      </c>
      <c r="C120">
        <v>145</v>
      </c>
      <c r="D120" t="s">
        <v>228</v>
      </c>
      <c r="E120" t="s">
        <v>478</v>
      </c>
      <c r="F120">
        <v>3</v>
      </c>
      <c r="H120" s="2">
        <v>43112</v>
      </c>
      <c r="I120" t="s">
        <v>53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54</v>
      </c>
      <c r="AC120" t="s">
        <v>479</v>
      </c>
      <c r="AD120" t="s">
        <v>231</v>
      </c>
      <c r="AE120" t="s">
        <v>480</v>
      </c>
      <c r="AF120" t="s">
        <v>95</v>
      </c>
      <c r="AG120" t="s">
        <v>81</v>
      </c>
      <c r="AH120" t="s">
        <v>156</v>
      </c>
      <c r="AI120">
        <v>2</v>
      </c>
      <c r="AJ120" t="s">
        <v>53</v>
      </c>
      <c r="AK120" t="s">
        <v>441</v>
      </c>
      <c r="AL120">
        <v>3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Y120" t="s">
        <v>479</v>
      </c>
      <c r="AZ120" t="s">
        <v>54</v>
      </c>
      <c r="BA120">
        <v>0</v>
      </c>
    </row>
    <row r="121" spans="1:53" hidden="1" x14ac:dyDescent="0.25">
      <c r="A121" s="1">
        <v>119</v>
      </c>
      <c r="B121">
        <v>11873</v>
      </c>
      <c r="C121">
        <v>146</v>
      </c>
      <c r="D121" t="s">
        <v>228</v>
      </c>
      <c r="E121" t="s">
        <v>481</v>
      </c>
      <c r="F121">
        <v>2</v>
      </c>
      <c r="H121" s="2">
        <v>43112</v>
      </c>
      <c r="I121" t="s">
        <v>147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482</v>
      </c>
      <c r="AC121" t="s">
        <v>483</v>
      </c>
      <c r="AD121" t="s">
        <v>231</v>
      </c>
      <c r="AE121" t="s">
        <v>484</v>
      </c>
      <c r="AF121" t="s">
        <v>95</v>
      </c>
      <c r="AG121" t="s">
        <v>81</v>
      </c>
      <c r="AH121" t="s">
        <v>156</v>
      </c>
      <c r="AI121">
        <v>2</v>
      </c>
      <c r="AJ121" t="s">
        <v>147</v>
      </c>
      <c r="AK121" t="s">
        <v>441</v>
      </c>
      <c r="AL121">
        <v>2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Y121" t="s">
        <v>483</v>
      </c>
      <c r="AZ121" t="s">
        <v>482</v>
      </c>
      <c r="BA121">
        <v>0</v>
      </c>
    </row>
    <row r="122" spans="1:53" hidden="1" x14ac:dyDescent="0.25">
      <c r="A122" s="1">
        <v>120</v>
      </c>
      <c r="B122">
        <v>11874</v>
      </c>
      <c r="C122">
        <v>147</v>
      </c>
      <c r="D122" t="s">
        <v>151</v>
      </c>
      <c r="E122" t="s">
        <v>485</v>
      </c>
      <c r="F122">
        <v>4</v>
      </c>
      <c r="H122" s="2">
        <v>43112</v>
      </c>
      <c r="I122" t="s">
        <v>147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486</v>
      </c>
      <c r="AC122" t="s">
        <v>487</v>
      </c>
      <c r="AD122" t="s">
        <v>154</v>
      </c>
      <c r="AE122" t="s">
        <v>488</v>
      </c>
      <c r="AF122" t="s">
        <v>95</v>
      </c>
      <c r="AG122" t="s">
        <v>81</v>
      </c>
      <c r="AH122" t="s">
        <v>156</v>
      </c>
      <c r="AI122">
        <v>2</v>
      </c>
      <c r="AJ122" t="s">
        <v>147</v>
      </c>
      <c r="AK122" t="s">
        <v>441</v>
      </c>
      <c r="AL122">
        <v>4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Y122" t="s">
        <v>487</v>
      </c>
      <c r="AZ122" t="s">
        <v>486</v>
      </c>
      <c r="BA122">
        <v>0</v>
      </c>
    </row>
    <row r="123" spans="1:53" hidden="1" x14ac:dyDescent="0.25">
      <c r="A123" s="1">
        <v>121</v>
      </c>
      <c r="B123">
        <v>11875</v>
      </c>
      <c r="C123">
        <v>148</v>
      </c>
      <c r="D123" t="s">
        <v>151</v>
      </c>
      <c r="E123" t="s">
        <v>395</v>
      </c>
      <c r="F123">
        <v>8</v>
      </c>
      <c r="H123" s="2">
        <v>43112</v>
      </c>
      <c r="I123" t="s">
        <v>147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486</v>
      </c>
      <c r="AC123" t="s">
        <v>489</v>
      </c>
      <c r="AD123" t="s">
        <v>154</v>
      </c>
      <c r="AE123" t="s">
        <v>397</v>
      </c>
      <c r="AF123" t="s">
        <v>95</v>
      </c>
      <c r="AG123" t="s">
        <v>81</v>
      </c>
      <c r="AH123" t="s">
        <v>156</v>
      </c>
      <c r="AI123">
        <v>2</v>
      </c>
      <c r="AJ123" t="s">
        <v>147</v>
      </c>
      <c r="AK123" t="s">
        <v>441</v>
      </c>
      <c r="AL123">
        <v>8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Y123" t="s">
        <v>489</v>
      </c>
      <c r="AZ123" t="s">
        <v>486</v>
      </c>
      <c r="BA123">
        <v>0</v>
      </c>
    </row>
    <row r="124" spans="1:53" hidden="1" x14ac:dyDescent="0.25">
      <c r="A124" s="1">
        <v>122</v>
      </c>
      <c r="B124">
        <v>11876</v>
      </c>
      <c r="C124">
        <v>149</v>
      </c>
      <c r="D124" t="s">
        <v>164</v>
      </c>
      <c r="E124" t="s">
        <v>348</v>
      </c>
      <c r="F124">
        <v>6</v>
      </c>
      <c r="H124" s="2">
        <v>43112</v>
      </c>
      <c r="I124" t="s">
        <v>53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1650000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54</v>
      </c>
      <c r="AC124" t="s">
        <v>490</v>
      </c>
      <c r="AD124" t="s">
        <v>167</v>
      </c>
      <c r="AE124" t="s">
        <v>350</v>
      </c>
      <c r="AF124" t="s">
        <v>95</v>
      </c>
      <c r="AG124" t="s">
        <v>81</v>
      </c>
      <c r="AH124" t="s">
        <v>169</v>
      </c>
      <c r="AI124">
        <v>1</v>
      </c>
      <c r="AJ124" t="s">
        <v>53</v>
      </c>
      <c r="AK124" t="s">
        <v>441</v>
      </c>
      <c r="AL124">
        <v>6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1650000</v>
      </c>
      <c r="AY124" t="s">
        <v>490</v>
      </c>
      <c r="AZ124" t="s">
        <v>54</v>
      </c>
      <c r="BA124">
        <v>0</v>
      </c>
    </row>
    <row r="125" spans="1:53" hidden="1" x14ac:dyDescent="0.25">
      <c r="A125" s="1">
        <v>123</v>
      </c>
      <c r="B125">
        <v>11877</v>
      </c>
      <c r="C125">
        <v>150</v>
      </c>
      <c r="D125" t="s">
        <v>491</v>
      </c>
      <c r="E125" t="s">
        <v>492</v>
      </c>
      <c r="F125">
        <v>3</v>
      </c>
      <c r="H125" s="2">
        <v>43112</v>
      </c>
      <c r="I125" t="s">
        <v>53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500000</v>
      </c>
      <c r="Q125">
        <v>1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19</v>
      </c>
      <c r="AA125">
        <v>0</v>
      </c>
      <c r="AB125" t="s">
        <v>54</v>
      </c>
      <c r="AC125" t="s">
        <v>493</v>
      </c>
      <c r="AD125" t="s">
        <v>494</v>
      </c>
      <c r="AE125" t="s">
        <v>495</v>
      </c>
      <c r="AF125" t="s">
        <v>58</v>
      </c>
      <c r="AG125" t="s">
        <v>81</v>
      </c>
      <c r="AH125" t="s">
        <v>169</v>
      </c>
      <c r="AI125">
        <v>1</v>
      </c>
      <c r="AJ125" t="s">
        <v>53</v>
      </c>
      <c r="AK125" t="s">
        <v>441</v>
      </c>
      <c r="AL125">
        <v>3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500000</v>
      </c>
      <c r="AY125" t="s">
        <v>493</v>
      </c>
      <c r="AZ125" t="s">
        <v>54</v>
      </c>
      <c r="BA125">
        <v>19</v>
      </c>
    </row>
    <row r="126" spans="1:53" hidden="1" x14ac:dyDescent="0.25">
      <c r="A126" s="1">
        <v>124</v>
      </c>
      <c r="B126">
        <v>11878</v>
      </c>
      <c r="C126">
        <v>151</v>
      </c>
      <c r="D126" t="s">
        <v>491</v>
      </c>
      <c r="E126" t="s">
        <v>496</v>
      </c>
      <c r="F126">
        <v>5</v>
      </c>
      <c r="H126" s="2">
        <v>43112</v>
      </c>
      <c r="I126" t="s">
        <v>53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393000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54</v>
      </c>
      <c r="AC126" t="s">
        <v>497</v>
      </c>
      <c r="AD126" t="s">
        <v>494</v>
      </c>
      <c r="AE126" t="s">
        <v>498</v>
      </c>
      <c r="AF126" t="s">
        <v>58</v>
      </c>
      <c r="AG126" t="s">
        <v>81</v>
      </c>
      <c r="AH126" t="s">
        <v>169</v>
      </c>
      <c r="AI126">
        <v>1</v>
      </c>
      <c r="AJ126" t="s">
        <v>53</v>
      </c>
      <c r="AK126" t="s">
        <v>441</v>
      </c>
      <c r="AL126">
        <v>5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393000</v>
      </c>
      <c r="AY126" t="s">
        <v>497</v>
      </c>
      <c r="AZ126" t="s">
        <v>54</v>
      </c>
      <c r="BA126">
        <v>0</v>
      </c>
    </row>
    <row r="127" spans="1:53" hidden="1" x14ac:dyDescent="0.25">
      <c r="A127" s="1">
        <v>125</v>
      </c>
      <c r="B127">
        <v>11879</v>
      </c>
      <c r="C127">
        <v>152</v>
      </c>
      <c r="D127" t="s">
        <v>499</v>
      </c>
      <c r="E127" t="s">
        <v>500</v>
      </c>
      <c r="F127">
        <v>3</v>
      </c>
      <c r="H127" s="2">
        <v>43112</v>
      </c>
      <c r="I127" t="s">
        <v>53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900000</v>
      </c>
      <c r="Q127">
        <v>0</v>
      </c>
      <c r="R127">
        <v>0</v>
      </c>
      <c r="S127">
        <v>0</v>
      </c>
      <c r="T127">
        <v>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54</v>
      </c>
      <c r="AC127" t="s">
        <v>501</v>
      </c>
      <c r="AD127" t="s">
        <v>502</v>
      </c>
      <c r="AE127" t="s">
        <v>503</v>
      </c>
      <c r="AF127" t="s">
        <v>58</v>
      </c>
      <c r="AG127" t="s">
        <v>81</v>
      </c>
      <c r="AH127" t="s">
        <v>169</v>
      </c>
      <c r="AI127">
        <v>1</v>
      </c>
      <c r="AJ127" t="s">
        <v>53</v>
      </c>
      <c r="AK127" t="s">
        <v>441</v>
      </c>
      <c r="AL127">
        <v>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</v>
      </c>
      <c r="AV127">
        <v>0</v>
      </c>
      <c r="AW127">
        <v>0</v>
      </c>
      <c r="AX127">
        <v>900000</v>
      </c>
      <c r="AY127" t="s">
        <v>501</v>
      </c>
      <c r="AZ127" t="s">
        <v>54</v>
      </c>
      <c r="BA127">
        <v>0</v>
      </c>
    </row>
    <row r="128" spans="1:53" hidden="1" x14ac:dyDescent="0.25">
      <c r="A128" s="1">
        <v>126</v>
      </c>
      <c r="B128">
        <v>11880</v>
      </c>
      <c r="C128">
        <v>153</v>
      </c>
      <c r="D128" t="s">
        <v>122</v>
      </c>
      <c r="E128" t="s">
        <v>359</v>
      </c>
      <c r="F128">
        <v>10</v>
      </c>
      <c r="H128" s="2">
        <v>43113</v>
      </c>
      <c r="I128" t="s">
        <v>108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40000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54</v>
      </c>
      <c r="AC128" t="s">
        <v>504</v>
      </c>
      <c r="AD128" t="s">
        <v>125</v>
      </c>
      <c r="AE128" t="s">
        <v>361</v>
      </c>
      <c r="AF128" t="s">
        <v>95</v>
      </c>
      <c r="AG128" t="s">
        <v>119</v>
      </c>
      <c r="AH128" t="s">
        <v>120</v>
      </c>
      <c r="AI128">
        <v>5</v>
      </c>
      <c r="AK128" t="s">
        <v>505</v>
      </c>
      <c r="AL128">
        <v>10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40000</v>
      </c>
      <c r="AY128" t="s">
        <v>504</v>
      </c>
      <c r="AZ128" t="s">
        <v>54</v>
      </c>
      <c r="BA128">
        <v>0</v>
      </c>
    </row>
    <row r="129" spans="1:53" hidden="1" x14ac:dyDescent="0.25">
      <c r="A129" s="1">
        <v>127</v>
      </c>
      <c r="B129">
        <v>11881</v>
      </c>
      <c r="C129">
        <v>154</v>
      </c>
      <c r="D129" t="s">
        <v>251</v>
      </c>
      <c r="E129" t="s">
        <v>252</v>
      </c>
      <c r="F129">
        <v>12</v>
      </c>
      <c r="H129" s="2">
        <v>43113</v>
      </c>
      <c r="I129" t="s">
        <v>108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54</v>
      </c>
      <c r="AC129" t="s">
        <v>506</v>
      </c>
      <c r="AD129" t="s">
        <v>254</v>
      </c>
      <c r="AE129" t="s">
        <v>255</v>
      </c>
      <c r="AF129" t="s">
        <v>95</v>
      </c>
      <c r="AG129" t="s">
        <v>59</v>
      </c>
      <c r="AH129" t="s">
        <v>204</v>
      </c>
      <c r="AI129">
        <v>4</v>
      </c>
      <c r="AK129" t="s">
        <v>505</v>
      </c>
      <c r="AL129">
        <v>12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Y129" t="s">
        <v>506</v>
      </c>
      <c r="AZ129" t="s">
        <v>54</v>
      </c>
      <c r="BA129">
        <v>0</v>
      </c>
    </row>
    <row r="130" spans="1:53" hidden="1" x14ac:dyDescent="0.25">
      <c r="A130" s="1">
        <v>128</v>
      </c>
      <c r="B130">
        <v>11882</v>
      </c>
      <c r="C130">
        <v>155</v>
      </c>
      <c r="D130" t="s">
        <v>278</v>
      </c>
      <c r="E130" t="s">
        <v>279</v>
      </c>
      <c r="F130">
        <v>7</v>
      </c>
      <c r="H130" s="2">
        <v>43113</v>
      </c>
      <c r="I130" t="s">
        <v>53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250000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 t="s">
        <v>54</v>
      </c>
      <c r="AC130" t="s">
        <v>507</v>
      </c>
      <c r="AD130" t="s">
        <v>281</v>
      </c>
      <c r="AE130" t="s">
        <v>282</v>
      </c>
      <c r="AF130" t="s">
        <v>58</v>
      </c>
      <c r="AG130" t="s">
        <v>59</v>
      </c>
      <c r="AH130" t="s">
        <v>60</v>
      </c>
      <c r="AI130">
        <v>4</v>
      </c>
      <c r="AJ130" t="s">
        <v>53</v>
      </c>
      <c r="AK130" t="s">
        <v>505</v>
      </c>
      <c r="AL130">
        <v>7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250000</v>
      </c>
      <c r="AY130" t="s">
        <v>507</v>
      </c>
      <c r="AZ130" t="s">
        <v>54</v>
      </c>
      <c r="BA130">
        <v>1</v>
      </c>
    </row>
    <row r="131" spans="1:53" hidden="1" x14ac:dyDescent="0.25">
      <c r="A131" s="1">
        <v>129</v>
      </c>
      <c r="B131">
        <v>11883</v>
      </c>
      <c r="C131">
        <v>156</v>
      </c>
      <c r="D131" t="s">
        <v>418</v>
      </c>
      <c r="E131" t="s">
        <v>508</v>
      </c>
      <c r="F131">
        <v>4</v>
      </c>
      <c r="H131" s="2">
        <v>43113</v>
      </c>
      <c r="I131" t="s">
        <v>53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200000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54</v>
      </c>
      <c r="AC131" t="s">
        <v>509</v>
      </c>
      <c r="AD131" t="s">
        <v>421</v>
      </c>
      <c r="AE131" t="s">
        <v>510</v>
      </c>
      <c r="AF131" t="s">
        <v>58</v>
      </c>
      <c r="AG131" t="s">
        <v>59</v>
      </c>
      <c r="AH131" t="s">
        <v>423</v>
      </c>
      <c r="AI131">
        <v>4</v>
      </c>
      <c r="AJ131" t="s">
        <v>53</v>
      </c>
      <c r="AK131" t="s">
        <v>505</v>
      </c>
      <c r="AL131">
        <v>4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200000</v>
      </c>
      <c r="AY131" t="s">
        <v>509</v>
      </c>
      <c r="AZ131" t="s">
        <v>54</v>
      </c>
      <c r="BA131">
        <v>0</v>
      </c>
    </row>
    <row r="132" spans="1:53" hidden="1" x14ac:dyDescent="0.25">
      <c r="A132" s="1">
        <v>130</v>
      </c>
      <c r="B132">
        <v>11884</v>
      </c>
      <c r="C132">
        <v>157</v>
      </c>
      <c r="D132" t="s">
        <v>373</v>
      </c>
      <c r="E132" t="s">
        <v>511</v>
      </c>
      <c r="F132">
        <v>14</v>
      </c>
      <c r="H132" s="2">
        <v>43113</v>
      </c>
      <c r="I132" t="s">
        <v>53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54</v>
      </c>
      <c r="AC132" t="s">
        <v>512</v>
      </c>
      <c r="AD132" t="s">
        <v>376</v>
      </c>
      <c r="AE132" t="s">
        <v>513</v>
      </c>
      <c r="AF132" t="s">
        <v>95</v>
      </c>
      <c r="AG132" t="s">
        <v>67</v>
      </c>
      <c r="AH132" t="s">
        <v>74</v>
      </c>
      <c r="AI132">
        <v>2</v>
      </c>
      <c r="AJ132" t="s">
        <v>53</v>
      </c>
      <c r="AK132" t="s">
        <v>505</v>
      </c>
      <c r="AL132">
        <v>14</v>
      </c>
      <c r="AN132">
        <v>0</v>
      </c>
      <c r="AO132">
        <v>1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Y132" t="s">
        <v>512</v>
      </c>
      <c r="AZ132" t="s">
        <v>54</v>
      </c>
      <c r="BA132">
        <v>0</v>
      </c>
    </row>
    <row r="133" spans="1:53" hidden="1" x14ac:dyDescent="0.25">
      <c r="A133" s="1">
        <v>131</v>
      </c>
      <c r="B133">
        <v>11885</v>
      </c>
      <c r="C133">
        <v>158</v>
      </c>
      <c r="D133" t="s">
        <v>90</v>
      </c>
      <c r="E133" t="s">
        <v>514</v>
      </c>
      <c r="F133">
        <v>5</v>
      </c>
      <c r="H133" s="2">
        <v>43113</v>
      </c>
      <c r="I133" t="s">
        <v>53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54</v>
      </c>
      <c r="AC133" t="s">
        <v>515</v>
      </c>
      <c r="AD133" t="s">
        <v>93</v>
      </c>
      <c r="AE133" t="s">
        <v>516</v>
      </c>
      <c r="AF133" t="s">
        <v>95</v>
      </c>
      <c r="AG133" t="s">
        <v>67</v>
      </c>
      <c r="AH133" t="s">
        <v>74</v>
      </c>
      <c r="AI133">
        <v>2</v>
      </c>
      <c r="AJ133" t="s">
        <v>53</v>
      </c>
      <c r="AK133" t="s">
        <v>505</v>
      </c>
      <c r="AL133">
        <v>5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Y133" t="s">
        <v>515</v>
      </c>
      <c r="AZ133" t="s">
        <v>54</v>
      </c>
      <c r="BA133">
        <v>0</v>
      </c>
    </row>
    <row r="134" spans="1:53" hidden="1" x14ac:dyDescent="0.25">
      <c r="A134" s="1">
        <v>132</v>
      </c>
      <c r="B134">
        <v>11886</v>
      </c>
      <c r="C134">
        <v>159</v>
      </c>
      <c r="D134" t="s">
        <v>96</v>
      </c>
      <c r="E134" t="s">
        <v>385</v>
      </c>
      <c r="F134">
        <v>2</v>
      </c>
      <c r="H134" s="2">
        <v>43113</v>
      </c>
      <c r="I134" t="s">
        <v>147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386</v>
      </c>
      <c r="AC134" t="s">
        <v>517</v>
      </c>
      <c r="AD134" t="s">
        <v>99</v>
      </c>
      <c r="AE134" t="s">
        <v>388</v>
      </c>
      <c r="AF134" t="s">
        <v>95</v>
      </c>
      <c r="AG134" t="s">
        <v>67</v>
      </c>
      <c r="AH134" t="s">
        <v>74</v>
      </c>
      <c r="AI134">
        <v>2</v>
      </c>
      <c r="AJ134" t="s">
        <v>147</v>
      </c>
      <c r="AK134" t="s">
        <v>505</v>
      </c>
      <c r="AL134">
        <v>2</v>
      </c>
      <c r="AN134">
        <v>1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Y134" t="s">
        <v>517</v>
      </c>
      <c r="AZ134" t="s">
        <v>386</v>
      </c>
      <c r="BA134">
        <v>0</v>
      </c>
    </row>
    <row r="135" spans="1:53" hidden="1" x14ac:dyDescent="0.25">
      <c r="A135" s="1">
        <v>133</v>
      </c>
      <c r="B135">
        <v>11887</v>
      </c>
      <c r="C135">
        <v>160</v>
      </c>
      <c r="D135" t="s">
        <v>96</v>
      </c>
      <c r="E135" t="s">
        <v>160</v>
      </c>
      <c r="F135">
        <v>3</v>
      </c>
      <c r="H135" s="2">
        <v>43113</v>
      </c>
      <c r="I135" t="s">
        <v>147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386</v>
      </c>
      <c r="AC135" t="s">
        <v>518</v>
      </c>
      <c r="AD135" t="s">
        <v>99</v>
      </c>
      <c r="AE135" t="s">
        <v>162</v>
      </c>
      <c r="AF135" t="s">
        <v>95</v>
      </c>
      <c r="AG135" t="s">
        <v>67</v>
      </c>
      <c r="AH135" t="s">
        <v>74</v>
      </c>
      <c r="AI135">
        <v>2</v>
      </c>
      <c r="AJ135" t="s">
        <v>147</v>
      </c>
      <c r="AK135" t="s">
        <v>505</v>
      </c>
      <c r="AL135">
        <v>3</v>
      </c>
      <c r="AN135">
        <v>1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Y135" t="s">
        <v>518</v>
      </c>
      <c r="AZ135" t="s">
        <v>386</v>
      </c>
      <c r="BA135">
        <v>0</v>
      </c>
    </row>
    <row r="136" spans="1:53" hidden="1" x14ac:dyDescent="0.25">
      <c r="A136" s="1">
        <v>134</v>
      </c>
      <c r="B136">
        <v>11888</v>
      </c>
      <c r="C136">
        <v>161</v>
      </c>
      <c r="D136" t="s">
        <v>96</v>
      </c>
      <c r="E136" t="s">
        <v>385</v>
      </c>
      <c r="F136">
        <v>3</v>
      </c>
      <c r="H136" s="2">
        <v>43113</v>
      </c>
      <c r="I136" t="s">
        <v>147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386</v>
      </c>
      <c r="AC136" t="s">
        <v>519</v>
      </c>
      <c r="AD136" t="s">
        <v>99</v>
      </c>
      <c r="AE136" t="s">
        <v>388</v>
      </c>
      <c r="AF136" t="s">
        <v>95</v>
      </c>
      <c r="AG136" t="s">
        <v>67</v>
      </c>
      <c r="AH136" t="s">
        <v>74</v>
      </c>
      <c r="AI136">
        <v>2</v>
      </c>
      <c r="AJ136" t="s">
        <v>147</v>
      </c>
      <c r="AK136" t="s">
        <v>505</v>
      </c>
      <c r="AL136">
        <v>3</v>
      </c>
      <c r="AN136">
        <v>1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Y136" t="s">
        <v>519</v>
      </c>
      <c r="AZ136" t="s">
        <v>386</v>
      </c>
      <c r="BA136">
        <v>0</v>
      </c>
    </row>
    <row r="137" spans="1:53" hidden="1" x14ac:dyDescent="0.25">
      <c r="A137" s="1">
        <v>135</v>
      </c>
      <c r="B137">
        <v>11889</v>
      </c>
      <c r="C137">
        <v>162</v>
      </c>
      <c r="D137" t="s">
        <v>96</v>
      </c>
      <c r="E137" t="s">
        <v>468</v>
      </c>
      <c r="F137">
        <v>6</v>
      </c>
      <c r="H137" s="2">
        <v>43113</v>
      </c>
      <c r="I137" t="s">
        <v>147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386</v>
      </c>
      <c r="AC137" t="s">
        <v>520</v>
      </c>
      <c r="AD137" t="s">
        <v>99</v>
      </c>
      <c r="AE137" t="s">
        <v>470</v>
      </c>
      <c r="AF137" t="s">
        <v>95</v>
      </c>
      <c r="AG137" t="s">
        <v>67</v>
      </c>
      <c r="AH137" t="s">
        <v>74</v>
      </c>
      <c r="AI137">
        <v>2</v>
      </c>
      <c r="AJ137" t="s">
        <v>147</v>
      </c>
      <c r="AK137" t="s">
        <v>505</v>
      </c>
      <c r="AL137">
        <v>6</v>
      </c>
      <c r="AN137">
        <v>1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Y137" t="s">
        <v>520</v>
      </c>
      <c r="AZ137" t="s">
        <v>386</v>
      </c>
      <c r="BA137">
        <v>0</v>
      </c>
    </row>
    <row r="138" spans="1:53" hidden="1" x14ac:dyDescent="0.25">
      <c r="A138" s="1">
        <v>136</v>
      </c>
      <c r="B138">
        <v>11890</v>
      </c>
      <c r="C138">
        <v>163</v>
      </c>
      <c r="D138" t="s">
        <v>96</v>
      </c>
      <c r="E138" t="s">
        <v>97</v>
      </c>
      <c r="F138">
        <v>8</v>
      </c>
      <c r="H138" s="2">
        <v>43113</v>
      </c>
      <c r="I138" t="s">
        <v>147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386</v>
      </c>
      <c r="AC138" t="s">
        <v>521</v>
      </c>
      <c r="AD138" t="s">
        <v>99</v>
      </c>
      <c r="AE138" t="s">
        <v>100</v>
      </c>
      <c r="AF138" t="s">
        <v>95</v>
      </c>
      <c r="AG138" t="s">
        <v>67</v>
      </c>
      <c r="AH138" t="s">
        <v>74</v>
      </c>
      <c r="AI138">
        <v>2</v>
      </c>
      <c r="AJ138" t="s">
        <v>147</v>
      </c>
      <c r="AK138" t="s">
        <v>505</v>
      </c>
      <c r="AL138">
        <v>8</v>
      </c>
      <c r="AN138">
        <v>1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Y138" t="s">
        <v>521</v>
      </c>
      <c r="AZ138" t="s">
        <v>386</v>
      </c>
      <c r="BA138">
        <v>0</v>
      </c>
    </row>
    <row r="139" spans="1:53" hidden="1" x14ac:dyDescent="0.25">
      <c r="A139" s="1">
        <v>137</v>
      </c>
      <c r="B139">
        <v>11893</v>
      </c>
      <c r="C139">
        <v>166</v>
      </c>
      <c r="D139" t="s">
        <v>228</v>
      </c>
      <c r="E139" t="s">
        <v>522</v>
      </c>
      <c r="F139">
        <v>6</v>
      </c>
      <c r="H139" s="2">
        <v>43113</v>
      </c>
      <c r="I139" t="s">
        <v>147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482</v>
      </c>
      <c r="AC139" t="s">
        <v>523</v>
      </c>
      <c r="AD139" t="s">
        <v>231</v>
      </c>
      <c r="AE139" t="s">
        <v>228</v>
      </c>
      <c r="AF139" t="s">
        <v>95</v>
      </c>
      <c r="AG139" t="s">
        <v>81</v>
      </c>
      <c r="AH139" t="s">
        <v>156</v>
      </c>
      <c r="AI139">
        <v>2</v>
      </c>
      <c r="AJ139" t="s">
        <v>147</v>
      </c>
      <c r="AK139" t="s">
        <v>505</v>
      </c>
      <c r="AL139">
        <v>6</v>
      </c>
      <c r="AN139">
        <v>0</v>
      </c>
      <c r="AO139">
        <v>1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Y139" t="s">
        <v>523</v>
      </c>
      <c r="AZ139" t="s">
        <v>482</v>
      </c>
      <c r="BA139">
        <v>0</v>
      </c>
    </row>
    <row r="140" spans="1:53" hidden="1" x14ac:dyDescent="0.25">
      <c r="A140" s="1">
        <v>138</v>
      </c>
      <c r="B140">
        <v>11894</v>
      </c>
      <c r="C140">
        <v>167</v>
      </c>
      <c r="D140" t="s">
        <v>151</v>
      </c>
      <c r="E140" t="s">
        <v>233</v>
      </c>
      <c r="F140">
        <v>1</v>
      </c>
      <c r="H140" s="2">
        <v>43113</v>
      </c>
      <c r="I140" t="s">
        <v>53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500000</v>
      </c>
      <c r="Q140">
        <v>0</v>
      </c>
      <c r="R140">
        <v>0</v>
      </c>
      <c r="S140">
        <v>0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 t="s">
        <v>54</v>
      </c>
      <c r="AC140" t="s">
        <v>524</v>
      </c>
      <c r="AD140" t="s">
        <v>154</v>
      </c>
      <c r="AE140" t="s">
        <v>235</v>
      </c>
      <c r="AF140" t="s">
        <v>95</v>
      </c>
      <c r="AG140" t="s">
        <v>81</v>
      </c>
      <c r="AH140" t="s">
        <v>156</v>
      </c>
      <c r="AI140">
        <v>2</v>
      </c>
      <c r="AJ140" t="s">
        <v>53</v>
      </c>
      <c r="AK140" t="s">
        <v>505</v>
      </c>
      <c r="AL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</v>
      </c>
      <c r="AV140">
        <v>0</v>
      </c>
      <c r="AW140">
        <v>3</v>
      </c>
      <c r="AX140">
        <v>500000</v>
      </c>
      <c r="AY140" t="s">
        <v>524</v>
      </c>
      <c r="AZ140" t="s">
        <v>54</v>
      </c>
      <c r="BA140">
        <v>0</v>
      </c>
    </row>
    <row r="141" spans="1:53" hidden="1" x14ac:dyDescent="0.25">
      <c r="A141" s="1">
        <v>139</v>
      </c>
      <c r="B141">
        <v>11895</v>
      </c>
      <c r="C141">
        <v>168</v>
      </c>
      <c r="D141" t="s">
        <v>151</v>
      </c>
      <c r="E141" t="s">
        <v>525</v>
      </c>
      <c r="F141">
        <v>3</v>
      </c>
      <c r="H141" s="2">
        <v>43113</v>
      </c>
      <c r="I141" t="s">
        <v>53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200000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</v>
      </c>
      <c r="AA141">
        <v>1</v>
      </c>
      <c r="AB141" t="s">
        <v>54</v>
      </c>
      <c r="AC141" t="s">
        <v>526</v>
      </c>
      <c r="AD141" t="s">
        <v>154</v>
      </c>
      <c r="AE141" t="s">
        <v>527</v>
      </c>
      <c r="AF141" t="s">
        <v>95</v>
      </c>
      <c r="AG141" t="s">
        <v>81</v>
      </c>
      <c r="AH141" t="s">
        <v>156</v>
      </c>
      <c r="AI141">
        <v>2</v>
      </c>
      <c r="AJ141" t="s">
        <v>53</v>
      </c>
      <c r="AK141" t="s">
        <v>505</v>
      </c>
      <c r="AL141">
        <v>3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200000</v>
      </c>
      <c r="AY141" t="s">
        <v>526</v>
      </c>
      <c r="AZ141" t="s">
        <v>54</v>
      </c>
      <c r="BA141">
        <v>2</v>
      </c>
    </row>
    <row r="142" spans="1:53" hidden="1" x14ac:dyDescent="0.25">
      <c r="A142" s="1">
        <v>140</v>
      </c>
      <c r="B142">
        <v>11900</v>
      </c>
      <c r="C142">
        <v>173</v>
      </c>
      <c r="D142" t="s">
        <v>170</v>
      </c>
      <c r="E142" t="s">
        <v>398</v>
      </c>
      <c r="F142">
        <v>4</v>
      </c>
      <c r="H142" s="2">
        <v>43113</v>
      </c>
      <c r="I142" t="s">
        <v>53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54</v>
      </c>
      <c r="AC142" t="s">
        <v>528</v>
      </c>
      <c r="AD142" t="s">
        <v>173</v>
      </c>
      <c r="AE142" t="s">
        <v>400</v>
      </c>
      <c r="AF142" t="s">
        <v>95</v>
      </c>
      <c r="AG142" t="s">
        <v>81</v>
      </c>
      <c r="AH142" t="s">
        <v>169</v>
      </c>
      <c r="AI142">
        <v>1</v>
      </c>
      <c r="AJ142" t="s">
        <v>53</v>
      </c>
      <c r="AK142" t="s">
        <v>505</v>
      </c>
      <c r="AL142">
        <v>4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Y142" t="s">
        <v>528</v>
      </c>
      <c r="AZ142" t="s">
        <v>54</v>
      </c>
      <c r="BA142">
        <v>0</v>
      </c>
    </row>
    <row r="143" spans="1:53" hidden="1" x14ac:dyDescent="0.25">
      <c r="A143" s="1">
        <v>141</v>
      </c>
      <c r="B143">
        <v>11901</v>
      </c>
      <c r="C143">
        <v>174</v>
      </c>
      <c r="D143" t="s">
        <v>170</v>
      </c>
      <c r="E143" t="s">
        <v>529</v>
      </c>
      <c r="F143">
        <v>9</v>
      </c>
      <c r="H143" s="2">
        <v>43113</v>
      </c>
      <c r="I143" t="s">
        <v>53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225000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 t="s">
        <v>54</v>
      </c>
      <c r="AC143" t="s">
        <v>530</v>
      </c>
      <c r="AD143" t="s">
        <v>173</v>
      </c>
      <c r="AE143" t="s">
        <v>531</v>
      </c>
      <c r="AF143" t="s">
        <v>95</v>
      </c>
      <c r="AG143" t="s">
        <v>81</v>
      </c>
      <c r="AH143" t="s">
        <v>169</v>
      </c>
      <c r="AI143">
        <v>1</v>
      </c>
      <c r="AJ143" t="s">
        <v>53</v>
      </c>
      <c r="AK143" t="s">
        <v>505</v>
      </c>
      <c r="AL143">
        <v>9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225000</v>
      </c>
      <c r="AY143" t="s">
        <v>530</v>
      </c>
      <c r="AZ143" t="s">
        <v>54</v>
      </c>
      <c r="BA143">
        <v>0</v>
      </c>
    </row>
    <row r="144" spans="1:53" hidden="1" x14ac:dyDescent="0.25">
      <c r="A144" s="1">
        <v>142</v>
      </c>
      <c r="B144">
        <v>11902</v>
      </c>
      <c r="C144">
        <v>175</v>
      </c>
      <c r="D144" t="s">
        <v>194</v>
      </c>
      <c r="E144" t="s">
        <v>532</v>
      </c>
      <c r="F144">
        <v>6</v>
      </c>
      <c r="H144" s="2">
        <v>43113</v>
      </c>
      <c r="I144" t="s">
        <v>53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365000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54</v>
      </c>
      <c r="AC144" t="s">
        <v>533</v>
      </c>
      <c r="AD144" t="s">
        <v>197</v>
      </c>
      <c r="AE144" t="s">
        <v>534</v>
      </c>
      <c r="AF144" t="s">
        <v>80</v>
      </c>
      <c r="AG144" t="s">
        <v>81</v>
      </c>
      <c r="AH144" t="s">
        <v>156</v>
      </c>
      <c r="AI144">
        <v>1</v>
      </c>
      <c r="AJ144" t="s">
        <v>53</v>
      </c>
      <c r="AK144" t="s">
        <v>505</v>
      </c>
      <c r="AL144">
        <v>6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365000</v>
      </c>
      <c r="AY144" t="s">
        <v>533</v>
      </c>
      <c r="AZ144" t="s">
        <v>54</v>
      </c>
      <c r="BA144">
        <v>0</v>
      </c>
    </row>
    <row r="145" spans="1:53" hidden="1" x14ac:dyDescent="0.25">
      <c r="A145" s="1">
        <v>143</v>
      </c>
      <c r="B145">
        <v>11903</v>
      </c>
      <c r="C145">
        <v>176</v>
      </c>
      <c r="D145" t="s">
        <v>236</v>
      </c>
      <c r="E145" t="s">
        <v>535</v>
      </c>
      <c r="F145">
        <v>4</v>
      </c>
      <c r="H145" s="2">
        <v>43113</v>
      </c>
      <c r="I145" t="s">
        <v>53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500000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54</v>
      </c>
      <c r="AC145" t="s">
        <v>536</v>
      </c>
      <c r="AD145" t="s">
        <v>239</v>
      </c>
      <c r="AE145" t="s">
        <v>537</v>
      </c>
      <c r="AF145" t="s">
        <v>58</v>
      </c>
      <c r="AG145" t="s">
        <v>81</v>
      </c>
      <c r="AH145" t="s">
        <v>156</v>
      </c>
      <c r="AI145">
        <v>1</v>
      </c>
      <c r="AJ145" t="s">
        <v>53</v>
      </c>
      <c r="AK145" t="s">
        <v>505</v>
      </c>
      <c r="AL145">
        <v>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500000</v>
      </c>
      <c r="AY145" t="s">
        <v>536</v>
      </c>
      <c r="AZ145" t="s">
        <v>54</v>
      </c>
      <c r="BA145">
        <v>0</v>
      </c>
    </row>
    <row r="146" spans="1:53" hidden="1" x14ac:dyDescent="0.25">
      <c r="A146" s="1">
        <v>144</v>
      </c>
      <c r="B146">
        <v>11904</v>
      </c>
      <c r="C146">
        <v>177</v>
      </c>
      <c r="D146" t="s">
        <v>451</v>
      </c>
      <c r="E146" t="s">
        <v>452</v>
      </c>
      <c r="F146">
        <v>15</v>
      </c>
      <c r="H146" s="2">
        <v>43114</v>
      </c>
      <c r="I146" t="s">
        <v>53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150000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54</v>
      </c>
      <c r="AC146" t="s">
        <v>538</v>
      </c>
      <c r="AD146" t="s">
        <v>454</v>
      </c>
      <c r="AE146" t="s">
        <v>455</v>
      </c>
      <c r="AF146" t="s">
        <v>58</v>
      </c>
      <c r="AG146" t="s">
        <v>59</v>
      </c>
      <c r="AH146" t="s">
        <v>423</v>
      </c>
      <c r="AI146">
        <v>4</v>
      </c>
      <c r="AJ146" t="s">
        <v>53</v>
      </c>
      <c r="AK146" t="s">
        <v>539</v>
      </c>
      <c r="AL146">
        <v>15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150000</v>
      </c>
      <c r="AY146" t="s">
        <v>538</v>
      </c>
      <c r="AZ146" t="s">
        <v>54</v>
      </c>
      <c r="BA146">
        <v>0</v>
      </c>
    </row>
    <row r="147" spans="1:53" hidden="1" x14ac:dyDescent="0.25">
      <c r="A147" s="1">
        <v>145</v>
      </c>
      <c r="B147">
        <v>11905</v>
      </c>
      <c r="C147">
        <v>178</v>
      </c>
      <c r="D147" t="s">
        <v>62</v>
      </c>
      <c r="E147" t="s">
        <v>424</v>
      </c>
      <c r="F147">
        <v>8</v>
      </c>
      <c r="H147" s="2">
        <v>43114</v>
      </c>
      <c r="I147" t="s">
        <v>53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2322000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54</v>
      </c>
      <c r="AC147" t="s">
        <v>540</v>
      </c>
      <c r="AD147" t="s">
        <v>65</v>
      </c>
      <c r="AE147" t="s">
        <v>426</v>
      </c>
      <c r="AF147" t="s">
        <v>58</v>
      </c>
      <c r="AG147" t="s">
        <v>67</v>
      </c>
      <c r="AH147" t="s">
        <v>68</v>
      </c>
      <c r="AI147">
        <v>3</v>
      </c>
      <c r="AJ147" t="s">
        <v>53</v>
      </c>
      <c r="AK147" t="s">
        <v>539</v>
      </c>
      <c r="AL147">
        <v>8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2322000</v>
      </c>
      <c r="AY147" t="s">
        <v>540</v>
      </c>
      <c r="AZ147" t="s">
        <v>54</v>
      </c>
      <c r="BA147">
        <v>0</v>
      </c>
    </row>
    <row r="148" spans="1:53" hidden="1" x14ac:dyDescent="0.25">
      <c r="A148" s="1">
        <v>146</v>
      </c>
      <c r="B148">
        <v>11906</v>
      </c>
      <c r="C148">
        <v>179</v>
      </c>
      <c r="D148" t="s">
        <v>62</v>
      </c>
      <c r="E148" t="s">
        <v>138</v>
      </c>
      <c r="F148">
        <v>7</v>
      </c>
      <c r="H148" s="2">
        <v>43114</v>
      </c>
      <c r="I148" t="s">
        <v>53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2</v>
      </c>
      <c r="Q148">
        <v>3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54</v>
      </c>
      <c r="AC148" t="s">
        <v>541</v>
      </c>
      <c r="AD148" t="s">
        <v>65</v>
      </c>
      <c r="AE148" t="s">
        <v>62</v>
      </c>
      <c r="AF148" t="s">
        <v>58</v>
      </c>
      <c r="AG148" t="s">
        <v>67</v>
      </c>
      <c r="AH148" t="s">
        <v>68</v>
      </c>
      <c r="AI148">
        <v>3</v>
      </c>
      <c r="AJ148" t="s">
        <v>53</v>
      </c>
      <c r="AK148" t="s">
        <v>539</v>
      </c>
      <c r="AL148">
        <v>7</v>
      </c>
      <c r="AN148">
        <v>0</v>
      </c>
      <c r="AO148">
        <v>0</v>
      </c>
      <c r="AP148">
        <v>0</v>
      </c>
      <c r="AQ148">
        <v>3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Y148" t="s">
        <v>541</v>
      </c>
      <c r="AZ148" t="s">
        <v>54</v>
      </c>
      <c r="BA148">
        <v>0</v>
      </c>
    </row>
    <row r="149" spans="1:53" hidden="1" x14ac:dyDescent="0.25">
      <c r="A149" s="1">
        <v>147</v>
      </c>
      <c r="B149">
        <v>11907</v>
      </c>
      <c r="C149">
        <v>180</v>
      </c>
      <c r="D149" t="s">
        <v>69</v>
      </c>
      <c r="E149" t="s">
        <v>542</v>
      </c>
      <c r="F149">
        <v>5</v>
      </c>
      <c r="H149" s="2">
        <v>43114</v>
      </c>
      <c r="I149" t="s">
        <v>53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352500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54</v>
      </c>
      <c r="AC149" t="s">
        <v>543</v>
      </c>
      <c r="AD149" t="s">
        <v>72</v>
      </c>
      <c r="AE149" t="s">
        <v>185</v>
      </c>
      <c r="AF149" t="s">
        <v>58</v>
      </c>
      <c r="AG149" t="s">
        <v>67</v>
      </c>
      <c r="AH149" t="s">
        <v>74</v>
      </c>
      <c r="AI149">
        <v>3</v>
      </c>
      <c r="AJ149" t="s">
        <v>53</v>
      </c>
      <c r="AK149" t="s">
        <v>539</v>
      </c>
      <c r="AL149">
        <v>5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352500</v>
      </c>
      <c r="AY149" t="s">
        <v>543</v>
      </c>
      <c r="AZ149" t="s">
        <v>54</v>
      </c>
      <c r="BA149">
        <v>0</v>
      </c>
    </row>
    <row r="150" spans="1:53" hidden="1" x14ac:dyDescent="0.25">
      <c r="A150" s="1">
        <v>148</v>
      </c>
      <c r="B150">
        <v>11908</v>
      </c>
      <c r="C150">
        <v>181</v>
      </c>
      <c r="D150" t="s">
        <v>96</v>
      </c>
      <c r="E150" t="s">
        <v>544</v>
      </c>
      <c r="F150">
        <v>6</v>
      </c>
      <c r="H150" s="2">
        <v>43114</v>
      </c>
      <c r="I150" t="s">
        <v>147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386</v>
      </c>
      <c r="AC150" t="s">
        <v>545</v>
      </c>
      <c r="AD150" t="s">
        <v>99</v>
      </c>
      <c r="AE150" t="s">
        <v>546</v>
      </c>
      <c r="AF150" t="s">
        <v>95</v>
      </c>
      <c r="AG150" t="s">
        <v>67</v>
      </c>
      <c r="AH150" t="s">
        <v>74</v>
      </c>
      <c r="AI150">
        <v>2</v>
      </c>
      <c r="AJ150" t="s">
        <v>147</v>
      </c>
      <c r="AK150" t="s">
        <v>539</v>
      </c>
      <c r="AL150">
        <v>6</v>
      </c>
      <c r="AN150">
        <v>1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Y150" t="s">
        <v>545</v>
      </c>
      <c r="AZ150" t="s">
        <v>386</v>
      </c>
      <c r="BA150">
        <v>0</v>
      </c>
    </row>
    <row r="151" spans="1:53" hidden="1" x14ac:dyDescent="0.25">
      <c r="A151" s="1">
        <v>149</v>
      </c>
      <c r="B151">
        <v>11909</v>
      </c>
      <c r="C151">
        <v>182</v>
      </c>
      <c r="D151" t="s">
        <v>96</v>
      </c>
      <c r="E151" t="s">
        <v>283</v>
      </c>
      <c r="F151">
        <v>7</v>
      </c>
      <c r="H151" s="2">
        <v>43114</v>
      </c>
      <c r="I151" t="s">
        <v>147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386</v>
      </c>
      <c r="AC151" t="s">
        <v>547</v>
      </c>
      <c r="AD151" t="s">
        <v>99</v>
      </c>
      <c r="AE151" t="s">
        <v>285</v>
      </c>
      <c r="AF151" t="s">
        <v>95</v>
      </c>
      <c r="AG151" t="s">
        <v>67</v>
      </c>
      <c r="AH151" t="s">
        <v>74</v>
      </c>
      <c r="AI151">
        <v>2</v>
      </c>
      <c r="AJ151" t="s">
        <v>147</v>
      </c>
      <c r="AK151" t="s">
        <v>539</v>
      </c>
      <c r="AL151">
        <v>7</v>
      </c>
      <c r="AN151">
        <v>0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Y151" t="s">
        <v>547</v>
      </c>
      <c r="AZ151" t="s">
        <v>386</v>
      </c>
      <c r="BA151">
        <v>0</v>
      </c>
    </row>
    <row r="152" spans="1:53" hidden="1" x14ac:dyDescent="0.25">
      <c r="A152" s="1">
        <v>150</v>
      </c>
      <c r="B152">
        <v>11911</v>
      </c>
      <c r="C152">
        <v>184</v>
      </c>
      <c r="D152" t="s">
        <v>548</v>
      </c>
      <c r="E152" t="s">
        <v>549</v>
      </c>
      <c r="F152">
        <v>5</v>
      </c>
      <c r="H152" s="2">
        <v>43115</v>
      </c>
      <c r="I152" t="s">
        <v>53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400000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54</v>
      </c>
      <c r="AC152" t="s">
        <v>550</v>
      </c>
      <c r="AD152" t="s">
        <v>551</v>
      </c>
      <c r="AE152" t="s">
        <v>552</v>
      </c>
      <c r="AF152" t="s">
        <v>95</v>
      </c>
      <c r="AG152" t="s">
        <v>553</v>
      </c>
      <c r="AH152" t="s">
        <v>554</v>
      </c>
      <c r="AI152">
        <v>7</v>
      </c>
      <c r="AJ152" t="s">
        <v>53</v>
      </c>
      <c r="AK152" t="s">
        <v>555</v>
      </c>
      <c r="AL152">
        <v>5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400000</v>
      </c>
      <c r="AY152" t="s">
        <v>550</v>
      </c>
      <c r="AZ152" t="s">
        <v>54</v>
      </c>
      <c r="BA152">
        <v>0</v>
      </c>
    </row>
    <row r="153" spans="1:53" hidden="1" x14ac:dyDescent="0.25">
      <c r="A153" s="1">
        <v>151</v>
      </c>
      <c r="B153">
        <v>11912</v>
      </c>
      <c r="C153">
        <v>185</v>
      </c>
      <c r="D153" t="s">
        <v>556</v>
      </c>
      <c r="E153" t="s">
        <v>557</v>
      </c>
      <c r="F153">
        <v>1</v>
      </c>
      <c r="H153" s="2">
        <v>43115</v>
      </c>
      <c r="I153" t="s">
        <v>53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300000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54</v>
      </c>
      <c r="AC153" t="s">
        <v>558</v>
      </c>
      <c r="AD153" t="s">
        <v>559</v>
      </c>
      <c r="AE153" t="s">
        <v>560</v>
      </c>
      <c r="AF153" t="s">
        <v>58</v>
      </c>
      <c r="AG153" t="s">
        <v>119</v>
      </c>
      <c r="AH153" t="s">
        <v>137</v>
      </c>
      <c r="AI153">
        <v>5</v>
      </c>
      <c r="AJ153" t="s">
        <v>53</v>
      </c>
      <c r="AK153" t="s">
        <v>555</v>
      </c>
      <c r="AL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300000</v>
      </c>
      <c r="AY153" t="s">
        <v>558</v>
      </c>
      <c r="AZ153" t="s">
        <v>54</v>
      </c>
      <c r="BA153">
        <v>0</v>
      </c>
    </row>
    <row r="154" spans="1:53" hidden="1" x14ac:dyDescent="0.25">
      <c r="A154" s="1">
        <v>152</v>
      </c>
      <c r="B154">
        <v>11913</v>
      </c>
      <c r="C154">
        <v>186</v>
      </c>
      <c r="D154" t="s">
        <v>561</v>
      </c>
      <c r="E154" t="s">
        <v>562</v>
      </c>
      <c r="F154">
        <v>7</v>
      </c>
      <c r="H154" s="2">
        <v>43115</v>
      </c>
      <c r="I154" t="s">
        <v>53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1200000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 t="s">
        <v>54</v>
      </c>
      <c r="AC154" t="s">
        <v>563</v>
      </c>
      <c r="AD154" t="s">
        <v>564</v>
      </c>
      <c r="AE154" t="s">
        <v>565</v>
      </c>
      <c r="AF154" t="s">
        <v>58</v>
      </c>
      <c r="AG154" t="s">
        <v>59</v>
      </c>
      <c r="AH154" t="s">
        <v>204</v>
      </c>
      <c r="AI154">
        <v>5</v>
      </c>
      <c r="AJ154" t="s">
        <v>53</v>
      </c>
      <c r="AK154" t="s">
        <v>555</v>
      </c>
      <c r="AL154">
        <v>7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1200000</v>
      </c>
      <c r="AY154" t="s">
        <v>563</v>
      </c>
      <c r="AZ154" t="s">
        <v>54</v>
      </c>
      <c r="BA154">
        <v>0</v>
      </c>
    </row>
    <row r="155" spans="1:53" hidden="1" x14ac:dyDescent="0.25">
      <c r="A155" s="1">
        <v>153</v>
      </c>
      <c r="B155">
        <v>11914</v>
      </c>
      <c r="C155">
        <v>187</v>
      </c>
      <c r="D155" t="s">
        <v>206</v>
      </c>
      <c r="E155" t="s">
        <v>566</v>
      </c>
      <c r="F155">
        <v>6</v>
      </c>
      <c r="H155" s="2">
        <v>43115</v>
      </c>
      <c r="I155" t="s">
        <v>53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950000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54</v>
      </c>
      <c r="AC155" t="s">
        <v>567</v>
      </c>
      <c r="AD155" t="s">
        <v>209</v>
      </c>
      <c r="AE155" t="s">
        <v>568</v>
      </c>
      <c r="AF155" t="s">
        <v>95</v>
      </c>
      <c r="AG155" t="s">
        <v>59</v>
      </c>
      <c r="AH155" t="s">
        <v>204</v>
      </c>
      <c r="AI155">
        <v>5</v>
      </c>
      <c r="AJ155" t="s">
        <v>53</v>
      </c>
      <c r="AK155" t="s">
        <v>555</v>
      </c>
      <c r="AL155">
        <v>6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950000</v>
      </c>
      <c r="AY155" t="s">
        <v>567</v>
      </c>
      <c r="AZ155" t="s">
        <v>54</v>
      </c>
      <c r="BA155">
        <v>0</v>
      </c>
    </row>
    <row r="156" spans="1:53" hidden="1" x14ac:dyDescent="0.25">
      <c r="A156" s="1">
        <v>154</v>
      </c>
      <c r="B156">
        <v>11915</v>
      </c>
      <c r="C156">
        <v>188</v>
      </c>
      <c r="D156" t="s">
        <v>62</v>
      </c>
      <c r="E156" t="s">
        <v>138</v>
      </c>
      <c r="F156">
        <v>10</v>
      </c>
      <c r="H156" s="2">
        <v>43115</v>
      </c>
      <c r="I156" t="s">
        <v>53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</v>
      </c>
      <c r="Q156">
        <v>3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54</v>
      </c>
      <c r="AC156" t="s">
        <v>569</v>
      </c>
      <c r="AD156" t="s">
        <v>65</v>
      </c>
      <c r="AE156" t="s">
        <v>62</v>
      </c>
      <c r="AF156" t="s">
        <v>58</v>
      </c>
      <c r="AG156" t="s">
        <v>67</v>
      </c>
      <c r="AH156" t="s">
        <v>68</v>
      </c>
      <c r="AI156">
        <v>3</v>
      </c>
      <c r="AJ156" t="s">
        <v>53</v>
      </c>
      <c r="AK156" t="s">
        <v>555</v>
      </c>
      <c r="AL156">
        <v>10</v>
      </c>
      <c r="AN156">
        <v>0</v>
      </c>
      <c r="AO156">
        <v>0</v>
      </c>
      <c r="AP156">
        <v>0</v>
      </c>
      <c r="AQ156">
        <v>3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0</v>
      </c>
      <c r="AY156" t="s">
        <v>569</v>
      </c>
      <c r="AZ156" t="s">
        <v>54</v>
      </c>
      <c r="BA156">
        <v>0</v>
      </c>
    </row>
    <row r="157" spans="1:53" hidden="1" x14ac:dyDescent="0.25">
      <c r="A157" s="1">
        <v>155</v>
      </c>
      <c r="B157">
        <v>11916</v>
      </c>
      <c r="C157">
        <v>189</v>
      </c>
      <c r="D157" t="s">
        <v>570</v>
      </c>
      <c r="E157" t="s">
        <v>571</v>
      </c>
      <c r="F157">
        <v>1</v>
      </c>
      <c r="H157" s="2">
        <v>43115</v>
      </c>
      <c r="I157" t="s">
        <v>53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88500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54</v>
      </c>
      <c r="AC157" t="s">
        <v>572</v>
      </c>
      <c r="AD157" t="s">
        <v>573</v>
      </c>
      <c r="AE157" t="s">
        <v>574</v>
      </c>
      <c r="AF157" t="s">
        <v>58</v>
      </c>
      <c r="AG157" t="s">
        <v>67</v>
      </c>
      <c r="AH157" t="s">
        <v>68</v>
      </c>
      <c r="AI157">
        <v>3</v>
      </c>
      <c r="AJ157" t="s">
        <v>53</v>
      </c>
      <c r="AK157" t="s">
        <v>555</v>
      </c>
      <c r="AL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88500</v>
      </c>
      <c r="AY157" t="s">
        <v>572</v>
      </c>
      <c r="AZ157" t="s">
        <v>54</v>
      </c>
      <c r="BA157">
        <v>0</v>
      </c>
    </row>
    <row r="158" spans="1:53" hidden="1" x14ac:dyDescent="0.25">
      <c r="A158" s="1">
        <v>156</v>
      </c>
      <c r="B158">
        <v>11917</v>
      </c>
      <c r="C158">
        <v>190</v>
      </c>
      <c r="D158" t="s">
        <v>331</v>
      </c>
      <c r="E158" t="s">
        <v>471</v>
      </c>
      <c r="F158">
        <v>12</v>
      </c>
      <c r="H158" s="2">
        <v>43115</v>
      </c>
      <c r="I158" t="s">
        <v>53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54</v>
      </c>
      <c r="AC158" t="s">
        <v>575</v>
      </c>
      <c r="AD158" t="s">
        <v>334</v>
      </c>
      <c r="AE158" t="s">
        <v>473</v>
      </c>
      <c r="AF158" t="s">
        <v>95</v>
      </c>
      <c r="AG158" t="s">
        <v>67</v>
      </c>
      <c r="AH158" t="s">
        <v>88</v>
      </c>
      <c r="AI158">
        <v>2</v>
      </c>
      <c r="AJ158" t="s">
        <v>53</v>
      </c>
      <c r="AK158" t="s">
        <v>555</v>
      </c>
      <c r="AL158">
        <v>12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Y158" t="s">
        <v>575</v>
      </c>
      <c r="AZ158" t="s">
        <v>54</v>
      </c>
      <c r="BA158">
        <v>0</v>
      </c>
    </row>
    <row r="159" spans="1:53" hidden="1" x14ac:dyDescent="0.25">
      <c r="A159" s="1">
        <v>157</v>
      </c>
      <c r="B159">
        <v>11918</v>
      </c>
      <c r="C159">
        <v>191</v>
      </c>
      <c r="D159" t="s">
        <v>228</v>
      </c>
      <c r="E159" t="s">
        <v>336</v>
      </c>
      <c r="F159">
        <v>13</v>
      </c>
      <c r="H159" s="2">
        <v>43115</v>
      </c>
      <c r="I159" t="s">
        <v>53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54</v>
      </c>
      <c r="AC159" t="s">
        <v>576</v>
      </c>
      <c r="AD159" t="s">
        <v>231</v>
      </c>
      <c r="AE159" t="s">
        <v>338</v>
      </c>
      <c r="AF159" t="s">
        <v>95</v>
      </c>
      <c r="AG159" t="s">
        <v>81</v>
      </c>
      <c r="AH159" t="s">
        <v>156</v>
      </c>
      <c r="AI159">
        <v>2</v>
      </c>
      <c r="AJ159" t="s">
        <v>53</v>
      </c>
      <c r="AK159" t="s">
        <v>555</v>
      </c>
      <c r="AL159">
        <v>13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Y159" t="s">
        <v>576</v>
      </c>
      <c r="AZ159" t="s">
        <v>54</v>
      </c>
      <c r="BA159">
        <v>0</v>
      </c>
    </row>
    <row r="160" spans="1:53" hidden="1" x14ac:dyDescent="0.25">
      <c r="A160" s="1">
        <v>158</v>
      </c>
      <c r="B160">
        <v>11919</v>
      </c>
      <c r="C160">
        <v>192</v>
      </c>
      <c r="D160" t="s">
        <v>151</v>
      </c>
      <c r="E160" t="s">
        <v>577</v>
      </c>
      <c r="F160">
        <v>4</v>
      </c>
      <c r="H160" s="2">
        <v>43115</v>
      </c>
      <c r="I160" t="s">
        <v>53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54</v>
      </c>
      <c r="AC160" t="s">
        <v>578</v>
      </c>
      <c r="AD160" t="s">
        <v>154</v>
      </c>
      <c r="AE160" t="s">
        <v>579</v>
      </c>
      <c r="AF160" t="s">
        <v>95</v>
      </c>
      <c r="AG160" t="s">
        <v>81</v>
      </c>
      <c r="AH160" t="s">
        <v>156</v>
      </c>
      <c r="AI160">
        <v>2</v>
      </c>
      <c r="AJ160" t="s">
        <v>53</v>
      </c>
      <c r="AK160" t="s">
        <v>555</v>
      </c>
      <c r="AL160">
        <v>4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Y160" t="s">
        <v>578</v>
      </c>
      <c r="AZ160" t="s">
        <v>54</v>
      </c>
      <c r="BA160">
        <v>0</v>
      </c>
    </row>
    <row r="161" spans="1:53" hidden="1" x14ac:dyDescent="0.25">
      <c r="A161" s="1">
        <v>159</v>
      </c>
      <c r="B161">
        <v>11921</v>
      </c>
      <c r="C161">
        <v>194</v>
      </c>
      <c r="D161" t="s">
        <v>580</v>
      </c>
      <c r="E161" t="s">
        <v>581</v>
      </c>
      <c r="F161">
        <v>4</v>
      </c>
      <c r="H161" s="2">
        <v>43115</v>
      </c>
      <c r="I161" t="s">
        <v>53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2500000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54</v>
      </c>
      <c r="AC161" t="s">
        <v>582</v>
      </c>
      <c r="AD161" t="s">
        <v>583</v>
      </c>
      <c r="AE161" t="s">
        <v>584</v>
      </c>
      <c r="AF161" t="s">
        <v>58</v>
      </c>
      <c r="AG161" t="s">
        <v>81</v>
      </c>
      <c r="AH161" t="s">
        <v>82</v>
      </c>
      <c r="AI161">
        <v>1</v>
      </c>
      <c r="AJ161" t="s">
        <v>53</v>
      </c>
      <c r="AK161" t="s">
        <v>555</v>
      </c>
      <c r="AL161">
        <v>4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2500000</v>
      </c>
      <c r="AY161" t="s">
        <v>582</v>
      </c>
      <c r="AZ161" t="s">
        <v>54</v>
      </c>
      <c r="BA161">
        <v>0</v>
      </c>
    </row>
    <row r="162" spans="1:53" hidden="1" x14ac:dyDescent="0.25">
      <c r="A162" s="1">
        <v>160</v>
      </c>
      <c r="B162">
        <v>11922</v>
      </c>
      <c r="C162">
        <v>195</v>
      </c>
      <c r="D162" t="s">
        <v>127</v>
      </c>
      <c r="E162" t="s">
        <v>366</v>
      </c>
      <c r="F162">
        <v>2</v>
      </c>
      <c r="H162" s="2">
        <v>43116</v>
      </c>
      <c r="I162" t="s">
        <v>53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1500000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54</v>
      </c>
      <c r="AC162" t="s">
        <v>585</v>
      </c>
      <c r="AD162" t="s">
        <v>130</v>
      </c>
      <c r="AE162" t="s">
        <v>368</v>
      </c>
      <c r="AF162" t="s">
        <v>95</v>
      </c>
      <c r="AG162" t="s">
        <v>119</v>
      </c>
      <c r="AH162" t="s">
        <v>120</v>
      </c>
      <c r="AI162">
        <v>5</v>
      </c>
      <c r="AJ162" t="s">
        <v>53</v>
      </c>
      <c r="AK162" t="s">
        <v>586</v>
      </c>
      <c r="AL162">
        <v>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1500000</v>
      </c>
      <c r="AY162" t="s">
        <v>585</v>
      </c>
      <c r="AZ162" t="s">
        <v>54</v>
      </c>
      <c r="BA162">
        <v>0</v>
      </c>
    </row>
    <row r="163" spans="1:53" hidden="1" x14ac:dyDescent="0.25">
      <c r="A163" s="1">
        <v>161</v>
      </c>
      <c r="B163">
        <v>11923</v>
      </c>
      <c r="C163">
        <v>196</v>
      </c>
      <c r="D163" t="s">
        <v>62</v>
      </c>
      <c r="E163" t="s">
        <v>138</v>
      </c>
      <c r="F163">
        <v>10</v>
      </c>
      <c r="H163" s="2">
        <v>43116</v>
      </c>
      <c r="I163" t="s">
        <v>53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200000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54</v>
      </c>
      <c r="AC163" t="s">
        <v>587</v>
      </c>
      <c r="AD163" t="s">
        <v>65</v>
      </c>
      <c r="AE163" t="s">
        <v>62</v>
      </c>
      <c r="AF163" t="s">
        <v>58</v>
      </c>
      <c r="AG163" t="s">
        <v>67</v>
      </c>
      <c r="AH163" t="s">
        <v>68</v>
      </c>
      <c r="AI163">
        <v>3</v>
      </c>
      <c r="AJ163" t="s">
        <v>53</v>
      </c>
      <c r="AK163" t="s">
        <v>586</v>
      </c>
      <c r="AL163">
        <v>10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200000</v>
      </c>
      <c r="AY163" t="s">
        <v>587</v>
      </c>
      <c r="AZ163" t="s">
        <v>54</v>
      </c>
      <c r="BA163">
        <v>0</v>
      </c>
    </row>
    <row r="164" spans="1:53" hidden="1" x14ac:dyDescent="0.25">
      <c r="A164" s="1">
        <v>162</v>
      </c>
      <c r="B164">
        <v>11926</v>
      </c>
      <c r="C164">
        <v>199</v>
      </c>
      <c r="D164" t="s">
        <v>101</v>
      </c>
      <c r="E164" t="s">
        <v>588</v>
      </c>
      <c r="F164">
        <v>15</v>
      </c>
      <c r="H164" s="2">
        <v>43116</v>
      </c>
      <c r="I164" t="s">
        <v>53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150000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54</v>
      </c>
      <c r="AC164" t="s">
        <v>589</v>
      </c>
      <c r="AD164" t="s">
        <v>104</v>
      </c>
      <c r="AE164" t="s">
        <v>590</v>
      </c>
      <c r="AF164" t="s">
        <v>95</v>
      </c>
      <c r="AG164" t="s">
        <v>67</v>
      </c>
      <c r="AH164" t="s">
        <v>88</v>
      </c>
      <c r="AI164">
        <v>2</v>
      </c>
      <c r="AJ164" t="s">
        <v>53</v>
      </c>
      <c r="AK164" t="s">
        <v>586</v>
      </c>
      <c r="AL164">
        <v>15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150000</v>
      </c>
      <c r="AY164" t="s">
        <v>589</v>
      </c>
      <c r="AZ164" t="s">
        <v>54</v>
      </c>
      <c r="BA164">
        <v>0</v>
      </c>
    </row>
    <row r="165" spans="1:53" hidden="1" x14ac:dyDescent="0.25">
      <c r="A165" s="1">
        <v>163</v>
      </c>
      <c r="B165">
        <v>11927</v>
      </c>
      <c r="C165">
        <v>200</v>
      </c>
      <c r="D165" t="s">
        <v>164</v>
      </c>
      <c r="E165" t="s">
        <v>591</v>
      </c>
      <c r="F165">
        <v>4</v>
      </c>
      <c r="H165" s="2">
        <v>43116</v>
      </c>
      <c r="I165" t="s">
        <v>108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2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54</v>
      </c>
      <c r="AC165" t="s">
        <v>592</v>
      </c>
      <c r="AD165" t="s">
        <v>167</v>
      </c>
      <c r="AE165" t="s">
        <v>169</v>
      </c>
      <c r="AF165" t="s">
        <v>95</v>
      </c>
      <c r="AG165" t="s">
        <v>81</v>
      </c>
      <c r="AH165" t="s">
        <v>169</v>
      </c>
      <c r="AI165">
        <v>1</v>
      </c>
      <c r="AK165" t="s">
        <v>586</v>
      </c>
      <c r="AL165">
        <v>4</v>
      </c>
      <c r="AN165">
        <v>0</v>
      </c>
      <c r="AO165">
        <v>1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Y165" t="s">
        <v>592</v>
      </c>
      <c r="AZ165" t="s">
        <v>54</v>
      </c>
      <c r="BA165">
        <v>0</v>
      </c>
    </row>
    <row r="166" spans="1:53" hidden="1" x14ac:dyDescent="0.25">
      <c r="A166" s="1">
        <v>164</v>
      </c>
      <c r="B166">
        <v>11928</v>
      </c>
      <c r="C166">
        <v>201</v>
      </c>
      <c r="D166" t="s">
        <v>75</v>
      </c>
      <c r="E166" t="s">
        <v>593</v>
      </c>
      <c r="H166" s="2">
        <v>43116</v>
      </c>
      <c r="I166" t="s">
        <v>53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500000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594</v>
      </c>
      <c r="AC166" t="s">
        <v>595</v>
      </c>
      <c r="AD166" t="s">
        <v>78</v>
      </c>
      <c r="AE166" t="s">
        <v>596</v>
      </c>
      <c r="AF166" t="s">
        <v>80</v>
      </c>
      <c r="AG166" t="s">
        <v>81</v>
      </c>
      <c r="AH166" t="s">
        <v>82</v>
      </c>
      <c r="AI166">
        <v>1</v>
      </c>
      <c r="AJ166" t="s">
        <v>53</v>
      </c>
      <c r="AK166" t="s">
        <v>586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500000</v>
      </c>
      <c r="AY166" t="s">
        <v>595</v>
      </c>
      <c r="AZ166" t="s">
        <v>594</v>
      </c>
      <c r="BA166">
        <v>0</v>
      </c>
    </row>
    <row r="167" spans="1:53" hidden="1" x14ac:dyDescent="0.25">
      <c r="A167" s="1">
        <v>165</v>
      </c>
      <c r="B167">
        <v>11929</v>
      </c>
      <c r="C167">
        <v>202</v>
      </c>
      <c r="D167" t="s">
        <v>206</v>
      </c>
      <c r="E167" t="s">
        <v>405</v>
      </c>
      <c r="F167">
        <v>9</v>
      </c>
      <c r="H167" s="2">
        <v>43117</v>
      </c>
      <c r="I167" t="s">
        <v>53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145000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</v>
      </c>
      <c r="AA167">
        <v>0</v>
      </c>
      <c r="AB167" t="s">
        <v>54</v>
      </c>
      <c r="AC167" t="s">
        <v>597</v>
      </c>
      <c r="AD167" t="s">
        <v>209</v>
      </c>
      <c r="AE167" t="s">
        <v>407</v>
      </c>
      <c r="AF167" t="s">
        <v>95</v>
      </c>
      <c r="AG167" t="s">
        <v>59</v>
      </c>
      <c r="AH167" t="s">
        <v>204</v>
      </c>
      <c r="AI167">
        <v>5</v>
      </c>
      <c r="AJ167" t="s">
        <v>53</v>
      </c>
      <c r="AK167" t="s">
        <v>598</v>
      </c>
      <c r="AL167">
        <v>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145000</v>
      </c>
      <c r="AY167" t="s">
        <v>597</v>
      </c>
      <c r="AZ167" t="s">
        <v>54</v>
      </c>
      <c r="BA167">
        <v>2</v>
      </c>
    </row>
    <row r="168" spans="1:53" hidden="1" x14ac:dyDescent="0.25">
      <c r="A168" s="1">
        <v>166</v>
      </c>
      <c r="B168">
        <v>11930</v>
      </c>
      <c r="C168">
        <v>203</v>
      </c>
      <c r="D168" t="s">
        <v>51</v>
      </c>
      <c r="E168" t="s">
        <v>599</v>
      </c>
      <c r="F168">
        <v>6</v>
      </c>
      <c r="H168" s="2">
        <v>43117</v>
      </c>
      <c r="I168" t="s">
        <v>53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250000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1</v>
      </c>
      <c r="AB168" t="s">
        <v>54</v>
      </c>
      <c r="AC168" t="s">
        <v>600</v>
      </c>
      <c r="AD168" t="s">
        <v>56</v>
      </c>
      <c r="AE168" t="s">
        <v>601</v>
      </c>
      <c r="AF168" t="s">
        <v>58</v>
      </c>
      <c r="AG168" t="s">
        <v>59</v>
      </c>
      <c r="AH168" t="s">
        <v>60</v>
      </c>
      <c r="AI168">
        <v>4</v>
      </c>
      <c r="AJ168" t="s">
        <v>53</v>
      </c>
      <c r="AK168" t="s">
        <v>598</v>
      </c>
      <c r="AL168">
        <v>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250000</v>
      </c>
      <c r="AY168" t="s">
        <v>600</v>
      </c>
      <c r="AZ168" t="s">
        <v>54</v>
      </c>
      <c r="BA168">
        <v>1</v>
      </c>
    </row>
    <row r="169" spans="1:53" hidden="1" x14ac:dyDescent="0.25">
      <c r="A169" s="1">
        <v>167</v>
      </c>
      <c r="B169">
        <v>11931</v>
      </c>
      <c r="C169">
        <v>204</v>
      </c>
      <c r="D169" t="s">
        <v>62</v>
      </c>
      <c r="E169" t="s">
        <v>602</v>
      </c>
      <c r="F169">
        <v>3</v>
      </c>
      <c r="H169" s="2">
        <v>43117</v>
      </c>
      <c r="I169" t="s">
        <v>53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400000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54</v>
      </c>
      <c r="AC169" t="s">
        <v>603</v>
      </c>
      <c r="AD169" t="s">
        <v>65</v>
      </c>
      <c r="AE169" t="s">
        <v>604</v>
      </c>
      <c r="AF169" t="s">
        <v>58</v>
      </c>
      <c r="AG169" t="s">
        <v>67</v>
      </c>
      <c r="AH169" t="s">
        <v>68</v>
      </c>
      <c r="AI169">
        <v>3</v>
      </c>
      <c r="AJ169" t="s">
        <v>53</v>
      </c>
      <c r="AK169" t="s">
        <v>598</v>
      </c>
      <c r="AL169">
        <v>3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400000</v>
      </c>
      <c r="AY169" t="s">
        <v>603</v>
      </c>
      <c r="AZ169" t="s">
        <v>54</v>
      </c>
      <c r="BA169">
        <v>0</v>
      </c>
    </row>
    <row r="170" spans="1:53" hidden="1" x14ac:dyDescent="0.25">
      <c r="A170" s="1">
        <v>168</v>
      </c>
      <c r="B170">
        <v>11932</v>
      </c>
      <c r="C170">
        <v>205</v>
      </c>
      <c r="D170" t="s">
        <v>260</v>
      </c>
      <c r="E170" t="s">
        <v>605</v>
      </c>
      <c r="F170">
        <v>3</v>
      </c>
      <c r="H170" s="2">
        <v>43117</v>
      </c>
      <c r="I170" t="s">
        <v>53</v>
      </c>
      <c r="J170">
        <v>1</v>
      </c>
      <c r="K170">
        <v>0</v>
      </c>
      <c r="L170">
        <v>0</v>
      </c>
      <c r="M170">
        <v>1</v>
      </c>
      <c r="N170">
        <v>0</v>
      </c>
      <c r="O170">
        <v>1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54</v>
      </c>
      <c r="AC170" t="s">
        <v>606</v>
      </c>
      <c r="AD170" t="s">
        <v>263</v>
      </c>
      <c r="AE170" t="s">
        <v>607</v>
      </c>
      <c r="AF170" t="s">
        <v>95</v>
      </c>
      <c r="AG170" t="s">
        <v>67</v>
      </c>
      <c r="AH170" t="s">
        <v>74</v>
      </c>
      <c r="AI170">
        <v>3</v>
      </c>
      <c r="AJ170" t="s">
        <v>53</v>
      </c>
      <c r="AK170" t="s">
        <v>598</v>
      </c>
      <c r="AL170">
        <v>3</v>
      </c>
      <c r="AN170">
        <v>1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Y170" t="s">
        <v>606</v>
      </c>
      <c r="AZ170" t="s">
        <v>54</v>
      </c>
      <c r="BA170">
        <v>0</v>
      </c>
    </row>
    <row r="171" spans="1:53" hidden="1" x14ac:dyDescent="0.25">
      <c r="A171" s="1">
        <v>169</v>
      </c>
      <c r="B171">
        <v>11933</v>
      </c>
      <c r="C171">
        <v>206</v>
      </c>
      <c r="D171" t="s">
        <v>96</v>
      </c>
      <c r="E171" t="s">
        <v>216</v>
      </c>
      <c r="F171">
        <v>9</v>
      </c>
      <c r="H171" s="2">
        <v>43117</v>
      </c>
      <c r="I171" t="s">
        <v>53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54</v>
      </c>
      <c r="AC171" t="s">
        <v>608</v>
      </c>
      <c r="AD171" t="s">
        <v>99</v>
      </c>
      <c r="AE171" t="s">
        <v>218</v>
      </c>
      <c r="AF171" t="s">
        <v>95</v>
      </c>
      <c r="AG171" t="s">
        <v>67</v>
      </c>
      <c r="AH171" t="s">
        <v>74</v>
      </c>
      <c r="AI171">
        <v>2</v>
      </c>
      <c r="AJ171" t="s">
        <v>53</v>
      </c>
      <c r="AK171" t="s">
        <v>598</v>
      </c>
      <c r="AL171">
        <v>9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Y171" t="s">
        <v>608</v>
      </c>
      <c r="AZ171" t="s">
        <v>54</v>
      </c>
      <c r="BA171">
        <v>0</v>
      </c>
    </row>
    <row r="172" spans="1:53" hidden="1" x14ac:dyDescent="0.25">
      <c r="A172" s="1">
        <v>170</v>
      </c>
      <c r="B172">
        <v>11935</v>
      </c>
      <c r="C172">
        <v>208</v>
      </c>
      <c r="D172" t="s">
        <v>170</v>
      </c>
      <c r="E172" t="s">
        <v>609</v>
      </c>
      <c r="H172" s="2">
        <v>43117</v>
      </c>
      <c r="I172" t="s">
        <v>53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3000000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54</v>
      </c>
      <c r="AC172" t="s">
        <v>610</v>
      </c>
      <c r="AD172" t="s">
        <v>173</v>
      </c>
      <c r="AE172" t="s">
        <v>611</v>
      </c>
      <c r="AF172" t="s">
        <v>95</v>
      </c>
      <c r="AG172" t="s">
        <v>81</v>
      </c>
      <c r="AH172" t="s">
        <v>169</v>
      </c>
      <c r="AI172">
        <v>1</v>
      </c>
      <c r="AJ172" t="s">
        <v>53</v>
      </c>
      <c r="AK172" t="s">
        <v>598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3000000</v>
      </c>
      <c r="AY172" t="s">
        <v>610</v>
      </c>
      <c r="AZ172" t="s">
        <v>54</v>
      </c>
      <c r="BA172">
        <v>0</v>
      </c>
    </row>
    <row r="173" spans="1:53" hidden="1" x14ac:dyDescent="0.25">
      <c r="A173" s="1">
        <v>171</v>
      </c>
      <c r="B173">
        <v>11936</v>
      </c>
      <c r="C173">
        <v>209</v>
      </c>
      <c r="D173" t="s">
        <v>412</v>
      </c>
      <c r="E173" t="s">
        <v>612</v>
      </c>
      <c r="F173">
        <v>2</v>
      </c>
      <c r="H173" s="2">
        <v>43118</v>
      </c>
      <c r="I173" t="s">
        <v>53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600000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54</v>
      </c>
      <c r="AD173" t="s">
        <v>415</v>
      </c>
      <c r="AE173" t="s">
        <v>613</v>
      </c>
      <c r="AF173" t="s">
        <v>95</v>
      </c>
      <c r="AG173" t="s">
        <v>59</v>
      </c>
      <c r="AH173" t="s">
        <v>204</v>
      </c>
      <c r="AI173">
        <v>5</v>
      </c>
      <c r="AJ173" t="s">
        <v>53</v>
      </c>
      <c r="AK173" t="s">
        <v>614</v>
      </c>
      <c r="AL173">
        <v>2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600000</v>
      </c>
      <c r="AZ173" t="s">
        <v>54</v>
      </c>
      <c r="BA173">
        <v>0</v>
      </c>
    </row>
    <row r="174" spans="1:53" hidden="1" x14ac:dyDescent="0.25">
      <c r="A174" s="1">
        <v>172</v>
      </c>
      <c r="B174">
        <v>11937</v>
      </c>
      <c r="C174">
        <v>210</v>
      </c>
      <c r="D174" t="s">
        <v>90</v>
      </c>
      <c r="E174" t="s">
        <v>615</v>
      </c>
      <c r="F174">
        <v>2</v>
      </c>
      <c r="H174" s="2">
        <v>43118</v>
      </c>
      <c r="I174" t="s">
        <v>53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324000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54</v>
      </c>
      <c r="AC174" t="s">
        <v>616</v>
      </c>
      <c r="AD174" t="s">
        <v>93</v>
      </c>
      <c r="AE174" t="s">
        <v>617</v>
      </c>
      <c r="AF174" t="s">
        <v>95</v>
      </c>
      <c r="AG174" t="s">
        <v>67</v>
      </c>
      <c r="AH174" t="s">
        <v>74</v>
      </c>
      <c r="AI174">
        <v>2</v>
      </c>
      <c r="AJ174" t="s">
        <v>53</v>
      </c>
      <c r="AK174" t="s">
        <v>614</v>
      </c>
      <c r="AL174">
        <v>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324000</v>
      </c>
      <c r="AY174" t="s">
        <v>616</v>
      </c>
      <c r="AZ174" t="s">
        <v>54</v>
      </c>
      <c r="BA174">
        <v>0</v>
      </c>
    </row>
    <row r="175" spans="1:53" hidden="1" x14ac:dyDescent="0.25">
      <c r="A175" s="1">
        <v>173</v>
      </c>
      <c r="B175">
        <v>11938</v>
      </c>
      <c r="C175">
        <v>211</v>
      </c>
      <c r="D175" t="s">
        <v>101</v>
      </c>
      <c r="E175" t="s">
        <v>618</v>
      </c>
      <c r="F175">
        <v>1</v>
      </c>
      <c r="H175" s="2">
        <v>43118</v>
      </c>
      <c r="I175" t="s">
        <v>53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54</v>
      </c>
      <c r="AC175" t="s">
        <v>619</v>
      </c>
      <c r="AD175" t="s">
        <v>104</v>
      </c>
      <c r="AE175" t="s">
        <v>620</v>
      </c>
      <c r="AF175" t="s">
        <v>95</v>
      </c>
      <c r="AG175" t="s">
        <v>67</v>
      </c>
      <c r="AH175" t="s">
        <v>88</v>
      </c>
      <c r="AI175">
        <v>2</v>
      </c>
      <c r="AJ175" t="s">
        <v>53</v>
      </c>
      <c r="AK175" t="s">
        <v>614</v>
      </c>
      <c r="AL175">
        <v>1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Y175" t="s">
        <v>619</v>
      </c>
      <c r="AZ175" t="s">
        <v>54</v>
      </c>
      <c r="BA175">
        <v>0</v>
      </c>
    </row>
    <row r="176" spans="1:53" hidden="1" x14ac:dyDescent="0.25">
      <c r="A176" s="1">
        <v>174</v>
      </c>
      <c r="B176">
        <v>11939</v>
      </c>
      <c r="C176">
        <v>212</v>
      </c>
      <c r="D176" t="s">
        <v>151</v>
      </c>
      <c r="E176" t="s">
        <v>621</v>
      </c>
      <c r="F176">
        <v>5</v>
      </c>
      <c r="H176" s="2">
        <v>43118</v>
      </c>
      <c r="I176" t="s">
        <v>53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80000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 t="s">
        <v>54</v>
      </c>
      <c r="AC176" t="s">
        <v>622</v>
      </c>
      <c r="AD176" t="s">
        <v>154</v>
      </c>
      <c r="AE176" t="s">
        <v>623</v>
      </c>
      <c r="AF176" t="s">
        <v>95</v>
      </c>
      <c r="AG176" t="s">
        <v>81</v>
      </c>
      <c r="AH176" t="s">
        <v>156</v>
      </c>
      <c r="AI176">
        <v>2</v>
      </c>
      <c r="AJ176" t="s">
        <v>53</v>
      </c>
      <c r="AK176" t="s">
        <v>614</v>
      </c>
      <c r="AL176">
        <v>5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1</v>
      </c>
      <c r="AX176">
        <v>80000</v>
      </c>
      <c r="AY176" t="s">
        <v>622</v>
      </c>
      <c r="AZ176" t="s">
        <v>54</v>
      </c>
      <c r="BA176">
        <v>0</v>
      </c>
    </row>
    <row r="177" spans="1:53" hidden="1" x14ac:dyDescent="0.25">
      <c r="A177" s="1">
        <v>175</v>
      </c>
      <c r="B177">
        <v>11940</v>
      </c>
      <c r="C177">
        <v>213</v>
      </c>
      <c r="D177" t="s">
        <v>170</v>
      </c>
      <c r="E177" t="s">
        <v>624</v>
      </c>
      <c r="F177">
        <v>12</v>
      </c>
      <c r="H177" s="2">
        <v>43118</v>
      </c>
      <c r="I177" t="s">
        <v>53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2000000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 t="s">
        <v>54</v>
      </c>
      <c r="AC177" t="s">
        <v>625</v>
      </c>
      <c r="AD177" t="s">
        <v>173</v>
      </c>
      <c r="AE177" t="s">
        <v>626</v>
      </c>
      <c r="AF177" t="s">
        <v>95</v>
      </c>
      <c r="AG177" t="s">
        <v>81</v>
      </c>
      <c r="AH177" t="s">
        <v>169</v>
      </c>
      <c r="AI177">
        <v>1</v>
      </c>
      <c r="AJ177" t="s">
        <v>53</v>
      </c>
      <c r="AK177" t="s">
        <v>614</v>
      </c>
      <c r="AL177">
        <v>12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2000000</v>
      </c>
      <c r="AY177" t="s">
        <v>625</v>
      </c>
      <c r="AZ177" t="s">
        <v>54</v>
      </c>
      <c r="BA177">
        <v>0</v>
      </c>
    </row>
    <row r="178" spans="1:53" hidden="1" x14ac:dyDescent="0.25">
      <c r="A178" s="1">
        <v>176</v>
      </c>
      <c r="B178">
        <v>11941</v>
      </c>
      <c r="C178">
        <v>214</v>
      </c>
      <c r="D178" t="s">
        <v>112</v>
      </c>
      <c r="E178" t="s">
        <v>113</v>
      </c>
      <c r="F178">
        <v>2</v>
      </c>
      <c r="H178" s="2">
        <v>43119</v>
      </c>
      <c r="I178" t="s">
        <v>114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115</v>
      </c>
      <c r="AC178" t="s">
        <v>627</v>
      </c>
      <c r="AD178" t="s">
        <v>117</v>
      </c>
      <c r="AE178" t="s">
        <v>118</v>
      </c>
      <c r="AF178" t="s">
        <v>58</v>
      </c>
      <c r="AG178" t="s">
        <v>119</v>
      </c>
      <c r="AH178" t="s">
        <v>120</v>
      </c>
      <c r="AI178">
        <v>6</v>
      </c>
      <c r="AJ178" t="s">
        <v>114</v>
      </c>
      <c r="AK178" t="s">
        <v>628</v>
      </c>
      <c r="AL178">
        <v>2</v>
      </c>
      <c r="AN178">
        <v>1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Y178" t="s">
        <v>627</v>
      </c>
      <c r="AZ178" t="s">
        <v>115</v>
      </c>
      <c r="BA178">
        <v>0</v>
      </c>
    </row>
    <row r="179" spans="1:53" hidden="1" x14ac:dyDescent="0.25">
      <c r="A179" s="1">
        <v>177</v>
      </c>
      <c r="B179">
        <v>11942</v>
      </c>
      <c r="C179">
        <v>215</v>
      </c>
      <c r="D179" t="s">
        <v>629</v>
      </c>
      <c r="E179" t="s">
        <v>630</v>
      </c>
      <c r="F179">
        <v>3</v>
      </c>
      <c r="H179" s="2">
        <v>43119</v>
      </c>
      <c r="I179" t="s">
        <v>53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1755000</v>
      </c>
      <c r="Q179">
        <v>0</v>
      </c>
      <c r="R179">
        <v>0</v>
      </c>
      <c r="S179">
        <v>0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54</v>
      </c>
      <c r="AC179" t="s">
        <v>631</v>
      </c>
      <c r="AD179" t="s">
        <v>632</v>
      </c>
      <c r="AE179" t="s">
        <v>633</v>
      </c>
      <c r="AF179" t="s">
        <v>58</v>
      </c>
      <c r="AG179" t="s">
        <v>59</v>
      </c>
      <c r="AH179" t="s">
        <v>204</v>
      </c>
      <c r="AI179">
        <v>5</v>
      </c>
      <c r="AJ179" t="s">
        <v>53</v>
      </c>
      <c r="AK179" t="s">
        <v>628</v>
      </c>
      <c r="AL179">
        <v>3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2</v>
      </c>
      <c r="AV179">
        <v>0</v>
      </c>
      <c r="AW179">
        <v>0</v>
      </c>
      <c r="AX179">
        <v>1755000</v>
      </c>
      <c r="AY179" t="s">
        <v>631</v>
      </c>
      <c r="AZ179" t="s">
        <v>54</v>
      </c>
      <c r="BA179">
        <v>0</v>
      </c>
    </row>
    <row r="180" spans="1:53" hidden="1" x14ac:dyDescent="0.25">
      <c r="A180" s="1">
        <v>178</v>
      </c>
      <c r="B180">
        <v>11943</v>
      </c>
      <c r="C180">
        <v>216</v>
      </c>
      <c r="D180" t="s">
        <v>412</v>
      </c>
      <c r="E180" t="s">
        <v>634</v>
      </c>
      <c r="F180">
        <v>3</v>
      </c>
      <c r="H180" s="2">
        <v>43119</v>
      </c>
      <c r="I180" t="s">
        <v>53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54</v>
      </c>
      <c r="AC180" t="s">
        <v>635</v>
      </c>
      <c r="AD180" t="s">
        <v>415</v>
      </c>
      <c r="AE180" t="s">
        <v>636</v>
      </c>
      <c r="AF180" t="s">
        <v>95</v>
      </c>
      <c r="AG180" t="s">
        <v>59</v>
      </c>
      <c r="AH180" t="s">
        <v>204</v>
      </c>
      <c r="AI180">
        <v>5</v>
      </c>
      <c r="AJ180" t="s">
        <v>53</v>
      </c>
      <c r="AK180" t="s">
        <v>628</v>
      </c>
      <c r="AL180">
        <v>3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Y180" t="s">
        <v>635</v>
      </c>
      <c r="AZ180" t="s">
        <v>54</v>
      </c>
      <c r="BA180">
        <v>0</v>
      </c>
    </row>
    <row r="181" spans="1:53" hidden="1" x14ac:dyDescent="0.25">
      <c r="A181" s="1">
        <v>179</v>
      </c>
      <c r="B181">
        <v>11944</v>
      </c>
      <c r="C181">
        <v>217</v>
      </c>
      <c r="D181" t="s">
        <v>637</v>
      </c>
      <c r="E181" t="s">
        <v>638</v>
      </c>
      <c r="F181">
        <v>1</v>
      </c>
      <c r="H181" s="2">
        <v>43119</v>
      </c>
      <c r="I181" t="s">
        <v>53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400000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54</v>
      </c>
      <c r="AC181" t="s">
        <v>639</v>
      </c>
      <c r="AD181" t="s">
        <v>640</v>
      </c>
      <c r="AE181" t="s">
        <v>641</v>
      </c>
      <c r="AF181" t="s">
        <v>58</v>
      </c>
      <c r="AG181" t="s">
        <v>67</v>
      </c>
      <c r="AH181" t="s">
        <v>68</v>
      </c>
      <c r="AI181">
        <v>3</v>
      </c>
      <c r="AJ181" t="s">
        <v>53</v>
      </c>
      <c r="AK181" t="s">
        <v>628</v>
      </c>
      <c r="AL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400000</v>
      </c>
      <c r="AY181" t="s">
        <v>639</v>
      </c>
      <c r="AZ181" t="s">
        <v>54</v>
      </c>
      <c r="BA181">
        <v>0</v>
      </c>
    </row>
    <row r="182" spans="1:53" hidden="1" x14ac:dyDescent="0.25">
      <c r="A182" s="1">
        <v>180</v>
      </c>
      <c r="B182">
        <v>11945</v>
      </c>
      <c r="C182">
        <v>218</v>
      </c>
      <c r="D182" t="s">
        <v>570</v>
      </c>
      <c r="E182" t="s">
        <v>571</v>
      </c>
      <c r="F182">
        <v>7</v>
      </c>
      <c r="H182" s="2">
        <v>43119</v>
      </c>
      <c r="I182" t="s">
        <v>53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20000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54</v>
      </c>
      <c r="AC182" t="s">
        <v>642</v>
      </c>
      <c r="AD182" t="s">
        <v>573</v>
      </c>
      <c r="AE182" t="s">
        <v>574</v>
      </c>
      <c r="AF182" t="s">
        <v>58</v>
      </c>
      <c r="AG182" t="s">
        <v>67</v>
      </c>
      <c r="AH182" t="s">
        <v>68</v>
      </c>
      <c r="AI182">
        <v>3</v>
      </c>
      <c r="AJ182" t="s">
        <v>53</v>
      </c>
      <c r="AK182" t="s">
        <v>628</v>
      </c>
      <c r="AL182">
        <v>7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20000</v>
      </c>
      <c r="AY182" t="s">
        <v>642</v>
      </c>
      <c r="AZ182" t="s">
        <v>54</v>
      </c>
      <c r="BA182">
        <v>0</v>
      </c>
    </row>
    <row r="183" spans="1:53" hidden="1" x14ac:dyDescent="0.25">
      <c r="A183" s="1">
        <v>181</v>
      </c>
      <c r="B183">
        <v>11946</v>
      </c>
      <c r="C183">
        <v>219</v>
      </c>
      <c r="D183" t="s">
        <v>69</v>
      </c>
      <c r="E183" t="s">
        <v>70</v>
      </c>
      <c r="F183">
        <v>11</v>
      </c>
      <c r="H183" s="2">
        <v>43119</v>
      </c>
      <c r="I183" t="s">
        <v>53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150000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 t="s">
        <v>54</v>
      </c>
      <c r="AC183" t="s">
        <v>643</v>
      </c>
      <c r="AD183" t="s">
        <v>72</v>
      </c>
      <c r="AE183" t="s">
        <v>73</v>
      </c>
      <c r="AF183" t="s">
        <v>58</v>
      </c>
      <c r="AG183" t="s">
        <v>67</v>
      </c>
      <c r="AH183" t="s">
        <v>74</v>
      </c>
      <c r="AI183">
        <v>3</v>
      </c>
      <c r="AJ183" t="s">
        <v>53</v>
      </c>
      <c r="AK183" t="s">
        <v>628</v>
      </c>
      <c r="AL183">
        <v>11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150000</v>
      </c>
      <c r="AY183" t="s">
        <v>643</v>
      </c>
      <c r="AZ183" t="s">
        <v>54</v>
      </c>
      <c r="BA183">
        <v>0</v>
      </c>
    </row>
    <row r="184" spans="1:53" hidden="1" x14ac:dyDescent="0.25">
      <c r="A184" s="1">
        <v>182</v>
      </c>
      <c r="B184">
        <v>11947</v>
      </c>
      <c r="C184">
        <v>220</v>
      </c>
      <c r="D184" t="s">
        <v>96</v>
      </c>
      <c r="E184" t="s">
        <v>97</v>
      </c>
      <c r="F184">
        <v>10</v>
      </c>
      <c r="H184" s="2">
        <v>43119</v>
      </c>
      <c r="I184" t="s">
        <v>53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54</v>
      </c>
      <c r="AC184" t="s">
        <v>644</v>
      </c>
      <c r="AD184" t="s">
        <v>99</v>
      </c>
      <c r="AE184" t="s">
        <v>100</v>
      </c>
      <c r="AF184" t="s">
        <v>95</v>
      </c>
      <c r="AG184" t="s">
        <v>67</v>
      </c>
      <c r="AH184" t="s">
        <v>74</v>
      </c>
      <c r="AI184">
        <v>2</v>
      </c>
      <c r="AJ184" t="s">
        <v>53</v>
      </c>
      <c r="AK184" t="s">
        <v>628</v>
      </c>
      <c r="AL184">
        <v>10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Y184" t="s">
        <v>644</v>
      </c>
      <c r="AZ184" t="s">
        <v>54</v>
      </c>
      <c r="BA184">
        <v>0</v>
      </c>
    </row>
    <row r="185" spans="1:53" hidden="1" x14ac:dyDescent="0.25">
      <c r="A185" s="1">
        <v>183</v>
      </c>
      <c r="B185">
        <v>11948</v>
      </c>
      <c r="C185">
        <v>221</v>
      </c>
      <c r="D185" t="s">
        <v>101</v>
      </c>
      <c r="E185" t="s">
        <v>183</v>
      </c>
      <c r="F185">
        <v>3</v>
      </c>
      <c r="H185" s="2">
        <v>43119</v>
      </c>
      <c r="I185" t="s">
        <v>53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54</v>
      </c>
      <c r="AC185" t="s">
        <v>645</v>
      </c>
      <c r="AD185" t="s">
        <v>104</v>
      </c>
      <c r="AE185" t="s">
        <v>185</v>
      </c>
      <c r="AF185" t="s">
        <v>95</v>
      </c>
      <c r="AG185" t="s">
        <v>67</v>
      </c>
      <c r="AH185" t="s">
        <v>88</v>
      </c>
      <c r="AI185">
        <v>2</v>
      </c>
      <c r="AJ185" t="s">
        <v>53</v>
      </c>
      <c r="AK185" t="s">
        <v>628</v>
      </c>
      <c r="AL185">
        <v>3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Y185" t="s">
        <v>645</v>
      </c>
      <c r="AZ185" t="s">
        <v>54</v>
      </c>
      <c r="BA185">
        <v>0</v>
      </c>
    </row>
    <row r="186" spans="1:53" hidden="1" x14ac:dyDescent="0.25">
      <c r="A186" s="1">
        <v>184</v>
      </c>
      <c r="B186">
        <v>11949</v>
      </c>
      <c r="C186">
        <v>222</v>
      </c>
      <c r="D186" t="s">
        <v>646</v>
      </c>
      <c r="E186" t="s">
        <v>647</v>
      </c>
      <c r="F186">
        <v>4</v>
      </c>
      <c r="H186" s="2">
        <v>43120</v>
      </c>
      <c r="I186" t="s">
        <v>53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6</v>
      </c>
      <c r="P186">
        <v>2112000</v>
      </c>
      <c r="Q186">
        <v>0</v>
      </c>
      <c r="R186">
        <v>0</v>
      </c>
      <c r="S186">
        <v>0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6</v>
      </c>
      <c r="AA186">
        <v>0</v>
      </c>
      <c r="AB186" t="s">
        <v>54</v>
      </c>
      <c r="AC186" t="s">
        <v>648</v>
      </c>
      <c r="AD186" t="s">
        <v>649</v>
      </c>
      <c r="AE186" t="s">
        <v>650</v>
      </c>
      <c r="AF186" t="s">
        <v>80</v>
      </c>
      <c r="AG186" t="s">
        <v>119</v>
      </c>
      <c r="AH186" t="s">
        <v>246</v>
      </c>
      <c r="AI186">
        <v>6</v>
      </c>
      <c r="AJ186" t="s">
        <v>53</v>
      </c>
      <c r="AK186" t="s">
        <v>651</v>
      </c>
      <c r="AL186">
        <v>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6</v>
      </c>
      <c r="AV186">
        <v>0</v>
      </c>
      <c r="AW186">
        <v>0</v>
      </c>
      <c r="AX186">
        <v>2112000</v>
      </c>
      <c r="AY186" t="s">
        <v>648</v>
      </c>
      <c r="AZ186" t="s">
        <v>54</v>
      </c>
      <c r="BA186">
        <v>6</v>
      </c>
    </row>
    <row r="187" spans="1:53" hidden="1" x14ac:dyDescent="0.25">
      <c r="A187" s="1">
        <v>185</v>
      </c>
      <c r="B187">
        <v>11950</v>
      </c>
      <c r="C187">
        <v>223</v>
      </c>
      <c r="D187" t="s">
        <v>62</v>
      </c>
      <c r="E187" t="s">
        <v>652</v>
      </c>
      <c r="F187">
        <v>9</v>
      </c>
      <c r="H187" s="2">
        <v>43120</v>
      </c>
      <c r="I187" t="s">
        <v>53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85500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54</v>
      </c>
      <c r="AC187" t="s">
        <v>653</v>
      </c>
      <c r="AD187" t="s">
        <v>65</v>
      </c>
      <c r="AE187" t="s">
        <v>654</v>
      </c>
      <c r="AF187" t="s">
        <v>58</v>
      </c>
      <c r="AG187" t="s">
        <v>67</v>
      </c>
      <c r="AH187" t="s">
        <v>68</v>
      </c>
      <c r="AI187">
        <v>3</v>
      </c>
      <c r="AJ187" t="s">
        <v>53</v>
      </c>
      <c r="AK187" t="s">
        <v>651</v>
      </c>
      <c r="AL187">
        <v>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85500</v>
      </c>
      <c r="AY187" t="s">
        <v>653</v>
      </c>
      <c r="AZ187" t="s">
        <v>54</v>
      </c>
      <c r="BA187">
        <v>0</v>
      </c>
    </row>
    <row r="188" spans="1:53" hidden="1" x14ac:dyDescent="0.25">
      <c r="A188" s="1">
        <v>186</v>
      </c>
      <c r="B188">
        <v>11951</v>
      </c>
      <c r="C188">
        <v>224</v>
      </c>
      <c r="D188" t="s">
        <v>164</v>
      </c>
      <c r="E188" t="s">
        <v>655</v>
      </c>
      <c r="F188">
        <v>16</v>
      </c>
      <c r="H188" s="2">
        <v>43120</v>
      </c>
      <c r="I188" t="s">
        <v>53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54</v>
      </c>
      <c r="AC188" t="s">
        <v>656</v>
      </c>
      <c r="AD188" t="s">
        <v>167</v>
      </c>
      <c r="AE188" t="s">
        <v>657</v>
      </c>
      <c r="AF188" t="s">
        <v>95</v>
      </c>
      <c r="AG188" t="s">
        <v>81</v>
      </c>
      <c r="AH188" t="s">
        <v>169</v>
      </c>
      <c r="AI188">
        <v>1</v>
      </c>
      <c r="AJ188" t="s">
        <v>53</v>
      </c>
      <c r="AK188" t="s">
        <v>651</v>
      </c>
      <c r="AL188">
        <v>16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Y188" t="s">
        <v>656</v>
      </c>
      <c r="AZ188" t="s">
        <v>54</v>
      </c>
      <c r="BA188">
        <v>0</v>
      </c>
    </row>
    <row r="189" spans="1:53" hidden="1" x14ac:dyDescent="0.25">
      <c r="A189" s="1">
        <v>187</v>
      </c>
      <c r="B189">
        <v>11952</v>
      </c>
      <c r="C189">
        <v>225</v>
      </c>
      <c r="D189" t="s">
        <v>194</v>
      </c>
      <c r="E189" t="s">
        <v>195</v>
      </c>
      <c r="F189">
        <v>9</v>
      </c>
      <c r="H189" s="2">
        <v>43120</v>
      </c>
      <c r="I189" t="s">
        <v>53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866500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54</v>
      </c>
      <c r="AC189" t="s">
        <v>658</v>
      </c>
      <c r="AD189" t="s">
        <v>197</v>
      </c>
      <c r="AE189" t="s">
        <v>198</v>
      </c>
      <c r="AF189" t="s">
        <v>80</v>
      </c>
      <c r="AG189" t="s">
        <v>81</v>
      </c>
      <c r="AH189" t="s">
        <v>156</v>
      </c>
      <c r="AI189">
        <v>1</v>
      </c>
      <c r="AJ189" t="s">
        <v>53</v>
      </c>
      <c r="AK189" t="s">
        <v>651</v>
      </c>
      <c r="AL189">
        <v>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2</v>
      </c>
      <c r="AV189">
        <v>0</v>
      </c>
      <c r="AW189">
        <v>0</v>
      </c>
      <c r="AX189">
        <v>866500</v>
      </c>
      <c r="AY189" t="s">
        <v>658</v>
      </c>
      <c r="AZ189" t="s">
        <v>54</v>
      </c>
      <c r="BA189">
        <v>0</v>
      </c>
    </row>
    <row r="190" spans="1:53" hidden="1" x14ac:dyDescent="0.25">
      <c r="A190" s="1">
        <v>188</v>
      </c>
      <c r="B190">
        <v>11953</v>
      </c>
      <c r="C190">
        <v>226</v>
      </c>
      <c r="D190" t="s">
        <v>75</v>
      </c>
      <c r="E190" t="s">
        <v>659</v>
      </c>
      <c r="F190">
        <v>7</v>
      </c>
      <c r="H190" s="2">
        <v>43120</v>
      </c>
      <c r="I190" t="s">
        <v>53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565000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 t="s">
        <v>54</v>
      </c>
      <c r="AC190" t="s">
        <v>660</v>
      </c>
      <c r="AD190" t="s">
        <v>78</v>
      </c>
      <c r="AE190" t="s">
        <v>661</v>
      </c>
      <c r="AF190" t="s">
        <v>80</v>
      </c>
      <c r="AG190" t="s">
        <v>81</v>
      </c>
      <c r="AH190" t="s">
        <v>82</v>
      </c>
      <c r="AI190">
        <v>1</v>
      </c>
      <c r="AJ190" t="s">
        <v>53</v>
      </c>
      <c r="AK190" t="s">
        <v>651</v>
      </c>
      <c r="AL190">
        <v>7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1</v>
      </c>
      <c r="AX190">
        <v>565000</v>
      </c>
      <c r="AY190" t="s">
        <v>660</v>
      </c>
      <c r="AZ190" t="s">
        <v>54</v>
      </c>
      <c r="BA190">
        <v>0</v>
      </c>
    </row>
    <row r="191" spans="1:53" hidden="1" x14ac:dyDescent="0.25">
      <c r="A191" s="1">
        <v>189</v>
      </c>
      <c r="B191">
        <v>11954</v>
      </c>
      <c r="C191">
        <v>227</v>
      </c>
      <c r="D191" t="s">
        <v>75</v>
      </c>
      <c r="E191" t="s">
        <v>271</v>
      </c>
      <c r="F191">
        <v>3</v>
      </c>
      <c r="H191" s="2">
        <v>43120</v>
      </c>
      <c r="I191" t="s">
        <v>53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200000</v>
      </c>
      <c r="Q191">
        <v>2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54</v>
      </c>
      <c r="AC191" t="s">
        <v>662</v>
      </c>
      <c r="AD191" t="s">
        <v>78</v>
      </c>
      <c r="AE191" t="s">
        <v>273</v>
      </c>
      <c r="AF191" t="s">
        <v>80</v>
      </c>
      <c r="AG191" t="s">
        <v>81</v>
      </c>
      <c r="AH191" t="s">
        <v>82</v>
      </c>
      <c r="AI191">
        <v>1</v>
      </c>
      <c r="AJ191" t="s">
        <v>53</v>
      </c>
      <c r="AK191" t="s">
        <v>651</v>
      </c>
      <c r="AL191">
        <v>3</v>
      </c>
      <c r="AN191">
        <v>0</v>
      </c>
      <c r="AO191">
        <v>0</v>
      </c>
      <c r="AP191">
        <v>0</v>
      </c>
      <c r="AQ191">
        <v>2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200000</v>
      </c>
      <c r="AY191" t="s">
        <v>662</v>
      </c>
      <c r="AZ191" t="s">
        <v>54</v>
      </c>
      <c r="BA191">
        <v>0</v>
      </c>
    </row>
    <row r="192" spans="1:53" hidden="1" x14ac:dyDescent="0.25">
      <c r="A192" s="1">
        <v>190</v>
      </c>
      <c r="B192">
        <v>11955</v>
      </c>
      <c r="C192">
        <v>228</v>
      </c>
      <c r="D192" t="s">
        <v>418</v>
      </c>
      <c r="E192" t="s">
        <v>663</v>
      </c>
      <c r="F192">
        <v>12</v>
      </c>
      <c r="H192" s="2">
        <v>43121</v>
      </c>
      <c r="I192" t="s">
        <v>53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54</v>
      </c>
      <c r="AC192" t="s">
        <v>664</v>
      </c>
      <c r="AD192" t="s">
        <v>421</v>
      </c>
      <c r="AE192" t="s">
        <v>665</v>
      </c>
      <c r="AF192" t="s">
        <v>58</v>
      </c>
      <c r="AG192" t="s">
        <v>59</v>
      </c>
      <c r="AH192" t="s">
        <v>423</v>
      </c>
      <c r="AI192">
        <v>4</v>
      </c>
      <c r="AJ192" t="s">
        <v>53</v>
      </c>
      <c r="AK192" t="s">
        <v>666</v>
      </c>
      <c r="AL192">
        <v>12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Y192" t="s">
        <v>664</v>
      </c>
      <c r="AZ192" t="s">
        <v>54</v>
      </c>
      <c r="BA192">
        <v>0</v>
      </c>
    </row>
    <row r="193" spans="1:53" hidden="1" x14ac:dyDescent="0.25">
      <c r="A193" s="1">
        <v>191</v>
      </c>
      <c r="B193">
        <v>11956</v>
      </c>
      <c r="C193">
        <v>229</v>
      </c>
      <c r="D193" t="s">
        <v>62</v>
      </c>
      <c r="E193" t="s">
        <v>138</v>
      </c>
      <c r="F193">
        <v>11</v>
      </c>
      <c r="H193" s="2">
        <v>43121</v>
      </c>
      <c r="I193" t="s">
        <v>53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54</v>
      </c>
      <c r="AC193" t="s">
        <v>667</v>
      </c>
      <c r="AD193" t="s">
        <v>65</v>
      </c>
      <c r="AE193" t="s">
        <v>62</v>
      </c>
      <c r="AF193" t="s">
        <v>58</v>
      </c>
      <c r="AG193" t="s">
        <v>67</v>
      </c>
      <c r="AH193" t="s">
        <v>68</v>
      </c>
      <c r="AI193">
        <v>3</v>
      </c>
      <c r="AJ193" t="s">
        <v>53</v>
      </c>
      <c r="AK193" t="s">
        <v>666</v>
      </c>
      <c r="AL193">
        <v>11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Y193" t="s">
        <v>667</v>
      </c>
      <c r="AZ193" t="s">
        <v>54</v>
      </c>
      <c r="BA193">
        <v>0</v>
      </c>
    </row>
    <row r="194" spans="1:53" hidden="1" x14ac:dyDescent="0.25">
      <c r="A194" s="1">
        <v>192</v>
      </c>
      <c r="B194">
        <v>11957</v>
      </c>
      <c r="C194">
        <v>230</v>
      </c>
      <c r="D194" t="s">
        <v>62</v>
      </c>
      <c r="E194" t="s">
        <v>668</v>
      </c>
      <c r="F194">
        <v>12</v>
      </c>
      <c r="H194" s="2">
        <v>43121</v>
      </c>
      <c r="I194" t="s">
        <v>53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54</v>
      </c>
      <c r="AC194" t="s">
        <v>669</v>
      </c>
      <c r="AD194" t="s">
        <v>65</v>
      </c>
      <c r="AE194" t="s">
        <v>670</v>
      </c>
      <c r="AF194" t="s">
        <v>58</v>
      </c>
      <c r="AG194" t="s">
        <v>67</v>
      </c>
      <c r="AH194" t="s">
        <v>68</v>
      </c>
      <c r="AI194">
        <v>3</v>
      </c>
      <c r="AJ194" t="s">
        <v>53</v>
      </c>
      <c r="AK194" t="s">
        <v>666</v>
      </c>
      <c r="AL194">
        <v>12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Y194" t="s">
        <v>669</v>
      </c>
      <c r="AZ194" t="s">
        <v>54</v>
      </c>
      <c r="BA194">
        <v>0</v>
      </c>
    </row>
    <row r="195" spans="1:53" hidden="1" x14ac:dyDescent="0.25">
      <c r="A195" s="1">
        <v>193</v>
      </c>
      <c r="B195">
        <v>11958</v>
      </c>
      <c r="C195">
        <v>231</v>
      </c>
      <c r="D195" t="s">
        <v>260</v>
      </c>
      <c r="E195" t="s">
        <v>671</v>
      </c>
      <c r="F195">
        <v>6</v>
      </c>
      <c r="H195" s="2">
        <v>43121</v>
      </c>
      <c r="I195" t="s">
        <v>108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54</v>
      </c>
      <c r="AC195" t="s">
        <v>672</v>
      </c>
      <c r="AD195" t="s">
        <v>263</v>
      </c>
      <c r="AE195" t="s">
        <v>673</v>
      </c>
      <c r="AF195" t="s">
        <v>95</v>
      </c>
      <c r="AG195" t="s">
        <v>67</v>
      </c>
      <c r="AH195" t="s">
        <v>74</v>
      </c>
      <c r="AI195">
        <v>3</v>
      </c>
      <c r="AK195" t="s">
        <v>666</v>
      </c>
      <c r="AL195">
        <v>6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Y195" t="s">
        <v>672</v>
      </c>
      <c r="AZ195" t="s">
        <v>54</v>
      </c>
      <c r="BA195">
        <v>0</v>
      </c>
    </row>
    <row r="196" spans="1:53" hidden="1" x14ac:dyDescent="0.25">
      <c r="A196" s="1">
        <v>194</v>
      </c>
      <c r="B196">
        <v>11959</v>
      </c>
      <c r="C196">
        <v>232</v>
      </c>
      <c r="D196" t="s">
        <v>96</v>
      </c>
      <c r="E196" t="s">
        <v>674</v>
      </c>
      <c r="F196">
        <v>2</v>
      </c>
      <c r="H196" s="2">
        <v>43121</v>
      </c>
      <c r="I196" t="s">
        <v>53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226100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54</v>
      </c>
      <c r="AC196" t="s">
        <v>675</v>
      </c>
      <c r="AD196" t="s">
        <v>99</v>
      </c>
      <c r="AE196" t="s">
        <v>676</v>
      </c>
      <c r="AF196" t="s">
        <v>95</v>
      </c>
      <c r="AG196" t="s">
        <v>67</v>
      </c>
      <c r="AH196" t="s">
        <v>74</v>
      </c>
      <c r="AI196">
        <v>2</v>
      </c>
      <c r="AJ196" t="s">
        <v>53</v>
      </c>
      <c r="AK196" t="s">
        <v>666</v>
      </c>
      <c r="AL196">
        <v>2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226100</v>
      </c>
      <c r="AY196" t="s">
        <v>675</v>
      </c>
      <c r="AZ196" t="s">
        <v>54</v>
      </c>
      <c r="BA196">
        <v>0</v>
      </c>
    </row>
    <row r="197" spans="1:53" hidden="1" x14ac:dyDescent="0.25">
      <c r="A197" s="1">
        <v>195</v>
      </c>
      <c r="B197">
        <v>11960</v>
      </c>
      <c r="C197">
        <v>233</v>
      </c>
      <c r="D197" t="s">
        <v>96</v>
      </c>
      <c r="E197" t="s">
        <v>677</v>
      </c>
      <c r="F197">
        <v>7</v>
      </c>
      <c r="H197" s="2">
        <v>43121</v>
      </c>
      <c r="I197" t="s">
        <v>53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54</v>
      </c>
      <c r="AC197" t="s">
        <v>678</v>
      </c>
      <c r="AD197" t="s">
        <v>99</v>
      </c>
      <c r="AE197" t="s">
        <v>136</v>
      </c>
      <c r="AF197" t="s">
        <v>95</v>
      </c>
      <c r="AG197" t="s">
        <v>67</v>
      </c>
      <c r="AH197" t="s">
        <v>74</v>
      </c>
      <c r="AI197">
        <v>2</v>
      </c>
      <c r="AJ197" t="s">
        <v>53</v>
      </c>
      <c r="AK197" t="s">
        <v>666</v>
      </c>
      <c r="AL197">
        <v>7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Y197" t="s">
        <v>678</v>
      </c>
      <c r="AZ197" t="s">
        <v>54</v>
      </c>
      <c r="BA197">
        <v>0</v>
      </c>
    </row>
    <row r="198" spans="1:53" hidden="1" x14ac:dyDescent="0.25">
      <c r="A198" s="1">
        <v>196</v>
      </c>
      <c r="B198">
        <v>11961</v>
      </c>
      <c r="C198">
        <v>234</v>
      </c>
      <c r="D198" t="s">
        <v>101</v>
      </c>
      <c r="E198" t="s">
        <v>679</v>
      </c>
      <c r="F198">
        <v>4</v>
      </c>
      <c r="H198" s="2">
        <v>43121</v>
      </c>
      <c r="I198" t="s">
        <v>53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54</v>
      </c>
      <c r="AC198" t="s">
        <v>680</v>
      </c>
      <c r="AD198" t="s">
        <v>104</v>
      </c>
      <c r="AE198" t="s">
        <v>681</v>
      </c>
      <c r="AF198" t="s">
        <v>95</v>
      </c>
      <c r="AG198" t="s">
        <v>67</v>
      </c>
      <c r="AH198" t="s">
        <v>88</v>
      </c>
      <c r="AI198">
        <v>2</v>
      </c>
      <c r="AJ198" t="s">
        <v>53</v>
      </c>
      <c r="AK198" t="s">
        <v>666</v>
      </c>
      <c r="AL198">
        <v>4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Y198" t="s">
        <v>680</v>
      </c>
      <c r="AZ198" t="s">
        <v>54</v>
      </c>
      <c r="BA198">
        <v>0</v>
      </c>
    </row>
    <row r="199" spans="1:53" hidden="1" x14ac:dyDescent="0.25">
      <c r="A199" s="1">
        <v>197</v>
      </c>
      <c r="B199">
        <v>11962</v>
      </c>
      <c r="C199">
        <v>235</v>
      </c>
      <c r="D199" t="s">
        <v>228</v>
      </c>
      <c r="E199" t="s">
        <v>522</v>
      </c>
      <c r="F199">
        <v>6</v>
      </c>
      <c r="H199" s="2">
        <v>43121</v>
      </c>
      <c r="I199" t="s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600000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 t="s">
        <v>54</v>
      </c>
      <c r="AC199" t="s">
        <v>682</v>
      </c>
      <c r="AD199" t="s">
        <v>231</v>
      </c>
      <c r="AE199" t="s">
        <v>228</v>
      </c>
      <c r="AF199" t="s">
        <v>95</v>
      </c>
      <c r="AG199" t="s">
        <v>81</v>
      </c>
      <c r="AH199" t="s">
        <v>156</v>
      </c>
      <c r="AI199">
        <v>2</v>
      </c>
      <c r="AJ199" t="s">
        <v>53</v>
      </c>
      <c r="AK199" t="s">
        <v>666</v>
      </c>
      <c r="AL199">
        <v>6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600000</v>
      </c>
      <c r="AY199" t="s">
        <v>682</v>
      </c>
      <c r="AZ199" t="s">
        <v>54</v>
      </c>
      <c r="BA199">
        <v>1</v>
      </c>
    </row>
    <row r="200" spans="1:53" hidden="1" x14ac:dyDescent="0.25">
      <c r="A200" s="1">
        <v>198</v>
      </c>
      <c r="B200">
        <v>11964</v>
      </c>
      <c r="C200">
        <v>237</v>
      </c>
      <c r="D200" t="s">
        <v>580</v>
      </c>
      <c r="E200" t="s">
        <v>683</v>
      </c>
      <c r="F200">
        <v>11</v>
      </c>
      <c r="H200" s="2">
        <v>43121</v>
      </c>
      <c r="I200" t="s">
        <v>108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54</v>
      </c>
      <c r="AC200" t="s">
        <v>684</v>
      </c>
      <c r="AD200" t="s">
        <v>583</v>
      </c>
      <c r="AE200" t="s">
        <v>685</v>
      </c>
      <c r="AF200" t="s">
        <v>58</v>
      </c>
      <c r="AG200" t="s">
        <v>81</v>
      </c>
      <c r="AH200" t="s">
        <v>82</v>
      </c>
      <c r="AI200">
        <v>1</v>
      </c>
      <c r="AK200" t="s">
        <v>666</v>
      </c>
      <c r="AL200">
        <v>11</v>
      </c>
      <c r="AN200">
        <v>1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Y200" t="s">
        <v>684</v>
      </c>
      <c r="AZ200" t="s">
        <v>54</v>
      </c>
      <c r="BA200">
        <v>0</v>
      </c>
    </row>
    <row r="201" spans="1:53" hidden="1" x14ac:dyDescent="0.25">
      <c r="A201" s="1">
        <v>199</v>
      </c>
      <c r="B201">
        <v>11965</v>
      </c>
      <c r="C201">
        <v>238</v>
      </c>
      <c r="D201" t="s">
        <v>686</v>
      </c>
      <c r="E201" t="s">
        <v>687</v>
      </c>
      <c r="F201">
        <v>6</v>
      </c>
      <c r="H201" s="2">
        <v>43122</v>
      </c>
      <c r="I201" t="s">
        <v>53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Q201">
        <v>0</v>
      </c>
      <c r="R201">
        <v>0</v>
      </c>
      <c r="S201">
        <v>0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4</v>
      </c>
      <c r="AA201">
        <v>2</v>
      </c>
      <c r="AB201" t="s">
        <v>54</v>
      </c>
      <c r="AC201" t="s">
        <v>688</v>
      </c>
      <c r="AD201" t="s">
        <v>689</v>
      </c>
      <c r="AE201" t="s">
        <v>400</v>
      </c>
      <c r="AF201" t="s">
        <v>80</v>
      </c>
      <c r="AG201" t="s">
        <v>553</v>
      </c>
      <c r="AH201" t="s">
        <v>554</v>
      </c>
      <c r="AI201">
        <v>7</v>
      </c>
      <c r="AJ201" t="s">
        <v>53</v>
      </c>
      <c r="AK201" t="s">
        <v>690</v>
      </c>
      <c r="AL201">
        <v>6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2</v>
      </c>
      <c r="AV201">
        <v>0</v>
      </c>
      <c r="AW201">
        <v>2</v>
      </c>
      <c r="AY201" t="s">
        <v>688</v>
      </c>
      <c r="AZ201" t="s">
        <v>54</v>
      </c>
      <c r="BA201">
        <v>4</v>
      </c>
    </row>
    <row r="202" spans="1:53" hidden="1" x14ac:dyDescent="0.25">
      <c r="A202" s="1">
        <v>200</v>
      </c>
      <c r="B202">
        <v>11967</v>
      </c>
      <c r="C202">
        <v>240</v>
      </c>
      <c r="D202" t="s">
        <v>141</v>
      </c>
      <c r="E202" t="s">
        <v>691</v>
      </c>
      <c r="F202">
        <v>4</v>
      </c>
      <c r="H202" s="2">
        <v>43122</v>
      </c>
      <c r="I202" t="s">
        <v>53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80000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54</v>
      </c>
      <c r="AC202" t="s">
        <v>692</v>
      </c>
      <c r="AD202" t="s">
        <v>144</v>
      </c>
      <c r="AE202" t="s">
        <v>693</v>
      </c>
      <c r="AF202" t="s">
        <v>58</v>
      </c>
      <c r="AG202" t="s">
        <v>67</v>
      </c>
      <c r="AH202" t="s">
        <v>88</v>
      </c>
      <c r="AI202">
        <v>3</v>
      </c>
      <c r="AJ202" t="s">
        <v>53</v>
      </c>
      <c r="AK202" t="s">
        <v>690</v>
      </c>
      <c r="AL202">
        <v>4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80000</v>
      </c>
      <c r="AY202" t="s">
        <v>692</v>
      </c>
      <c r="AZ202" t="s">
        <v>54</v>
      </c>
      <c r="BA202">
        <v>0</v>
      </c>
    </row>
    <row r="203" spans="1:53" hidden="1" x14ac:dyDescent="0.25">
      <c r="A203" s="1">
        <v>201</v>
      </c>
      <c r="B203">
        <v>11968</v>
      </c>
      <c r="C203">
        <v>241</v>
      </c>
      <c r="D203" t="s">
        <v>96</v>
      </c>
      <c r="E203" t="s">
        <v>382</v>
      </c>
      <c r="F203">
        <v>5</v>
      </c>
      <c r="H203" s="2">
        <v>43122</v>
      </c>
      <c r="I203" t="s">
        <v>53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54</v>
      </c>
      <c r="AC203" t="s">
        <v>694</v>
      </c>
      <c r="AD203" t="s">
        <v>99</v>
      </c>
      <c r="AE203" t="s">
        <v>384</v>
      </c>
      <c r="AF203" t="s">
        <v>95</v>
      </c>
      <c r="AG203" t="s">
        <v>67</v>
      </c>
      <c r="AH203" t="s">
        <v>74</v>
      </c>
      <c r="AI203">
        <v>2</v>
      </c>
      <c r="AJ203" t="s">
        <v>53</v>
      </c>
      <c r="AK203" t="s">
        <v>690</v>
      </c>
      <c r="AL203">
        <v>5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Y203" t="s">
        <v>694</v>
      </c>
      <c r="AZ203" t="s">
        <v>54</v>
      </c>
      <c r="BA203">
        <v>0</v>
      </c>
    </row>
    <row r="204" spans="1:53" hidden="1" x14ac:dyDescent="0.25">
      <c r="A204" s="1">
        <v>202</v>
      </c>
      <c r="B204">
        <v>11969</v>
      </c>
      <c r="C204">
        <v>242</v>
      </c>
      <c r="D204" t="s">
        <v>331</v>
      </c>
      <c r="E204" t="s">
        <v>695</v>
      </c>
      <c r="F204">
        <v>2</v>
      </c>
      <c r="H204" s="2">
        <v>43122</v>
      </c>
      <c r="I204" t="s">
        <v>53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54</v>
      </c>
      <c r="AC204" t="s">
        <v>696</v>
      </c>
      <c r="AD204" t="s">
        <v>334</v>
      </c>
      <c r="AE204" t="s">
        <v>697</v>
      </c>
      <c r="AF204" t="s">
        <v>95</v>
      </c>
      <c r="AG204" t="s">
        <v>67</v>
      </c>
      <c r="AH204" t="s">
        <v>88</v>
      </c>
      <c r="AI204">
        <v>2</v>
      </c>
      <c r="AJ204" t="s">
        <v>53</v>
      </c>
      <c r="AK204" t="s">
        <v>690</v>
      </c>
      <c r="AL204">
        <v>2</v>
      </c>
      <c r="AN204">
        <v>0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Y204" t="s">
        <v>696</v>
      </c>
      <c r="AZ204" t="s">
        <v>54</v>
      </c>
      <c r="BA204">
        <v>0</v>
      </c>
    </row>
    <row r="205" spans="1:53" hidden="1" x14ac:dyDescent="0.25">
      <c r="A205" s="1">
        <v>203</v>
      </c>
      <c r="B205">
        <v>11970</v>
      </c>
      <c r="C205">
        <v>243</v>
      </c>
      <c r="D205" t="s">
        <v>186</v>
      </c>
      <c r="E205" t="s">
        <v>698</v>
      </c>
      <c r="F205">
        <v>3</v>
      </c>
      <c r="H205" s="2">
        <v>43122</v>
      </c>
      <c r="I205" t="s">
        <v>53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699</v>
      </c>
      <c r="AC205" t="s">
        <v>700</v>
      </c>
      <c r="AD205" t="s">
        <v>189</v>
      </c>
      <c r="AE205" t="s">
        <v>701</v>
      </c>
      <c r="AF205" t="s">
        <v>95</v>
      </c>
      <c r="AG205" t="s">
        <v>67</v>
      </c>
      <c r="AH205" t="s">
        <v>88</v>
      </c>
      <c r="AI205">
        <v>2</v>
      </c>
      <c r="AJ205" t="s">
        <v>53</v>
      </c>
      <c r="AK205" t="s">
        <v>690</v>
      </c>
      <c r="AL205">
        <v>3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Y205" t="s">
        <v>700</v>
      </c>
      <c r="AZ205" t="s">
        <v>699</v>
      </c>
      <c r="BA205">
        <v>0</v>
      </c>
    </row>
    <row r="206" spans="1:53" hidden="1" x14ac:dyDescent="0.25">
      <c r="A206" s="1">
        <v>204</v>
      </c>
      <c r="B206">
        <v>11971</v>
      </c>
      <c r="C206">
        <v>244</v>
      </c>
      <c r="D206" t="s">
        <v>228</v>
      </c>
      <c r="E206" t="s">
        <v>522</v>
      </c>
      <c r="F206">
        <v>7</v>
      </c>
      <c r="H206" s="2">
        <v>43122</v>
      </c>
      <c r="I206" t="s">
        <v>53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 t="s">
        <v>54</v>
      </c>
      <c r="AC206">
        <v>80000</v>
      </c>
      <c r="AD206" t="s">
        <v>231</v>
      </c>
      <c r="AE206" t="s">
        <v>228</v>
      </c>
      <c r="AF206" t="s">
        <v>95</v>
      </c>
      <c r="AG206" t="s">
        <v>81</v>
      </c>
      <c r="AH206" t="s">
        <v>156</v>
      </c>
      <c r="AI206">
        <v>2</v>
      </c>
      <c r="AJ206" t="s">
        <v>53</v>
      </c>
      <c r="AK206" t="s">
        <v>690</v>
      </c>
      <c r="AL206">
        <v>7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Y206">
        <v>80000</v>
      </c>
      <c r="AZ206" t="s">
        <v>54</v>
      </c>
      <c r="BA206">
        <v>0</v>
      </c>
    </row>
    <row r="207" spans="1:53" hidden="1" x14ac:dyDescent="0.25">
      <c r="A207" s="1">
        <v>205</v>
      </c>
      <c r="B207">
        <v>11972</v>
      </c>
      <c r="C207">
        <v>245</v>
      </c>
      <c r="D207" t="s">
        <v>170</v>
      </c>
      <c r="E207" t="s">
        <v>609</v>
      </c>
      <c r="F207">
        <v>12</v>
      </c>
      <c r="H207" s="2">
        <v>43122</v>
      </c>
      <c r="I207" t="s">
        <v>53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54</v>
      </c>
      <c r="AC207" t="s">
        <v>702</v>
      </c>
      <c r="AD207" t="s">
        <v>173</v>
      </c>
      <c r="AE207" t="s">
        <v>611</v>
      </c>
      <c r="AF207" t="s">
        <v>95</v>
      </c>
      <c r="AG207" t="s">
        <v>81</v>
      </c>
      <c r="AH207" t="s">
        <v>169</v>
      </c>
      <c r="AI207">
        <v>1</v>
      </c>
      <c r="AJ207" t="s">
        <v>53</v>
      </c>
      <c r="AK207" t="s">
        <v>690</v>
      </c>
      <c r="AL207">
        <v>12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Y207" t="s">
        <v>702</v>
      </c>
      <c r="AZ207" t="s">
        <v>54</v>
      </c>
      <c r="BA207">
        <v>0</v>
      </c>
    </row>
    <row r="208" spans="1:53" hidden="1" x14ac:dyDescent="0.25">
      <c r="A208" s="1">
        <v>206</v>
      </c>
      <c r="B208">
        <v>11973</v>
      </c>
      <c r="C208">
        <v>246</v>
      </c>
      <c r="D208" t="s">
        <v>646</v>
      </c>
      <c r="E208" t="s">
        <v>703</v>
      </c>
      <c r="F208">
        <v>6</v>
      </c>
      <c r="H208" s="2">
        <v>43123</v>
      </c>
      <c r="I208" t="s">
        <v>704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210000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54</v>
      </c>
      <c r="AC208" t="s">
        <v>705</v>
      </c>
      <c r="AD208" t="s">
        <v>649</v>
      </c>
      <c r="AE208" t="s">
        <v>706</v>
      </c>
      <c r="AF208" t="s">
        <v>80</v>
      </c>
      <c r="AG208" t="s">
        <v>119</v>
      </c>
      <c r="AH208" t="s">
        <v>246</v>
      </c>
      <c r="AI208">
        <v>6</v>
      </c>
      <c r="AJ208" t="s">
        <v>707</v>
      </c>
      <c r="AK208" t="s">
        <v>708</v>
      </c>
      <c r="AL208">
        <v>6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210000</v>
      </c>
      <c r="AY208" t="s">
        <v>705</v>
      </c>
      <c r="AZ208" t="s">
        <v>54</v>
      </c>
      <c r="BA208">
        <v>0</v>
      </c>
    </row>
    <row r="209" spans="1:53" hidden="1" x14ac:dyDescent="0.25">
      <c r="A209" s="1">
        <v>207</v>
      </c>
      <c r="B209">
        <v>11974</v>
      </c>
      <c r="C209">
        <v>247</v>
      </c>
      <c r="D209" t="s">
        <v>132</v>
      </c>
      <c r="E209" t="s">
        <v>709</v>
      </c>
      <c r="F209">
        <v>14</v>
      </c>
      <c r="H209" s="2">
        <v>43123</v>
      </c>
      <c r="I209" t="s">
        <v>53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1000000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54</v>
      </c>
      <c r="AC209" t="s">
        <v>710</v>
      </c>
      <c r="AD209" t="s">
        <v>135</v>
      </c>
      <c r="AE209" t="s">
        <v>711</v>
      </c>
      <c r="AF209" t="s">
        <v>95</v>
      </c>
      <c r="AG209" t="s">
        <v>119</v>
      </c>
      <c r="AH209" t="s">
        <v>137</v>
      </c>
      <c r="AI209">
        <v>5</v>
      </c>
      <c r="AJ209" t="s">
        <v>53</v>
      </c>
      <c r="AK209" t="s">
        <v>708</v>
      </c>
      <c r="AL209">
        <v>14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1000000</v>
      </c>
      <c r="AY209" t="s">
        <v>710</v>
      </c>
      <c r="AZ209" t="s">
        <v>54</v>
      </c>
      <c r="BA209">
        <v>0</v>
      </c>
    </row>
    <row r="210" spans="1:53" hidden="1" x14ac:dyDescent="0.25">
      <c r="A210" s="1">
        <v>208</v>
      </c>
      <c r="B210">
        <v>11975</v>
      </c>
      <c r="C210">
        <v>248</v>
      </c>
      <c r="D210" t="s">
        <v>712</v>
      </c>
      <c r="E210" t="s">
        <v>713</v>
      </c>
      <c r="F210">
        <v>7</v>
      </c>
      <c r="H210" s="2">
        <v>43123</v>
      </c>
      <c r="I210" t="s">
        <v>714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715</v>
      </c>
      <c r="AC210" t="s">
        <v>716</v>
      </c>
      <c r="AD210" t="s">
        <v>717</v>
      </c>
      <c r="AE210" t="s">
        <v>718</v>
      </c>
      <c r="AF210" t="s">
        <v>80</v>
      </c>
      <c r="AG210" t="s">
        <v>59</v>
      </c>
      <c r="AH210" t="s">
        <v>423</v>
      </c>
      <c r="AI210">
        <v>4</v>
      </c>
      <c r="AK210" t="s">
        <v>708</v>
      </c>
      <c r="AL210">
        <v>7</v>
      </c>
      <c r="AN210">
        <v>1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Y210" t="s">
        <v>716</v>
      </c>
      <c r="AZ210" t="s">
        <v>715</v>
      </c>
      <c r="BA210">
        <v>0</v>
      </c>
    </row>
    <row r="211" spans="1:53" hidden="1" x14ac:dyDescent="0.25">
      <c r="A211" s="1">
        <v>209</v>
      </c>
      <c r="B211">
        <v>11977</v>
      </c>
      <c r="C211">
        <v>250</v>
      </c>
      <c r="D211" t="s">
        <v>719</v>
      </c>
      <c r="E211" t="s">
        <v>720</v>
      </c>
      <c r="F211">
        <v>3</v>
      </c>
      <c r="H211" s="2">
        <v>43123</v>
      </c>
      <c r="I211" t="s">
        <v>53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54</v>
      </c>
      <c r="AC211" t="s">
        <v>721</v>
      </c>
      <c r="AD211" t="s">
        <v>722</v>
      </c>
      <c r="AE211" t="s">
        <v>723</v>
      </c>
      <c r="AF211" t="s">
        <v>58</v>
      </c>
      <c r="AG211" t="s">
        <v>67</v>
      </c>
      <c r="AH211" t="s">
        <v>68</v>
      </c>
      <c r="AI211">
        <v>3</v>
      </c>
      <c r="AJ211" t="s">
        <v>53</v>
      </c>
      <c r="AK211" t="s">
        <v>708</v>
      </c>
      <c r="AL211">
        <v>3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Y211" t="s">
        <v>721</v>
      </c>
      <c r="AZ211" t="s">
        <v>54</v>
      </c>
      <c r="BA211">
        <v>0</v>
      </c>
    </row>
    <row r="212" spans="1:53" hidden="1" x14ac:dyDescent="0.25">
      <c r="A212" s="1">
        <v>210</v>
      </c>
      <c r="B212">
        <v>11978</v>
      </c>
      <c r="C212">
        <v>251</v>
      </c>
      <c r="D212" t="s">
        <v>90</v>
      </c>
      <c r="E212" t="s">
        <v>615</v>
      </c>
      <c r="F212">
        <v>3</v>
      </c>
      <c r="H212" s="2">
        <v>43123</v>
      </c>
      <c r="I212" t="s">
        <v>53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50000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699</v>
      </c>
      <c r="AC212" t="s">
        <v>724</v>
      </c>
      <c r="AD212" t="s">
        <v>93</v>
      </c>
      <c r="AE212" t="s">
        <v>617</v>
      </c>
      <c r="AF212" t="s">
        <v>95</v>
      </c>
      <c r="AG212" t="s">
        <v>67</v>
      </c>
      <c r="AH212" t="s">
        <v>74</v>
      </c>
      <c r="AI212">
        <v>2</v>
      </c>
      <c r="AJ212" t="s">
        <v>53</v>
      </c>
      <c r="AK212" t="s">
        <v>708</v>
      </c>
      <c r="AL212">
        <v>3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50000</v>
      </c>
      <c r="AY212" t="s">
        <v>724</v>
      </c>
      <c r="AZ212" t="s">
        <v>699</v>
      </c>
      <c r="BA212">
        <v>0</v>
      </c>
    </row>
    <row r="213" spans="1:53" hidden="1" x14ac:dyDescent="0.25">
      <c r="A213" s="1">
        <v>211</v>
      </c>
      <c r="B213">
        <v>11979</v>
      </c>
      <c r="C213">
        <v>252</v>
      </c>
      <c r="D213" t="s">
        <v>90</v>
      </c>
      <c r="E213" t="s">
        <v>725</v>
      </c>
      <c r="F213">
        <v>8</v>
      </c>
      <c r="H213" s="2">
        <v>43123</v>
      </c>
      <c r="I213" t="s">
        <v>53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54</v>
      </c>
      <c r="AC213" t="s">
        <v>726</v>
      </c>
      <c r="AD213" t="s">
        <v>93</v>
      </c>
      <c r="AE213" t="s">
        <v>727</v>
      </c>
      <c r="AF213" t="s">
        <v>95</v>
      </c>
      <c r="AG213" t="s">
        <v>67</v>
      </c>
      <c r="AH213" t="s">
        <v>74</v>
      </c>
      <c r="AI213">
        <v>2</v>
      </c>
      <c r="AJ213" t="s">
        <v>53</v>
      </c>
      <c r="AK213" t="s">
        <v>708</v>
      </c>
      <c r="AL213">
        <v>8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Y213" t="s">
        <v>726</v>
      </c>
      <c r="AZ213" t="s">
        <v>54</v>
      </c>
      <c r="BA213">
        <v>0</v>
      </c>
    </row>
    <row r="214" spans="1:53" hidden="1" x14ac:dyDescent="0.25">
      <c r="A214" s="1">
        <v>212</v>
      </c>
      <c r="B214">
        <v>11980</v>
      </c>
      <c r="C214">
        <v>253</v>
      </c>
      <c r="D214" t="s">
        <v>90</v>
      </c>
      <c r="E214" t="s">
        <v>378</v>
      </c>
      <c r="F214">
        <v>5</v>
      </c>
      <c r="H214" s="2">
        <v>43123</v>
      </c>
      <c r="I214" t="s">
        <v>53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54</v>
      </c>
      <c r="AC214" t="s">
        <v>728</v>
      </c>
      <c r="AD214" t="s">
        <v>93</v>
      </c>
      <c r="AE214" t="s">
        <v>380</v>
      </c>
      <c r="AF214" t="s">
        <v>95</v>
      </c>
      <c r="AG214" t="s">
        <v>67</v>
      </c>
      <c r="AH214" t="s">
        <v>74</v>
      </c>
      <c r="AI214">
        <v>2</v>
      </c>
      <c r="AJ214" t="s">
        <v>53</v>
      </c>
      <c r="AK214" t="s">
        <v>708</v>
      </c>
      <c r="AL214">
        <v>5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Y214" t="s">
        <v>728</v>
      </c>
      <c r="AZ214" t="s">
        <v>54</v>
      </c>
      <c r="BA214">
        <v>0</v>
      </c>
    </row>
    <row r="215" spans="1:53" hidden="1" x14ac:dyDescent="0.25">
      <c r="A215" s="1">
        <v>213</v>
      </c>
      <c r="B215">
        <v>11981</v>
      </c>
      <c r="C215">
        <v>254</v>
      </c>
      <c r="D215" t="s">
        <v>186</v>
      </c>
      <c r="E215" t="s">
        <v>729</v>
      </c>
      <c r="F215">
        <v>17</v>
      </c>
      <c r="H215" s="2">
        <v>43123</v>
      </c>
      <c r="I215" t="s">
        <v>53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175000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54</v>
      </c>
      <c r="AC215" t="s">
        <v>730</v>
      </c>
      <c r="AD215" t="s">
        <v>189</v>
      </c>
      <c r="AE215" t="s">
        <v>88</v>
      </c>
      <c r="AF215" t="s">
        <v>95</v>
      </c>
      <c r="AG215" t="s">
        <v>67</v>
      </c>
      <c r="AH215" t="s">
        <v>88</v>
      </c>
      <c r="AI215">
        <v>2</v>
      </c>
      <c r="AJ215" t="s">
        <v>53</v>
      </c>
      <c r="AK215" t="s">
        <v>708</v>
      </c>
      <c r="AL215">
        <v>17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175000</v>
      </c>
      <c r="AY215" t="s">
        <v>730</v>
      </c>
      <c r="AZ215" t="s">
        <v>54</v>
      </c>
      <c r="BA215">
        <v>0</v>
      </c>
    </row>
    <row r="216" spans="1:53" hidden="1" x14ac:dyDescent="0.25">
      <c r="A216" s="1">
        <v>214</v>
      </c>
      <c r="B216">
        <v>11982</v>
      </c>
      <c r="C216">
        <v>255</v>
      </c>
      <c r="D216" t="s">
        <v>186</v>
      </c>
      <c r="E216" t="s">
        <v>729</v>
      </c>
      <c r="F216">
        <v>24</v>
      </c>
      <c r="H216" s="2">
        <v>43123</v>
      </c>
      <c r="I216" t="s">
        <v>53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250000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54</v>
      </c>
      <c r="AC216" t="s">
        <v>731</v>
      </c>
      <c r="AD216" t="s">
        <v>189</v>
      </c>
      <c r="AE216" t="s">
        <v>88</v>
      </c>
      <c r="AF216" t="s">
        <v>95</v>
      </c>
      <c r="AG216" t="s">
        <v>67</v>
      </c>
      <c r="AH216" t="s">
        <v>88</v>
      </c>
      <c r="AI216">
        <v>2</v>
      </c>
      <c r="AJ216" t="s">
        <v>53</v>
      </c>
      <c r="AK216" t="s">
        <v>708</v>
      </c>
      <c r="AL216">
        <v>24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250000</v>
      </c>
      <c r="AY216" t="s">
        <v>731</v>
      </c>
      <c r="AZ216" t="s">
        <v>54</v>
      </c>
      <c r="BA216">
        <v>0</v>
      </c>
    </row>
    <row r="217" spans="1:53" hidden="1" x14ac:dyDescent="0.25">
      <c r="A217" s="1">
        <v>215</v>
      </c>
      <c r="B217">
        <v>11983</v>
      </c>
      <c r="C217">
        <v>256</v>
      </c>
      <c r="D217" t="s">
        <v>170</v>
      </c>
      <c r="E217" t="s">
        <v>171</v>
      </c>
      <c r="F217">
        <v>2</v>
      </c>
      <c r="H217" s="2">
        <v>43123</v>
      </c>
      <c r="I217" t="s">
        <v>53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1500000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54</v>
      </c>
      <c r="AC217" t="s">
        <v>732</v>
      </c>
      <c r="AD217" t="s">
        <v>173</v>
      </c>
      <c r="AE217" t="s">
        <v>174</v>
      </c>
      <c r="AF217" t="s">
        <v>95</v>
      </c>
      <c r="AG217" t="s">
        <v>81</v>
      </c>
      <c r="AH217" t="s">
        <v>169</v>
      </c>
      <c r="AI217">
        <v>1</v>
      </c>
      <c r="AJ217" t="s">
        <v>53</v>
      </c>
      <c r="AK217" t="s">
        <v>708</v>
      </c>
      <c r="AL217">
        <v>2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1500000</v>
      </c>
      <c r="AY217" t="s">
        <v>732</v>
      </c>
      <c r="AZ217" t="s">
        <v>54</v>
      </c>
      <c r="BA217">
        <v>0</v>
      </c>
    </row>
    <row r="218" spans="1:53" hidden="1" x14ac:dyDescent="0.25">
      <c r="A218" s="1">
        <v>216</v>
      </c>
      <c r="B218">
        <v>11984</v>
      </c>
      <c r="C218">
        <v>257</v>
      </c>
      <c r="D218" t="s">
        <v>351</v>
      </c>
      <c r="E218" t="s">
        <v>352</v>
      </c>
      <c r="F218">
        <v>3</v>
      </c>
      <c r="H218" s="2">
        <v>43123</v>
      </c>
      <c r="I218" t="s">
        <v>53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2500000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54</v>
      </c>
      <c r="AC218" t="s">
        <v>733</v>
      </c>
      <c r="AD218" t="s">
        <v>354</v>
      </c>
      <c r="AE218" t="s">
        <v>355</v>
      </c>
      <c r="AF218" t="s">
        <v>58</v>
      </c>
      <c r="AG218" t="s">
        <v>81</v>
      </c>
      <c r="AH218" t="s">
        <v>156</v>
      </c>
      <c r="AI218">
        <v>1</v>
      </c>
      <c r="AJ218" t="s">
        <v>53</v>
      </c>
      <c r="AK218" t="s">
        <v>708</v>
      </c>
      <c r="AL218">
        <v>3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2500000</v>
      </c>
      <c r="AY218" t="s">
        <v>733</v>
      </c>
      <c r="AZ218" t="s">
        <v>54</v>
      </c>
      <c r="BA218">
        <v>0</v>
      </c>
    </row>
    <row r="219" spans="1:53" hidden="1" x14ac:dyDescent="0.25">
      <c r="A219" s="1">
        <v>217</v>
      </c>
      <c r="B219">
        <v>11985</v>
      </c>
      <c r="C219">
        <v>258</v>
      </c>
      <c r="D219" t="s">
        <v>491</v>
      </c>
      <c r="E219" t="s">
        <v>734</v>
      </c>
      <c r="F219">
        <v>4</v>
      </c>
      <c r="H219" s="2">
        <v>43123</v>
      </c>
      <c r="I219" t="s">
        <v>53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845000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54</v>
      </c>
      <c r="AC219" t="s">
        <v>735</v>
      </c>
      <c r="AD219" t="s">
        <v>494</v>
      </c>
      <c r="AE219" t="s">
        <v>736</v>
      </c>
      <c r="AF219" t="s">
        <v>58</v>
      </c>
      <c r="AG219" t="s">
        <v>81</v>
      </c>
      <c r="AH219" t="s">
        <v>169</v>
      </c>
      <c r="AI219">
        <v>1</v>
      </c>
      <c r="AJ219" t="s">
        <v>53</v>
      </c>
      <c r="AK219" t="s">
        <v>708</v>
      </c>
      <c r="AL219">
        <v>4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845000</v>
      </c>
      <c r="AY219" t="s">
        <v>735</v>
      </c>
      <c r="AZ219" t="s">
        <v>54</v>
      </c>
      <c r="BA219">
        <v>0</v>
      </c>
    </row>
    <row r="220" spans="1:53" hidden="1" x14ac:dyDescent="0.25">
      <c r="A220" s="1">
        <v>218</v>
      </c>
      <c r="B220">
        <v>11987</v>
      </c>
      <c r="C220">
        <v>260</v>
      </c>
      <c r="D220" t="s">
        <v>412</v>
      </c>
      <c r="E220" t="s">
        <v>369</v>
      </c>
      <c r="F220">
        <v>4</v>
      </c>
      <c r="H220" s="2">
        <v>43124</v>
      </c>
      <c r="I220" t="s">
        <v>53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30000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54</v>
      </c>
      <c r="AC220" t="s">
        <v>737</v>
      </c>
      <c r="AD220" t="s">
        <v>415</v>
      </c>
      <c r="AE220" t="s">
        <v>371</v>
      </c>
      <c r="AF220" t="s">
        <v>95</v>
      </c>
      <c r="AG220" t="s">
        <v>59</v>
      </c>
      <c r="AH220" t="s">
        <v>204</v>
      </c>
      <c r="AI220">
        <v>5</v>
      </c>
      <c r="AJ220" t="s">
        <v>53</v>
      </c>
      <c r="AK220" t="s">
        <v>738</v>
      </c>
      <c r="AL220">
        <v>4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30000</v>
      </c>
      <c r="AY220" t="s">
        <v>737</v>
      </c>
      <c r="AZ220" t="s">
        <v>54</v>
      </c>
      <c r="BA220">
        <v>0</v>
      </c>
    </row>
    <row r="221" spans="1:53" hidden="1" x14ac:dyDescent="0.25">
      <c r="A221" s="1">
        <v>219</v>
      </c>
      <c r="B221">
        <v>11988</v>
      </c>
      <c r="C221">
        <v>261</v>
      </c>
      <c r="D221" t="s">
        <v>739</v>
      </c>
      <c r="E221" t="s">
        <v>740</v>
      </c>
      <c r="F221">
        <v>5</v>
      </c>
      <c r="H221" s="2">
        <v>43124</v>
      </c>
      <c r="I221" t="s">
        <v>53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50000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54</v>
      </c>
      <c r="AC221" t="s">
        <v>741</v>
      </c>
      <c r="AD221" t="s">
        <v>742</v>
      </c>
      <c r="AE221" t="s">
        <v>743</v>
      </c>
      <c r="AF221" t="s">
        <v>58</v>
      </c>
      <c r="AG221" t="s">
        <v>59</v>
      </c>
      <c r="AH221" t="s">
        <v>423</v>
      </c>
      <c r="AI221">
        <v>4</v>
      </c>
      <c r="AJ221" t="s">
        <v>53</v>
      </c>
      <c r="AK221" t="s">
        <v>738</v>
      </c>
      <c r="AL221">
        <v>5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50000</v>
      </c>
      <c r="AY221" t="s">
        <v>741</v>
      </c>
      <c r="AZ221" t="s">
        <v>54</v>
      </c>
      <c r="BA221">
        <v>0</v>
      </c>
    </row>
    <row r="222" spans="1:53" hidden="1" x14ac:dyDescent="0.25">
      <c r="A222" s="1">
        <v>220</v>
      </c>
      <c r="B222">
        <v>11989</v>
      </c>
      <c r="C222">
        <v>262</v>
      </c>
      <c r="D222" t="s">
        <v>62</v>
      </c>
      <c r="E222" t="s">
        <v>138</v>
      </c>
      <c r="F222">
        <v>30</v>
      </c>
      <c r="H222" s="2">
        <v>43124</v>
      </c>
      <c r="I222" t="s">
        <v>53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1400000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54</v>
      </c>
      <c r="AC222" t="s">
        <v>744</v>
      </c>
      <c r="AD222" t="s">
        <v>65</v>
      </c>
      <c r="AE222" t="s">
        <v>62</v>
      </c>
      <c r="AF222" t="s">
        <v>58</v>
      </c>
      <c r="AG222" t="s">
        <v>67</v>
      </c>
      <c r="AH222" t="s">
        <v>68</v>
      </c>
      <c r="AI222">
        <v>3</v>
      </c>
      <c r="AJ222" t="s">
        <v>53</v>
      </c>
      <c r="AK222" t="s">
        <v>738</v>
      </c>
      <c r="AL222">
        <v>30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1400000</v>
      </c>
      <c r="AY222" t="s">
        <v>744</v>
      </c>
      <c r="AZ222" t="s">
        <v>54</v>
      </c>
      <c r="BA222">
        <v>0</v>
      </c>
    </row>
    <row r="223" spans="1:53" hidden="1" x14ac:dyDescent="0.25">
      <c r="A223" s="1">
        <v>221</v>
      </c>
      <c r="B223">
        <v>11990</v>
      </c>
      <c r="C223">
        <v>263</v>
      </c>
      <c r="D223" t="s">
        <v>90</v>
      </c>
      <c r="E223" t="s">
        <v>265</v>
      </c>
      <c r="F223">
        <v>11</v>
      </c>
      <c r="H223" s="2">
        <v>43124</v>
      </c>
      <c r="I223" t="s">
        <v>53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3</v>
      </c>
      <c r="P223">
        <v>500000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54</v>
      </c>
      <c r="AC223" t="s">
        <v>745</v>
      </c>
      <c r="AD223" t="s">
        <v>93</v>
      </c>
      <c r="AE223" t="s">
        <v>267</v>
      </c>
      <c r="AF223" t="s">
        <v>95</v>
      </c>
      <c r="AG223" t="s">
        <v>67</v>
      </c>
      <c r="AH223" t="s">
        <v>74</v>
      </c>
      <c r="AI223">
        <v>2</v>
      </c>
      <c r="AJ223" t="s">
        <v>53</v>
      </c>
      <c r="AK223" t="s">
        <v>738</v>
      </c>
      <c r="AL223">
        <v>11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500000</v>
      </c>
      <c r="AY223" t="s">
        <v>745</v>
      </c>
      <c r="AZ223" t="s">
        <v>54</v>
      </c>
      <c r="BA223">
        <v>0</v>
      </c>
    </row>
    <row r="224" spans="1:53" hidden="1" x14ac:dyDescent="0.25">
      <c r="A224" s="1">
        <v>222</v>
      </c>
      <c r="B224">
        <v>11991</v>
      </c>
      <c r="C224">
        <v>264</v>
      </c>
      <c r="D224" t="s">
        <v>96</v>
      </c>
      <c r="E224" t="s">
        <v>677</v>
      </c>
      <c r="F224">
        <v>3</v>
      </c>
      <c r="H224" s="2">
        <v>43124</v>
      </c>
      <c r="I224" t="s">
        <v>53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400000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54</v>
      </c>
      <c r="AC224" t="s">
        <v>746</v>
      </c>
      <c r="AD224" t="s">
        <v>99</v>
      </c>
      <c r="AE224" t="s">
        <v>136</v>
      </c>
      <c r="AF224" t="s">
        <v>95</v>
      </c>
      <c r="AG224" t="s">
        <v>67</v>
      </c>
      <c r="AH224" t="s">
        <v>74</v>
      </c>
      <c r="AI224">
        <v>2</v>
      </c>
      <c r="AJ224" t="s">
        <v>53</v>
      </c>
      <c r="AK224" t="s">
        <v>738</v>
      </c>
      <c r="AL224">
        <v>3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400000</v>
      </c>
      <c r="AY224" t="s">
        <v>746</v>
      </c>
      <c r="AZ224" t="s">
        <v>54</v>
      </c>
      <c r="BA224">
        <v>0</v>
      </c>
    </row>
    <row r="225" spans="1:53" hidden="1" x14ac:dyDescent="0.25">
      <c r="A225" s="1">
        <v>223</v>
      </c>
      <c r="B225">
        <v>11992</v>
      </c>
      <c r="C225">
        <v>265</v>
      </c>
      <c r="D225" t="s">
        <v>331</v>
      </c>
      <c r="E225" t="s">
        <v>471</v>
      </c>
      <c r="F225">
        <v>8</v>
      </c>
      <c r="H225" s="2">
        <v>43124</v>
      </c>
      <c r="I225" t="s">
        <v>53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300000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54</v>
      </c>
      <c r="AC225" t="s">
        <v>747</v>
      </c>
      <c r="AD225" t="s">
        <v>334</v>
      </c>
      <c r="AE225" t="s">
        <v>473</v>
      </c>
      <c r="AF225" t="s">
        <v>95</v>
      </c>
      <c r="AG225" t="s">
        <v>67</v>
      </c>
      <c r="AH225" t="s">
        <v>88</v>
      </c>
      <c r="AI225">
        <v>2</v>
      </c>
      <c r="AJ225" t="s">
        <v>53</v>
      </c>
      <c r="AK225" t="s">
        <v>738</v>
      </c>
      <c r="AL225">
        <v>8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300000</v>
      </c>
      <c r="AY225" t="s">
        <v>747</v>
      </c>
      <c r="AZ225" t="s">
        <v>54</v>
      </c>
      <c r="BA225">
        <v>0</v>
      </c>
    </row>
    <row r="226" spans="1:53" hidden="1" x14ac:dyDescent="0.25">
      <c r="A226" s="1">
        <v>224</v>
      </c>
      <c r="B226">
        <v>11993</v>
      </c>
      <c r="C226">
        <v>266</v>
      </c>
      <c r="D226" t="s">
        <v>106</v>
      </c>
      <c r="E226" t="s">
        <v>191</v>
      </c>
      <c r="F226">
        <v>5</v>
      </c>
      <c r="H226" s="2">
        <v>43124</v>
      </c>
      <c r="I226" t="s">
        <v>53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400000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54</v>
      </c>
      <c r="AC226" t="s">
        <v>748</v>
      </c>
      <c r="AD226" t="s">
        <v>110</v>
      </c>
      <c r="AE226" t="s">
        <v>193</v>
      </c>
      <c r="AF226" t="s">
        <v>95</v>
      </c>
      <c r="AG226" t="s">
        <v>81</v>
      </c>
      <c r="AH226" t="s">
        <v>82</v>
      </c>
      <c r="AI226">
        <v>1</v>
      </c>
      <c r="AJ226" t="s">
        <v>53</v>
      </c>
      <c r="AK226" t="s">
        <v>738</v>
      </c>
      <c r="AL226">
        <v>5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400000</v>
      </c>
      <c r="AY226" t="s">
        <v>748</v>
      </c>
      <c r="AZ226" t="s">
        <v>54</v>
      </c>
      <c r="BA226">
        <v>0</v>
      </c>
    </row>
    <row r="227" spans="1:53" hidden="1" x14ac:dyDescent="0.25">
      <c r="A227" s="1">
        <v>225</v>
      </c>
      <c r="B227">
        <v>11994</v>
      </c>
      <c r="C227">
        <v>267</v>
      </c>
      <c r="D227" t="s">
        <v>106</v>
      </c>
      <c r="E227" t="s">
        <v>749</v>
      </c>
      <c r="F227">
        <v>9</v>
      </c>
      <c r="H227" s="2">
        <v>43124</v>
      </c>
      <c r="I227" t="s">
        <v>53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150000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54</v>
      </c>
      <c r="AC227" t="s">
        <v>750</v>
      </c>
      <c r="AD227" t="s">
        <v>110</v>
      </c>
      <c r="AE227" t="s">
        <v>751</v>
      </c>
      <c r="AF227" t="s">
        <v>95</v>
      </c>
      <c r="AG227" t="s">
        <v>81</v>
      </c>
      <c r="AH227" t="s">
        <v>82</v>
      </c>
      <c r="AI227">
        <v>1</v>
      </c>
      <c r="AJ227" t="s">
        <v>53</v>
      </c>
      <c r="AK227" t="s">
        <v>738</v>
      </c>
      <c r="AL227">
        <v>9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150000</v>
      </c>
      <c r="AY227" t="s">
        <v>750</v>
      </c>
      <c r="AZ227" t="s">
        <v>54</v>
      </c>
      <c r="BA227">
        <v>0</v>
      </c>
    </row>
    <row r="228" spans="1:53" hidden="1" x14ac:dyDescent="0.25">
      <c r="A228" s="1">
        <v>226</v>
      </c>
      <c r="B228">
        <v>11995</v>
      </c>
      <c r="C228">
        <v>268</v>
      </c>
      <c r="D228" t="s">
        <v>194</v>
      </c>
      <c r="E228" t="s">
        <v>195</v>
      </c>
      <c r="F228">
        <v>6</v>
      </c>
      <c r="H228" s="2">
        <v>43124</v>
      </c>
      <c r="I228" t="s">
        <v>53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905000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54</v>
      </c>
      <c r="AC228" t="s">
        <v>752</v>
      </c>
      <c r="AD228" t="s">
        <v>197</v>
      </c>
      <c r="AE228" t="s">
        <v>198</v>
      </c>
      <c r="AF228" t="s">
        <v>80</v>
      </c>
      <c r="AG228" t="s">
        <v>81</v>
      </c>
      <c r="AH228" t="s">
        <v>156</v>
      </c>
      <c r="AI228">
        <v>1</v>
      </c>
      <c r="AJ228" t="s">
        <v>53</v>
      </c>
      <c r="AK228" t="s">
        <v>738</v>
      </c>
      <c r="AL228">
        <v>6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905000</v>
      </c>
      <c r="AY228" t="s">
        <v>752</v>
      </c>
      <c r="AZ228" t="s">
        <v>54</v>
      </c>
      <c r="BA228">
        <v>0</v>
      </c>
    </row>
    <row r="229" spans="1:53" hidden="1" x14ac:dyDescent="0.25">
      <c r="A229" s="1">
        <v>227</v>
      </c>
      <c r="B229">
        <v>11998</v>
      </c>
      <c r="C229">
        <v>271</v>
      </c>
      <c r="D229" t="s">
        <v>151</v>
      </c>
      <c r="E229" t="s">
        <v>395</v>
      </c>
      <c r="F229">
        <v>10</v>
      </c>
      <c r="H229" s="2">
        <v>43125</v>
      </c>
      <c r="I229" t="s">
        <v>53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</v>
      </c>
      <c r="P229">
        <v>30000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54</v>
      </c>
      <c r="AC229" t="s">
        <v>753</v>
      </c>
      <c r="AD229" t="s">
        <v>154</v>
      </c>
      <c r="AE229" t="s">
        <v>397</v>
      </c>
      <c r="AF229" t="s">
        <v>95</v>
      </c>
      <c r="AG229" t="s">
        <v>81</v>
      </c>
      <c r="AH229" t="s">
        <v>156</v>
      </c>
      <c r="AI229">
        <v>2</v>
      </c>
      <c r="AJ229" t="s">
        <v>53</v>
      </c>
      <c r="AK229" t="s">
        <v>754</v>
      </c>
      <c r="AL229">
        <v>10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30000</v>
      </c>
      <c r="AY229" t="s">
        <v>753</v>
      </c>
      <c r="AZ229" t="s">
        <v>54</v>
      </c>
      <c r="BA229">
        <v>0</v>
      </c>
    </row>
    <row r="230" spans="1:53" hidden="1" x14ac:dyDescent="0.25">
      <c r="A230" s="1">
        <v>228</v>
      </c>
      <c r="B230">
        <v>11999</v>
      </c>
      <c r="C230">
        <v>272</v>
      </c>
      <c r="D230" t="s">
        <v>164</v>
      </c>
      <c r="E230" t="s">
        <v>345</v>
      </c>
      <c r="F230">
        <v>3</v>
      </c>
      <c r="H230" s="2">
        <v>43125</v>
      </c>
      <c r="I230" t="s">
        <v>53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Q230">
        <v>1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54</v>
      </c>
      <c r="AC230" t="s">
        <v>755</v>
      </c>
      <c r="AD230" t="s">
        <v>167</v>
      </c>
      <c r="AE230" t="s">
        <v>347</v>
      </c>
      <c r="AF230" t="s">
        <v>95</v>
      </c>
      <c r="AG230" t="s">
        <v>81</v>
      </c>
      <c r="AH230" t="s">
        <v>169</v>
      </c>
      <c r="AI230">
        <v>1</v>
      </c>
      <c r="AJ230" t="s">
        <v>53</v>
      </c>
      <c r="AK230" t="s">
        <v>754</v>
      </c>
      <c r="AL230">
        <v>3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Y230" t="s">
        <v>755</v>
      </c>
      <c r="AZ230" t="s">
        <v>54</v>
      </c>
      <c r="BA230">
        <v>0</v>
      </c>
    </row>
    <row r="231" spans="1:53" hidden="1" x14ac:dyDescent="0.25">
      <c r="A231" s="1">
        <v>229</v>
      </c>
      <c r="B231">
        <v>12000</v>
      </c>
      <c r="C231">
        <v>273</v>
      </c>
      <c r="D231" t="s">
        <v>106</v>
      </c>
      <c r="E231" t="s">
        <v>756</v>
      </c>
      <c r="F231">
        <v>1</v>
      </c>
      <c r="H231" s="2">
        <v>43125</v>
      </c>
      <c r="I231" t="s">
        <v>108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3</v>
      </c>
      <c r="P231">
        <v>173000</v>
      </c>
      <c r="Q231">
        <v>0</v>
      </c>
      <c r="R231">
        <v>0</v>
      </c>
      <c r="S231">
        <v>0</v>
      </c>
      <c r="T231">
        <v>3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54</v>
      </c>
      <c r="AC231" t="s">
        <v>757</v>
      </c>
      <c r="AD231" t="s">
        <v>110</v>
      </c>
      <c r="AE231" t="s">
        <v>758</v>
      </c>
      <c r="AF231" t="s">
        <v>95</v>
      </c>
      <c r="AG231" t="s">
        <v>81</v>
      </c>
      <c r="AH231" t="s">
        <v>82</v>
      </c>
      <c r="AI231">
        <v>1</v>
      </c>
      <c r="AK231" t="s">
        <v>754</v>
      </c>
      <c r="AL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3</v>
      </c>
      <c r="AV231">
        <v>0</v>
      </c>
      <c r="AW231">
        <v>0</v>
      </c>
      <c r="AX231">
        <v>173000</v>
      </c>
      <c r="AY231" t="s">
        <v>757</v>
      </c>
      <c r="AZ231" t="s">
        <v>54</v>
      </c>
      <c r="BA231">
        <v>0</v>
      </c>
    </row>
    <row r="232" spans="1:53" hidden="1" x14ac:dyDescent="0.25">
      <c r="A232" s="1">
        <v>230</v>
      </c>
      <c r="B232">
        <v>12001</v>
      </c>
      <c r="C232">
        <v>274</v>
      </c>
      <c r="D232" t="s">
        <v>186</v>
      </c>
      <c r="E232" t="s">
        <v>729</v>
      </c>
      <c r="F232">
        <v>13</v>
      </c>
      <c r="H232" s="2">
        <v>43126</v>
      </c>
      <c r="I232" t="s">
        <v>53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54</v>
      </c>
      <c r="AC232" t="s">
        <v>759</v>
      </c>
      <c r="AD232" t="s">
        <v>189</v>
      </c>
      <c r="AE232" t="s">
        <v>88</v>
      </c>
      <c r="AF232" t="s">
        <v>95</v>
      </c>
      <c r="AG232" t="s">
        <v>67</v>
      </c>
      <c r="AH232" t="s">
        <v>88</v>
      </c>
      <c r="AI232">
        <v>2</v>
      </c>
      <c r="AJ232" t="s">
        <v>53</v>
      </c>
      <c r="AK232" t="s">
        <v>760</v>
      </c>
      <c r="AL232">
        <v>13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Y232" t="s">
        <v>759</v>
      </c>
      <c r="AZ232" t="s">
        <v>54</v>
      </c>
      <c r="BA232">
        <v>0</v>
      </c>
    </row>
    <row r="233" spans="1:53" hidden="1" x14ac:dyDescent="0.25">
      <c r="A233" s="1">
        <v>231</v>
      </c>
      <c r="B233">
        <v>12002</v>
      </c>
      <c r="C233">
        <v>275</v>
      </c>
      <c r="D233" t="s">
        <v>228</v>
      </c>
      <c r="E233" t="s">
        <v>761</v>
      </c>
      <c r="F233">
        <v>5</v>
      </c>
      <c r="H233" s="2">
        <v>43126</v>
      </c>
      <c r="I233" t="s">
        <v>53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</v>
      </c>
      <c r="P233">
        <v>7000000</v>
      </c>
      <c r="Q233">
        <v>0</v>
      </c>
      <c r="R233">
        <v>0</v>
      </c>
      <c r="S233">
        <v>0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54</v>
      </c>
      <c r="AC233" t="s">
        <v>762</v>
      </c>
      <c r="AD233" t="s">
        <v>231</v>
      </c>
      <c r="AE233" t="s">
        <v>763</v>
      </c>
      <c r="AF233" t="s">
        <v>95</v>
      </c>
      <c r="AG233" t="s">
        <v>81</v>
      </c>
      <c r="AH233" t="s">
        <v>156</v>
      </c>
      <c r="AI233">
        <v>2</v>
      </c>
      <c r="AJ233" t="s">
        <v>53</v>
      </c>
      <c r="AK233" t="s">
        <v>760</v>
      </c>
      <c r="AL233">
        <v>5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2</v>
      </c>
      <c r="AV233">
        <v>0</v>
      </c>
      <c r="AW233">
        <v>0</v>
      </c>
      <c r="AX233">
        <v>7000000</v>
      </c>
      <c r="AY233" t="s">
        <v>762</v>
      </c>
      <c r="AZ233" t="s">
        <v>54</v>
      </c>
      <c r="BA233">
        <v>0</v>
      </c>
    </row>
    <row r="234" spans="1:53" hidden="1" x14ac:dyDescent="0.25">
      <c r="A234" s="1">
        <v>232</v>
      </c>
      <c r="B234">
        <v>12003</v>
      </c>
      <c r="C234">
        <v>276</v>
      </c>
      <c r="D234" t="s">
        <v>170</v>
      </c>
      <c r="E234" t="s">
        <v>398</v>
      </c>
      <c r="F234">
        <v>4</v>
      </c>
      <c r="H234" s="2">
        <v>43126</v>
      </c>
      <c r="I234" t="s">
        <v>53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54</v>
      </c>
      <c r="AC234" t="s">
        <v>764</v>
      </c>
      <c r="AD234" t="s">
        <v>173</v>
      </c>
      <c r="AE234" t="s">
        <v>400</v>
      </c>
      <c r="AF234" t="s">
        <v>95</v>
      </c>
      <c r="AG234" t="s">
        <v>81</v>
      </c>
      <c r="AH234" t="s">
        <v>169</v>
      </c>
      <c r="AI234">
        <v>1</v>
      </c>
      <c r="AJ234" t="s">
        <v>53</v>
      </c>
      <c r="AK234" t="s">
        <v>760</v>
      </c>
      <c r="AL234">
        <v>4</v>
      </c>
      <c r="AN234">
        <v>0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Y234" t="s">
        <v>764</v>
      </c>
      <c r="AZ234" t="s">
        <v>54</v>
      </c>
      <c r="BA234">
        <v>0</v>
      </c>
    </row>
    <row r="235" spans="1:53" hidden="1" x14ac:dyDescent="0.25">
      <c r="A235" s="1">
        <v>233</v>
      </c>
      <c r="B235">
        <v>12005</v>
      </c>
      <c r="C235">
        <v>278</v>
      </c>
      <c r="D235" t="s">
        <v>122</v>
      </c>
      <c r="E235" t="s">
        <v>123</v>
      </c>
      <c r="F235">
        <v>6</v>
      </c>
      <c r="H235" s="2">
        <v>43127</v>
      </c>
      <c r="I235" t="s">
        <v>53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4500000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54</v>
      </c>
      <c r="AC235" t="s">
        <v>765</v>
      </c>
      <c r="AD235" t="s">
        <v>125</v>
      </c>
      <c r="AE235" t="s">
        <v>126</v>
      </c>
      <c r="AF235" t="s">
        <v>95</v>
      </c>
      <c r="AG235" t="s">
        <v>119</v>
      </c>
      <c r="AH235" t="s">
        <v>120</v>
      </c>
      <c r="AI235">
        <v>5</v>
      </c>
      <c r="AJ235" t="s">
        <v>53</v>
      </c>
      <c r="AK235" t="s">
        <v>766</v>
      </c>
      <c r="AL235">
        <v>6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4500000</v>
      </c>
      <c r="AY235" t="s">
        <v>765</v>
      </c>
      <c r="AZ235" t="s">
        <v>54</v>
      </c>
      <c r="BA235">
        <v>0</v>
      </c>
    </row>
    <row r="236" spans="1:53" hidden="1" x14ac:dyDescent="0.25">
      <c r="A236" s="1">
        <v>234</v>
      </c>
      <c r="B236">
        <v>12007</v>
      </c>
      <c r="C236">
        <v>280</v>
      </c>
      <c r="D236" t="s">
        <v>418</v>
      </c>
      <c r="E236" t="s">
        <v>767</v>
      </c>
      <c r="F236">
        <v>1</v>
      </c>
      <c r="H236" s="2">
        <v>43127</v>
      </c>
      <c r="I236" t="s">
        <v>53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54</v>
      </c>
      <c r="AC236" t="s">
        <v>768</v>
      </c>
      <c r="AD236" t="s">
        <v>421</v>
      </c>
      <c r="AE236" t="s">
        <v>769</v>
      </c>
      <c r="AF236" t="s">
        <v>58</v>
      </c>
      <c r="AG236" t="s">
        <v>59</v>
      </c>
      <c r="AH236" t="s">
        <v>423</v>
      </c>
      <c r="AI236">
        <v>4</v>
      </c>
      <c r="AJ236" t="s">
        <v>53</v>
      </c>
      <c r="AK236" t="s">
        <v>766</v>
      </c>
      <c r="AL236">
        <v>1</v>
      </c>
      <c r="AN236">
        <v>1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Y236" t="s">
        <v>768</v>
      </c>
      <c r="AZ236" t="s">
        <v>54</v>
      </c>
      <c r="BA236">
        <v>0</v>
      </c>
    </row>
    <row r="237" spans="1:53" hidden="1" x14ac:dyDescent="0.25">
      <c r="A237" s="1">
        <v>235</v>
      </c>
      <c r="B237">
        <v>12009</v>
      </c>
      <c r="C237">
        <v>282</v>
      </c>
      <c r="D237" t="s">
        <v>101</v>
      </c>
      <c r="E237" t="s">
        <v>770</v>
      </c>
      <c r="F237">
        <v>3</v>
      </c>
      <c r="H237" s="2">
        <v>43127</v>
      </c>
      <c r="I237" t="s">
        <v>53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</v>
      </c>
      <c r="P237">
        <v>27000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54</v>
      </c>
      <c r="AC237" t="s">
        <v>771</v>
      </c>
      <c r="AD237" t="s">
        <v>104</v>
      </c>
      <c r="AE237" t="s">
        <v>772</v>
      </c>
      <c r="AF237" t="s">
        <v>95</v>
      </c>
      <c r="AG237" t="s">
        <v>67</v>
      </c>
      <c r="AH237" t="s">
        <v>88</v>
      </c>
      <c r="AI237">
        <v>2</v>
      </c>
      <c r="AJ237" t="s">
        <v>53</v>
      </c>
      <c r="AK237" t="s">
        <v>766</v>
      </c>
      <c r="AL237">
        <v>3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27000</v>
      </c>
      <c r="AY237" t="s">
        <v>771</v>
      </c>
      <c r="AZ237" t="s">
        <v>54</v>
      </c>
      <c r="BA237">
        <v>0</v>
      </c>
    </row>
    <row r="238" spans="1:53" hidden="1" x14ac:dyDescent="0.25">
      <c r="A238" s="1">
        <v>236</v>
      </c>
      <c r="B238">
        <v>12011</v>
      </c>
      <c r="C238">
        <v>284</v>
      </c>
      <c r="D238" t="s">
        <v>170</v>
      </c>
      <c r="E238" t="s">
        <v>773</v>
      </c>
      <c r="F238">
        <v>6</v>
      </c>
      <c r="H238" s="2">
        <v>43127</v>
      </c>
      <c r="I238" t="s">
        <v>53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268000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54</v>
      </c>
      <c r="AC238" t="s">
        <v>774</v>
      </c>
      <c r="AD238" t="s">
        <v>173</v>
      </c>
      <c r="AE238" t="s">
        <v>775</v>
      </c>
      <c r="AF238" t="s">
        <v>95</v>
      </c>
      <c r="AG238" t="s">
        <v>81</v>
      </c>
      <c r="AH238" t="s">
        <v>169</v>
      </c>
      <c r="AI238">
        <v>1</v>
      </c>
      <c r="AJ238" t="s">
        <v>53</v>
      </c>
      <c r="AK238" t="s">
        <v>766</v>
      </c>
      <c r="AL238">
        <v>6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268000</v>
      </c>
      <c r="AY238" t="s">
        <v>774</v>
      </c>
      <c r="AZ238" t="s">
        <v>54</v>
      </c>
      <c r="BA238">
        <v>0</v>
      </c>
    </row>
    <row r="239" spans="1:53" hidden="1" x14ac:dyDescent="0.25">
      <c r="A239" s="1">
        <v>237</v>
      </c>
      <c r="B239">
        <v>12012</v>
      </c>
      <c r="C239">
        <v>285</v>
      </c>
      <c r="D239" t="s">
        <v>170</v>
      </c>
      <c r="E239" t="s">
        <v>776</v>
      </c>
      <c r="F239">
        <v>2</v>
      </c>
      <c r="H239" s="2">
        <v>43127</v>
      </c>
      <c r="I239" t="s">
        <v>53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200000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 t="s">
        <v>54</v>
      </c>
      <c r="AC239" t="s">
        <v>777</v>
      </c>
      <c r="AD239" t="s">
        <v>173</v>
      </c>
      <c r="AE239" t="s">
        <v>778</v>
      </c>
      <c r="AF239" t="s">
        <v>95</v>
      </c>
      <c r="AG239" t="s">
        <v>81</v>
      </c>
      <c r="AH239" t="s">
        <v>169</v>
      </c>
      <c r="AI239">
        <v>1</v>
      </c>
      <c r="AJ239" t="s">
        <v>53</v>
      </c>
      <c r="AK239" t="s">
        <v>766</v>
      </c>
      <c r="AL239">
        <v>2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200000</v>
      </c>
      <c r="AY239" t="s">
        <v>777</v>
      </c>
      <c r="AZ239" t="s">
        <v>54</v>
      </c>
      <c r="BA239">
        <v>0</v>
      </c>
    </row>
    <row r="240" spans="1:53" hidden="1" x14ac:dyDescent="0.25">
      <c r="A240" s="1">
        <v>238</v>
      </c>
      <c r="B240">
        <v>12013</v>
      </c>
      <c r="C240">
        <v>286</v>
      </c>
      <c r="D240" t="s">
        <v>194</v>
      </c>
      <c r="E240" t="s">
        <v>195</v>
      </c>
      <c r="F240">
        <v>9</v>
      </c>
      <c r="H240" s="2">
        <v>43127</v>
      </c>
      <c r="I240" t="s">
        <v>108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Q240">
        <v>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54</v>
      </c>
      <c r="AC240" t="s">
        <v>779</v>
      </c>
      <c r="AD240" t="s">
        <v>197</v>
      </c>
      <c r="AE240" t="s">
        <v>198</v>
      </c>
      <c r="AF240" t="s">
        <v>80</v>
      </c>
      <c r="AG240" t="s">
        <v>81</v>
      </c>
      <c r="AH240" t="s">
        <v>156</v>
      </c>
      <c r="AI240">
        <v>1</v>
      </c>
      <c r="AK240" t="s">
        <v>766</v>
      </c>
      <c r="AL240">
        <v>9</v>
      </c>
      <c r="AN240">
        <v>0</v>
      </c>
      <c r="AO240">
        <v>0</v>
      </c>
      <c r="AP240">
        <v>0</v>
      </c>
      <c r="AQ240">
        <v>3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Y240" t="s">
        <v>779</v>
      </c>
      <c r="AZ240" t="s">
        <v>54</v>
      </c>
      <c r="BA240">
        <v>0</v>
      </c>
    </row>
    <row r="241" spans="1:53" hidden="1" x14ac:dyDescent="0.25">
      <c r="A241" s="1">
        <v>239</v>
      </c>
      <c r="B241">
        <v>12014</v>
      </c>
      <c r="C241">
        <v>287</v>
      </c>
      <c r="D241" t="s">
        <v>127</v>
      </c>
      <c r="E241" t="s">
        <v>175</v>
      </c>
      <c r="F241">
        <v>12</v>
      </c>
      <c r="H241" s="2">
        <v>43128</v>
      </c>
      <c r="I241" t="s">
        <v>53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100000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54</v>
      </c>
      <c r="AC241" t="s">
        <v>780</v>
      </c>
      <c r="AD241" t="s">
        <v>130</v>
      </c>
      <c r="AE241" t="s">
        <v>177</v>
      </c>
      <c r="AF241" t="s">
        <v>95</v>
      </c>
      <c r="AG241" t="s">
        <v>119</v>
      </c>
      <c r="AH241" t="s">
        <v>120</v>
      </c>
      <c r="AI241">
        <v>5</v>
      </c>
      <c r="AJ241" t="s">
        <v>53</v>
      </c>
      <c r="AK241" t="s">
        <v>781</v>
      </c>
      <c r="AL241">
        <v>12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100000</v>
      </c>
      <c r="AY241" t="s">
        <v>780</v>
      </c>
      <c r="AZ241" t="s">
        <v>54</v>
      </c>
      <c r="BA241">
        <v>0</v>
      </c>
    </row>
    <row r="242" spans="1:53" hidden="1" x14ac:dyDescent="0.25">
      <c r="A242" s="1">
        <v>240</v>
      </c>
      <c r="B242">
        <v>12015</v>
      </c>
      <c r="C242">
        <v>288</v>
      </c>
      <c r="D242" t="s">
        <v>62</v>
      </c>
      <c r="E242" t="s">
        <v>138</v>
      </c>
      <c r="F242">
        <v>32</v>
      </c>
      <c r="H242" s="2">
        <v>43128</v>
      </c>
      <c r="I242" t="s">
        <v>53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77000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54</v>
      </c>
      <c r="AC242" t="s">
        <v>782</v>
      </c>
      <c r="AD242" t="s">
        <v>65</v>
      </c>
      <c r="AE242" t="s">
        <v>62</v>
      </c>
      <c r="AF242" t="s">
        <v>58</v>
      </c>
      <c r="AG242" t="s">
        <v>67</v>
      </c>
      <c r="AH242" t="s">
        <v>68</v>
      </c>
      <c r="AI242">
        <v>3</v>
      </c>
      <c r="AJ242" t="s">
        <v>53</v>
      </c>
      <c r="AK242" t="s">
        <v>781</v>
      </c>
      <c r="AL242">
        <v>32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77000</v>
      </c>
      <c r="AY242" t="s">
        <v>782</v>
      </c>
      <c r="AZ242" t="s">
        <v>54</v>
      </c>
      <c r="BA242">
        <v>0</v>
      </c>
    </row>
    <row r="243" spans="1:53" hidden="1" x14ac:dyDescent="0.25">
      <c r="A243" s="1">
        <v>241</v>
      </c>
      <c r="B243">
        <v>12016</v>
      </c>
      <c r="C243">
        <v>289</v>
      </c>
      <c r="D243" t="s">
        <v>373</v>
      </c>
      <c r="E243" t="s">
        <v>374</v>
      </c>
      <c r="F243">
        <v>3</v>
      </c>
      <c r="H243" s="2">
        <v>43128</v>
      </c>
      <c r="I243" t="s">
        <v>53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1000000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54</v>
      </c>
      <c r="AC243" t="s">
        <v>783</v>
      </c>
      <c r="AD243" t="s">
        <v>376</v>
      </c>
      <c r="AE243" t="s">
        <v>377</v>
      </c>
      <c r="AF243" t="s">
        <v>95</v>
      </c>
      <c r="AG243" t="s">
        <v>67</v>
      </c>
      <c r="AH243" t="s">
        <v>74</v>
      </c>
      <c r="AI243">
        <v>2</v>
      </c>
      <c r="AJ243" t="s">
        <v>53</v>
      </c>
      <c r="AK243" t="s">
        <v>781</v>
      </c>
      <c r="AL243">
        <v>3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1000000</v>
      </c>
      <c r="AY243" t="s">
        <v>783</v>
      </c>
      <c r="AZ243" t="s">
        <v>54</v>
      </c>
      <c r="BA243">
        <v>0</v>
      </c>
    </row>
    <row r="244" spans="1:53" hidden="1" x14ac:dyDescent="0.25">
      <c r="A244" s="1">
        <v>242</v>
      </c>
      <c r="B244">
        <v>12017</v>
      </c>
      <c r="C244">
        <v>290</v>
      </c>
      <c r="D244" t="s">
        <v>331</v>
      </c>
      <c r="E244" t="s">
        <v>471</v>
      </c>
      <c r="F244">
        <v>10</v>
      </c>
      <c r="H244" s="2">
        <v>43128</v>
      </c>
      <c r="I244" t="s">
        <v>53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54</v>
      </c>
      <c r="AC244" t="s">
        <v>784</v>
      </c>
      <c r="AD244" t="s">
        <v>334</v>
      </c>
      <c r="AE244" t="s">
        <v>473</v>
      </c>
      <c r="AF244" t="s">
        <v>95</v>
      </c>
      <c r="AG244" t="s">
        <v>67</v>
      </c>
      <c r="AH244" t="s">
        <v>88</v>
      </c>
      <c r="AI244">
        <v>2</v>
      </c>
      <c r="AJ244" t="s">
        <v>53</v>
      </c>
      <c r="AK244" t="s">
        <v>781</v>
      </c>
      <c r="AL244">
        <v>10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Y244" t="s">
        <v>784</v>
      </c>
      <c r="AZ244" t="s">
        <v>54</v>
      </c>
      <c r="BA244">
        <v>0</v>
      </c>
    </row>
    <row r="245" spans="1:53" hidden="1" x14ac:dyDescent="0.25">
      <c r="A245" s="1">
        <v>243</v>
      </c>
      <c r="B245">
        <v>12018</v>
      </c>
      <c r="C245">
        <v>291</v>
      </c>
      <c r="D245" t="s">
        <v>132</v>
      </c>
      <c r="E245" t="s">
        <v>785</v>
      </c>
      <c r="F245">
        <v>1</v>
      </c>
      <c r="H245" s="2">
        <v>43129</v>
      </c>
      <c r="I245" t="s">
        <v>53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54</v>
      </c>
      <c r="AC245" t="s">
        <v>786</v>
      </c>
      <c r="AD245" t="s">
        <v>135</v>
      </c>
      <c r="AE245" t="s">
        <v>787</v>
      </c>
      <c r="AF245" t="s">
        <v>95</v>
      </c>
      <c r="AG245" t="s">
        <v>119</v>
      </c>
      <c r="AH245" t="s">
        <v>137</v>
      </c>
      <c r="AI245">
        <v>5</v>
      </c>
      <c r="AJ245" t="s">
        <v>53</v>
      </c>
      <c r="AK245" t="s">
        <v>788</v>
      </c>
      <c r="AL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Y245" t="s">
        <v>786</v>
      </c>
      <c r="AZ245" t="s">
        <v>54</v>
      </c>
      <c r="BA245">
        <v>0</v>
      </c>
    </row>
    <row r="246" spans="1:53" hidden="1" x14ac:dyDescent="0.25">
      <c r="A246" s="1">
        <v>244</v>
      </c>
      <c r="B246">
        <v>12019</v>
      </c>
      <c r="C246">
        <v>292</v>
      </c>
      <c r="D246" t="s">
        <v>373</v>
      </c>
      <c r="E246" t="s">
        <v>511</v>
      </c>
      <c r="F246">
        <v>16</v>
      </c>
      <c r="H246" s="2">
        <v>43129</v>
      </c>
      <c r="I246" t="s">
        <v>53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54</v>
      </c>
      <c r="AC246" t="s">
        <v>789</v>
      </c>
      <c r="AD246" t="s">
        <v>376</v>
      </c>
      <c r="AE246" t="s">
        <v>513</v>
      </c>
      <c r="AF246" t="s">
        <v>95</v>
      </c>
      <c r="AG246" t="s">
        <v>67</v>
      </c>
      <c r="AH246" t="s">
        <v>74</v>
      </c>
      <c r="AI246">
        <v>2</v>
      </c>
      <c r="AJ246" t="s">
        <v>53</v>
      </c>
      <c r="AK246" t="s">
        <v>788</v>
      </c>
      <c r="AL246">
        <v>16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0</v>
      </c>
      <c r="AY246" t="s">
        <v>789</v>
      </c>
      <c r="AZ246" t="s">
        <v>54</v>
      </c>
      <c r="BA246">
        <v>0</v>
      </c>
    </row>
    <row r="247" spans="1:53" hidden="1" x14ac:dyDescent="0.25">
      <c r="A247" s="1">
        <v>245</v>
      </c>
      <c r="B247">
        <v>12020</v>
      </c>
      <c r="C247">
        <v>293</v>
      </c>
      <c r="D247" t="s">
        <v>151</v>
      </c>
      <c r="E247" t="s">
        <v>790</v>
      </c>
      <c r="F247">
        <v>6</v>
      </c>
      <c r="H247" s="2">
        <v>43129</v>
      </c>
      <c r="I247" t="s">
        <v>53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60000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 t="s">
        <v>54</v>
      </c>
      <c r="AC247" t="s">
        <v>791</v>
      </c>
      <c r="AD247" t="s">
        <v>154</v>
      </c>
      <c r="AE247" t="s">
        <v>792</v>
      </c>
      <c r="AF247" t="s">
        <v>95</v>
      </c>
      <c r="AG247" t="s">
        <v>81</v>
      </c>
      <c r="AH247" t="s">
        <v>156</v>
      </c>
      <c r="AI247">
        <v>2</v>
      </c>
      <c r="AJ247" t="s">
        <v>53</v>
      </c>
      <c r="AK247" t="s">
        <v>788</v>
      </c>
      <c r="AL247">
        <v>6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60000</v>
      </c>
      <c r="AY247" t="s">
        <v>791</v>
      </c>
      <c r="AZ247" t="s">
        <v>54</v>
      </c>
      <c r="BA247">
        <v>0</v>
      </c>
    </row>
    <row r="248" spans="1:53" hidden="1" x14ac:dyDescent="0.25">
      <c r="A248" s="1">
        <v>246</v>
      </c>
      <c r="B248">
        <v>12021</v>
      </c>
      <c r="C248">
        <v>294</v>
      </c>
      <c r="D248" t="s">
        <v>556</v>
      </c>
      <c r="E248" t="s">
        <v>793</v>
      </c>
      <c r="F248">
        <v>6</v>
      </c>
      <c r="H248" s="2">
        <v>43130</v>
      </c>
      <c r="I248" t="s">
        <v>53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500000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794</v>
      </c>
      <c r="AC248" t="s">
        <v>795</v>
      </c>
      <c r="AD248" t="s">
        <v>559</v>
      </c>
      <c r="AE248" t="s">
        <v>796</v>
      </c>
      <c r="AF248" t="s">
        <v>58</v>
      </c>
      <c r="AG248" t="s">
        <v>119</v>
      </c>
      <c r="AH248" t="s">
        <v>137</v>
      </c>
      <c r="AI248">
        <v>5</v>
      </c>
      <c r="AJ248" t="s">
        <v>53</v>
      </c>
      <c r="AK248" t="s">
        <v>797</v>
      </c>
      <c r="AL248">
        <v>6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500000</v>
      </c>
      <c r="AY248" t="s">
        <v>795</v>
      </c>
      <c r="AZ248" t="s">
        <v>794</v>
      </c>
      <c r="BA248">
        <v>0</v>
      </c>
    </row>
    <row r="249" spans="1:53" hidden="1" x14ac:dyDescent="0.25">
      <c r="A249" s="1">
        <v>247</v>
      </c>
      <c r="B249">
        <v>12022</v>
      </c>
      <c r="C249">
        <v>295</v>
      </c>
      <c r="D249" t="s">
        <v>556</v>
      </c>
      <c r="E249" t="s">
        <v>798</v>
      </c>
      <c r="F249">
        <v>7</v>
      </c>
      <c r="H249" s="2">
        <v>43130</v>
      </c>
      <c r="I249" t="s">
        <v>53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 t="s">
        <v>794</v>
      </c>
      <c r="AC249" t="s">
        <v>799</v>
      </c>
      <c r="AD249" t="s">
        <v>559</v>
      </c>
      <c r="AE249" t="s">
        <v>556</v>
      </c>
      <c r="AF249" t="s">
        <v>58</v>
      </c>
      <c r="AG249" t="s">
        <v>119</v>
      </c>
      <c r="AH249" t="s">
        <v>137</v>
      </c>
      <c r="AI249">
        <v>5</v>
      </c>
      <c r="AJ249" t="s">
        <v>53</v>
      </c>
      <c r="AK249" t="s">
        <v>797</v>
      </c>
      <c r="AL249">
        <v>7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Y249" t="s">
        <v>799</v>
      </c>
      <c r="AZ249" t="s">
        <v>794</v>
      </c>
      <c r="BA249">
        <v>0</v>
      </c>
    </row>
    <row r="250" spans="1:53" hidden="1" x14ac:dyDescent="0.25">
      <c r="A250" s="1">
        <v>248</v>
      </c>
      <c r="B250">
        <v>12024</v>
      </c>
      <c r="C250">
        <v>297</v>
      </c>
      <c r="D250" t="s">
        <v>739</v>
      </c>
      <c r="E250" t="s">
        <v>800</v>
      </c>
      <c r="F250">
        <v>8</v>
      </c>
      <c r="H250" s="2">
        <v>43130</v>
      </c>
      <c r="I250" t="s">
        <v>53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700000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54</v>
      </c>
      <c r="AC250" t="s">
        <v>801</v>
      </c>
      <c r="AD250" t="s">
        <v>742</v>
      </c>
      <c r="AE250" t="s">
        <v>802</v>
      </c>
      <c r="AF250" t="s">
        <v>58</v>
      </c>
      <c r="AG250" t="s">
        <v>59</v>
      </c>
      <c r="AH250" t="s">
        <v>423</v>
      </c>
      <c r="AI250">
        <v>4</v>
      </c>
      <c r="AJ250" t="s">
        <v>53</v>
      </c>
      <c r="AK250" t="s">
        <v>797</v>
      </c>
      <c r="AL250">
        <v>8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700000</v>
      </c>
      <c r="AY250" t="s">
        <v>801</v>
      </c>
      <c r="AZ250" t="s">
        <v>54</v>
      </c>
      <c r="BA250">
        <v>0</v>
      </c>
    </row>
    <row r="251" spans="1:53" hidden="1" x14ac:dyDescent="0.25">
      <c r="A251" s="1">
        <v>249</v>
      </c>
      <c r="B251">
        <v>12025</v>
      </c>
      <c r="C251">
        <v>298</v>
      </c>
      <c r="D251" t="s">
        <v>96</v>
      </c>
      <c r="E251" t="s">
        <v>465</v>
      </c>
      <c r="F251">
        <v>3</v>
      </c>
      <c r="H251" s="2">
        <v>43130</v>
      </c>
      <c r="I251" t="s">
        <v>53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200000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6</v>
      </c>
      <c r="AA251">
        <v>0</v>
      </c>
      <c r="AB251" t="s">
        <v>54</v>
      </c>
      <c r="AC251" t="s">
        <v>803</v>
      </c>
      <c r="AD251" t="s">
        <v>99</v>
      </c>
      <c r="AE251" t="s">
        <v>467</v>
      </c>
      <c r="AF251" t="s">
        <v>95</v>
      </c>
      <c r="AG251" t="s">
        <v>67</v>
      </c>
      <c r="AH251" t="s">
        <v>74</v>
      </c>
      <c r="AI251">
        <v>2</v>
      </c>
      <c r="AJ251" t="s">
        <v>53</v>
      </c>
      <c r="AK251" t="s">
        <v>797</v>
      </c>
      <c r="AL251">
        <v>3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200000</v>
      </c>
      <c r="AY251" t="s">
        <v>803</v>
      </c>
      <c r="AZ251" t="s">
        <v>54</v>
      </c>
      <c r="BA251">
        <v>6</v>
      </c>
    </row>
    <row r="252" spans="1:53" hidden="1" x14ac:dyDescent="0.25">
      <c r="A252" s="1">
        <v>250</v>
      </c>
      <c r="B252">
        <v>12027</v>
      </c>
      <c r="C252">
        <v>300</v>
      </c>
      <c r="D252" t="s">
        <v>228</v>
      </c>
      <c r="E252" t="s">
        <v>804</v>
      </c>
      <c r="F252">
        <v>6</v>
      </c>
      <c r="H252" s="2">
        <v>43130</v>
      </c>
      <c r="I252" t="s">
        <v>53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5000000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54</v>
      </c>
      <c r="AC252" t="s">
        <v>805</v>
      </c>
      <c r="AD252" t="s">
        <v>231</v>
      </c>
      <c r="AE252" t="s">
        <v>806</v>
      </c>
      <c r="AF252" t="s">
        <v>95</v>
      </c>
      <c r="AG252" t="s">
        <v>81</v>
      </c>
      <c r="AH252" t="s">
        <v>156</v>
      </c>
      <c r="AI252">
        <v>2</v>
      </c>
      <c r="AJ252" t="s">
        <v>53</v>
      </c>
      <c r="AK252" t="s">
        <v>797</v>
      </c>
      <c r="AL252">
        <v>6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5000000</v>
      </c>
      <c r="AY252" t="s">
        <v>805</v>
      </c>
      <c r="AZ252" t="s">
        <v>54</v>
      </c>
      <c r="BA252">
        <v>0</v>
      </c>
    </row>
    <row r="253" spans="1:53" hidden="1" x14ac:dyDescent="0.25">
      <c r="A253" s="1">
        <v>251</v>
      </c>
      <c r="B253">
        <v>12028</v>
      </c>
      <c r="C253">
        <v>301</v>
      </c>
      <c r="D253" t="s">
        <v>228</v>
      </c>
      <c r="E253" t="s">
        <v>293</v>
      </c>
      <c r="F253">
        <v>24</v>
      </c>
      <c r="H253" s="2">
        <v>43130</v>
      </c>
      <c r="I253" t="s">
        <v>53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300000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54</v>
      </c>
      <c r="AC253" t="s">
        <v>807</v>
      </c>
      <c r="AD253" t="s">
        <v>231</v>
      </c>
      <c r="AE253" t="s">
        <v>295</v>
      </c>
      <c r="AF253" t="s">
        <v>95</v>
      </c>
      <c r="AG253" t="s">
        <v>81</v>
      </c>
      <c r="AH253" t="s">
        <v>156</v>
      </c>
      <c r="AI253">
        <v>2</v>
      </c>
      <c r="AJ253" t="s">
        <v>53</v>
      </c>
      <c r="AK253" t="s">
        <v>797</v>
      </c>
      <c r="AL253">
        <v>24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300000</v>
      </c>
      <c r="AY253" t="s">
        <v>807</v>
      </c>
      <c r="AZ253" t="s">
        <v>54</v>
      </c>
      <c r="BA253">
        <v>0</v>
      </c>
    </row>
    <row r="254" spans="1:53" hidden="1" x14ac:dyDescent="0.25">
      <c r="A254" s="1">
        <v>252</v>
      </c>
      <c r="B254">
        <v>12029</v>
      </c>
      <c r="C254">
        <v>302</v>
      </c>
      <c r="D254" t="s">
        <v>151</v>
      </c>
      <c r="E254" t="s">
        <v>157</v>
      </c>
      <c r="F254">
        <v>4</v>
      </c>
      <c r="H254" s="2">
        <v>43130</v>
      </c>
      <c r="I254" t="s">
        <v>53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54</v>
      </c>
      <c r="AC254" t="s">
        <v>808</v>
      </c>
      <c r="AD254" t="s">
        <v>154</v>
      </c>
      <c r="AE254" t="s">
        <v>159</v>
      </c>
      <c r="AF254" t="s">
        <v>95</v>
      </c>
      <c r="AG254" t="s">
        <v>81</v>
      </c>
      <c r="AH254" t="s">
        <v>156</v>
      </c>
      <c r="AI254">
        <v>2</v>
      </c>
      <c r="AJ254" t="s">
        <v>53</v>
      </c>
      <c r="AK254" t="s">
        <v>797</v>
      </c>
      <c r="AL254">
        <v>4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Y254" t="s">
        <v>808</v>
      </c>
      <c r="AZ254" t="s">
        <v>54</v>
      </c>
      <c r="BA254">
        <v>0</v>
      </c>
    </row>
    <row r="255" spans="1:53" hidden="1" x14ac:dyDescent="0.25">
      <c r="A255" s="1">
        <v>253</v>
      </c>
      <c r="B255">
        <v>12030</v>
      </c>
      <c r="C255">
        <v>303</v>
      </c>
      <c r="D255" t="s">
        <v>164</v>
      </c>
      <c r="E255" t="s">
        <v>655</v>
      </c>
      <c r="F255">
        <v>15</v>
      </c>
      <c r="H255" s="2">
        <v>43130</v>
      </c>
      <c r="I255" t="s">
        <v>53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952000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54</v>
      </c>
      <c r="AC255" t="s">
        <v>809</v>
      </c>
      <c r="AD255" t="s">
        <v>167</v>
      </c>
      <c r="AE255" t="s">
        <v>657</v>
      </c>
      <c r="AF255" t="s">
        <v>95</v>
      </c>
      <c r="AG255" t="s">
        <v>81</v>
      </c>
      <c r="AH255" t="s">
        <v>169</v>
      </c>
      <c r="AI255">
        <v>1</v>
      </c>
      <c r="AJ255" t="s">
        <v>53</v>
      </c>
      <c r="AK255" t="s">
        <v>797</v>
      </c>
      <c r="AL255">
        <v>15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952000</v>
      </c>
      <c r="AY255" t="s">
        <v>809</v>
      </c>
      <c r="AZ255" t="s">
        <v>54</v>
      </c>
      <c r="BA255">
        <v>0</v>
      </c>
    </row>
    <row r="256" spans="1:53" hidden="1" x14ac:dyDescent="0.25">
      <c r="A256" s="1">
        <v>254</v>
      </c>
      <c r="B256">
        <v>12032</v>
      </c>
      <c r="C256">
        <v>305</v>
      </c>
      <c r="D256" t="s">
        <v>62</v>
      </c>
      <c r="E256" t="s">
        <v>63</v>
      </c>
      <c r="F256">
        <v>10</v>
      </c>
      <c r="H256" s="2">
        <v>43131</v>
      </c>
      <c r="I256" t="s">
        <v>53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30000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54</v>
      </c>
      <c r="AC256" t="s">
        <v>810</v>
      </c>
      <c r="AD256" t="s">
        <v>65</v>
      </c>
      <c r="AE256" t="s">
        <v>66</v>
      </c>
      <c r="AF256" t="s">
        <v>58</v>
      </c>
      <c r="AG256" t="s">
        <v>67</v>
      </c>
      <c r="AH256" t="s">
        <v>68</v>
      </c>
      <c r="AI256">
        <v>3</v>
      </c>
      <c r="AJ256" t="s">
        <v>53</v>
      </c>
      <c r="AK256" t="s">
        <v>811</v>
      </c>
      <c r="AL256">
        <v>10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30000</v>
      </c>
      <c r="AY256" t="s">
        <v>810</v>
      </c>
      <c r="AZ256" t="s">
        <v>54</v>
      </c>
      <c r="BA256">
        <v>0</v>
      </c>
    </row>
    <row r="257" spans="1:53" hidden="1" x14ac:dyDescent="0.25">
      <c r="A257" s="1">
        <v>255</v>
      </c>
      <c r="B257">
        <v>12033</v>
      </c>
      <c r="C257">
        <v>306</v>
      </c>
      <c r="D257" t="s">
        <v>90</v>
      </c>
      <c r="E257" t="s">
        <v>812</v>
      </c>
      <c r="F257">
        <v>3</v>
      </c>
      <c r="H257" s="2">
        <v>43131</v>
      </c>
      <c r="I257" t="s">
        <v>53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54</v>
      </c>
      <c r="AC257" t="s">
        <v>813</v>
      </c>
      <c r="AD257" t="s">
        <v>93</v>
      </c>
      <c r="AE257" t="s">
        <v>814</v>
      </c>
      <c r="AF257" t="s">
        <v>95</v>
      </c>
      <c r="AG257" t="s">
        <v>67</v>
      </c>
      <c r="AH257" t="s">
        <v>74</v>
      </c>
      <c r="AI257">
        <v>2</v>
      </c>
      <c r="AJ257" t="s">
        <v>53</v>
      </c>
      <c r="AK257" t="s">
        <v>811</v>
      </c>
      <c r="AL257">
        <v>3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Y257" t="s">
        <v>813</v>
      </c>
      <c r="AZ257" t="s">
        <v>54</v>
      </c>
      <c r="BA257">
        <v>0</v>
      </c>
    </row>
    <row r="258" spans="1:53" hidden="1" x14ac:dyDescent="0.25">
      <c r="A258" s="1">
        <v>256</v>
      </c>
      <c r="B258">
        <v>12034</v>
      </c>
      <c r="C258">
        <v>307</v>
      </c>
      <c r="D258" t="s">
        <v>228</v>
      </c>
      <c r="E258" t="s">
        <v>522</v>
      </c>
      <c r="F258">
        <v>5</v>
      </c>
      <c r="H258" s="2">
        <v>43131</v>
      </c>
      <c r="I258" t="s">
        <v>53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230000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 t="s">
        <v>54</v>
      </c>
      <c r="AC258" t="s">
        <v>815</v>
      </c>
      <c r="AD258" t="s">
        <v>231</v>
      </c>
      <c r="AE258" t="s">
        <v>228</v>
      </c>
      <c r="AF258" t="s">
        <v>95</v>
      </c>
      <c r="AG258" t="s">
        <v>81</v>
      </c>
      <c r="AH258" t="s">
        <v>156</v>
      </c>
      <c r="AI258">
        <v>2</v>
      </c>
      <c r="AJ258" t="s">
        <v>53</v>
      </c>
      <c r="AK258" t="s">
        <v>811</v>
      </c>
      <c r="AL258">
        <v>5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230000</v>
      </c>
      <c r="AY258" t="s">
        <v>815</v>
      </c>
      <c r="AZ258" t="s">
        <v>54</v>
      </c>
      <c r="BA258">
        <v>1</v>
      </c>
    </row>
    <row r="259" spans="1:53" hidden="1" x14ac:dyDescent="0.25">
      <c r="A259" s="1">
        <v>257</v>
      </c>
      <c r="B259">
        <v>12035</v>
      </c>
      <c r="C259">
        <v>308</v>
      </c>
      <c r="D259" t="s">
        <v>151</v>
      </c>
      <c r="E259" t="s">
        <v>304</v>
      </c>
      <c r="F259">
        <v>5</v>
      </c>
      <c r="H259" s="2">
        <v>43131</v>
      </c>
      <c r="I259" t="s">
        <v>108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54</v>
      </c>
      <c r="AC259" t="s">
        <v>816</v>
      </c>
      <c r="AD259" t="s">
        <v>154</v>
      </c>
      <c r="AE259" t="s">
        <v>306</v>
      </c>
      <c r="AF259" t="s">
        <v>95</v>
      </c>
      <c r="AG259" t="s">
        <v>81</v>
      </c>
      <c r="AH259" t="s">
        <v>156</v>
      </c>
      <c r="AI259">
        <v>2</v>
      </c>
      <c r="AK259" t="s">
        <v>811</v>
      </c>
      <c r="AL259">
        <v>5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Y259" t="s">
        <v>816</v>
      </c>
      <c r="AZ259" t="s">
        <v>54</v>
      </c>
      <c r="BA259">
        <v>0</v>
      </c>
    </row>
    <row r="260" spans="1:53" hidden="1" x14ac:dyDescent="0.25">
      <c r="A260" s="1">
        <v>258</v>
      </c>
      <c r="B260">
        <v>12036</v>
      </c>
      <c r="C260">
        <v>309</v>
      </c>
      <c r="D260" t="s">
        <v>164</v>
      </c>
      <c r="E260" t="s">
        <v>348</v>
      </c>
      <c r="F260">
        <v>9</v>
      </c>
      <c r="H260" s="2">
        <v>43131</v>
      </c>
      <c r="I260" t="s">
        <v>53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1</v>
      </c>
      <c r="P260">
        <v>40000</v>
      </c>
      <c r="Q260">
        <v>1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54</v>
      </c>
      <c r="AC260" t="s">
        <v>817</v>
      </c>
      <c r="AD260" t="s">
        <v>167</v>
      </c>
      <c r="AE260" t="s">
        <v>350</v>
      </c>
      <c r="AF260" t="s">
        <v>95</v>
      </c>
      <c r="AG260" t="s">
        <v>81</v>
      </c>
      <c r="AH260" t="s">
        <v>169</v>
      </c>
      <c r="AI260">
        <v>1</v>
      </c>
      <c r="AJ260" t="s">
        <v>53</v>
      </c>
      <c r="AK260" t="s">
        <v>811</v>
      </c>
      <c r="AL260">
        <v>9</v>
      </c>
      <c r="AN260">
        <v>0</v>
      </c>
      <c r="AO260">
        <v>1</v>
      </c>
      <c r="AP260">
        <v>1</v>
      </c>
      <c r="AQ260">
        <v>1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40000</v>
      </c>
      <c r="AY260" t="s">
        <v>817</v>
      </c>
      <c r="AZ260" t="s">
        <v>54</v>
      </c>
      <c r="BA260">
        <v>0</v>
      </c>
    </row>
    <row r="261" spans="1:53" hidden="1" x14ac:dyDescent="0.25">
      <c r="A261" s="1">
        <v>259</v>
      </c>
      <c r="B261">
        <v>12037</v>
      </c>
      <c r="C261">
        <v>310</v>
      </c>
      <c r="D261" t="s">
        <v>106</v>
      </c>
      <c r="E261" t="s">
        <v>818</v>
      </c>
      <c r="F261">
        <v>5</v>
      </c>
      <c r="H261" s="2">
        <v>43131</v>
      </c>
      <c r="I261" t="s">
        <v>53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4000000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54</v>
      </c>
      <c r="AC261" t="s">
        <v>819</v>
      </c>
      <c r="AD261" t="s">
        <v>110</v>
      </c>
      <c r="AE261" t="s">
        <v>820</v>
      </c>
      <c r="AF261" t="s">
        <v>95</v>
      </c>
      <c r="AG261" t="s">
        <v>81</v>
      </c>
      <c r="AH261" t="s">
        <v>82</v>
      </c>
      <c r="AI261">
        <v>1</v>
      </c>
      <c r="AJ261" t="s">
        <v>53</v>
      </c>
      <c r="AK261" t="s">
        <v>811</v>
      </c>
      <c r="AL261">
        <v>5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4000000</v>
      </c>
      <c r="AY261" t="s">
        <v>819</v>
      </c>
      <c r="AZ261" t="s">
        <v>54</v>
      </c>
      <c r="BA261">
        <v>0</v>
      </c>
    </row>
    <row r="262" spans="1:53" hidden="1" x14ac:dyDescent="0.25">
      <c r="A262" s="1">
        <v>260</v>
      </c>
      <c r="B262">
        <v>12038</v>
      </c>
      <c r="C262">
        <v>311</v>
      </c>
      <c r="D262" t="s">
        <v>236</v>
      </c>
      <c r="E262" t="s">
        <v>821</v>
      </c>
      <c r="F262">
        <v>2</v>
      </c>
      <c r="H262" s="2">
        <v>43131</v>
      </c>
      <c r="I262" t="s">
        <v>53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460000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54</v>
      </c>
      <c r="AC262" t="s">
        <v>822</v>
      </c>
      <c r="AD262" t="s">
        <v>239</v>
      </c>
      <c r="AE262" t="s">
        <v>823</v>
      </c>
      <c r="AF262" t="s">
        <v>58</v>
      </c>
      <c r="AG262" t="s">
        <v>81</v>
      </c>
      <c r="AH262" t="s">
        <v>156</v>
      </c>
      <c r="AI262">
        <v>1</v>
      </c>
      <c r="AJ262" t="s">
        <v>53</v>
      </c>
      <c r="AK262" t="s">
        <v>811</v>
      </c>
      <c r="AL262">
        <v>2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460000</v>
      </c>
      <c r="AY262" t="s">
        <v>822</v>
      </c>
      <c r="AZ262" t="s">
        <v>54</v>
      </c>
      <c r="BA262">
        <v>0</v>
      </c>
    </row>
    <row r="263" spans="1:53" hidden="1" x14ac:dyDescent="0.25">
      <c r="A263" s="1">
        <v>261</v>
      </c>
      <c r="B263">
        <v>12039</v>
      </c>
      <c r="C263">
        <v>312</v>
      </c>
      <c r="D263" t="s">
        <v>412</v>
      </c>
      <c r="E263" t="s">
        <v>634</v>
      </c>
      <c r="F263">
        <v>1</v>
      </c>
      <c r="H263" s="2">
        <v>43132</v>
      </c>
      <c r="I263" t="s">
        <v>53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800000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54</v>
      </c>
      <c r="AC263" t="s">
        <v>824</v>
      </c>
      <c r="AD263" t="s">
        <v>415</v>
      </c>
      <c r="AE263" t="s">
        <v>636</v>
      </c>
      <c r="AF263" t="s">
        <v>95</v>
      </c>
      <c r="AG263" t="s">
        <v>59</v>
      </c>
      <c r="AH263" t="s">
        <v>204</v>
      </c>
      <c r="AI263">
        <v>5</v>
      </c>
      <c r="AJ263" t="s">
        <v>53</v>
      </c>
      <c r="AK263" t="s">
        <v>825</v>
      </c>
      <c r="AL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800000</v>
      </c>
      <c r="AY263" t="s">
        <v>824</v>
      </c>
      <c r="AZ263" t="s">
        <v>54</v>
      </c>
      <c r="BA263">
        <v>0</v>
      </c>
    </row>
    <row r="264" spans="1:53" hidden="1" x14ac:dyDescent="0.25">
      <c r="A264" s="1">
        <v>262</v>
      </c>
      <c r="B264">
        <v>12040</v>
      </c>
      <c r="C264">
        <v>313</v>
      </c>
      <c r="D264" t="s">
        <v>331</v>
      </c>
      <c r="E264" t="s">
        <v>826</v>
      </c>
      <c r="F264">
        <v>9</v>
      </c>
      <c r="H264" s="2">
        <v>43132</v>
      </c>
      <c r="I264" t="s">
        <v>53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10000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54</v>
      </c>
      <c r="AC264" t="s">
        <v>827</v>
      </c>
      <c r="AD264" t="s">
        <v>334</v>
      </c>
      <c r="AE264" t="s">
        <v>828</v>
      </c>
      <c r="AF264" t="s">
        <v>95</v>
      </c>
      <c r="AG264" t="s">
        <v>67</v>
      </c>
      <c r="AH264" t="s">
        <v>88</v>
      </c>
      <c r="AI264">
        <v>2</v>
      </c>
      <c r="AJ264" t="s">
        <v>53</v>
      </c>
      <c r="AK264" t="s">
        <v>825</v>
      </c>
      <c r="AL264">
        <v>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10000</v>
      </c>
      <c r="AY264" t="s">
        <v>827</v>
      </c>
      <c r="AZ264" t="s">
        <v>54</v>
      </c>
      <c r="BA264">
        <v>0</v>
      </c>
    </row>
    <row r="265" spans="1:53" hidden="1" x14ac:dyDescent="0.25">
      <c r="A265" s="1">
        <v>263</v>
      </c>
      <c r="B265">
        <v>12041</v>
      </c>
      <c r="C265">
        <v>314</v>
      </c>
      <c r="D265" t="s">
        <v>170</v>
      </c>
      <c r="E265" t="s">
        <v>773</v>
      </c>
      <c r="F265">
        <v>7</v>
      </c>
      <c r="H265" s="2">
        <v>43132</v>
      </c>
      <c r="I265" t="s">
        <v>53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150000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54</v>
      </c>
      <c r="AC265" t="s">
        <v>829</v>
      </c>
      <c r="AD265" t="s">
        <v>173</v>
      </c>
      <c r="AE265" t="s">
        <v>775</v>
      </c>
      <c r="AF265" t="s">
        <v>95</v>
      </c>
      <c r="AG265" t="s">
        <v>81</v>
      </c>
      <c r="AH265" t="s">
        <v>169</v>
      </c>
      <c r="AI265">
        <v>1</v>
      </c>
      <c r="AJ265" t="s">
        <v>53</v>
      </c>
      <c r="AK265" t="s">
        <v>825</v>
      </c>
      <c r="AL265">
        <v>7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150000</v>
      </c>
      <c r="AY265" t="s">
        <v>829</v>
      </c>
      <c r="AZ265" t="s">
        <v>54</v>
      </c>
      <c r="BA265">
        <v>0</v>
      </c>
    </row>
    <row r="266" spans="1:53" hidden="1" x14ac:dyDescent="0.25">
      <c r="A266" s="1">
        <v>264</v>
      </c>
      <c r="B266">
        <v>12042</v>
      </c>
      <c r="C266">
        <v>315</v>
      </c>
      <c r="D266" t="s">
        <v>170</v>
      </c>
      <c r="E266" t="s">
        <v>609</v>
      </c>
      <c r="F266">
        <v>4</v>
      </c>
      <c r="H266" s="2">
        <v>43132</v>
      </c>
      <c r="I266" t="s">
        <v>53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100000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54</v>
      </c>
      <c r="AC266" t="s">
        <v>830</v>
      </c>
      <c r="AD266" t="s">
        <v>173</v>
      </c>
      <c r="AE266" t="s">
        <v>611</v>
      </c>
      <c r="AF266" t="s">
        <v>95</v>
      </c>
      <c r="AG266" t="s">
        <v>81</v>
      </c>
      <c r="AH266" t="s">
        <v>169</v>
      </c>
      <c r="AI266">
        <v>1</v>
      </c>
      <c r="AJ266" t="s">
        <v>53</v>
      </c>
      <c r="AK266" t="s">
        <v>825</v>
      </c>
      <c r="AL266">
        <v>4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100000</v>
      </c>
      <c r="AY266" t="s">
        <v>830</v>
      </c>
      <c r="AZ266" t="s">
        <v>54</v>
      </c>
      <c r="BA266">
        <v>0</v>
      </c>
    </row>
    <row r="267" spans="1:53" hidden="1" x14ac:dyDescent="0.25">
      <c r="A267" s="1">
        <v>265</v>
      </c>
      <c r="B267">
        <v>12043</v>
      </c>
      <c r="C267">
        <v>316</v>
      </c>
      <c r="D267" t="s">
        <v>106</v>
      </c>
      <c r="E267" t="s">
        <v>831</v>
      </c>
      <c r="F267">
        <v>2</v>
      </c>
      <c r="H267" s="2">
        <v>43132</v>
      </c>
      <c r="I267" t="s">
        <v>53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54</v>
      </c>
      <c r="AC267" t="s">
        <v>832</v>
      </c>
      <c r="AD267" t="s">
        <v>110</v>
      </c>
      <c r="AE267" t="s">
        <v>833</v>
      </c>
      <c r="AF267" t="s">
        <v>95</v>
      </c>
      <c r="AG267" t="s">
        <v>81</v>
      </c>
      <c r="AH267" t="s">
        <v>82</v>
      </c>
      <c r="AI267">
        <v>1</v>
      </c>
      <c r="AJ267" t="s">
        <v>53</v>
      </c>
      <c r="AK267" t="s">
        <v>825</v>
      </c>
      <c r="AL267">
        <v>2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Y267" t="s">
        <v>832</v>
      </c>
      <c r="AZ267" t="s">
        <v>54</v>
      </c>
      <c r="BA267">
        <v>0</v>
      </c>
    </row>
    <row r="268" spans="1:53" hidden="1" x14ac:dyDescent="0.25">
      <c r="A268" s="1">
        <v>266</v>
      </c>
      <c r="B268">
        <v>12044</v>
      </c>
      <c r="C268">
        <v>317</v>
      </c>
      <c r="D268" t="s">
        <v>106</v>
      </c>
      <c r="E268" t="s">
        <v>756</v>
      </c>
      <c r="H268" s="2">
        <v>43132</v>
      </c>
      <c r="I268" t="s">
        <v>108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3</v>
      </c>
      <c r="P268">
        <v>25000</v>
      </c>
      <c r="Q268">
        <v>0</v>
      </c>
      <c r="R268">
        <v>0</v>
      </c>
      <c r="S268">
        <v>0</v>
      </c>
      <c r="T268">
        <v>0</v>
      </c>
      <c r="U268">
        <v>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54</v>
      </c>
      <c r="AC268" t="s">
        <v>834</v>
      </c>
      <c r="AD268" t="s">
        <v>110</v>
      </c>
      <c r="AE268" t="s">
        <v>758</v>
      </c>
      <c r="AF268" t="s">
        <v>95</v>
      </c>
      <c r="AG268" t="s">
        <v>81</v>
      </c>
      <c r="AH268" t="s">
        <v>82</v>
      </c>
      <c r="AI268">
        <v>1</v>
      </c>
      <c r="AK268" t="s">
        <v>825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3</v>
      </c>
      <c r="AW268">
        <v>0</v>
      </c>
      <c r="AX268">
        <v>25000</v>
      </c>
      <c r="AY268" t="s">
        <v>834</v>
      </c>
      <c r="AZ268" t="s">
        <v>54</v>
      </c>
      <c r="BA268">
        <v>0</v>
      </c>
    </row>
    <row r="269" spans="1:53" hidden="1" x14ac:dyDescent="0.25">
      <c r="A269" s="1">
        <v>267</v>
      </c>
      <c r="B269">
        <v>12045</v>
      </c>
      <c r="C269">
        <v>318</v>
      </c>
      <c r="D269" t="s">
        <v>491</v>
      </c>
      <c r="E269" t="s">
        <v>496</v>
      </c>
      <c r="F269">
        <v>4</v>
      </c>
      <c r="H269" s="2">
        <v>43132</v>
      </c>
      <c r="I269" t="s">
        <v>53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300000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54</v>
      </c>
      <c r="AC269" t="s">
        <v>835</v>
      </c>
      <c r="AD269" t="s">
        <v>494</v>
      </c>
      <c r="AE269" t="s">
        <v>498</v>
      </c>
      <c r="AF269" t="s">
        <v>58</v>
      </c>
      <c r="AG269" t="s">
        <v>81</v>
      </c>
      <c r="AH269" t="s">
        <v>169</v>
      </c>
      <c r="AI269">
        <v>1</v>
      </c>
      <c r="AJ269" t="s">
        <v>53</v>
      </c>
      <c r="AK269" t="s">
        <v>825</v>
      </c>
      <c r="AL269">
        <v>4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300000</v>
      </c>
      <c r="AY269" t="s">
        <v>835</v>
      </c>
      <c r="AZ269" t="s">
        <v>54</v>
      </c>
      <c r="BA269">
        <v>0</v>
      </c>
    </row>
    <row r="270" spans="1:53" hidden="1" x14ac:dyDescent="0.25">
      <c r="A270" s="1">
        <v>268</v>
      </c>
      <c r="B270">
        <v>12047</v>
      </c>
      <c r="C270">
        <v>320</v>
      </c>
      <c r="D270" t="s">
        <v>836</v>
      </c>
      <c r="E270" t="s">
        <v>837</v>
      </c>
      <c r="F270">
        <v>10</v>
      </c>
      <c r="H270" s="2">
        <v>43133</v>
      </c>
      <c r="I270" t="s">
        <v>53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54</v>
      </c>
      <c r="AC270" t="s">
        <v>838</v>
      </c>
      <c r="AD270" t="s">
        <v>839</v>
      </c>
      <c r="AE270" t="s">
        <v>840</v>
      </c>
      <c r="AF270" t="s">
        <v>80</v>
      </c>
      <c r="AG270" t="s">
        <v>553</v>
      </c>
      <c r="AH270" t="s">
        <v>554</v>
      </c>
      <c r="AI270">
        <v>7</v>
      </c>
      <c r="AJ270" t="s">
        <v>53</v>
      </c>
      <c r="AK270" t="s">
        <v>841</v>
      </c>
      <c r="AL270">
        <v>10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Y270" t="s">
        <v>838</v>
      </c>
      <c r="AZ270" t="s">
        <v>54</v>
      </c>
      <c r="BA270">
        <v>0</v>
      </c>
    </row>
    <row r="271" spans="1:53" hidden="1" x14ac:dyDescent="0.25">
      <c r="A271" s="1">
        <v>269</v>
      </c>
      <c r="B271">
        <v>12048</v>
      </c>
      <c r="C271">
        <v>321</v>
      </c>
      <c r="D271" t="s">
        <v>842</v>
      </c>
      <c r="E271" t="s">
        <v>843</v>
      </c>
      <c r="F271">
        <v>12</v>
      </c>
      <c r="H271" s="2">
        <v>43133</v>
      </c>
      <c r="I271" t="s">
        <v>53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210000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54</v>
      </c>
      <c r="AC271" t="s">
        <v>844</v>
      </c>
      <c r="AD271" t="s">
        <v>845</v>
      </c>
      <c r="AE271" t="s">
        <v>846</v>
      </c>
      <c r="AF271" t="s">
        <v>58</v>
      </c>
      <c r="AG271" t="s">
        <v>59</v>
      </c>
      <c r="AH271" t="s">
        <v>60</v>
      </c>
      <c r="AI271">
        <v>4</v>
      </c>
      <c r="AJ271" t="s">
        <v>53</v>
      </c>
      <c r="AK271" t="s">
        <v>841</v>
      </c>
      <c r="AL271">
        <v>12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210000</v>
      </c>
      <c r="AY271" t="s">
        <v>844</v>
      </c>
      <c r="AZ271" t="s">
        <v>54</v>
      </c>
      <c r="BA271">
        <v>0</v>
      </c>
    </row>
    <row r="272" spans="1:53" hidden="1" x14ac:dyDescent="0.25">
      <c r="A272" s="1">
        <v>270</v>
      </c>
      <c r="B272">
        <v>12049</v>
      </c>
      <c r="C272">
        <v>322</v>
      </c>
      <c r="D272" t="s">
        <v>90</v>
      </c>
      <c r="E272" t="s">
        <v>514</v>
      </c>
      <c r="F272">
        <v>27</v>
      </c>
      <c r="H272" s="2">
        <v>43133</v>
      </c>
      <c r="I272" t="s">
        <v>53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54</v>
      </c>
      <c r="AC272" t="s">
        <v>847</v>
      </c>
      <c r="AD272" t="s">
        <v>93</v>
      </c>
      <c r="AE272" t="s">
        <v>516</v>
      </c>
      <c r="AF272" t="s">
        <v>95</v>
      </c>
      <c r="AG272" t="s">
        <v>67</v>
      </c>
      <c r="AH272" t="s">
        <v>74</v>
      </c>
      <c r="AI272">
        <v>2</v>
      </c>
      <c r="AJ272" t="s">
        <v>53</v>
      </c>
      <c r="AK272" t="s">
        <v>841</v>
      </c>
      <c r="AL272">
        <v>27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Y272" t="s">
        <v>847</v>
      </c>
      <c r="AZ272" t="s">
        <v>54</v>
      </c>
      <c r="BA272">
        <v>0</v>
      </c>
    </row>
    <row r="273" spans="1:53" hidden="1" x14ac:dyDescent="0.25">
      <c r="A273" s="1">
        <v>271</v>
      </c>
      <c r="B273">
        <v>12050</v>
      </c>
      <c r="C273">
        <v>323</v>
      </c>
      <c r="D273" t="s">
        <v>331</v>
      </c>
      <c r="E273" t="s">
        <v>848</v>
      </c>
      <c r="F273">
        <v>1</v>
      </c>
      <c r="H273" s="2">
        <v>43133</v>
      </c>
      <c r="I273" t="s">
        <v>53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150000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54</v>
      </c>
      <c r="AC273" t="s">
        <v>849</v>
      </c>
      <c r="AD273" t="s">
        <v>334</v>
      </c>
      <c r="AE273" t="s">
        <v>850</v>
      </c>
      <c r="AF273" t="s">
        <v>95</v>
      </c>
      <c r="AG273" t="s">
        <v>67</v>
      </c>
      <c r="AH273" t="s">
        <v>88</v>
      </c>
      <c r="AI273">
        <v>2</v>
      </c>
      <c r="AJ273" t="s">
        <v>53</v>
      </c>
      <c r="AK273" t="s">
        <v>841</v>
      </c>
      <c r="AL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150000</v>
      </c>
      <c r="AY273" t="s">
        <v>849</v>
      </c>
      <c r="AZ273" t="s">
        <v>54</v>
      </c>
      <c r="BA273">
        <v>0</v>
      </c>
    </row>
    <row r="274" spans="1:53" hidden="1" x14ac:dyDescent="0.25">
      <c r="A274" s="1">
        <v>272</v>
      </c>
      <c r="B274">
        <v>12051</v>
      </c>
      <c r="C274">
        <v>324</v>
      </c>
      <c r="D274" t="s">
        <v>331</v>
      </c>
      <c r="E274" t="s">
        <v>851</v>
      </c>
      <c r="F274">
        <v>5</v>
      </c>
      <c r="H274" s="2">
        <v>43133</v>
      </c>
      <c r="I274" t="s">
        <v>53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60000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54</v>
      </c>
      <c r="AC274" t="s">
        <v>852</v>
      </c>
      <c r="AD274" t="s">
        <v>334</v>
      </c>
      <c r="AE274" t="s">
        <v>853</v>
      </c>
      <c r="AF274" t="s">
        <v>95</v>
      </c>
      <c r="AG274" t="s">
        <v>67</v>
      </c>
      <c r="AH274" t="s">
        <v>88</v>
      </c>
      <c r="AI274">
        <v>2</v>
      </c>
      <c r="AJ274" t="s">
        <v>53</v>
      </c>
      <c r="AK274" t="s">
        <v>841</v>
      </c>
      <c r="AL274">
        <v>5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60000</v>
      </c>
      <c r="AY274" t="s">
        <v>852</v>
      </c>
      <c r="AZ274" t="s">
        <v>54</v>
      </c>
      <c r="BA274">
        <v>0</v>
      </c>
    </row>
    <row r="275" spans="1:53" hidden="1" x14ac:dyDescent="0.25">
      <c r="A275" s="1">
        <v>273</v>
      </c>
      <c r="B275">
        <v>12052</v>
      </c>
      <c r="C275">
        <v>325</v>
      </c>
      <c r="D275" t="s">
        <v>151</v>
      </c>
      <c r="E275" t="s">
        <v>296</v>
      </c>
      <c r="F275">
        <v>3</v>
      </c>
      <c r="H275" s="2">
        <v>43133</v>
      </c>
      <c r="I275" t="s">
        <v>53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200000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 t="s">
        <v>54</v>
      </c>
      <c r="AC275" t="s">
        <v>854</v>
      </c>
      <c r="AD275" t="s">
        <v>154</v>
      </c>
      <c r="AE275" t="s">
        <v>298</v>
      </c>
      <c r="AF275" t="s">
        <v>95</v>
      </c>
      <c r="AG275" t="s">
        <v>81</v>
      </c>
      <c r="AH275" t="s">
        <v>156</v>
      </c>
      <c r="AI275">
        <v>2</v>
      </c>
      <c r="AJ275" t="s">
        <v>53</v>
      </c>
      <c r="AK275" t="s">
        <v>841</v>
      </c>
      <c r="AL275">
        <v>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200000</v>
      </c>
      <c r="AY275" t="s">
        <v>854</v>
      </c>
      <c r="AZ275" t="s">
        <v>54</v>
      </c>
      <c r="BA275">
        <v>0</v>
      </c>
    </row>
    <row r="276" spans="1:53" hidden="1" x14ac:dyDescent="0.25">
      <c r="A276" s="1">
        <v>274</v>
      </c>
      <c r="B276">
        <v>12053</v>
      </c>
      <c r="C276">
        <v>326</v>
      </c>
      <c r="D276" t="s">
        <v>170</v>
      </c>
      <c r="E276" t="s">
        <v>855</v>
      </c>
      <c r="F276">
        <v>1</v>
      </c>
      <c r="H276" s="2">
        <v>43133</v>
      </c>
      <c r="I276" t="s">
        <v>53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54</v>
      </c>
      <c r="AC276" t="s">
        <v>856</v>
      </c>
      <c r="AD276" t="s">
        <v>173</v>
      </c>
      <c r="AE276" t="s">
        <v>857</v>
      </c>
      <c r="AF276" t="s">
        <v>95</v>
      </c>
      <c r="AG276" t="s">
        <v>81</v>
      </c>
      <c r="AH276" t="s">
        <v>169</v>
      </c>
      <c r="AI276">
        <v>1</v>
      </c>
      <c r="AJ276" t="s">
        <v>53</v>
      </c>
      <c r="AK276" t="s">
        <v>841</v>
      </c>
      <c r="AL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Y276" t="s">
        <v>856</v>
      </c>
      <c r="AZ276" t="s">
        <v>54</v>
      </c>
      <c r="BA276">
        <v>0</v>
      </c>
    </row>
    <row r="277" spans="1:53" hidden="1" x14ac:dyDescent="0.25">
      <c r="A277" s="1">
        <v>275</v>
      </c>
      <c r="B277">
        <v>12054</v>
      </c>
      <c r="C277">
        <v>327</v>
      </c>
      <c r="D277" t="s">
        <v>311</v>
      </c>
      <c r="E277" t="s">
        <v>858</v>
      </c>
      <c r="F277">
        <v>4</v>
      </c>
      <c r="H277" s="2">
        <v>43133</v>
      </c>
      <c r="I277" t="s">
        <v>53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180000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54</v>
      </c>
      <c r="AC277" t="s">
        <v>859</v>
      </c>
      <c r="AD277" t="s">
        <v>314</v>
      </c>
      <c r="AE277" t="s">
        <v>860</v>
      </c>
      <c r="AF277" t="s">
        <v>80</v>
      </c>
      <c r="AG277" t="s">
        <v>81</v>
      </c>
      <c r="AH277" t="s">
        <v>169</v>
      </c>
      <c r="AI277">
        <v>1</v>
      </c>
      <c r="AJ277" t="s">
        <v>53</v>
      </c>
      <c r="AK277" t="s">
        <v>841</v>
      </c>
      <c r="AL277">
        <v>4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180000</v>
      </c>
      <c r="AY277" t="s">
        <v>859</v>
      </c>
      <c r="AZ277" t="s">
        <v>54</v>
      </c>
      <c r="BA277">
        <v>0</v>
      </c>
    </row>
    <row r="278" spans="1:53" hidden="1" x14ac:dyDescent="0.25">
      <c r="A278" s="1">
        <v>276</v>
      </c>
      <c r="B278">
        <v>12055</v>
      </c>
      <c r="C278">
        <v>328</v>
      </c>
      <c r="D278" t="s">
        <v>127</v>
      </c>
      <c r="E278" t="s">
        <v>861</v>
      </c>
      <c r="F278">
        <v>8</v>
      </c>
      <c r="H278" s="2">
        <v>43134</v>
      </c>
      <c r="I278" t="s">
        <v>53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200000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54</v>
      </c>
      <c r="AC278" t="s">
        <v>862</v>
      </c>
      <c r="AD278" t="s">
        <v>130</v>
      </c>
      <c r="AE278" t="s">
        <v>863</v>
      </c>
      <c r="AF278" t="s">
        <v>95</v>
      </c>
      <c r="AG278" t="s">
        <v>119</v>
      </c>
      <c r="AH278" t="s">
        <v>120</v>
      </c>
      <c r="AI278">
        <v>5</v>
      </c>
      <c r="AJ278" t="s">
        <v>53</v>
      </c>
      <c r="AK278" t="s">
        <v>864</v>
      </c>
      <c r="AL278">
        <v>8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200000</v>
      </c>
      <c r="AY278" t="s">
        <v>862</v>
      </c>
      <c r="AZ278" t="s">
        <v>54</v>
      </c>
      <c r="BA278">
        <v>0</v>
      </c>
    </row>
    <row r="279" spans="1:53" hidden="1" x14ac:dyDescent="0.25">
      <c r="A279" s="1">
        <v>277</v>
      </c>
      <c r="B279">
        <v>12056</v>
      </c>
      <c r="C279">
        <v>329</v>
      </c>
      <c r="D279" t="s">
        <v>556</v>
      </c>
      <c r="E279" t="s">
        <v>865</v>
      </c>
      <c r="F279">
        <v>3</v>
      </c>
      <c r="H279" s="2">
        <v>43134</v>
      </c>
      <c r="I279" t="s">
        <v>53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1</v>
      </c>
      <c r="AB279" t="s">
        <v>54</v>
      </c>
      <c r="AC279" t="s">
        <v>866</v>
      </c>
      <c r="AD279" t="s">
        <v>559</v>
      </c>
      <c r="AE279" t="s">
        <v>867</v>
      </c>
      <c r="AF279" t="s">
        <v>58</v>
      </c>
      <c r="AG279" t="s">
        <v>119</v>
      </c>
      <c r="AH279" t="s">
        <v>137</v>
      </c>
      <c r="AI279">
        <v>5</v>
      </c>
      <c r="AJ279" t="s">
        <v>53</v>
      </c>
      <c r="AK279" t="s">
        <v>864</v>
      </c>
      <c r="AL279">
        <v>3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1</v>
      </c>
      <c r="AY279" t="s">
        <v>866</v>
      </c>
      <c r="AZ279" t="s">
        <v>54</v>
      </c>
      <c r="BA279">
        <v>1</v>
      </c>
    </row>
    <row r="280" spans="1:53" hidden="1" x14ac:dyDescent="0.25">
      <c r="A280" s="1">
        <v>278</v>
      </c>
      <c r="B280">
        <v>12057</v>
      </c>
      <c r="C280">
        <v>330</v>
      </c>
      <c r="D280" t="s">
        <v>418</v>
      </c>
      <c r="E280" t="s">
        <v>419</v>
      </c>
      <c r="F280">
        <v>7</v>
      </c>
      <c r="H280" s="2">
        <v>43134</v>
      </c>
      <c r="I280" t="s">
        <v>53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4</v>
      </c>
      <c r="AA280">
        <v>1</v>
      </c>
      <c r="AB280" t="s">
        <v>54</v>
      </c>
      <c r="AC280" t="s">
        <v>868</v>
      </c>
      <c r="AD280" t="s">
        <v>421</v>
      </c>
      <c r="AE280" t="s">
        <v>422</v>
      </c>
      <c r="AF280" t="s">
        <v>58</v>
      </c>
      <c r="AG280" t="s">
        <v>59</v>
      </c>
      <c r="AH280" t="s">
        <v>423</v>
      </c>
      <c r="AI280">
        <v>4</v>
      </c>
      <c r="AJ280" t="s">
        <v>53</v>
      </c>
      <c r="AK280" t="s">
        <v>864</v>
      </c>
      <c r="AL280">
        <v>7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Y280" t="s">
        <v>868</v>
      </c>
      <c r="AZ280" t="s">
        <v>54</v>
      </c>
      <c r="BA280">
        <v>4</v>
      </c>
    </row>
    <row r="281" spans="1:53" hidden="1" x14ac:dyDescent="0.25">
      <c r="A281" s="1">
        <v>279</v>
      </c>
      <c r="B281">
        <v>12059</v>
      </c>
      <c r="C281">
        <v>332</v>
      </c>
      <c r="D281" t="s">
        <v>637</v>
      </c>
      <c r="E281" t="s">
        <v>638</v>
      </c>
      <c r="F281">
        <v>9</v>
      </c>
      <c r="H281" s="2">
        <v>43134</v>
      </c>
      <c r="I281" t="s">
        <v>53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525000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54</v>
      </c>
      <c r="AC281" t="s">
        <v>869</v>
      </c>
      <c r="AD281" t="s">
        <v>640</v>
      </c>
      <c r="AE281" t="s">
        <v>641</v>
      </c>
      <c r="AF281" t="s">
        <v>58</v>
      </c>
      <c r="AG281" t="s">
        <v>67</v>
      </c>
      <c r="AH281" t="s">
        <v>68</v>
      </c>
      <c r="AI281">
        <v>3</v>
      </c>
      <c r="AJ281" t="s">
        <v>53</v>
      </c>
      <c r="AK281" t="s">
        <v>864</v>
      </c>
      <c r="AL281">
        <v>9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525000</v>
      </c>
      <c r="AY281" t="s">
        <v>869</v>
      </c>
      <c r="AZ281" t="s">
        <v>54</v>
      </c>
      <c r="BA281">
        <v>0</v>
      </c>
    </row>
    <row r="282" spans="1:53" hidden="1" x14ac:dyDescent="0.25">
      <c r="A282" s="1">
        <v>280</v>
      </c>
      <c r="B282">
        <v>12060</v>
      </c>
      <c r="C282">
        <v>333</v>
      </c>
      <c r="D282" t="s">
        <v>69</v>
      </c>
      <c r="E282" t="s">
        <v>456</v>
      </c>
      <c r="F282">
        <v>4</v>
      </c>
      <c r="H282" s="2">
        <v>43134</v>
      </c>
      <c r="I282" t="s">
        <v>53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150000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54</v>
      </c>
      <c r="AC282" t="s">
        <v>870</v>
      </c>
      <c r="AD282" t="s">
        <v>72</v>
      </c>
      <c r="AE282" t="s">
        <v>458</v>
      </c>
      <c r="AF282" t="s">
        <v>58</v>
      </c>
      <c r="AG282" t="s">
        <v>67</v>
      </c>
      <c r="AH282" t="s">
        <v>74</v>
      </c>
      <c r="AI282">
        <v>3</v>
      </c>
      <c r="AJ282" t="s">
        <v>53</v>
      </c>
      <c r="AK282" t="s">
        <v>864</v>
      </c>
      <c r="AL282">
        <v>4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150000</v>
      </c>
      <c r="AY282" t="s">
        <v>870</v>
      </c>
      <c r="AZ282" t="s">
        <v>54</v>
      </c>
      <c r="BA282">
        <v>0</v>
      </c>
    </row>
    <row r="283" spans="1:53" hidden="1" x14ac:dyDescent="0.25">
      <c r="A283" s="1">
        <v>281</v>
      </c>
      <c r="B283">
        <v>12061</v>
      </c>
      <c r="C283">
        <v>334</v>
      </c>
      <c r="D283" t="s">
        <v>151</v>
      </c>
      <c r="E283" t="s">
        <v>871</v>
      </c>
      <c r="F283">
        <v>6</v>
      </c>
      <c r="H283" s="2">
        <v>43134</v>
      </c>
      <c r="I283" t="s">
        <v>53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54</v>
      </c>
      <c r="AC283" t="s">
        <v>872</v>
      </c>
      <c r="AD283" t="s">
        <v>154</v>
      </c>
      <c r="AE283" t="s">
        <v>873</v>
      </c>
      <c r="AF283" t="s">
        <v>95</v>
      </c>
      <c r="AG283" t="s">
        <v>81</v>
      </c>
      <c r="AH283" t="s">
        <v>156</v>
      </c>
      <c r="AI283">
        <v>2</v>
      </c>
      <c r="AJ283" t="s">
        <v>53</v>
      </c>
      <c r="AK283" t="s">
        <v>864</v>
      </c>
      <c r="AL283">
        <v>6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Y283" t="s">
        <v>872</v>
      </c>
      <c r="AZ283" t="s">
        <v>54</v>
      </c>
      <c r="BA283">
        <v>0</v>
      </c>
    </row>
    <row r="284" spans="1:53" hidden="1" x14ac:dyDescent="0.25">
      <c r="A284" s="1">
        <v>282</v>
      </c>
      <c r="B284">
        <v>12062</v>
      </c>
      <c r="C284">
        <v>335</v>
      </c>
      <c r="D284" t="s">
        <v>164</v>
      </c>
      <c r="E284" t="s">
        <v>874</v>
      </c>
      <c r="F284">
        <v>1</v>
      </c>
      <c r="H284" s="2">
        <v>43134</v>
      </c>
      <c r="I284" t="s">
        <v>53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192000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54</v>
      </c>
      <c r="AC284" t="s">
        <v>875</v>
      </c>
      <c r="AD284" t="s">
        <v>167</v>
      </c>
      <c r="AE284" t="s">
        <v>876</v>
      </c>
      <c r="AF284" t="s">
        <v>95</v>
      </c>
      <c r="AG284" t="s">
        <v>81</v>
      </c>
      <c r="AH284" t="s">
        <v>169</v>
      </c>
      <c r="AI284">
        <v>1</v>
      </c>
      <c r="AJ284" t="s">
        <v>53</v>
      </c>
      <c r="AK284" t="s">
        <v>864</v>
      </c>
      <c r="AL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192000</v>
      </c>
      <c r="AY284" t="s">
        <v>875</v>
      </c>
      <c r="AZ284" t="s">
        <v>54</v>
      </c>
      <c r="BA284">
        <v>0</v>
      </c>
    </row>
    <row r="285" spans="1:53" hidden="1" x14ac:dyDescent="0.25">
      <c r="A285" s="1">
        <v>283</v>
      </c>
      <c r="B285">
        <v>12063</v>
      </c>
      <c r="C285">
        <v>336</v>
      </c>
      <c r="D285" t="s">
        <v>164</v>
      </c>
      <c r="E285" t="s">
        <v>874</v>
      </c>
      <c r="F285">
        <v>1</v>
      </c>
      <c r="H285" s="2">
        <v>43134</v>
      </c>
      <c r="I285" t="s">
        <v>53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192000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54</v>
      </c>
      <c r="AC285" t="s">
        <v>877</v>
      </c>
      <c r="AD285" t="s">
        <v>167</v>
      </c>
      <c r="AE285" t="s">
        <v>876</v>
      </c>
      <c r="AF285" t="s">
        <v>95</v>
      </c>
      <c r="AG285" t="s">
        <v>81</v>
      </c>
      <c r="AH285" t="s">
        <v>169</v>
      </c>
      <c r="AI285">
        <v>1</v>
      </c>
      <c r="AJ285" t="s">
        <v>53</v>
      </c>
      <c r="AK285" t="s">
        <v>864</v>
      </c>
      <c r="AL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192000</v>
      </c>
      <c r="AY285" t="s">
        <v>877</v>
      </c>
      <c r="AZ285" t="s">
        <v>54</v>
      </c>
      <c r="BA285">
        <v>0</v>
      </c>
    </row>
    <row r="286" spans="1:53" hidden="1" x14ac:dyDescent="0.25">
      <c r="A286" s="1">
        <v>284</v>
      </c>
      <c r="B286">
        <v>12064</v>
      </c>
      <c r="C286">
        <v>337</v>
      </c>
      <c r="D286" t="s">
        <v>351</v>
      </c>
      <c r="E286" t="s">
        <v>352</v>
      </c>
      <c r="F286">
        <v>6</v>
      </c>
      <c r="H286" s="2">
        <v>43134</v>
      </c>
      <c r="I286" t="s">
        <v>53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54</v>
      </c>
      <c r="AC286" t="s">
        <v>878</v>
      </c>
      <c r="AD286" t="s">
        <v>354</v>
      </c>
      <c r="AE286" t="s">
        <v>355</v>
      </c>
      <c r="AF286" t="s">
        <v>58</v>
      </c>
      <c r="AG286" t="s">
        <v>81</v>
      </c>
      <c r="AH286" t="s">
        <v>156</v>
      </c>
      <c r="AI286">
        <v>1</v>
      </c>
      <c r="AJ286" t="s">
        <v>53</v>
      </c>
      <c r="AK286" t="s">
        <v>864</v>
      </c>
      <c r="AL286">
        <v>6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Y286" t="s">
        <v>878</v>
      </c>
      <c r="AZ286" t="s">
        <v>54</v>
      </c>
      <c r="BA286">
        <v>0</v>
      </c>
    </row>
    <row r="287" spans="1:53" hidden="1" x14ac:dyDescent="0.25">
      <c r="A287" s="1">
        <v>285</v>
      </c>
      <c r="B287">
        <v>12065</v>
      </c>
      <c r="C287">
        <v>338</v>
      </c>
      <c r="D287" t="s">
        <v>879</v>
      </c>
      <c r="E287" t="s">
        <v>880</v>
      </c>
      <c r="F287">
        <v>1</v>
      </c>
      <c r="H287" s="2">
        <v>43135</v>
      </c>
      <c r="I287" t="s">
        <v>881</v>
      </c>
      <c r="J287">
        <v>2</v>
      </c>
      <c r="K287">
        <v>0</v>
      </c>
      <c r="L287">
        <v>0</v>
      </c>
      <c r="M287">
        <v>2</v>
      </c>
      <c r="N287">
        <v>0</v>
      </c>
      <c r="O287">
        <v>3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 t="s">
        <v>54</v>
      </c>
      <c r="AC287" t="s">
        <v>882</v>
      </c>
      <c r="AD287" t="s">
        <v>883</v>
      </c>
      <c r="AE287" t="s">
        <v>884</v>
      </c>
      <c r="AF287" t="s">
        <v>58</v>
      </c>
      <c r="AG287" t="s">
        <v>553</v>
      </c>
      <c r="AH287" t="s">
        <v>554</v>
      </c>
      <c r="AI287">
        <v>7</v>
      </c>
      <c r="AJ287" t="s">
        <v>881</v>
      </c>
      <c r="AK287" t="s">
        <v>885</v>
      </c>
      <c r="AL287">
        <v>1</v>
      </c>
      <c r="AN287">
        <v>2</v>
      </c>
      <c r="AO287">
        <v>0</v>
      </c>
      <c r="AP287">
        <v>2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Y287" t="s">
        <v>882</v>
      </c>
      <c r="AZ287" t="s">
        <v>54</v>
      </c>
      <c r="BA287">
        <v>0</v>
      </c>
    </row>
    <row r="288" spans="1:53" hidden="1" x14ac:dyDescent="0.25">
      <c r="A288" s="1">
        <v>286</v>
      </c>
      <c r="B288">
        <v>12066</v>
      </c>
      <c r="C288">
        <v>339</v>
      </c>
      <c r="D288" t="s">
        <v>886</v>
      </c>
      <c r="E288" t="s">
        <v>887</v>
      </c>
      <c r="F288">
        <v>6</v>
      </c>
      <c r="H288" s="2">
        <v>43135</v>
      </c>
      <c r="I288" t="s">
        <v>53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54</v>
      </c>
      <c r="AC288" t="s">
        <v>888</v>
      </c>
      <c r="AD288" t="s">
        <v>889</v>
      </c>
      <c r="AE288" t="s">
        <v>890</v>
      </c>
      <c r="AF288" t="s">
        <v>58</v>
      </c>
      <c r="AG288" t="s">
        <v>553</v>
      </c>
      <c r="AH288" t="s">
        <v>554</v>
      </c>
      <c r="AI288">
        <v>7</v>
      </c>
      <c r="AJ288" t="s">
        <v>53</v>
      </c>
      <c r="AK288" t="s">
        <v>885</v>
      </c>
      <c r="AL288">
        <v>6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Y288" t="s">
        <v>888</v>
      </c>
      <c r="AZ288" t="s">
        <v>54</v>
      </c>
      <c r="BA288">
        <v>0</v>
      </c>
    </row>
    <row r="289" spans="1:53" hidden="1" x14ac:dyDescent="0.25">
      <c r="A289" s="1">
        <v>287</v>
      </c>
      <c r="B289">
        <v>12067</v>
      </c>
      <c r="C289">
        <v>340</v>
      </c>
      <c r="D289" t="s">
        <v>51</v>
      </c>
      <c r="E289" t="s">
        <v>318</v>
      </c>
      <c r="F289">
        <v>5</v>
      </c>
      <c r="H289" s="2">
        <v>43135</v>
      </c>
      <c r="I289" t="s">
        <v>53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54</v>
      </c>
      <c r="AC289" t="s">
        <v>891</v>
      </c>
      <c r="AD289" t="s">
        <v>56</v>
      </c>
      <c r="AE289" t="s">
        <v>320</v>
      </c>
      <c r="AF289" t="s">
        <v>58</v>
      </c>
      <c r="AG289" t="s">
        <v>59</v>
      </c>
      <c r="AH289" t="s">
        <v>60</v>
      </c>
      <c r="AI289">
        <v>4</v>
      </c>
      <c r="AJ289" t="s">
        <v>53</v>
      </c>
      <c r="AK289" t="s">
        <v>885</v>
      </c>
      <c r="AL289">
        <v>5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Y289" t="s">
        <v>891</v>
      </c>
      <c r="AZ289" t="s">
        <v>54</v>
      </c>
      <c r="BA289">
        <v>0</v>
      </c>
    </row>
    <row r="290" spans="1:53" hidden="1" x14ac:dyDescent="0.25">
      <c r="A290" s="1">
        <v>288</v>
      </c>
      <c r="B290">
        <v>12068</v>
      </c>
      <c r="C290">
        <v>341</v>
      </c>
      <c r="D290" t="s">
        <v>892</v>
      </c>
      <c r="E290" t="s">
        <v>893</v>
      </c>
      <c r="F290">
        <v>5</v>
      </c>
      <c r="H290" s="2">
        <v>43135</v>
      </c>
      <c r="I290" t="s">
        <v>53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54</v>
      </c>
      <c r="AC290" t="s">
        <v>894</v>
      </c>
      <c r="AD290" t="s">
        <v>895</v>
      </c>
      <c r="AE290" t="s">
        <v>896</v>
      </c>
      <c r="AF290" t="s">
        <v>58</v>
      </c>
      <c r="AG290" t="s">
        <v>59</v>
      </c>
      <c r="AH290" t="s">
        <v>423</v>
      </c>
      <c r="AI290">
        <v>4</v>
      </c>
      <c r="AJ290" t="s">
        <v>53</v>
      </c>
      <c r="AK290" t="s">
        <v>885</v>
      </c>
      <c r="AL290">
        <v>5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Y290" t="s">
        <v>894</v>
      </c>
      <c r="AZ290" t="s">
        <v>54</v>
      </c>
      <c r="BA290">
        <v>0</v>
      </c>
    </row>
    <row r="291" spans="1:53" hidden="1" x14ac:dyDescent="0.25">
      <c r="A291" s="1">
        <v>289</v>
      </c>
      <c r="B291">
        <v>12069</v>
      </c>
      <c r="C291">
        <v>342</v>
      </c>
      <c r="D291" t="s">
        <v>62</v>
      </c>
      <c r="E291" t="s">
        <v>424</v>
      </c>
      <c r="F291">
        <v>6</v>
      </c>
      <c r="H291" s="2">
        <v>43135</v>
      </c>
      <c r="I291" t="s">
        <v>53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1</v>
      </c>
      <c r="P291">
        <v>45000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 t="s">
        <v>897</v>
      </c>
      <c r="AD291" t="s">
        <v>65</v>
      </c>
      <c r="AE291" t="s">
        <v>426</v>
      </c>
      <c r="AF291" t="s">
        <v>58</v>
      </c>
      <c r="AG291" t="s">
        <v>67</v>
      </c>
      <c r="AH291" t="s">
        <v>68</v>
      </c>
      <c r="AI291">
        <v>3</v>
      </c>
      <c r="AJ291" t="s">
        <v>53</v>
      </c>
      <c r="AK291" t="s">
        <v>885</v>
      </c>
      <c r="AL291">
        <v>6</v>
      </c>
      <c r="AN291">
        <v>1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45000</v>
      </c>
      <c r="AY291" t="s">
        <v>897</v>
      </c>
      <c r="BA291">
        <v>0</v>
      </c>
    </row>
    <row r="292" spans="1:53" hidden="1" x14ac:dyDescent="0.25">
      <c r="A292" s="1">
        <v>290</v>
      </c>
      <c r="B292">
        <v>12070</v>
      </c>
      <c r="C292">
        <v>343</v>
      </c>
      <c r="D292" t="s">
        <v>260</v>
      </c>
      <c r="E292" t="s">
        <v>898</v>
      </c>
      <c r="F292">
        <v>1</v>
      </c>
      <c r="H292" s="2">
        <v>43135</v>
      </c>
      <c r="I292" t="s">
        <v>108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54</v>
      </c>
      <c r="AC292" t="s">
        <v>899</v>
      </c>
      <c r="AD292" t="s">
        <v>263</v>
      </c>
      <c r="AE292" t="s">
        <v>900</v>
      </c>
      <c r="AF292" t="s">
        <v>95</v>
      </c>
      <c r="AG292" t="s">
        <v>67</v>
      </c>
      <c r="AH292" t="s">
        <v>74</v>
      </c>
      <c r="AI292">
        <v>3</v>
      </c>
      <c r="AK292" t="s">
        <v>885</v>
      </c>
      <c r="AL292">
        <v>1</v>
      </c>
      <c r="AN292">
        <v>1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Y292" t="s">
        <v>899</v>
      </c>
      <c r="AZ292" t="s">
        <v>54</v>
      </c>
      <c r="BA292">
        <v>0</v>
      </c>
    </row>
    <row r="293" spans="1:53" hidden="1" x14ac:dyDescent="0.25">
      <c r="A293" s="1">
        <v>291</v>
      </c>
      <c r="B293">
        <v>12071</v>
      </c>
      <c r="C293">
        <v>344</v>
      </c>
      <c r="D293" t="s">
        <v>901</v>
      </c>
      <c r="E293" t="s">
        <v>902</v>
      </c>
      <c r="F293">
        <v>1</v>
      </c>
      <c r="H293" s="2">
        <v>43135</v>
      </c>
      <c r="I293" t="s">
        <v>53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1500000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54</v>
      </c>
      <c r="AC293" t="s">
        <v>903</v>
      </c>
      <c r="AD293" t="s">
        <v>904</v>
      </c>
      <c r="AE293" t="s">
        <v>905</v>
      </c>
      <c r="AF293" t="s">
        <v>80</v>
      </c>
      <c r="AG293" t="s">
        <v>67</v>
      </c>
      <c r="AH293" t="s">
        <v>68</v>
      </c>
      <c r="AI293">
        <v>3</v>
      </c>
      <c r="AJ293" t="s">
        <v>53</v>
      </c>
      <c r="AK293" t="s">
        <v>885</v>
      </c>
      <c r="AL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1500000</v>
      </c>
      <c r="AY293" t="s">
        <v>903</v>
      </c>
      <c r="AZ293" t="s">
        <v>54</v>
      </c>
      <c r="BA293">
        <v>0</v>
      </c>
    </row>
    <row r="294" spans="1:53" hidden="1" x14ac:dyDescent="0.25">
      <c r="A294" s="1">
        <v>292</v>
      </c>
      <c r="B294">
        <v>12072</v>
      </c>
      <c r="C294">
        <v>345</v>
      </c>
      <c r="D294" t="s">
        <v>90</v>
      </c>
      <c r="E294" t="s">
        <v>514</v>
      </c>
      <c r="F294">
        <v>21</v>
      </c>
      <c r="H294" s="2">
        <v>43135</v>
      </c>
      <c r="I294" t="s">
        <v>53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125000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54</v>
      </c>
      <c r="AC294" t="s">
        <v>906</v>
      </c>
      <c r="AD294" t="s">
        <v>93</v>
      </c>
      <c r="AE294" t="s">
        <v>516</v>
      </c>
      <c r="AF294" t="s">
        <v>95</v>
      </c>
      <c r="AG294" t="s">
        <v>67</v>
      </c>
      <c r="AH294" t="s">
        <v>74</v>
      </c>
      <c r="AI294">
        <v>2</v>
      </c>
      <c r="AJ294" t="s">
        <v>53</v>
      </c>
      <c r="AK294" t="s">
        <v>885</v>
      </c>
      <c r="AL294">
        <v>21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125000</v>
      </c>
      <c r="AY294" t="s">
        <v>906</v>
      </c>
      <c r="AZ294" t="s">
        <v>54</v>
      </c>
      <c r="BA294">
        <v>0</v>
      </c>
    </row>
    <row r="295" spans="1:53" hidden="1" x14ac:dyDescent="0.25">
      <c r="A295" s="1">
        <v>293</v>
      </c>
      <c r="B295">
        <v>12073</v>
      </c>
      <c r="C295">
        <v>346</v>
      </c>
      <c r="D295" t="s">
        <v>90</v>
      </c>
      <c r="E295" t="s">
        <v>265</v>
      </c>
      <c r="F295">
        <v>19</v>
      </c>
      <c r="H295" s="2">
        <v>43135</v>
      </c>
      <c r="I295" t="s">
        <v>53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</v>
      </c>
      <c r="P295">
        <v>400000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54</v>
      </c>
      <c r="AC295" t="s">
        <v>907</v>
      </c>
      <c r="AD295" t="s">
        <v>93</v>
      </c>
      <c r="AE295" t="s">
        <v>267</v>
      </c>
      <c r="AF295" t="s">
        <v>95</v>
      </c>
      <c r="AG295" t="s">
        <v>67</v>
      </c>
      <c r="AH295" t="s">
        <v>74</v>
      </c>
      <c r="AI295">
        <v>2</v>
      </c>
      <c r="AJ295" t="s">
        <v>53</v>
      </c>
      <c r="AK295" t="s">
        <v>885</v>
      </c>
      <c r="AL295">
        <v>19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400000</v>
      </c>
      <c r="AY295" t="s">
        <v>907</v>
      </c>
      <c r="AZ295" t="s">
        <v>54</v>
      </c>
      <c r="BA295">
        <v>0</v>
      </c>
    </row>
    <row r="296" spans="1:53" hidden="1" x14ac:dyDescent="0.25">
      <c r="A296" s="1">
        <v>294</v>
      </c>
      <c r="B296">
        <v>12074</v>
      </c>
      <c r="C296">
        <v>347</v>
      </c>
      <c r="D296" t="s">
        <v>151</v>
      </c>
      <c r="E296" t="s">
        <v>395</v>
      </c>
      <c r="F296">
        <v>5</v>
      </c>
      <c r="H296" s="2">
        <v>43135</v>
      </c>
      <c r="I296" t="s">
        <v>53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12000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54</v>
      </c>
      <c r="AC296" t="s">
        <v>908</v>
      </c>
      <c r="AD296" t="s">
        <v>154</v>
      </c>
      <c r="AE296" t="s">
        <v>397</v>
      </c>
      <c r="AF296" t="s">
        <v>95</v>
      </c>
      <c r="AG296" t="s">
        <v>81</v>
      </c>
      <c r="AH296" t="s">
        <v>156</v>
      </c>
      <c r="AI296">
        <v>2</v>
      </c>
      <c r="AJ296" t="s">
        <v>53</v>
      </c>
      <c r="AK296" t="s">
        <v>885</v>
      </c>
      <c r="AL296">
        <v>5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12000</v>
      </c>
      <c r="AY296" t="s">
        <v>908</v>
      </c>
      <c r="AZ296" t="s">
        <v>54</v>
      </c>
      <c r="BA296">
        <v>0</v>
      </c>
    </row>
    <row r="297" spans="1:53" hidden="1" x14ac:dyDescent="0.25">
      <c r="A297" s="1">
        <v>295</v>
      </c>
      <c r="B297">
        <v>12075</v>
      </c>
      <c r="C297">
        <v>348</v>
      </c>
      <c r="D297" t="s">
        <v>170</v>
      </c>
      <c r="E297" t="s">
        <v>909</v>
      </c>
      <c r="F297">
        <v>9</v>
      </c>
      <c r="H297" s="2">
        <v>43135</v>
      </c>
      <c r="I297" t="s">
        <v>53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54</v>
      </c>
      <c r="AC297" t="s">
        <v>910</v>
      </c>
      <c r="AD297" t="s">
        <v>173</v>
      </c>
      <c r="AE297" t="s">
        <v>911</v>
      </c>
      <c r="AF297" t="s">
        <v>95</v>
      </c>
      <c r="AG297" t="s">
        <v>81</v>
      </c>
      <c r="AH297" t="s">
        <v>169</v>
      </c>
      <c r="AI297">
        <v>1</v>
      </c>
      <c r="AJ297" t="s">
        <v>53</v>
      </c>
      <c r="AK297" t="s">
        <v>885</v>
      </c>
      <c r="AL297">
        <v>9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Y297" t="s">
        <v>910</v>
      </c>
      <c r="AZ297" t="s">
        <v>54</v>
      </c>
      <c r="BA297">
        <v>0</v>
      </c>
    </row>
    <row r="298" spans="1:53" hidden="1" x14ac:dyDescent="0.25">
      <c r="A298" s="1">
        <v>296</v>
      </c>
      <c r="B298">
        <v>12077</v>
      </c>
      <c r="C298">
        <v>350</v>
      </c>
      <c r="D298" t="s">
        <v>106</v>
      </c>
      <c r="E298" t="s">
        <v>912</v>
      </c>
      <c r="F298">
        <v>5</v>
      </c>
      <c r="H298" s="2">
        <v>43135</v>
      </c>
      <c r="I298" t="s">
        <v>108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11</v>
      </c>
      <c r="P298">
        <v>198000</v>
      </c>
      <c r="Q298">
        <v>0</v>
      </c>
      <c r="R298">
        <v>0</v>
      </c>
      <c r="S298">
        <v>0</v>
      </c>
      <c r="T298">
        <v>0</v>
      </c>
      <c r="U298">
        <v>11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54</v>
      </c>
      <c r="AC298" t="s">
        <v>913</v>
      </c>
      <c r="AD298" t="s">
        <v>110</v>
      </c>
      <c r="AE298" t="s">
        <v>914</v>
      </c>
      <c r="AF298" t="s">
        <v>95</v>
      </c>
      <c r="AG298" t="s">
        <v>81</v>
      </c>
      <c r="AH298" t="s">
        <v>82</v>
      </c>
      <c r="AI298">
        <v>1</v>
      </c>
      <c r="AK298" t="s">
        <v>885</v>
      </c>
      <c r="AL298">
        <v>5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11</v>
      </c>
      <c r="AW298">
        <v>0</v>
      </c>
      <c r="AX298">
        <v>198000</v>
      </c>
      <c r="AY298" t="s">
        <v>913</v>
      </c>
      <c r="AZ298" t="s">
        <v>54</v>
      </c>
      <c r="BA298">
        <v>0</v>
      </c>
    </row>
    <row r="299" spans="1:53" hidden="1" x14ac:dyDescent="0.25">
      <c r="A299" s="1">
        <v>297</v>
      </c>
      <c r="B299">
        <v>12078</v>
      </c>
      <c r="C299">
        <v>351</v>
      </c>
      <c r="D299" t="s">
        <v>373</v>
      </c>
      <c r="E299" t="s">
        <v>511</v>
      </c>
      <c r="F299">
        <v>6</v>
      </c>
      <c r="H299" s="2">
        <v>43136</v>
      </c>
      <c r="I299" t="s">
        <v>53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54</v>
      </c>
      <c r="AC299" t="s">
        <v>915</v>
      </c>
      <c r="AD299" t="s">
        <v>376</v>
      </c>
      <c r="AE299" t="s">
        <v>513</v>
      </c>
      <c r="AF299" t="s">
        <v>95</v>
      </c>
      <c r="AG299" t="s">
        <v>67</v>
      </c>
      <c r="AH299" t="s">
        <v>74</v>
      </c>
      <c r="AI299">
        <v>2</v>
      </c>
      <c r="AJ299" t="s">
        <v>53</v>
      </c>
      <c r="AK299" t="s">
        <v>916</v>
      </c>
      <c r="AL299">
        <v>6</v>
      </c>
      <c r="AN299">
        <v>1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Y299" t="s">
        <v>915</v>
      </c>
      <c r="AZ299" t="s">
        <v>54</v>
      </c>
      <c r="BA299">
        <v>0</v>
      </c>
    </row>
    <row r="300" spans="1:53" hidden="1" x14ac:dyDescent="0.25">
      <c r="A300" s="1">
        <v>298</v>
      </c>
      <c r="B300">
        <v>12079</v>
      </c>
      <c r="C300">
        <v>352</v>
      </c>
      <c r="D300" t="s">
        <v>331</v>
      </c>
      <c r="E300" t="s">
        <v>917</v>
      </c>
      <c r="F300">
        <v>8</v>
      </c>
      <c r="H300" s="2">
        <v>43136</v>
      </c>
      <c r="I300" t="s">
        <v>53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30000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54</v>
      </c>
      <c r="AC300" t="s">
        <v>918</v>
      </c>
      <c r="AD300" t="s">
        <v>334</v>
      </c>
      <c r="AE300" t="s">
        <v>919</v>
      </c>
      <c r="AF300" t="s">
        <v>95</v>
      </c>
      <c r="AG300" t="s">
        <v>67</v>
      </c>
      <c r="AH300" t="s">
        <v>88</v>
      </c>
      <c r="AI300">
        <v>2</v>
      </c>
      <c r="AJ300" t="s">
        <v>53</v>
      </c>
      <c r="AK300" t="s">
        <v>916</v>
      </c>
      <c r="AL300">
        <v>8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30000</v>
      </c>
      <c r="AY300" t="s">
        <v>918</v>
      </c>
      <c r="AZ300" t="s">
        <v>54</v>
      </c>
      <c r="BA300">
        <v>0</v>
      </c>
    </row>
    <row r="301" spans="1:53" hidden="1" x14ac:dyDescent="0.25">
      <c r="A301" s="1">
        <v>299</v>
      </c>
      <c r="B301">
        <v>12080</v>
      </c>
      <c r="C301">
        <v>353</v>
      </c>
      <c r="D301" t="s">
        <v>331</v>
      </c>
      <c r="E301" t="s">
        <v>695</v>
      </c>
      <c r="F301">
        <v>3</v>
      </c>
      <c r="H301" s="2">
        <v>43136</v>
      </c>
      <c r="I301" t="s">
        <v>53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54</v>
      </c>
      <c r="AC301" t="s">
        <v>920</v>
      </c>
      <c r="AD301" t="s">
        <v>334</v>
      </c>
      <c r="AE301" t="s">
        <v>697</v>
      </c>
      <c r="AF301" t="s">
        <v>95</v>
      </c>
      <c r="AG301" t="s">
        <v>67</v>
      </c>
      <c r="AH301" t="s">
        <v>88</v>
      </c>
      <c r="AI301">
        <v>2</v>
      </c>
      <c r="AJ301" t="s">
        <v>53</v>
      </c>
      <c r="AK301" t="s">
        <v>916</v>
      </c>
      <c r="AL301">
        <v>3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Y301" t="s">
        <v>920</v>
      </c>
      <c r="AZ301" t="s">
        <v>54</v>
      </c>
      <c r="BA301">
        <v>0</v>
      </c>
    </row>
    <row r="302" spans="1:53" hidden="1" x14ac:dyDescent="0.25">
      <c r="A302" s="1">
        <v>300</v>
      </c>
      <c r="B302">
        <v>12081</v>
      </c>
      <c r="C302">
        <v>354</v>
      </c>
      <c r="D302" t="s">
        <v>164</v>
      </c>
      <c r="E302" t="s">
        <v>921</v>
      </c>
      <c r="F302">
        <v>8</v>
      </c>
      <c r="H302" s="2">
        <v>43136</v>
      </c>
      <c r="I302" t="s">
        <v>53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6</v>
      </c>
      <c r="P302">
        <v>200000</v>
      </c>
      <c r="Q302">
        <v>0</v>
      </c>
      <c r="R302">
        <v>0</v>
      </c>
      <c r="S302">
        <v>0</v>
      </c>
      <c r="T302">
        <v>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42</v>
      </c>
      <c r="AA302">
        <v>0</v>
      </c>
      <c r="AB302" t="s">
        <v>54</v>
      </c>
      <c r="AC302" t="s">
        <v>922</v>
      </c>
      <c r="AD302" t="s">
        <v>167</v>
      </c>
      <c r="AE302" t="s">
        <v>923</v>
      </c>
      <c r="AF302" t="s">
        <v>95</v>
      </c>
      <c r="AG302" t="s">
        <v>81</v>
      </c>
      <c r="AH302" t="s">
        <v>169</v>
      </c>
      <c r="AI302">
        <v>1</v>
      </c>
      <c r="AJ302" t="s">
        <v>53</v>
      </c>
      <c r="AK302" t="s">
        <v>916</v>
      </c>
      <c r="AL302">
        <v>8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4</v>
      </c>
      <c r="AV302">
        <v>0</v>
      </c>
      <c r="AW302">
        <v>0</v>
      </c>
      <c r="AX302">
        <v>200000</v>
      </c>
      <c r="AY302" t="s">
        <v>922</v>
      </c>
      <c r="AZ302" t="s">
        <v>54</v>
      </c>
      <c r="BA302">
        <v>42</v>
      </c>
    </row>
    <row r="303" spans="1:53" hidden="1" x14ac:dyDescent="0.25">
      <c r="A303" s="1">
        <v>301</v>
      </c>
      <c r="B303">
        <v>12082</v>
      </c>
      <c r="C303">
        <v>355</v>
      </c>
      <c r="D303" t="s">
        <v>106</v>
      </c>
      <c r="E303" t="s">
        <v>831</v>
      </c>
      <c r="F303">
        <v>3</v>
      </c>
      <c r="H303" s="2">
        <v>43136</v>
      </c>
      <c r="I303" t="s">
        <v>53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550000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54</v>
      </c>
      <c r="AC303" t="s">
        <v>924</v>
      </c>
      <c r="AD303" t="s">
        <v>110</v>
      </c>
      <c r="AE303" t="s">
        <v>833</v>
      </c>
      <c r="AF303" t="s">
        <v>95</v>
      </c>
      <c r="AG303" t="s">
        <v>81</v>
      </c>
      <c r="AH303" t="s">
        <v>82</v>
      </c>
      <c r="AI303">
        <v>1</v>
      </c>
      <c r="AJ303" t="s">
        <v>53</v>
      </c>
      <c r="AK303" t="s">
        <v>916</v>
      </c>
      <c r="AL303">
        <v>3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550000</v>
      </c>
      <c r="AY303" t="s">
        <v>924</v>
      </c>
      <c r="AZ303" t="s">
        <v>54</v>
      </c>
      <c r="BA303">
        <v>0</v>
      </c>
    </row>
    <row r="304" spans="1:53" hidden="1" x14ac:dyDescent="0.25">
      <c r="A304" s="1">
        <v>302</v>
      </c>
      <c r="B304">
        <v>12083</v>
      </c>
      <c r="C304">
        <v>356</v>
      </c>
      <c r="D304" t="s">
        <v>106</v>
      </c>
      <c r="E304" t="s">
        <v>912</v>
      </c>
      <c r="F304">
        <v>5</v>
      </c>
      <c r="H304" s="2">
        <v>43136</v>
      </c>
      <c r="I304" t="s">
        <v>108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4</v>
      </c>
      <c r="P304">
        <v>65000</v>
      </c>
      <c r="Q304">
        <v>0</v>
      </c>
      <c r="R304">
        <v>0</v>
      </c>
      <c r="S304">
        <v>0</v>
      </c>
      <c r="T304">
        <v>0</v>
      </c>
      <c r="U304">
        <v>4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54</v>
      </c>
      <c r="AC304" t="s">
        <v>925</v>
      </c>
      <c r="AD304" t="s">
        <v>110</v>
      </c>
      <c r="AE304" t="s">
        <v>914</v>
      </c>
      <c r="AF304" t="s">
        <v>95</v>
      </c>
      <c r="AG304" t="s">
        <v>81</v>
      </c>
      <c r="AH304" t="s">
        <v>82</v>
      </c>
      <c r="AI304">
        <v>1</v>
      </c>
      <c r="AK304" t="s">
        <v>916</v>
      </c>
      <c r="AL304">
        <v>5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4</v>
      </c>
      <c r="AW304">
        <v>0</v>
      </c>
      <c r="AX304">
        <v>65000</v>
      </c>
      <c r="AY304" t="s">
        <v>925</v>
      </c>
      <c r="AZ304" t="s">
        <v>54</v>
      </c>
      <c r="BA304">
        <v>0</v>
      </c>
    </row>
    <row r="305" spans="1:53" hidden="1" x14ac:dyDescent="0.25">
      <c r="A305" s="1">
        <v>303</v>
      </c>
      <c r="B305">
        <v>12084</v>
      </c>
      <c r="C305">
        <v>357</v>
      </c>
      <c r="D305" t="s">
        <v>351</v>
      </c>
      <c r="E305" t="s">
        <v>926</v>
      </c>
      <c r="F305">
        <v>2</v>
      </c>
      <c r="H305" s="2">
        <v>43136</v>
      </c>
      <c r="I305" t="s">
        <v>53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100000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54</v>
      </c>
      <c r="AC305" t="s">
        <v>927</v>
      </c>
      <c r="AD305" t="s">
        <v>354</v>
      </c>
      <c r="AE305" t="s">
        <v>928</v>
      </c>
      <c r="AF305" t="s">
        <v>58</v>
      </c>
      <c r="AG305" t="s">
        <v>81</v>
      </c>
      <c r="AH305" t="s">
        <v>156</v>
      </c>
      <c r="AI305">
        <v>1</v>
      </c>
      <c r="AJ305" t="s">
        <v>53</v>
      </c>
      <c r="AK305" t="s">
        <v>916</v>
      </c>
      <c r="AL305">
        <v>2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100000</v>
      </c>
      <c r="AY305" t="s">
        <v>927</v>
      </c>
      <c r="AZ305" t="s">
        <v>54</v>
      </c>
      <c r="BA305">
        <v>0</v>
      </c>
    </row>
    <row r="306" spans="1:53" hidden="1" x14ac:dyDescent="0.25">
      <c r="A306" s="1">
        <v>304</v>
      </c>
      <c r="B306">
        <v>12085</v>
      </c>
      <c r="C306">
        <v>358</v>
      </c>
      <c r="D306" t="s">
        <v>491</v>
      </c>
      <c r="E306" t="s">
        <v>492</v>
      </c>
      <c r="F306">
        <v>8</v>
      </c>
      <c r="H306" s="2">
        <v>43136</v>
      </c>
      <c r="I306" t="s">
        <v>53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1000000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54</v>
      </c>
      <c r="AC306" t="s">
        <v>929</v>
      </c>
      <c r="AD306" t="s">
        <v>494</v>
      </c>
      <c r="AE306" t="s">
        <v>495</v>
      </c>
      <c r="AF306" t="s">
        <v>58</v>
      </c>
      <c r="AG306" t="s">
        <v>81</v>
      </c>
      <c r="AH306" t="s">
        <v>169</v>
      </c>
      <c r="AI306">
        <v>1</v>
      </c>
      <c r="AJ306" t="s">
        <v>53</v>
      </c>
      <c r="AK306" t="s">
        <v>916</v>
      </c>
      <c r="AL306">
        <v>8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1000000</v>
      </c>
      <c r="AY306" t="s">
        <v>929</v>
      </c>
      <c r="AZ306" t="s">
        <v>54</v>
      </c>
      <c r="BA306">
        <v>0</v>
      </c>
    </row>
    <row r="307" spans="1:53" hidden="1" x14ac:dyDescent="0.25">
      <c r="A307" s="1">
        <v>305</v>
      </c>
      <c r="B307">
        <v>12087</v>
      </c>
      <c r="C307">
        <v>360</v>
      </c>
      <c r="D307" t="s">
        <v>556</v>
      </c>
      <c r="E307" t="s">
        <v>930</v>
      </c>
      <c r="F307">
        <v>2</v>
      </c>
      <c r="H307" s="2">
        <v>43137</v>
      </c>
      <c r="I307" t="s">
        <v>53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Q307">
        <v>2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</v>
      </c>
      <c r="AA307">
        <v>0</v>
      </c>
      <c r="AB307" t="s">
        <v>54</v>
      </c>
      <c r="AC307" t="s">
        <v>931</v>
      </c>
      <c r="AD307" t="s">
        <v>559</v>
      </c>
      <c r="AE307" t="s">
        <v>932</v>
      </c>
      <c r="AF307" t="s">
        <v>58</v>
      </c>
      <c r="AG307" t="s">
        <v>119</v>
      </c>
      <c r="AH307" t="s">
        <v>137</v>
      </c>
      <c r="AI307">
        <v>5</v>
      </c>
      <c r="AJ307" t="s">
        <v>53</v>
      </c>
      <c r="AK307" t="s">
        <v>933</v>
      </c>
      <c r="AL307">
        <v>2</v>
      </c>
      <c r="AN307">
        <v>0</v>
      </c>
      <c r="AO307">
        <v>0</v>
      </c>
      <c r="AP307">
        <v>0</v>
      </c>
      <c r="AQ307">
        <v>2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Y307" t="s">
        <v>931</v>
      </c>
      <c r="AZ307" t="s">
        <v>54</v>
      </c>
      <c r="BA307">
        <v>5</v>
      </c>
    </row>
    <row r="308" spans="1:53" hidden="1" x14ac:dyDescent="0.25">
      <c r="A308" s="1">
        <v>306</v>
      </c>
      <c r="B308">
        <v>12088</v>
      </c>
      <c r="C308">
        <v>361</v>
      </c>
      <c r="D308" t="s">
        <v>842</v>
      </c>
      <c r="E308" t="s">
        <v>934</v>
      </c>
      <c r="F308">
        <v>9</v>
      </c>
      <c r="H308" s="2">
        <v>43137</v>
      </c>
      <c r="I308" t="s">
        <v>53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500000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2</v>
      </c>
      <c r="AB308" t="s">
        <v>54</v>
      </c>
      <c r="AC308" t="s">
        <v>935</v>
      </c>
      <c r="AD308" t="s">
        <v>845</v>
      </c>
      <c r="AE308" t="s">
        <v>936</v>
      </c>
      <c r="AF308" t="s">
        <v>58</v>
      </c>
      <c r="AG308" t="s">
        <v>59</v>
      </c>
      <c r="AH308" t="s">
        <v>60</v>
      </c>
      <c r="AI308">
        <v>4</v>
      </c>
      <c r="AJ308" t="s">
        <v>53</v>
      </c>
      <c r="AK308" t="s">
        <v>933</v>
      </c>
      <c r="AL308">
        <v>9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2</v>
      </c>
      <c r="AX308">
        <v>500000</v>
      </c>
      <c r="AY308" t="s">
        <v>935</v>
      </c>
      <c r="AZ308" t="s">
        <v>54</v>
      </c>
      <c r="BA308">
        <v>0</v>
      </c>
    </row>
    <row r="309" spans="1:53" hidden="1" x14ac:dyDescent="0.25">
      <c r="A309" s="1">
        <v>307</v>
      </c>
      <c r="B309">
        <v>12090</v>
      </c>
      <c r="C309">
        <v>363</v>
      </c>
      <c r="D309" t="s">
        <v>164</v>
      </c>
      <c r="E309" t="s">
        <v>937</v>
      </c>
      <c r="F309">
        <v>2</v>
      </c>
      <c r="H309" s="2">
        <v>43137</v>
      </c>
      <c r="I309" t="s">
        <v>53</v>
      </c>
      <c r="J309">
        <v>0</v>
      </c>
      <c r="K309">
        <v>1</v>
      </c>
      <c r="L309">
        <v>0</v>
      </c>
      <c r="M309">
        <v>1</v>
      </c>
      <c r="N309">
        <v>0</v>
      </c>
      <c r="O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54</v>
      </c>
      <c r="AC309" t="s">
        <v>938</v>
      </c>
      <c r="AD309" t="s">
        <v>167</v>
      </c>
      <c r="AE309" t="s">
        <v>939</v>
      </c>
      <c r="AF309" t="s">
        <v>95</v>
      </c>
      <c r="AG309" t="s">
        <v>81</v>
      </c>
      <c r="AH309" t="s">
        <v>169</v>
      </c>
      <c r="AI309">
        <v>1</v>
      </c>
      <c r="AJ309" t="s">
        <v>53</v>
      </c>
      <c r="AK309" t="s">
        <v>933</v>
      </c>
      <c r="AL309">
        <v>2</v>
      </c>
      <c r="AN309">
        <v>0</v>
      </c>
      <c r="AO309">
        <v>1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Y309" t="s">
        <v>938</v>
      </c>
      <c r="AZ309" t="s">
        <v>54</v>
      </c>
      <c r="BA309">
        <v>0</v>
      </c>
    </row>
    <row r="310" spans="1:53" hidden="1" x14ac:dyDescent="0.25">
      <c r="A310" s="1">
        <v>308</v>
      </c>
      <c r="B310">
        <v>12091</v>
      </c>
      <c r="C310">
        <v>364</v>
      </c>
      <c r="D310" t="s">
        <v>351</v>
      </c>
      <c r="E310" t="s">
        <v>940</v>
      </c>
      <c r="F310">
        <v>4</v>
      </c>
      <c r="H310" s="2">
        <v>43137</v>
      </c>
      <c r="I310" t="s">
        <v>53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1500000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54</v>
      </c>
      <c r="AC310" t="s">
        <v>941</v>
      </c>
      <c r="AD310" t="s">
        <v>354</v>
      </c>
      <c r="AE310" t="s">
        <v>942</v>
      </c>
      <c r="AF310" t="s">
        <v>58</v>
      </c>
      <c r="AG310" t="s">
        <v>81</v>
      </c>
      <c r="AH310" t="s">
        <v>156</v>
      </c>
      <c r="AI310">
        <v>1</v>
      </c>
      <c r="AJ310" t="s">
        <v>53</v>
      </c>
      <c r="AK310" t="s">
        <v>933</v>
      </c>
      <c r="AL310">
        <v>4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1500000</v>
      </c>
      <c r="AY310" t="s">
        <v>941</v>
      </c>
      <c r="AZ310" t="s">
        <v>54</v>
      </c>
      <c r="BA310">
        <v>0</v>
      </c>
    </row>
    <row r="311" spans="1:53" hidden="1" x14ac:dyDescent="0.25">
      <c r="A311" s="1">
        <v>309</v>
      </c>
      <c r="B311">
        <v>12092</v>
      </c>
      <c r="C311">
        <v>365</v>
      </c>
      <c r="D311" t="s">
        <v>351</v>
      </c>
      <c r="E311" t="s">
        <v>352</v>
      </c>
      <c r="F311">
        <v>11</v>
      </c>
      <c r="H311" s="2">
        <v>43137</v>
      </c>
      <c r="I311" t="s">
        <v>53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54</v>
      </c>
      <c r="AC311" t="s">
        <v>943</v>
      </c>
      <c r="AD311" t="s">
        <v>354</v>
      </c>
      <c r="AE311" t="s">
        <v>355</v>
      </c>
      <c r="AF311" t="s">
        <v>58</v>
      </c>
      <c r="AG311" t="s">
        <v>81</v>
      </c>
      <c r="AH311" t="s">
        <v>156</v>
      </c>
      <c r="AI311">
        <v>1</v>
      </c>
      <c r="AJ311" t="s">
        <v>53</v>
      </c>
      <c r="AK311" t="s">
        <v>933</v>
      </c>
      <c r="AL311">
        <v>11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Y311" t="s">
        <v>943</v>
      </c>
      <c r="AZ311" t="s">
        <v>54</v>
      </c>
      <c r="BA311">
        <v>0</v>
      </c>
    </row>
    <row r="312" spans="1:53" hidden="1" x14ac:dyDescent="0.25">
      <c r="A312" s="1">
        <v>310</v>
      </c>
      <c r="B312">
        <v>12093</v>
      </c>
      <c r="C312">
        <v>366</v>
      </c>
      <c r="D312" t="s">
        <v>311</v>
      </c>
      <c r="E312" t="s">
        <v>944</v>
      </c>
      <c r="F312">
        <v>6</v>
      </c>
      <c r="H312" s="2">
        <v>43137</v>
      </c>
      <c r="I312" t="s">
        <v>53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700000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54</v>
      </c>
      <c r="AC312" t="s">
        <v>945</v>
      </c>
      <c r="AD312" t="s">
        <v>314</v>
      </c>
      <c r="AE312" t="s">
        <v>946</v>
      </c>
      <c r="AF312" t="s">
        <v>80</v>
      </c>
      <c r="AG312" t="s">
        <v>81</v>
      </c>
      <c r="AH312" t="s">
        <v>169</v>
      </c>
      <c r="AI312">
        <v>1</v>
      </c>
      <c r="AJ312" t="s">
        <v>53</v>
      </c>
      <c r="AK312" t="s">
        <v>933</v>
      </c>
      <c r="AL312">
        <v>6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700000</v>
      </c>
      <c r="AY312" t="s">
        <v>945</v>
      </c>
      <c r="AZ312" t="s">
        <v>54</v>
      </c>
      <c r="BA312">
        <v>0</v>
      </c>
    </row>
    <row r="313" spans="1:53" hidden="1" x14ac:dyDescent="0.25">
      <c r="A313" s="1">
        <v>311</v>
      </c>
      <c r="B313">
        <v>12095</v>
      </c>
      <c r="C313">
        <v>368</v>
      </c>
      <c r="D313" t="s">
        <v>206</v>
      </c>
      <c r="E313" t="s">
        <v>947</v>
      </c>
      <c r="F313">
        <v>11</v>
      </c>
      <c r="H313" s="2">
        <v>43138</v>
      </c>
      <c r="I313" t="s">
        <v>53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3</v>
      </c>
      <c r="P313">
        <v>600000</v>
      </c>
      <c r="Q313">
        <v>0</v>
      </c>
      <c r="R313">
        <v>0</v>
      </c>
      <c r="S313">
        <v>0</v>
      </c>
      <c r="T313">
        <v>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54</v>
      </c>
      <c r="AC313" t="s">
        <v>948</v>
      </c>
      <c r="AD313" t="s">
        <v>209</v>
      </c>
      <c r="AE313" t="s">
        <v>206</v>
      </c>
      <c r="AF313" t="s">
        <v>95</v>
      </c>
      <c r="AG313" t="s">
        <v>59</v>
      </c>
      <c r="AH313" t="s">
        <v>204</v>
      </c>
      <c r="AI313">
        <v>5</v>
      </c>
      <c r="AJ313" t="s">
        <v>53</v>
      </c>
      <c r="AK313" t="s">
        <v>949</v>
      </c>
      <c r="AL313">
        <v>11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3</v>
      </c>
      <c r="AV313">
        <v>0</v>
      </c>
      <c r="AW313">
        <v>0</v>
      </c>
      <c r="AX313">
        <v>600000</v>
      </c>
      <c r="AY313" t="s">
        <v>948</v>
      </c>
      <c r="AZ313" t="s">
        <v>54</v>
      </c>
      <c r="BA313">
        <v>0</v>
      </c>
    </row>
    <row r="314" spans="1:53" hidden="1" x14ac:dyDescent="0.25">
      <c r="A314" s="1">
        <v>312</v>
      </c>
      <c r="B314">
        <v>12096</v>
      </c>
      <c r="C314">
        <v>369</v>
      </c>
      <c r="D314" t="s">
        <v>206</v>
      </c>
      <c r="E314" t="s">
        <v>409</v>
      </c>
      <c r="F314">
        <v>1</v>
      </c>
      <c r="H314" s="2">
        <v>43138</v>
      </c>
      <c r="I314" t="s">
        <v>53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300000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54</v>
      </c>
      <c r="AC314" t="s">
        <v>950</v>
      </c>
      <c r="AD314" t="s">
        <v>209</v>
      </c>
      <c r="AE314" t="s">
        <v>411</v>
      </c>
      <c r="AF314" t="s">
        <v>95</v>
      </c>
      <c r="AG314" t="s">
        <v>59</v>
      </c>
      <c r="AH314" t="s">
        <v>204</v>
      </c>
      <c r="AI314">
        <v>5</v>
      </c>
      <c r="AJ314" t="s">
        <v>53</v>
      </c>
      <c r="AK314" t="s">
        <v>949</v>
      </c>
      <c r="AL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300000</v>
      </c>
      <c r="AY314" t="s">
        <v>950</v>
      </c>
      <c r="AZ314" t="s">
        <v>54</v>
      </c>
      <c r="BA314">
        <v>0</v>
      </c>
    </row>
    <row r="315" spans="1:53" hidden="1" x14ac:dyDescent="0.25">
      <c r="A315" s="1">
        <v>313</v>
      </c>
      <c r="B315">
        <v>12097</v>
      </c>
      <c r="C315">
        <v>370</v>
      </c>
      <c r="D315" t="s">
        <v>901</v>
      </c>
      <c r="E315" t="s">
        <v>951</v>
      </c>
      <c r="F315">
        <v>4</v>
      </c>
      <c r="H315" s="2">
        <v>43138</v>
      </c>
      <c r="I315" t="s">
        <v>108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54</v>
      </c>
      <c r="AC315" t="s">
        <v>952</v>
      </c>
      <c r="AD315" t="s">
        <v>904</v>
      </c>
      <c r="AE315" t="s">
        <v>953</v>
      </c>
      <c r="AF315" t="s">
        <v>80</v>
      </c>
      <c r="AG315" t="s">
        <v>67</v>
      </c>
      <c r="AH315" t="s">
        <v>68</v>
      </c>
      <c r="AI315">
        <v>3</v>
      </c>
      <c r="AK315" t="s">
        <v>949</v>
      </c>
      <c r="AL315">
        <v>4</v>
      </c>
      <c r="AN315">
        <v>1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Y315" t="s">
        <v>952</v>
      </c>
      <c r="AZ315" t="s">
        <v>54</v>
      </c>
      <c r="BA315">
        <v>0</v>
      </c>
    </row>
    <row r="316" spans="1:53" hidden="1" x14ac:dyDescent="0.25">
      <c r="A316" s="1">
        <v>314</v>
      </c>
      <c r="B316">
        <v>12099</v>
      </c>
      <c r="C316">
        <v>372</v>
      </c>
      <c r="D316" t="s">
        <v>954</v>
      </c>
      <c r="E316" t="s">
        <v>955</v>
      </c>
      <c r="F316">
        <v>7</v>
      </c>
      <c r="H316" s="2">
        <v>43138</v>
      </c>
      <c r="I316" t="s">
        <v>53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3047200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25</v>
      </c>
      <c r="AA316">
        <v>1</v>
      </c>
      <c r="AB316" t="s">
        <v>54</v>
      </c>
      <c r="AC316" t="s">
        <v>956</v>
      </c>
      <c r="AD316" t="s">
        <v>957</v>
      </c>
      <c r="AE316" t="s">
        <v>958</v>
      </c>
      <c r="AF316" t="s">
        <v>58</v>
      </c>
      <c r="AG316" t="s">
        <v>67</v>
      </c>
      <c r="AH316" t="s">
        <v>88</v>
      </c>
      <c r="AI316">
        <v>3</v>
      </c>
      <c r="AJ316" t="s">
        <v>53</v>
      </c>
      <c r="AK316" t="s">
        <v>949</v>
      </c>
      <c r="AL316">
        <v>7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1</v>
      </c>
      <c r="AX316">
        <v>3047200</v>
      </c>
      <c r="AY316" t="s">
        <v>956</v>
      </c>
      <c r="AZ316" t="s">
        <v>54</v>
      </c>
      <c r="BA316">
        <v>25</v>
      </c>
    </row>
    <row r="317" spans="1:53" hidden="1" x14ac:dyDescent="0.25">
      <c r="A317" s="1">
        <v>315</v>
      </c>
      <c r="B317">
        <v>12100</v>
      </c>
      <c r="C317">
        <v>373</v>
      </c>
      <c r="D317" t="s">
        <v>959</v>
      </c>
      <c r="E317" t="s">
        <v>960</v>
      </c>
      <c r="F317">
        <v>3</v>
      </c>
      <c r="H317" s="2">
        <v>43138</v>
      </c>
      <c r="I317" t="s">
        <v>53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300000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54</v>
      </c>
      <c r="AC317" t="s">
        <v>961</v>
      </c>
      <c r="AD317" t="s">
        <v>962</v>
      </c>
      <c r="AE317" t="s">
        <v>963</v>
      </c>
      <c r="AF317" t="s">
        <v>58</v>
      </c>
      <c r="AG317" t="s">
        <v>81</v>
      </c>
      <c r="AH317" t="s">
        <v>156</v>
      </c>
      <c r="AI317">
        <v>1</v>
      </c>
      <c r="AJ317" t="s">
        <v>53</v>
      </c>
      <c r="AK317" t="s">
        <v>949</v>
      </c>
      <c r="AL317">
        <v>3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300000</v>
      </c>
      <c r="AY317" t="s">
        <v>961</v>
      </c>
      <c r="AZ317" t="s">
        <v>54</v>
      </c>
      <c r="BA317">
        <v>0</v>
      </c>
    </row>
    <row r="318" spans="1:53" hidden="1" x14ac:dyDescent="0.25">
      <c r="A318" s="1">
        <v>316</v>
      </c>
      <c r="B318">
        <v>12101</v>
      </c>
      <c r="C318">
        <v>374</v>
      </c>
      <c r="D318" t="s">
        <v>194</v>
      </c>
      <c r="E318" t="s">
        <v>532</v>
      </c>
      <c r="F318">
        <v>2</v>
      </c>
      <c r="H318" s="2">
        <v>43138</v>
      </c>
      <c r="I318" t="s">
        <v>53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54</v>
      </c>
      <c r="AC318" t="s">
        <v>964</v>
      </c>
      <c r="AD318" t="s">
        <v>197</v>
      </c>
      <c r="AE318" t="s">
        <v>534</v>
      </c>
      <c r="AF318" t="s">
        <v>80</v>
      </c>
      <c r="AG318" t="s">
        <v>81</v>
      </c>
      <c r="AH318" t="s">
        <v>156</v>
      </c>
      <c r="AI318">
        <v>1</v>
      </c>
      <c r="AJ318" t="s">
        <v>53</v>
      </c>
      <c r="AK318" t="s">
        <v>949</v>
      </c>
      <c r="AL318">
        <v>2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Y318" t="s">
        <v>964</v>
      </c>
      <c r="AZ318" t="s">
        <v>54</v>
      </c>
      <c r="BA318">
        <v>0</v>
      </c>
    </row>
    <row r="319" spans="1:53" hidden="1" x14ac:dyDescent="0.25">
      <c r="A319" s="1">
        <v>317</v>
      </c>
      <c r="B319">
        <v>12102</v>
      </c>
      <c r="C319">
        <v>375</v>
      </c>
      <c r="D319" t="s">
        <v>122</v>
      </c>
      <c r="E319" t="s">
        <v>359</v>
      </c>
      <c r="F319">
        <v>4</v>
      </c>
      <c r="H319" s="2">
        <v>43139</v>
      </c>
      <c r="I319" t="s">
        <v>53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180000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10</v>
      </c>
      <c r="AA319">
        <v>1</v>
      </c>
      <c r="AB319" t="s">
        <v>54</v>
      </c>
      <c r="AC319" t="s">
        <v>965</v>
      </c>
      <c r="AD319" t="s">
        <v>125</v>
      </c>
      <c r="AE319" t="s">
        <v>361</v>
      </c>
      <c r="AF319" t="s">
        <v>95</v>
      </c>
      <c r="AG319" t="s">
        <v>119</v>
      </c>
      <c r="AH319" t="s">
        <v>120</v>
      </c>
      <c r="AI319">
        <v>5</v>
      </c>
      <c r="AJ319" t="s">
        <v>53</v>
      </c>
      <c r="AK319" t="s">
        <v>966</v>
      </c>
      <c r="AL319">
        <v>4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180000</v>
      </c>
      <c r="AY319" t="s">
        <v>965</v>
      </c>
      <c r="AZ319" t="s">
        <v>54</v>
      </c>
      <c r="BA319">
        <v>10</v>
      </c>
    </row>
    <row r="320" spans="1:53" hidden="1" x14ac:dyDescent="0.25">
      <c r="A320" s="1">
        <v>318</v>
      </c>
      <c r="B320">
        <v>12103</v>
      </c>
      <c r="C320">
        <v>376</v>
      </c>
      <c r="D320" t="s">
        <v>122</v>
      </c>
      <c r="E320" t="s">
        <v>359</v>
      </c>
      <c r="F320">
        <v>7</v>
      </c>
      <c r="H320" s="2">
        <v>43139</v>
      </c>
      <c r="I320" t="s">
        <v>108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17000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54</v>
      </c>
      <c r="AC320" t="s">
        <v>360</v>
      </c>
      <c r="AD320" t="s">
        <v>125</v>
      </c>
      <c r="AE320" t="s">
        <v>361</v>
      </c>
      <c r="AF320" t="s">
        <v>95</v>
      </c>
      <c r="AG320" t="s">
        <v>119</v>
      </c>
      <c r="AH320" t="s">
        <v>120</v>
      </c>
      <c r="AI320">
        <v>5</v>
      </c>
      <c r="AK320" t="s">
        <v>966</v>
      </c>
      <c r="AL320">
        <v>7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17000</v>
      </c>
      <c r="AY320" t="s">
        <v>360</v>
      </c>
      <c r="AZ320" t="s">
        <v>54</v>
      </c>
      <c r="BA320">
        <v>0</v>
      </c>
    </row>
    <row r="321" spans="1:53" hidden="1" x14ac:dyDescent="0.25">
      <c r="A321" s="1">
        <v>319</v>
      </c>
      <c r="B321">
        <v>12104</v>
      </c>
      <c r="C321">
        <v>377</v>
      </c>
      <c r="D321" t="s">
        <v>132</v>
      </c>
      <c r="E321" t="s">
        <v>967</v>
      </c>
      <c r="F321">
        <v>19</v>
      </c>
      <c r="H321" s="2">
        <v>43139</v>
      </c>
      <c r="I321" t="s">
        <v>53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417000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 t="s">
        <v>54</v>
      </c>
      <c r="AC321" t="s">
        <v>968</v>
      </c>
      <c r="AD321" t="s">
        <v>135</v>
      </c>
      <c r="AE321" t="s">
        <v>969</v>
      </c>
      <c r="AF321" t="s">
        <v>95</v>
      </c>
      <c r="AG321" t="s">
        <v>119</v>
      </c>
      <c r="AH321" t="s">
        <v>137</v>
      </c>
      <c r="AI321">
        <v>5</v>
      </c>
      <c r="AJ321" t="s">
        <v>53</v>
      </c>
      <c r="AK321" t="s">
        <v>966</v>
      </c>
      <c r="AL321">
        <v>19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1</v>
      </c>
      <c r="AX321">
        <v>417000</v>
      </c>
      <c r="AY321" t="s">
        <v>968</v>
      </c>
      <c r="AZ321" t="s">
        <v>54</v>
      </c>
      <c r="BA321">
        <v>0</v>
      </c>
    </row>
    <row r="322" spans="1:53" hidden="1" x14ac:dyDescent="0.25">
      <c r="A322" s="1">
        <v>320</v>
      </c>
      <c r="B322">
        <v>12106</v>
      </c>
      <c r="C322">
        <v>379</v>
      </c>
      <c r="D322" t="s">
        <v>51</v>
      </c>
      <c r="E322" t="s">
        <v>970</v>
      </c>
      <c r="F322">
        <v>3</v>
      </c>
      <c r="H322" s="2">
        <v>43139</v>
      </c>
      <c r="I322" t="s">
        <v>53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1000000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54</v>
      </c>
      <c r="AC322" t="s">
        <v>971</v>
      </c>
      <c r="AD322" t="s">
        <v>56</v>
      </c>
      <c r="AE322" t="s">
        <v>972</v>
      </c>
      <c r="AF322" t="s">
        <v>58</v>
      </c>
      <c r="AG322" t="s">
        <v>59</v>
      </c>
      <c r="AH322" t="s">
        <v>60</v>
      </c>
      <c r="AI322">
        <v>4</v>
      </c>
      <c r="AJ322" t="s">
        <v>53</v>
      </c>
      <c r="AK322" t="s">
        <v>966</v>
      </c>
      <c r="AL322">
        <v>3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1000000</v>
      </c>
      <c r="AY322" t="s">
        <v>971</v>
      </c>
      <c r="AZ322" t="s">
        <v>54</v>
      </c>
      <c r="BA322">
        <v>0</v>
      </c>
    </row>
    <row r="323" spans="1:53" hidden="1" x14ac:dyDescent="0.25">
      <c r="A323" s="1">
        <v>321</v>
      </c>
      <c r="B323">
        <v>12107</v>
      </c>
      <c r="C323">
        <v>380</v>
      </c>
      <c r="D323" t="s">
        <v>62</v>
      </c>
      <c r="E323" t="s">
        <v>424</v>
      </c>
      <c r="F323">
        <v>8</v>
      </c>
      <c r="H323" s="2">
        <v>43139</v>
      </c>
      <c r="I323" t="s">
        <v>53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200000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54</v>
      </c>
      <c r="AC323" t="s">
        <v>973</v>
      </c>
      <c r="AD323" t="s">
        <v>65</v>
      </c>
      <c r="AE323" t="s">
        <v>426</v>
      </c>
      <c r="AF323" t="s">
        <v>58</v>
      </c>
      <c r="AG323" t="s">
        <v>67</v>
      </c>
      <c r="AH323" t="s">
        <v>68</v>
      </c>
      <c r="AI323">
        <v>3</v>
      </c>
      <c r="AJ323" t="s">
        <v>53</v>
      </c>
      <c r="AK323" t="s">
        <v>966</v>
      </c>
      <c r="AL323">
        <v>8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200000</v>
      </c>
      <c r="AY323" t="s">
        <v>973</v>
      </c>
      <c r="AZ323" t="s">
        <v>54</v>
      </c>
      <c r="BA323">
        <v>0</v>
      </c>
    </row>
    <row r="324" spans="1:53" hidden="1" x14ac:dyDescent="0.25">
      <c r="A324" s="1">
        <v>322</v>
      </c>
      <c r="B324">
        <v>12108</v>
      </c>
      <c r="C324">
        <v>381</v>
      </c>
      <c r="D324" t="s">
        <v>260</v>
      </c>
      <c r="E324" t="s">
        <v>261</v>
      </c>
      <c r="F324">
        <v>20</v>
      </c>
      <c r="H324" s="2">
        <v>43139</v>
      </c>
      <c r="I324" t="s">
        <v>53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54</v>
      </c>
      <c r="AC324" t="s">
        <v>974</v>
      </c>
      <c r="AD324" t="s">
        <v>263</v>
      </c>
      <c r="AE324" t="s">
        <v>264</v>
      </c>
      <c r="AF324" t="s">
        <v>95</v>
      </c>
      <c r="AG324" t="s">
        <v>67</v>
      </c>
      <c r="AH324" t="s">
        <v>74</v>
      </c>
      <c r="AI324">
        <v>3</v>
      </c>
      <c r="AJ324" t="s">
        <v>53</v>
      </c>
      <c r="AK324" t="s">
        <v>966</v>
      </c>
      <c r="AL324">
        <v>20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Y324" t="s">
        <v>974</v>
      </c>
      <c r="AZ324" t="s">
        <v>54</v>
      </c>
      <c r="BA324">
        <v>0</v>
      </c>
    </row>
    <row r="325" spans="1:53" hidden="1" x14ac:dyDescent="0.25">
      <c r="A325" s="1">
        <v>323</v>
      </c>
      <c r="B325">
        <v>12109</v>
      </c>
      <c r="C325">
        <v>382</v>
      </c>
      <c r="D325" t="s">
        <v>975</v>
      </c>
      <c r="E325" t="s">
        <v>976</v>
      </c>
      <c r="F325">
        <v>3</v>
      </c>
      <c r="H325" s="2">
        <v>43139</v>
      </c>
      <c r="I325" t="s">
        <v>53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800000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54</v>
      </c>
      <c r="AC325" t="s">
        <v>977</v>
      </c>
      <c r="AD325" t="s">
        <v>978</v>
      </c>
      <c r="AE325" t="s">
        <v>979</v>
      </c>
      <c r="AF325" t="s">
        <v>58</v>
      </c>
      <c r="AG325" t="s">
        <v>67</v>
      </c>
      <c r="AH325" t="s">
        <v>68</v>
      </c>
      <c r="AI325">
        <v>3</v>
      </c>
      <c r="AJ325" t="s">
        <v>53</v>
      </c>
      <c r="AK325" t="s">
        <v>966</v>
      </c>
      <c r="AL325">
        <v>3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800000</v>
      </c>
      <c r="AY325" t="s">
        <v>977</v>
      </c>
      <c r="AZ325" t="s">
        <v>54</v>
      </c>
      <c r="BA325">
        <v>0</v>
      </c>
    </row>
    <row r="326" spans="1:53" hidden="1" x14ac:dyDescent="0.25">
      <c r="A326" s="1">
        <v>324</v>
      </c>
      <c r="B326">
        <v>12112</v>
      </c>
      <c r="C326">
        <v>385</v>
      </c>
      <c r="D326" t="s">
        <v>151</v>
      </c>
      <c r="E326" t="s">
        <v>980</v>
      </c>
      <c r="F326">
        <v>5</v>
      </c>
      <c r="H326" s="2">
        <v>43139</v>
      </c>
      <c r="I326" t="s">
        <v>53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</v>
      </c>
      <c r="P326">
        <v>230000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54</v>
      </c>
      <c r="AC326" t="s">
        <v>981</v>
      </c>
      <c r="AD326" t="s">
        <v>154</v>
      </c>
      <c r="AE326" t="s">
        <v>982</v>
      </c>
      <c r="AF326" t="s">
        <v>95</v>
      </c>
      <c r="AG326" t="s">
        <v>81</v>
      </c>
      <c r="AH326" t="s">
        <v>156</v>
      </c>
      <c r="AI326">
        <v>2</v>
      </c>
      <c r="AJ326" t="s">
        <v>53</v>
      </c>
      <c r="AK326" t="s">
        <v>966</v>
      </c>
      <c r="AL326">
        <v>5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230000</v>
      </c>
      <c r="AY326" t="s">
        <v>981</v>
      </c>
      <c r="AZ326" t="s">
        <v>54</v>
      </c>
      <c r="BA326">
        <v>0</v>
      </c>
    </row>
    <row r="327" spans="1:53" hidden="1" x14ac:dyDescent="0.25">
      <c r="A327" s="1">
        <v>325</v>
      </c>
      <c r="B327">
        <v>12113</v>
      </c>
      <c r="C327">
        <v>386</v>
      </c>
      <c r="D327" t="s">
        <v>983</v>
      </c>
      <c r="E327" t="s">
        <v>984</v>
      </c>
      <c r="F327">
        <v>1</v>
      </c>
      <c r="H327" s="2">
        <v>43139</v>
      </c>
      <c r="I327" t="s">
        <v>53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1000000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54</v>
      </c>
      <c r="AC327" t="s">
        <v>985</v>
      </c>
      <c r="AD327" t="s">
        <v>986</v>
      </c>
      <c r="AE327" t="s">
        <v>987</v>
      </c>
      <c r="AF327" t="s">
        <v>58</v>
      </c>
      <c r="AG327" t="s">
        <v>81</v>
      </c>
      <c r="AH327" t="s">
        <v>82</v>
      </c>
      <c r="AI327">
        <v>1</v>
      </c>
      <c r="AJ327" t="s">
        <v>53</v>
      </c>
      <c r="AK327" t="s">
        <v>966</v>
      </c>
      <c r="AL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1000000</v>
      </c>
      <c r="AY327" t="s">
        <v>985</v>
      </c>
      <c r="AZ327" t="s">
        <v>54</v>
      </c>
      <c r="BA327">
        <v>0</v>
      </c>
    </row>
    <row r="328" spans="1:53" hidden="1" x14ac:dyDescent="0.25">
      <c r="A328" s="1">
        <v>326</v>
      </c>
      <c r="B328">
        <v>12114</v>
      </c>
      <c r="C328">
        <v>387</v>
      </c>
      <c r="D328" t="s">
        <v>127</v>
      </c>
      <c r="E328" t="s">
        <v>988</v>
      </c>
      <c r="F328">
        <v>3</v>
      </c>
      <c r="H328" s="2">
        <v>43140</v>
      </c>
      <c r="I328" t="s">
        <v>53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500000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54</v>
      </c>
      <c r="AC328" t="s">
        <v>989</v>
      </c>
      <c r="AD328" t="s">
        <v>130</v>
      </c>
      <c r="AE328" t="s">
        <v>990</v>
      </c>
      <c r="AF328" t="s">
        <v>95</v>
      </c>
      <c r="AG328" t="s">
        <v>119</v>
      </c>
      <c r="AH328" t="s">
        <v>120</v>
      </c>
      <c r="AI328">
        <v>5</v>
      </c>
      <c r="AJ328" t="s">
        <v>53</v>
      </c>
      <c r="AK328" t="s">
        <v>991</v>
      </c>
      <c r="AL328">
        <v>3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500000</v>
      </c>
      <c r="AY328" t="s">
        <v>989</v>
      </c>
      <c r="AZ328" t="s">
        <v>54</v>
      </c>
      <c r="BA328">
        <v>0</v>
      </c>
    </row>
    <row r="329" spans="1:53" hidden="1" x14ac:dyDescent="0.25">
      <c r="A329" s="1">
        <v>327</v>
      </c>
      <c r="B329">
        <v>12115</v>
      </c>
      <c r="C329">
        <v>388</v>
      </c>
      <c r="D329" t="s">
        <v>629</v>
      </c>
      <c r="E329" t="s">
        <v>992</v>
      </c>
      <c r="F329">
        <v>11</v>
      </c>
      <c r="H329" s="2">
        <v>43140</v>
      </c>
      <c r="I329" t="s">
        <v>53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3</v>
      </c>
      <c r="AA329">
        <v>1</v>
      </c>
      <c r="AB329" t="s">
        <v>54</v>
      </c>
      <c r="AC329" t="s">
        <v>993</v>
      </c>
      <c r="AD329" t="s">
        <v>632</v>
      </c>
      <c r="AE329" t="s">
        <v>994</v>
      </c>
      <c r="AF329" t="s">
        <v>58</v>
      </c>
      <c r="AG329" t="s">
        <v>59</v>
      </c>
      <c r="AH329" t="s">
        <v>204</v>
      </c>
      <c r="AI329">
        <v>5</v>
      </c>
      <c r="AJ329" t="s">
        <v>53</v>
      </c>
      <c r="AK329" t="s">
        <v>991</v>
      </c>
      <c r="AL329">
        <v>11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Y329" t="s">
        <v>993</v>
      </c>
      <c r="AZ329" t="s">
        <v>54</v>
      </c>
      <c r="BA329">
        <v>3</v>
      </c>
    </row>
    <row r="330" spans="1:53" hidden="1" x14ac:dyDescent="0.25">
      <c r="A330" s="1">
        <v>328</v>
      </c>
      <c r="B330">
        <v>12116</v>
      </c>
      <c r="C330">
        <v>389</v>
      </c>
      <c r="D330" t="s">
        <v>561</v>
      </c>
      <c r="E330" t="s">
        <v>995</v>
      </c>
      <c r="F330">
        <v>9</v>
      </c>
      <c r="H330" s="2">
        <v>43140</v>
      </c>
      <c r="I330" t="s">
        <v>53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1000000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54</v>
      </c>
      <c r="AC330" t="s">
        <v>996</v>
      </c>
      <c r="AD330" t="s">
        <v>564</v>
      </c>
      <c r="AE330" t="s">
        <v>997</v>
      </c>
      <c r="AF330" t="s">
        <v>58</v>
      </c>
      <c r="AG330" t="s">
        <v>59</v>
      </c>
      <c r="AH330" t="s">
        <v>204</v>
      </c>
      <c r="AI330">
        <v>5</v>
      </c>
      <c r="AJ330" t="s">
        <v>53</v>
      </c>
      <c r="AK330" t="s">
        <v>991</v>
      </c>
      <c r="AL330">
        <v>9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1000000</v>
      </c>
      <c r="AY330" t="s">
        <v>996</v>
      </c>
      <c r="AZ330" t="s">
        <v>54</v>
      </c>
      <c r="BA330">
        <v>0</v>
      </c>
    </row>
    <row r="331" spans="1:53" hidden="1" x14ac:dyDescent="0.25">
      <c r="A331" s="1">
        <v>329</v>
      </c>
      <c r="B331">
        <v>12117</v>
      </c>
      <c r="C331">
        <v>390</v>
      </c>
      <c r="D331" t="s">
        <v>206</v>
      </c>
      <c r="E331" t="s">
        <v>369</v>
      </c>
      <c r="F331">
        <v>7</v>
      </c>
      <c r="H331" s="2">
        <v>43140</v>
      </c>
      <c r="I331" t="s">
        <v>53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100000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54</v>
      </c>
      <c r="AC331" t="s">
        <v>998</v>
      </c>
      <c r="AD331" t="s">
        <v>209</v>
      </c>
      <c r="AE331" t="s">
        <v>371</v>
      </c>
      <c r="AF331" t="s">
        <v>95</v>
      </c>
      <c r="AG331" t="s">
        <v>59</v>
      </c>
      <c r="AH331" t="s">
        <v>204</v>
      </c>
      <c r="AI331">
        <v>5</v>
      </c>
      <c r="AJ331" t="s">
        <v>53</v>
      </c>
      <c r="AK331" t="s">
        <v>991</v>
      </c>
      <c r="AL331">
        <v>7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100000</v>
      </c>
      <c r="AY331" t="s">
        <v>998</v>
      </c>
      <c r="AZ331" t="s">
        <v>54</v>
      </c>
      <c r="BA331">
        <v>0</v>
      </c>
    </row>
    <row r="332" spans="1:53" hidden="1" x14ac:dyDescent="0.25">
      <c r="A332" s="1">
        <v>330</v>
      </c>
      <c r="B332">
        <v>12118</v>
      </c>
      <c r="C332">
        <v>391</v>
      </c>
      <c r="D332" t="s">
        <v>69</v>
      </c>
      <c r="E332" t="s">
        <v>456</v>
      </c>
      <c r="F332">
        <v>6</v>
      </c>
      <c r="H332" s="2">
        <v>43140</v>
      </c>
      <c r="I332" t="s">
        <v>53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100000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54</v>
      </c>
      <c r="AC332" t="s">
        <v>999</v>
      </c>
      <c r="AD332" t="s">
        <v>72</v>
      </c>
      <c r="AE332" t="s">
        <v>458</v>
      </c>
      <c r="AF332" t="s">
        <v>58</v>
      </c>
      <c r="AG332" t="s">
        <v>67</v>
      </c>
      <c r="AH332" t="s">
        <v>74</v>
      </c>
      <c r="AI332">
        <v>3</v>
      </c>
      <c r="AJ332" t="s">
        <v>53</v>
      </c>
      <c r="AK332" t="s">
        <v>991</v>
      </c>
      <c r="AL332">
        <v>6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100000</v>
      </c>
      <c r="AY332" t="s">
        <v>999</v>
      </c>
      <c r="AZ332" t="s">
        <v>54</v>
      </c>
      <c r="BA332">
        <v>0</v>
      </c>
    </row>
    <row r="333" spans="1:53" hidden="1" x14ac:dyDescent="0.25">
      <c r="A333" s="1">
        <v>331</v>
      </c>
      <c r="B333">
        <v>12120</v>
      </c>
      <c r="C333">
        <v>393</v>
      </c>
      <c r="D333" t="s">
        <v>459</v>
      </c>
      <c r="E333" t="s">
        <v>1000</v>
      </c>
      <c r="F333">
        <v>12</v>
      </c>
      <c r="H333" s="2">
        <v>43140</v>
      </c>
      <c r="I333" t="s">
        <v>53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</v>
      </c>
      <c r="P333">
        <v>230000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 t="s">
        <v>1001</v>
      </c>
      <c r="AD333" t="s">
        <v>462</v>
      </c>
      <c r="AE333" t="s">
        <v>1002</v>
      </c>
      <c r="AF333" t="s">
        <v>58</v>
      </c>
      <c r="AG333" t="s">
        <v>67</v>
      </c>
      <c r="AH333" t="s">
        <v>68</v>
      </c>
      <c r="AI333">
        <v>3</v>
      </c>
      <c r="AJ333" t="s">
        <v>53</v>
      </c>
      <c r="AK333" t="s">
        <v>991</v>
      </c>
      <c r="AL333">
        <v>12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230000</v>
      </c>
      <c r="AY333" t="s">
        <v>1001</v>
      </c>
      <c r="BA333">
        <v>0</v>
      </c>
    </row>
    <row r="334" spans="1:53" hidden="1" x14ac:dyDescent="0.25">
      <c r="A334" s="1">
        <v>332</v>
      </c>
      <c r="B334">
        <v>12121</v>
      </c>
      <c r="C334">
        <v>394</v>
      </c>
      <c r="D334" t="s">
        <v>164</v>
      </c>
      <c r="E334" t="s">
        <v>921</v>
      </c>
      <c r="F334">
        <v>5</v>
      </c>
      <c r="H334" s="2">
        <v>43140</v>
      </c>
      <c r="I334" t="s">
        <v>53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600000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1</v>
      </c>
      <c r="AB334" t="s">
        <v>54</v>
      </c>
      <c r="AC334" t="s">
        <v>1003</v>
      </c>
      <c r="AD334" t="s">
        <v>167</v>
      </c>
      <c r="AE334" t="s">
        <v>923</v>
      </c>
      <c r="AF334" t="s">
        <v>95</v>
      </c>
      <c r="AG334" t="s">
        <v>81</v>
      </c>
      <c r="AH334" t="s">
        <v>169</v>
      </c>
      <c r="AI334">
        <v>1</v>
      </c>
      <c r="AJ334" t="s">
        <v>53</v>
      </c>
      <c r="AK334" t="s">
        <v>991</v>
      </c>
      <c r="AL334">
        <v>5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600000</v>
      </c>
      <c r="AY334" t="s">
        <v>1003</v>
      </c>
      <c r="AZ334" t="s">
        <v>54</v>
      </c>
      <c r="BA334">
        <v>1</v>
      </c>
    </row>
    <row r="335" spans="1:53" hidden="1" x14ac:dyDescent="0.25">
      <c r="A335" s="1">
        <v>333</v>
      </c>
      <c r="B335">
        <v>12122</v>
      </c>
      <c r="C335">
        <v>395</v>
      </c>
      <c r="D335" t="s">
        <v>170</v>
      </c>
      <c r="E335" t="s">
        <v>609</v>
      </c>
      <c r="F335">
        <v>17</v>
      </c>
      <c r="H335" s="2">
        <v>43140</v>
      </c>
      <c r="I335" t="s">
        <v>53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1000000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54</v>
      </c>
      <c r="AC335" t="s">
        <v>1004</v>
      </c>
      <c r="AD335" t="s">
        <v>173</v>
      </c>
      <c r="AE335" t="s">
        <v>611</v>
      </c>
      <c r="AF335" t="s">
        <v>95</v>
      </c>
      <c r="AG335" t="s">
        <v>81</v>
      </c>
      <c r="AH335" t="s">
        <v>169</v>
      </c>
      <c r="AI335">
        <v>1</v>
      </c>
      <c r="AJ335" t="s">
        <v>53</v>
      </c>
      <c r="AK335" t="s">
        <v>991</v>
      </c>
      <c r="AL335">
        <v>17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1000000</v>
      </c>
      <c r="AY335" t="s">
        <v>1004</v>
      </c>
      <c r="AZ335" t="s">
        <v>54</v>
      </c>
      <c r="BA335">
        <v>0</v>
      </c>
    </row>
    <row r="336" spans="1:53" hidden="1" x14ac:dyDescent="0.25">
      <c r="A336" s="1">
        <v>334</v>
      </c>
      <c r="B336">
        <v>12124</v>
      </c>
      <c r="C336">
        <v>397</v>
      </c>
      <c r="D336" t="s">
        <v>199</v>
      </c>
      <c r="E336" t="s">
        <v>1005</v>
      </c>
      <c r="F336">
        <v>6</v>
      </c>
      <c r="H336" s="2">
        <v>43141</v>
      </c>
      <c r="I336" t="s">
        <v>53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460600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 t="s">
        <v>54</v>
      </c>
      <c r="AC336" t="s">
        <v>1006</v>
      </c>
      <c r="AD336" t="s">
        <v>202</v>
      </c>
      <c r="AE336" t="s">
        <v>1007</v>
      </c>
      <c r="AF336" t="s">
        <v>58</v>
      </c>
      <c r="AG336" t="s">
        <v>59</v>
      </c>
      <c r="AH336" t="s">
        <v>204</v>
      </c>
      <c r="AI336">
        <v>5</v>
      </c>
      <c r="AJ336" t="s">
        <v>53</v>
      </c>
      <c r="AK336" t="s">
        <v>1008</v>
      </c>
      <c r="AL336">
        <v>6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460600</v>
      </c>
      <c r="AY336" t="s">
        <v>1006</v>
      </c>
      <c r="AZ336" t="s">
        <v>54</v>
      </c>
      <c r="BA336">
        <v>1</v>
      </c>
    </row>
    <row r="337" spans="1:53" hidden="1" x14ac:dyDescent="0.25">
      <c r="A337" s="1">
        <v>335</v>
      </c>
      <c r="B337">
        <v>12125</v>
      </c>
      <c r="C337">
        <v>398</v>
      </c>
      <c r="D337" t="s">
        <v>199</v>
      </c>
      <c r="E337" t="s">
        <v>1009</v>
      </c>
      <c r="F337">
        <v>7</v>
      </c>
      <c r="H337" s="2">
        <v>43141</v>
      </c>
      <c r="I337" t="s">
        <v>53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54</v>
      </c>
      <c r="AC337" t="s">
        <v>1010</v>
      </c>
      <c r="AD337" t="s">
        <v>202</v>
      </c>
      <c r="AE337" t="s">
        <v>1011</v>
      </c>
      <c r="AF337" t="s">
        <v>58</v>
      </c>
      <c r="AG337" t="s">
        <v>59</v>
      </c>
      <c r="AH337" t="s">
        <v>204</v>
      </c>
      <c r="AI337">
        <v>5</v>
      </c>
      <c r="AJ337" t="s">
        <v>53</v>
      </c>
      <c r="AK337" t="s">
        <v>1008</v>
      </c>
      <c r="AL337">
        <v>7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Y337" t="s">
        <v>1010</v>
      </c>
      <c r="AZ337" t="s">
        <v>54</v>
      </c>
      <c r="BA337">
        <v>0</v>
      </c>
    </row>
    <row r="338" spans="1:53" hidden="1" x14ac:dyDescent="0.25">
      <c r="A338" s="1">
        <v>336</v>
      </c>
      <c r="B338">
        <v>12126</v>
      </c>
      <c r="C338">
        <v>399</v>
      </c>
      <c r="D338" t="s">
        <v>62</v>
      </c>
      <c r="E338" t="s">
        <v>1012</v>
      </c>
      <c r="F338">
        <v>5</v>
      </c>
      <c r="H338" s="2">
        <v>43141</v>
      </c>
      <c r="I338" t="s">
        <v>53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672000</v>
      </c>
      <c r="Q338">
        <v>0</v>
      </c>
      <c r="R338">
        <v>0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54</v>
      </c>
      <c r="AC338" t="s">
        <v>1013</v>
      </c>
      <c r="AD338" t="s">
        <v>65</v>
      </c>
      <c r="AE338" t="s">
        <v>1014</v>
      </c>
      <c r="AF338" t="s">
        <v>58</v>
      </c>
      <c r="AG338" t="s">
        <v>67</v>
      </c>
      <c r="AH338" t="s">
        <v>68</v>
      </c>
      <c r="AI338">
        <v>3</v>
      </c>
      <c r="AJ338" t="s">
        <v>53</v>
      </c>
      <c r="AK338" t="s">
        <v>1008</v>
      </c>
      <c r="AL338">
        <v>5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2</v>
      </c>
      <c r="AV338">
        <v>0</v>
      </c>
      <c r="AW338">
        <v>0</v>
      </c>
      <c r="AX338">
        <v>672000</v>
      </c>
      <c r="AY338" t="s">
        <v>1013</v>
      </c>
      <c r="AZ338" t="s">
        <v>54</v>
      </c>
      <c r="BA338">
        <v>0</v>
      </c>
    </row>
    <row r="339" spans="1:53" hidden="1" x14ac:dyDescent="0.25">
      <c r="A339" s="1">
        <v>337</v>
      </c>
      <c r="B339">
        <v>12127</v>
      </c>
      <c r="C339">
        <v>400</v>
      </c>
      <c r="D339" t="s">
        <v>62</v>
      </c>
      <c r="E339" t="s">
        <v>138</v>
      </c>
      <c r="F339">
        <v>16</v>
      </c>
      <c r="H339" s="2">
        <v>43141</v>
      </c>
      <c r="I339" t="s">
        <v>53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54</v>
      </c>
      <c r="AC339" t="s">
        <v>1015</v>
      </c>
      <c r="AD339" t="s">
        <v>65</v>
      </c>
      <c r="AE339" t="s">
        <v>62</v>
      </c>
      <c r="AF339" t="s">
        <v>58</v>
      </c>
      <c r="AG339" t="s">
        <v>67</v>
      </c>
      <c r="AH339" t="s">
        <v>68</v>
      </c>
      <c r="AI339">
        <v>3</v>
      </c>
      <c r="AJ339" t="s">
        <v>53</v>
      </c>
      <c r="AK339" t="s">
        <v>1008</v>
      </c>
      <c r="AL339">
        <v>16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Y339" t="s">
        <v>1015</v>
      </c>
      <c r="AZ339" t="s">
        <v>54</v>
      </c>
      <c r="BA339">
        <v>0</v>
      </c>
    </row>
    <row r="340" spans="1:53" hidden="1" x14ac:dyDescent="0.25">
      <c r="A340" s="1">
        <v>338</v>
      </c>
      <c r="B340">
        <v>12128</v>
      </c>
      <c r="C340">
        <v>401</v>
      </c>
      <c r="D340" t="s">
        <v>570</v>
      </c>
      <c r="E340" t="s">
        <v>1016</v>
      </c>
      <c r="F340">
        <v>10</v>
      </c>
      <c r="H340" s="2">
        <v>43141</v>
      </c>
      <c r="I340" t="s">
        <v>53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1000000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54</v>
      </c>
      <c r="AC340" t="s">
        <v>1017</v>
      </c>
      <c r="AD340" t="s">
        <v>573</v>
      </c>
      <c r="AE340" t="s">
        <v>570</v>
      </c>
      <c r="AF340" t="s">
        <v>58</v>
      </c>
      <c r="AG340" t="s">
        <v>67</v>
      </c>
      <c r="AH340" t="s">
        <v>68</v>
      </c>
      <c r="AI340">
        <v>3</v>
      </c>
      <c r="AJ340" t="s">
        <v>53</v>
      </c>
      <c r="AK340" t="s">
        <v>1008</v>
      </c>
      <c r="AL340">
        <v>10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1000000</v>
      </c>
      <c r="AY340" t="s">
        <v>1017</v>
      </c>
      <c r="AZ340" t="s">
        <v>54</v>
      </c>
      <c r="BA340">
        <v>0</v>
      </c>
    </row>
    <row r="341" spans="1:53" hidden="1" x14ac:dyDescent="0.25">
      <c r="A341" s="1">
        <v>339</v>
      </c>
      <c r="B341">
        <v>12129</v>
      </c>
      <c r="C341">
        <v>402</v>
      </c>
      <c r="D341" t="s">
        <v>69</v>
      </c>
      <c r="E341" t="s">
        <v>1018</v>
      </c>
      <c r="F341">
        <v>5</v>
      </c>
      <c r="H341" s="2">
        <v>43141</v>
      </c>
      <c r="I341" t="s">
        <v>53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150000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54</v>
      </c>
      <c r="AC341" t="s">
        <v>1019</v>
      </c>
      <c r="AD341" t="s">
        <v>72</v>
      </c>
      <c r="AE341" t="s">
        <v>1020</v>
      </c>
      <c r="AF341" t="s">
        <v>58</v>
      </c>
      <c r="AG341" t="s">
        <v>67</v>
      </c>
      <c r="AH341" t="s">
        <v>74</v>
      </c>
      <c r="AI341">
        <v>3</v>
      </c>
      <c r="AJ341" t="s">
        <v>53</v>
      </c>
      <c r="AK341" t="s">
        <v>1008</v>
      </c>
      <c r="AL341">
        <v>5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150000</v>
      </c>
      <c r="AY341" t="s">
        <v>1019</v>
      </c>
      <c r="AZ341" t="s">
        <v>54</v>
      </c>
      <c r="BA341">
        <v>0</v>
      </c>
    </row>
    <row r="342" spans="1:53" hidden="1" x14ac:dyDescent="0.25">
      <c r="A342" s="1">
        <v>340</v>
      </c>
      <c r="B342">
        <v>12131</v>
      </c>
      <c r="C342">
        <v>404</v>
      </c>
      <c r="D342" t="s">
        <v>459</v>
      </c>
      <c r="E342" t="s">
        <v>1021</v>
      </c>
      <c r="F342">
        <v>9</v>
      </c>
      <c r="H342" s="2">
        <v>43141</v>
      </c>
      <c r="I342" t="s">
        <v>53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700000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54</v>
      </c>
      <c r="AC342" t="s">
        <v>1022</v>
      </c>
      <c r="AD342" t="s">
        <v>462</v>
      </c>
      <c r="AE342" t="s">
        <v>1023</v>
      </c>
      <c r="AF342" t="s">
        <v>58</v>
      </c>
      <c r="AG342" t="s">
        <v>67</v>
      </c>
      <c r="AH342" t="s">
        <v>68</v>
      </c>
      <c r="AI342">
        <v>3</v>
      </c>
      <c r="AJ342" t="s">
        <v>53</v>
      </c>
      <c r="AK342" t="s">
        <v>1008</v>
      </c>
      <c r="AL342">
        <v>9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700000</v>
      </c>
      <c r="AY342" t="s">
        <v>1022</v>
      </c>
      <c r="AZ342" t="s">
        <v>54</v>
      </c>
      <c r="BA342">
        <v>0</v>
      </c>
    </row>
    <row r="343" spans="1:53" hidden="1" x14ac:dyDescent="0.25">
      <c r="A343" s="1">
        <v>341</v>
      </c>
      <c r="B343">
        <v>12132</v>
      </c>
      <c r="C343">
        <v>405</v>
      </c>
      <c r="D343" t="s">
        <v>228</v>
      </c>
      <c r="E343" t="s">
        <v>804</v>
      </c>
      <c r="F343">
        <v>8</v>
      </c>
      <c r="H343" s="2">
        <v>43141</v>
      </c>
      <c r="I343" t="s">
        <v>53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300000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54</v>
      </c>
      <c r="AC343" t="s">
        <v>1024</v>
      </c>
      <c r="AD343" t="s">
        <v>231</v>
      </c>
      <c r="AE343" t="s">
        <v>806</v>
      </c>
      <c r="AF343" t="s">
        <v>95</v>
      </c>
      <c r="AG343" t="s">
        <v>81</v>
      </c>
      <c r="AH343" t="s">
        <v>156</v>
      </c>
      <c r="AI343">
        <v>2</v>
      </c>
      <c r="AJ343" t="s">
        <v>53</v>
      </c>
      <c r="AK343" t="s">
        <v>1008</v>
      </c>
      <c r="AL343">
        <v>8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300000</v>
      </c>
      <c r="AY343" t="s">
        <v>1024</v>
      </c>
      <c r="AZ343" t="s">
        <v>54</v>
      </c>
      <c r="BA343">
        <v>0</v>
      </c>
    </row>
    <row r="344" spans="1:53" hidden="1" x14ac:dyDescent="0.25">
      <c r="A344" s="1">
        <v>342</v>
      </c>
      <c r="B344">
        <v>12133</v>
      </c>
      <c r="C344">
        <v>406</v>
      </c>
      <c r="D344" t="s">
        <v>164</v>
      </c>
      <c r="E344" t="s">
        <v>345</v>
      </c>
      <c r="F344">
        <v>5</v>
      </c>
      <c r="H344" s="2">
        <v>43141</v>
      </c>
      <c r="I344" t="s">
        <v>53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70000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54</v>
      </c>
      <c r="AC344" t="s">
        <v>1025</v>
      </c>
      <c r="AD344" t="s">
        <v>167</v>
      </c>
      <c r="AE344" t="s">
        <v>347</v>
      </c>
      <c r="AF344" t="s">
        <v>95</v>
      </c>
      <c r="AG344" t="s">
        <v>81</v>
      </c>
      <c r="AH344" t="s">
        <v>169</v>
      </c>
      <c r="AI344">
        <v>1</v>
      </c>
      <c r="AJ344" t="s">
        <v>53</v>
      </c>
      <c r="AK344" t="s">
        <v>1008</v>
      </c>
      <c r="AL344">
        <v>5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70000</v>
      </c>
      <c r="AY344" t="s">
        <v>1025</v>
      </c>
      <c r="AZ344" t="s">
        <v>54</v>
      </c>
      <c r="BA344">
        <v>0</v>
      </c>
    </row>
    <row r="345" spans="1:53" hidden="1" x14ac:dyDescent="0.25">
      <c r="A345" s="1">
        <v>343</v>
      </c>
      <c r="B345">
        <v>12134</v>
      </c>
      <c r="C345">
        <v>407</v>
      </c>
      <c r="D345" t="s">
        <v>170</v>
      </c>
      <c r="E345" t="s">
        <v>1026</v>
      </c>
      <c r="F345">
        <v>5</v>
      </c>
      <c r="H345" s="2">
        <v>43141</v>
      </c>
      <c r="I345" t="s">
        <v>53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15000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54</v>
      </c>
      <c r="AC345" t="s">
        <v>1027</v>
      </c>
      <c r="AD345" t="s">
        <v>173</v>
      </c>
      <c r="AE345" t="s">
        <v>1028</v>
      </c>
      <c r="AF345" t="s">
        <v>95</v>
      </c>
      <c r="AG345" t="s">
        <v>81</v>
      </c>
      <c r="AH345" t="s">
        <v>169</v>
      </c>
      <c r="AI345">
        <v>1</v>
      </c>
      <c r="AJ345" t="s">
        <v>53</v>
      </c>
      <c r="AK345" t="s">
        <v>1008</v>
      </c>
      <c r="AL345">
        <v>5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15000</v>
      </c>
      <c r="AY345" t="s">
        <v>1027</v>
      </c>
      <c r="AZ345" t="s">
        <v>54</v>
      </c>
      <c r="BA345">
        <v>0</v>
      </c>
    </row>
    <row r="346" spans="1:53" hidden="1" x14ac:dyDescent="0.25">
      <c r="A346" s="1">
        <v>344</v>
      </c>
      <c r="B346">
        <v>12135</v>
      </c>
      <c r="C346">
        <v>408</v>
      </c>
      <c r="D346" t="s">
        <v>106</v>
      </c>
      <c r="E346" t="s">
        <v>1029</v>
      </c>
      <c r="F346">
        <v>9</v>
      </c>
      <c r="H346" s="2">
        <v>43141</v>
      </c>
      <c r="I346" t="s">
        <v>108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50000</v>
      </c>
      <c r="Q346">
        <v>0</v>
      </c>
      <c r="R346">
        <v>0</v>
      </c>
      <c r="S346">
        <v>0</v>
      </c>
      <c r="T346">
        <v>0</v>
      </c>
      <c r="U346">
        <v>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54</v>
      </c>
      <c r="AC346" t="s">
        <v>1030</v>
      </c>
      <c r="AD346" t="s">
        <v>110</v>
      </c>
      <c r="AE346" t="s">
        <v>1031</v>
      </c>
      <c r="AF346" t="s">
        <v>95</v>
      </c>
      <c r="AG346" t="s">
        <v>81</v>
      </c>
      <c r="AH346" t="s">
        <v>82</v>
      </c>
      <c r="AI346">
        <v>1</v>
      </c>
      <c r="AK346" t="s">
        <v>1008</v>
      </c>
      <c r="AL346">
        <v>9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</v>
      </c>
      <c r="AW346">
        <v>0</v>
      </c>
      <c r="AX346">
        <v>50000</v>
      </c>
      <c r="AY346" t="s">
        <v>1030</v>
      </c>
      <c r="AZ346" t="s">
        <v>54</v>
      </c>
      <c r="BA346">
        <v>0</v>
      </c>
    </row>
    <row r="347" spans="1:53" hidden="1" x14ac:dyDescent="0.25">
      <c r="A347" s="1">
        <v>345</v>
      </c>
      <c r="B347">
        <v>12136</v>
      </c>
      <c r="C347">
        <v>409</v>
      </c>
      <c r="D347" t="s">
        <v>351</v>
      </c>
      <c r="E347" t="s">
        <v>356</v>
      </c>
      <c r="F347">
        <v>2</v>
      </c>
      <c r="H347" s="2">
        <v>43141</v>
      </c>
      <c r="I347" t="s">
        <v>53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100000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3</v>
      </c>
      <c r="AA347">
        <v>0</v>
      </c>
      <c r="AB347" t="s">
        <v>54</v>
      </c>
      <c r="AC347" t="s">
        <v>1032</v>
      </c>
      <c r="AD347" t="s">
        <v>354</v>
      </c>
      <c r="AE347" t="s">
        <v>358</v>
      </c>
      <c r="AF347" t="s">
        <v>58</v>
      </c>
      <c r="AG347" t="s">
        <v>81</v>
      </c>
      <c r="AH347" t="s">
        <v>156</v>
      </c>
      <c r="AI347">
        <v>1</v>
      </c>
      <c r="AJ347" t="s">
        <v>53</v>
      </c>
      <c r="AK347" t="s">
        <v>1008</v>
      </c>
      <c r="AL347">
        <v>2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100000</v>
      </c>
      <c r="AY347" t="s">
        <v>1032</v>
      </c>
      <c r="AZ347" t="s">
        <v>54</v>
      </c>
      <c r="BA347">
        <v>3</v>
      </c>
    </row>
    <row r="348" spans="1:53" hidden="1" x14ac:dyDescent="0.25">
      <c r="A348" s="1">
        <v>346</v>
      </c>
      <c r="B348">
        <v>12137</v>
      </c>
      <c r="C348">
        <v>410</v>
      </c>
      <c r="D348" t="s">
        <v>499</v>
      </c>
      <c r="E348" t="s">
        <v>1033</v>
      </c>
      <c r="F348">
        <v>2</v>
      </c>
      <c r="H348" s="2">
        <v>43141</v>
      </c>
      <c r="I348" t="s">
        <v>53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 t="s">
        <v>54</v>
      </c>
      <c r="AC348" t="s">
        <v>1034</v>
      </c>
      <c r="AD348" t="s">
        <v>502</v>
      </c>
      <c r="AE348" t="s">
        <v>1035</v>
      </c>
      <c r="AF348" t="s">
        <v>58</v>
      </c>
      <c r="AG348" t="s">
        <v>81</v>
      </c>
      <c r="AH348" t="s">
        <v>169</v>
      </c>
      <c r="AI348">
        <v>1</v>
      </c>
      <c r="AJ348" t="s">
        <v>53</v>
      </c>
      <c r="AK348" t="s">
        <v>1008</v>
      </c>
      <c r="AL348">
        <v>2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1</v>
      </c>
      <c r="AY348" t="s">
        <v>1034</v>
      </c>
      <c r="AZ348" t="s">
        <v>54</v>
      </c>
      <c r="BA348">
        <v>0</v>
      </c>
    </row>
    <row r="349" spans="1:53" hidden="1" x14ac:dyDescent="0.25">
      <c r="A349" s="1">
        <v>347</v>
      </c>
      <c r="B349">
        <v>12141</v>
      </c>
      <c r="C349">
        <v>414</v>
      </c>
      <c r="D349" t="s">
        <v>278</v>
      </c>
      <c r="E349" t="s">
        <v>1036</v>
      </c>
      <c r="F349">
        <v>5</v>
      </c>
      <c r="H349" s="2">
        <v>43142</v>
      </c>
      <c r="I349" t="s">
        <v>53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2150000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54</v>
      </c>
      <c r="AC349" t="s">
        <v>1037</v>
      </c>
      <c r="AD349" t="s">
        <v>281</v>
      </c>
      <c r="AE349" t="s">
        <v>1038</v>
      </c>
      <c r="AF349" t="s">
        <v>58</v>
      </c>
      <c r="AG349" t="s">
        <v>59</v>
      </c>
      <c r="AH349" t="s">
        <v>60</v>
      </c>
      <c r="AI349">
        <v>4</v>
      </c>
      <c r="AJ349" t="s">
        <v>53</v>
      </c>
      <c r="AK349" t="s">
        <v>1039</v>
      </c>
      <c r="AL349">
        <v>5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2150000</v>
      </c>
      <c r="AY349" t="s">
        <v>1037</v>
      </c>
      <c r="AZ349" t="s">
        <v>54</v>
      </c>
      <c r="BA349">
        <v>0</v>
      </c>
    </row>
    <row r="350" spans="1:53" hidden="1" x14ac:dyDescent="0.25">
      <c r="A350" s="1">
        <v>348</v>
      </c>
      <c r="B350">
        <v>12142</v>
      </c>
      <c r="C350">
        <v>415</v>
      </c>
      <c r="D350" t="s">
        <v>69</v>
      </c>
      <c r="E350" t="s">
        <v>1040</v>
      </c>
      <c r="F350">
        <v>7</v>
      </c>
      <c r="H350" s="2">
        <v>43142</v>
      </c>
      <c r="I350" t="s">
        <v>53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150000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54</v>
      </c>
      <c r="AC350" t="s">
        <v>1041</v>
      </c>
      <c r="AD350" t="s">
        <v>72</v>
      </c>
      <c r="AE350" t="s">
        <v>1042</v>
      </c>
      <c r="AF350" t="s">
        <v>58</v>
      </c>
      <c r="AG350" t="s">
        <v>67</v>
      </c>
      <c r="AH350" t="s">
        <v>74</v>
      </c>
      <c r="AI350">
        <v>3</v>
      </c>
      <c r="AJ350" t="s">
        <v>53</v>
      </c>
      <c r="AK350" t="s">
        <v>1039</v>
      </c>
      <c r="AL350">
        <v>7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150000</v>
      </c>
      <c r="AY350" t="s">
        <v>1041</v>
      </c>
      <c r="AZ350" t="s">
        <v>54</v>
      </c>
      <c r="BA350">
        <v>0</v>
      </c>
    </row>
    <row r="351" spans="1:53" hidden="1" x14ac:dyDescent="0.25">
      <c r="A351" s="1">
        <v>349</v>
      </c>
      <c r="B351">
        <v>12143</v>
      </c>
      <c r="C351">
        <v>416</v>
      </c>
      <c r="D351" t="s">
        <v>96</v>
      </c>
      <c r="E351" t="s">
        <v>216</v>
      </c>
      <c r="F351">
        <v>7</v>
      </c>
      <c r="H351" s="2">
        <v>43142</v>
      </c>
      <c r="I351" t="s">
        <v>53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54</v>
      </c>
      <c r="AC351" t="s">
        <v>1043</v>
      </c>
      <c r="AD351" t="s">
        <v>99</v>
      </c>
      <c r="AE351" t="s">
        <v>218</v>
      </c>
      <c r="AF351" t="s">
        <v>95</v>
      </c>
      <c r="AG351" t="s">
        <v>67</v>
      </c>
      <c r="AH351" t="s">
        <v>74</v>
      </c>
      <c r="AI351">
        <v>2</v>
      </c>
      <c r="AJ351" t="s">
        <v>53</v>
      </c>
      <c r="AK351" t="s">
        <v>1039</v>
      </c>
      <c r="AL351">
        <v>7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Y351" t="s">
        <v>1043</v>
      </c>
      <c r="AZ351" t="s">
        <v>54</v>
      </c>
      <c r="BA351">
        <v>0</v>
      </c>
    </row>
    <row r="352" spans="1:53" hidden="1" x14ac:dyDescent="0.25">
      <c r="A352" s="1">
        <v>350</v>
      </c>
      <c r="B352">
        <v>12144</v>
      </c>
      <c r="C352">
        <v>417</v>
      </c>
      <c r="D352" t="s">
        <v>106</v>
      </c>
      <c r="E352" t="s">
        <v>1029</v>
      </c>
      <c r="F352">
        <v>9</v>
      </c>
      <c r="H352" s="2">
        <v>43142</v>
      </c>
      <c r="I352" t="s">
        <v>108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75000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54</v>
      </c>
      <c r="AC352" t="s">
        <v>1044</v>
      </c>
      <c r="AD352" t="s">
        <v>110</v>
      </c>
      <c r="AE352" t="s">
        <v>1031</v>
      </c>
      <c r="AF352" t="s">
        <v>95</v>
      </c>
      <c r="AG352" t="s">
        <v>81</v>
      </c>
      <c r="AH352" t="s">
        <v>82</v>
      </c>
      <c r="AI352">
        <v>1</v>
      </c>
      <c r="AK352" t="s">
        <v>1039</v>
      </c>
      <c r="AL352">
        <v>9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75000</v>
      </c>
      <c r="AY352" t="s">
        <v>1044</v>
      </c>
      <c r="AZ352" t="s">
        <v>54</v>
      </c>
      <c r="BA352">
        <v>0</v>
      </c>
    </row>
    <row r="353" spans="1:53" hidden="1" x14ac:dyDescent="0.25">
      <c r="A353" s="1">
        <v>351</v>
      </c>
      <c r="B353">
        <v>12145</v>
      </c>
      <c r="C353">
        <v>418</v>
      </c>
      <c r="D353" t="s">
        <v>499</v>
      </c>
      <c r="E353" t="s">
        <v>1045</v>
      </c>
      <c r="F353">
        <v>8</v>
      </c>
      <c r="H353" s="2">
        <v>43142</v>
      </c>
      <c r="I353" t="s">
        <v>53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400000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54</v>
      </c>
      <c r="AC353" t="s">
        <v>1046</v>
      </c>
      <c r="AD353" t="s">
        <v>502</v>
      </c>
      <c r="AE353" t="s">
        <v>1047</v>
      </c>
      <c r="AF353" t="s">
        <v>58</v>
      </c>
      <c r="AG353" t="s">
        <v>81</v>
      </c>
      <c r="AH353" t="s">
        <v>169</v>
      </c>
      <c r="AI353">
        <v>1</v>
      </c>
      <c r="AJ353" t="s">
        <v>53</v>
      </c>
      <c r="AK353" t="s">
        <v>1039</v>
      </c>
      <c r="AL353">
        <v>8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400000</v>
      </c>
      <c r="AY353" t="s">
        <v>1046</v>
      </c>
      <c r="AZ353" t="s">
        <v>54</v>
      </c>
      <c r="BA353">
        <v>0</v>
      </c>
    </row>
    <row r="354" spans="1:53" hidden="1" x14ac:dyDescent="0.25">
      <c r="A354" s="1">
        <v>352</v>
      </c>
      <c r="B354">
        <v>12149</v>
      </c>
      <c r="C354">
        <v>422</v>
      </c>
      <c r="D354" t="s">
        <v>351</v>
      </c>
      <c r="E354" t="s">
        <v>356</v>
      </c>
      <c r="F354">
        <v>8</v>
      </c>
      <c r="H354" s="2">
        <v>43143</v>
      </c>
      <c r="I354" t="s">
        <v>53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569000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54</v>
      </c>
      <c r="AC354" t="s">
        <v>1048</v>
      </c>
      <c r="AD354" t="s">
        <v>354</v>
      </c>
      <c r="AE354" t="s">
        <v>358</v>
      </c>
      <c r="AF354" t="s">
        <v>58</v>
      </c>
      <c r="AG354" t="s">
        <v>81</v>
      </c>
      <c r="AH354" t="s">
        <v>156</v>
      </c>
      <c r="AI354">
        <v>1</v>
      </c>
      <c r="AJ354" t="s">
        <v>53</v>
      </c>
      <c r="AK354" t="s">
        <v>1049</v>
      </c>
      <c r="AL354">
        <v>8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569000</v>
      </c>
      <c r="AY354" t="s">
        <v>1048</v>
      </c>
      <c r="AZ354" t="s">
        <v>54</v>
      </c>
      <c r="BA354">
        <v>0</v>
      </c>
    </row>
    <row r="355" spans="1:53" hidden="1" x14ac:dyDescent="0.25">
      <c r="A355" s="1">
        <v>353</v>
      </c>
      <c r="B355">
        <v>12150</v>
      </c>
      <c r="C355">
        <v>423</v>
      </c>
      <c r="D355" t="s">
        <v>959</v>
      </c>
      <c r="E355" t="s">
        <v>1050</v>
      </c>
      <c r="F355">
        <v>3</v>
      </c>
      <c r="H355" s="2">
        <v>43143</v>
      </c>
      <c r="I355" t="s">
        <v>53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500000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54</v>
      </c>
      <c r="AC355" t="s">
        <v>1051</v>
      </c>
      <c r="AD355" t="s">
        <v>962</v>
      </c>
      <c r="AE355" t="s">
        <v>1052</v>
      </c>
      <c r="AF355" t="s">
        <v>58</v>
      </c>
      <c r="AG355" t="s">
        <v>81</v>
      </c>
      <c r="AH355" t="s">
        <v>156</v>
      </c>
      <c r="AI355">
        <v>1</v>
      </c>
      <c r="AJ355" t="s">
        <v>53</v>
      </c>
      <c r="AK355" t="s">
        <v>1049</v>
      </c>
      <c r="AL355">
        <v>3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500000</v>
      </c>
      <c r="AY355" t="s">
        <v>1051</v>
      </c>
      <c r="AZ355" t="s">
        <v>54</v>
      </c>
      <c r="BA355">
        <v>0</v>
      </c>
    </row>
    <row r="356" spans="1:53" hidden="1" x14ac:dyDescent="0.25">
      <c r="A356" s="1">
        <v>354</v>
      </c>
      <c r="B356">
        <v>12151</v>
      </c>
      <c r="C356">
        <v>424</v>
      </c>
      <c r="D356" t="s">
        <v>194</v>
      </c>
      <c r="E356" t="s">
        <v>1053</v>
      </c>
      <c r="F356">
        <v>2</v>
      </c>
      <c r="H356" s="2">
        <v>43143</v>
      </c>
      <c r="I356" t="s">
        <v>53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509000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54</v>
      </c>
      <c r="AC356" t="s">
        <v>1054</v>
      </c>
      <c r="AD356" t="s">
        <v>197</v>
      </c>
      <c r="AE356" t="s">
        <v>1055</v>
      </c>
      <c r="AF356" t="s">
        <v>80</v>
      </c>
      <c r="AG356" t="s">
        <v>81</v>
      </c>
      <c r="AH356" t="s">
        <v>156</v>
      </c>
      <c r="AI356">
        <v>1</v>
      </c>
      <c r="AJ356" t="s">
        <v>53</v>
      </c>
      <c r="AK356" t="s">
        <v>1049</v>
      </c>
      <c r="AL356">
        <v>2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509000</v>
      </c>
      <c r="AY356" t="s">
        <v>1054</v>
      </c>
      <c r="AZ356" t="s">
        <v>54</v>
      </c>
      <c r="BA356">
        <v>0</v>
      </c>
    </row>
    <row r="357" spans="1:53" hidden="1" x14ac:dyDescent="0.25">
      <c r="A357" s="1">
        <v>355</v>
      </c>
      <c r="B357">
        <v>12152</v>
      </c>
      <c r="C357">
        <v>425</v>
      </c>
      <c r="D357" t="s">
        <v>499</v>
      </c>
      <c r="E357" t="s">
        <v>1056</v>
      </c>
      <c r="F357">
        <v>1</v>
      </c>
      <c r="H357" s="2">
        <v>43143</v>
      </c>
      <c r="I357" t="s">
        <v>53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700000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54</v>
      </c>
      <c r="AC357" t="s">
        <v>1057</v>
      </c>
      <c r="AD357" t="s">
        <v>502</v>
      </c>
      <c r="AE357" t="s">
        <v>1058</v>
      </c>
      <c r="AF357" t="s">
        <v>58</v>
      </c>
      <c r="AG357" t="s">
        <v>81</v>
      </c>
      <c r="AH357" t="s">
        <v>169</v>
      </c>
      <c r="AI357">
        <v>1</v>
      </c>
      <c r="AJ357" t="s">
        <v>53</v>
      </c>
      <c r="AK357" t="s">
        <v>1049</v>
      </c>
      <c r="AL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700000</v>
      </c>
      <c r="AY357" t="s">
        <v>1057</v>
      </c>
      <c r="AZ357" t="s">
        <v>54</v>
      </c>
      <c r="BA357">
        <v>0</v>
      </c>
    </row>
    <row r="358" spans="1:53" hidden="1" x14ac:dyDescent="0.25">
      <c r="A358" s="1">
        <v>356</v>
      </c>
      <c r="B358">
        <v>12153</v>
      </c>
      <c r="C358">
        <v>426</v>
      </c>
      <c r="D358" t="s">
        <v>127</v>
      </c>
      <c r="E358" t="s">
        <v>366</v>
      </c>
      <c r="F358">
        <v>20</v>
      </c>
      <c r="H358" s="2">
        <v>43144</v>
      </c>
      <c r="I358" t="s">
        <v>53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1000000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54</v>
      </c>
      <c r="AC358" t="s">
        <v>1059</v>
      </c>
      <c r="AD358" t="s">
        <v>130</v>
      </c>
      <c r="AE358" t="s">
        <v>368</v>
      </c>
      <c r="AF358" t="s">
        <v>95</v>
      </c>
      <c r="AG358" t="s">
        <v>119</v>
      </c>
      <c r="AH358" t="s">
        <v>120</v>
      </c>
      <c r="AI358">
        <v>5</v>
      </c>
      <c r="AJ358" t="s">
        <v>53</v>
      </c>
      <c r="AK358" t="s">
        <v>1060</v>
      </c>
      <c r="AL358">
        <v>20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1000000</v>
      </c>
      <c r="AY358" t="s">
        <v>1059</v>
      </c>
      <c r="AZ358" t="s">
        <v>54</v>
      </c>
      <c r="BA358">
        <v>0</v>
      </c>
    </row>
    <row r="359" spans="1:53" hidden="1" x14ac:dyDescent="0.25">
      <c r="A359" s="1">
        <v>357</v>
      </c>
      <c r="B359">
        <v>12154</v>
      </c>
      <c r="C359">
        <v>427</v>
      </c>
      <c r="D359" t="s">
        <v>412</v>
      </c>
      <c r="E359" t="s">
        <v>612</v>
      </c>
      <c r="F359">
        <v>4</v>
      </c>
      <c r="H359" s="2">
        <v>43144</v>
      </c>
      <c r="I359" t="s">
        <v>53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54</v>
      </c>
      <c r="AC359" t="s">
        <v>1061</v>
      </c>
      <c r="AD359" t="s">
        <v>415</v>
      </c>
      <c r="AE359" t="s">
        <v>613</v>
      </c>
      <c r="AF359" t="s">
        <v>95</v>
      </c>
      <c r="AG359" t="s">
        <v>59</v>
      </c>
      <c r="AH359" t="s">
        <v>204</v>
      </c>
      <c r="AI359">
        <v>5</v>
      </c>
      <c r="AJ359" t="s">
        <v>53</v>
      </c>
      <c r="AK359" t="s">
        <v>1060</v>
      </c>
      <c r="AL359">
        <v>4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Y359" t="s">
        <v>1061</v>
      </c>
      <c r="AZ359" t="s">
        <v>54</v>
      </c>
      <c r="BA359">
        <v>0</v>
      </c>
    </row>
    <row r="360" spans="1:53" hidden="1" x14ac:dyDescent="0.25">
      <c r="A360" s="1">
        <v>358</v>
      </c>
      <c r="B360">
        <v>12155</v>
      </c>
      <c r="C360">
        <v>428</v>
      </c>
      <c r="D360" t="s">
        <v>51</v>
      </c>
      <c r="E360" t="s">
        <v>1062</v>
      </c>
      <c r="F360">
        <v>5</v>
      </c>
      <c r="H360" s="2">
        <v>43144</v>
      </c>
      <c r="I360" t="s">
        <v>53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54</v>
      </c>
      <c r="AC360" t="s">
        <v>1063</v>
      </c>
      <c r="AD360" t="s">
        <v>56</v>
      </c>
      <c r="AE360" t="s">
        <v>1064</v>
      </c>
      <c r="AF360" t="s">
        <v>58</v>
      </c>
      <c r="AG360" t="s">
        <v>59</v>
      </c>
      <c r="AH360" t="s">
        <v>60</v>
      </c>
      <c r="AI360">
        <v>4</v>
      </c>
      <c r="AJ360" t="s">
        <v>53</v>
      </c>
      <c r="AK360" t="s">
        <v>1060</v>
      </c>
      <c r="AL360">
        <v>5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Y360" t="s">
        <v>1063</v>
      </c>
      <c r="AZ360" t="s">
        <v>54</v>
      </c>
      <c r="BA360">
        <v>0</v>
      </c>
    </row>
    <row r="361" spans="1:53" hidden="1" x14ac:dyDescent="0.25">
      <c r="A361" s="1">
        <v>359</v>
      </c>
      <c r="B361">
        <v>12156</v>
      </c>
      <c r="C361">
        <v>429</v>
      </c>
      <c r="D361" t="s">
        <v>637</v>
      </c>
      <c r="E361" t="s">
        <v>1065</v>
      </c>
      <c r="F361">
        <v>8</v>
      </c>
      <c r="H361" s="2">
        <v>43144</v>
      </c>
      <c r="I361" t="s">
        <v>53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707000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54</v>
      </c>
      <c r="AC361" t="s">
        <v>1066</v>
      </c>
      <c r="AD361" t="s">
        <v>640</v>
      </c>
      <c r="AE361" t="s">
        <v>637</v>
      </c>
      <c r="AF361" t="s">
        <v>58</v>
      </c>
      <c r="AG361" t="s">
        <v>67</v>
      </c>
      <c r="AH361" t="s">
        <v>68</v>
      </c>
      <c r="AI361">
        <v>3</v>
      </c>
      <c r="AJ361" t="s">
        <v>53</v>
      </c>
      <c r="AK361" t="s">
        <v>1060</v>
      </c>
      <c r="AL361">
        <v>8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707000</v>
      </c>
      <c r="AY361" t="s">
        <v>1066</v>
      </c>
      <c r="AZ361" t="s">
        <v>54</v>
      </c>
      <c r="BA361">
        <v>0</v>
      </c>
    </row>
    <row r="362" spans="1:53" hidden="1" x14ac:dyDescent="0.25">
      <c r="A362" s="1">
        <v>360</v>
      </c>
      <c r="B362">
        <v>12157</v>
      </c>
      <c r="C362">
        <v>430</v>
      </c>
      <c r="D362" t="s">
        <v>570</v>
      </c>
      <c r="E362" t="s">
        <v>1067</v>
      </c>
      <c r="F362">
        <v>1</v>
      </c>
      <c r="H362" s="2">
        <v>43144</v>
      </c>
      <c r="I362" t="s">
        <v>53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270100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 t="s">
        <v>54</v>
      </c>
      <c r="AC362" t="s">
        <v>1068</v>
      </c>
      <c r="AD362" t="s">
        <v>573</v>
      </c>
      <c r="AE362" t="s">
        <v>1069</v>
      </c>
      <c r="AF362" t="s">
        <v>58</v>
      </c>
      <c r="AG362" t="s">
        <v>67</v>
      </c>
      <c r="AH362" t="s">
        <v>68</v>
      </c>
      <c r="AI362">
        <v>3</v>
      </c>
      <c r="AJ362" t="s">
        <v>53</v>
      </c>
      <c r="AK362" t="s">
        <v>1060</v>
      </c>
      <c r="AL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270100</v>
      </c>
      <c r="AY362" t="s">
        <v>1068</v>
      </c>
      <c r="AZ362" t="s">
        <v>54</v>
      </c>
      <c r="BA362">
        <v>0</v>
      </c>
    </row>
    <row r="363" spans="1:53" hidden="1" x14ac:dyDescent="0.25">
      <c r="A363" s="1">
        <v>361</v>
      </c>
      <c r="B363">
        <v>12158</v>
      </c>
      <c r="C363">
        <v>431</v>
      </c>
      <c r="D363" t="s">
        <v>69</v>
      </c>
      <c r="E363" t="s">
        <v>70</v>
      </c>
      <c r="F363">
        <v>11</v>
      </c>
      <c r="H363" s="2">
        <v>43144</v>
      </c>
      <c r="I363" t="s">
        <v>53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350000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54</v>
      </c>
      <c r="AC363" t="s">
        <v>1070</v>
      </c>
      <c r="AD363" t="s">
        <v>72</v>
      </c>
      <c r="AE363" t="s">
        <v>73</v>
      </c>
      <c r="AF363" t="s">
        <v>58</v>
      </c>
      <c r="AG363" t="s">
        <v>67</v>
      </c>
      <c r="AH363" t="s">
        <v>74</v>
      </c>
      <c r="AI363">
        <v>3</v>
      </c>
      <c r="AJ363" t="s">
        <v>53</v>
      </c>
      <c r="AK363" t="s">
        <v>1060</v>
      </c>
      <c r="AL363">
        <v>11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350000</v>
      </c>
      <c r="AY363" t="s">
        <v>1070</v>
      </c>
      <c r="AZ363" t="s">
        <v>54</v>
      </c>
      <c r="BA363">
        <v>0</v>
      </c>
    </row>
    <row r="364" spans="1:53" hidden="1" x14ac:dyDescent="0.25">
      <c r="A364" s="1">
        <v>362</v>
      </c>
      <c r="B364">
        <v>12159</v>
      </c>
      <c r="C364">
        <v>432</v>
      </c>
      <c r="D364" t="s">
        <v>719</v>
      </c>
      <c r="E364" t="s">
        <v>1071</v>
      </c>
      <c r="F364">
        <v>5</v>
      </c>
      <c r="H364" s="2">
        <v>43144</v>
      </c>
      <c r="I364" t="s">
        <v>53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</v>
      </c>
      <c r="P364">
        <v>700000</v>
      </c>
      <c r="Q364">
        <v>0</v>
      </c>
      <c r="R364">
        <v>0</v>
      </c>
      <c r="S364">
        <v>0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54</v>
      </c>
      <c r="AC364" t="s">
        <v>1072</v>
      </c>
      <c r="AD364" t="s">
        <v>722</v>
      </c>
      <c r="AE364" t="s">
        <v>1073</v>
      </c>
      <c r="AF364" t="s">
        <v>58</v>
      </c>
      <c r="AG364" t="s">
        <v>67</v>
      </c>
      <c r="AH364" t="s">
        <v>68</v>
      </c>
      <c r="AI364">
        <v>3</v>
      </c>
      <c r="AJ364" t="s">
        <v>53</v>
      </c>
      <c r="AK364" t="s">
        <v>1060</v>
      </c>
      <c r="AL364">
        <v>5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2</v>
      </c>
      <c r="AV364">
        <v>0</v>
      </c>
      <c r="AW364">
        <v>0</v>
      </c>
      <c r="AX364">
        <v>700000</v>
      </c>
      <c r="AY364" t="s">
        <v>1072</v>
      </c>
      <c r="AZ364" t="s">
        <v>54</v>
      </c>
      <c r="BA364">
        <v>0</v>
      </c>
    </row>
    <row r="365" spans="1:53" hidden="1" x14ac:dyDescent="0.25">
      <c r="A365" s="1">
        <v>363</v>
      </c>
      <c r="B365">
        <v>12160</v>
      </c>
      <c r="C365">
        <v>433</v>
      </c>
      <c r="D365" t="s">
        <v>459</v>
      </c>
      <c r="E365" t="s">
        <v>460</v>
      </c>
      <c r="F365">
        <v>6</v>
      </c>
      <c r="H365" s="2">
        <v>43144</v>
      </c>
      <c r="I365" t="s">
        <v>53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150000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54</v>
      </c>
      <c r="AC365" t="s">
        <v>1074</v>
      </c>
      <c r="AD365" t="s">
        <v>462</v>
      </c>
      <c r="AE365" t="s">
        <v>463</v>
      </c>
      <c r="AF365" t="s">
        <v>58</v>
      </c>
      <c r="AG365" t="s">
        <v>67</v>
      </c>
      <c r="AH365" t="s">
        <v>68</v>
      </c>
      <c r="AI365">
        <v>3</v>
      </c>
      <c r="AJ365" t="s">
        <v>53</v>
      </c>
      <c r="AK365" t="s">
        <v>1060</v>
      </c>
      <c r="AL365">
        <v>6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150000</v>
      </c>
      <c r="AY365" t="s">
        <v>1074</v>
      </c>
      <c r="AZ365" t="s">
        <v>54</v>
      </c>
      <c r="BA365">
        <v>0</v>
      </c>
    </row>
    <row r="366" spans="1:53" hidden="1" x14ac:dyDescent="0.25">
      <c r="A366" s="1">
        <v>364</v>
      </c>
      <c r="B366">
        <v>12161</v>
      </c>
      <c r="C366">
        <v>434</v>
      </c>
      <c r="D366" t="s">
        <v>151</v>
      </c>
      <c r="E366" t="s">
        <v>621</v>
      </c>
      <c r="F366">
        <v>5</v>
      </c>
      <c r="H366" s="2">
        <v>43144</v>
      </c>
      <c r="I366" t="s">
        <v>108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Q366">
        <v>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54</v>
      </c>
      <c r="AC366" t="s">
        <v>1075</v>
      </c>
      <c r="AD366" t="s">
        <v>154</v>
      </c>
      <c r="AE366" t="s">
        <v>623</v>
      </c>
      <c r="AF366" t="s">
        <v>95</v>
      </c>
      <c r="AG366" t="s">
        <v>81</v>
      </c>
      <c r="AH366" t="s">
        <v>156</v>
      </c>
      <c r="AI366">
        <v>2</v>
      </c>
      <c r="AK366" t="s">
        <v>1060</v>
      </c>
      <c r="AL366">
        <v>5</v>
      </c>
      <c r="AN366">
        <v>0</v>
      </c>
      <c r="AO366">
        <v>0</v>
      </c>
      <c r="AP366">
        <v>0</v>
      </c>
      <c r="AQ366">
        <v>2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Y366" t="s">
        <v>1075</v>
      </c>
      <c r="AZ366" t="s">
        <v>54</v>
      </c>
      <c r="BA366">
        <v>0</v>
      </c>
    </row>
    <row r="367" spans="1:53" hidden="1" x14ac:dyDescent="0.25">
      <c r="A367" s="1">
        <v>365</v>
      </c>
      <c r="B367">
        <v>12162</v>
      </c>
      <c r="C367">
        <v>435</v>
      </c>
      <c r="D367" t="s">
        <v>170</v>
      </c>
      <c r="E367" t="s">
        <v>609</v>
      </c>
      <c r="F367">
        <v>8</v>
      </c>
      <c r="H367" s="2">
        <v>43144</v>
      </c>
      <c r="I367" t="s">
        <v>53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4000000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54</v>
      </c>
      <c r="AC367" t="s">
        <v>1076</v>
      </c>
      <c r="AD367" t="s">
        <v>173</v>
      </c>
      <c r="AE367" t="s">
        <v>611</v>
      </c>
      <c r="AF367" t="s">
        <v>95</v>
      </c>
      <c r="AG367" t="s">
        <v>81</v>
      </c>
      <c r="AH367" t="s">
        <v>169</v>
      </c>
      <c r="AI367">
        <v>1</v>
      </c>
      <c r="AJ367" t="s">
        <v>53</v>
      </c>
      <c r="AK367" t="s">
        <v>1060</v>
      </c>
      <c r="AL367">
        <v>8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4000000</v>
      </c>
      <c r="AY367" t="s">
        <v>1076</v>
      </c>
      <c r="AZ367" t="s">
        <v>54</v>
      </c>
      <c r="BA367">
        <v>0</v>
      </c>
    </row>
    <row r="368" spans="1:53" hidden="1" x14ac:dyDescent="0.25">
      <c r="A368" s="1">
        <v>366</v>
      </c>
      <c r="B368">
        <v>12163</v>
      </c>
      <c r="C368">
        <v>436</v>
      </c>
      <c r="D368" t="s">
        <v>170</v>
      </c>
      <c r="E368" t="s">
        <v>1077</v>
      </c>
      <c r="F368">
        <v>2</v>
      </c>
      <c r="H368" s="2">
        <v>43144</v>
      </c>
      <c r="I368" t="s">
        <v>53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25000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54</v>
      </c>
      <c r="AC368" t="s">
        <v>1078</v>
      </c>
      <c r="AD368" t="s">
        <v>173</v>
      </c>
      <c r="AE368" t="s">
        <v>1079</v>
      </c>
      <c r="AF368" t="s">
        <v>95</v>
      </c>
      <c r="AG368" t="s">
        <v>81</v>
      </c>
      <c r="AH368" t="s">
        <v>169</v>
      </c>
      <c r="AI368">
        <v>1</v>
      </c>
      <c r="AJ368" t="s">
        <v>53</v>
      </c>
      <c r="AK368" t="s">
        <v>1060</v>
      </c>
      <c r="AL368">
        <v>2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25000</v>
      </c>
      <c r="AY368" t="s">
        <v>1078</v>
      </c>
      <c r="AZ368" t="s">
        <v>54</v>
      </c>
      <c r="BA368">
        <v>0</v>
      </c>
    </row>
    <row r="369" spans="1:53" hidden="1" x14ac:dyDescent="0.25">
      <c r="A369" s="1">
        <v>367</v>
      </c>
      <c r="B369">
        <v>12164</v>
      </c>
      <c r="C369">
        <v>437</v>
      </c>
      <c r="D369" t="s">
        <v>106</v>
      </c>
      <c r="E369" t="s">
        <v>1080</v>
      </c>
      <c r="F369">
        <v>2</v>
      </c>
      <c r="H369" s="2">
        <v>43144</v>
      </c>
      <c r="I369" t="s">
        <v>108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54</v>
      </c>
      <c r="AC369" t="s">
        <v>1081</v>
      </c>
      <c r="AD369" t="s">
        <v>110</v>
      </c>
      <c r="AE369" t="s">
        <v>1082</v>
      </c>
      <c r="AF369" t="s">
        <v>95</v>
      </c>
      <c r="AG369" t="s">
        <v>81</v>
      </c>
      <c r="AH369" t="s">
        <v>82</v>
      </c>
      <c r="AI369">
        <v>1</v>
      </c>
      <c r="AK369" t="s">
        <v>1060</v>
      </c>
      <c r="AL369">
        <v>2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Y369" t="s">
        <v>1081</v>
      </c>
      <c r="AZ369" t="s">
        <v>54</v>
      </c>
      <c r="BA369">
        <v>0</v>
      </c>
    </row>
    <row r="370" spans="1:53" hidden="1" x14ac:dyDescent="0.25">
      <c r="A370" s="1">
        <v>368</v>
      </c>
      <c r="B370">
        <v>12165</v>
      </c>
      <c r="C370">
        <v>438</v>
      </c>
      <c r="D370" t="s">
        <v>351</v>
      </c>
      <c r="E370" t="s">
        <v>1083</v>
      </c>
      <c r="F370">
        <v>4</v>
      </c>
      <c r="H370" s="2">
        <v>43144</v>
      </c>
      <c r="I370" t="s">
        <v>53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600000</v>
      </c>
      <c r="Q370">
        <v>1</v>
      </c>
      <c r="R370">
        <v>0</v>
      </c>
      <c r="S370">
        <v>0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54</v>
      </c>
      <c r="AC370" t="s">
        <v>1084</v>
      </c>
      <c r="AD370" t="s">
        <v>354</v>
      </c>
      <c r="AE370" t="s">
        <v>1085</v>
      </c>
      <c r="AF370" t="s">
        <v>58</v>
      </c>
      <c r="AG370" t="s">
        <v>81</v>
      </c>
      <c r="AH370" t="s">
        <v>156</v>
      </c>
      <c r="AI370">
        <v>1</v>
      </c>
      <c r="AJ370" t="s">
        <v>53</v>
      </c>
      <c r="AK370" t="s">
        <v>1060</v>
      </c>
      <c r="AL370">
        <v>4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2</v>
      </c>
      <c r="AV370">
        <v>0</v>
      </c>
      <c r="AW370">
        <v>0</v>
      </c>
      <c r="AX370">
        <v>600000</v>
      </c>
      <c r="AY370" t="s">
        <v>1084</v>
      </c>
      <c r="AZ370" t="s">
        <v>54</v>
      </c>
      <c r="BA370">
        <v>0</v>
      </c>
    </row>
    <row r="371" spans="1:53" hidden="1" x14ac:dyDescent="0.25">
      <c r="A371" s="1">
        <v>369</v>
      </c>
      <c r="B371">
        <v>12166</v>
      </c>
      <c r="C371">
        <v>439</v>
      </c>
      <c r="D371" t="s">
        <v>1086</v>
      </c>
      <c r="E371" t="s">
        <v>1087</v>
      </c>
      <c r="F371">
        <v>2</v>
      </c>
      <c r="H371" s="2">
        <v>43145</v>
      </c>
      <c r="I371" t="s">
        <v>1088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22</v>
      </c>
      <c r="Q371">
        <v>22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54</v>
      </c>
      <c r="AC371" t="s">
        <v>1089</v>
      </c>
      <c r="AD371" t="s">
        <v>1090</v>
      </c>
      <c r="AE371" t="s">
        <v>1091</v>
      </c>
      <c r="AF371" t="s">
        <v>58</v>
      </c>
      <c r="AG371" t="s">
        <v>553</v>
      </c>
      <c r="AH371" t="s">
        <v>1092</v>
      </c>
      <c r="AI371">
        <v>7</v>
      </c>
      <c r="AJ371" t="s">
        <v>1093</v>
      </c>
      <c r="AK371" t="s">
        <v>1094</v>
      </c>
      <c r="AL371">
        <v>2</v>
      </c>
      <c r="AN371">
        <v>0</v>
      </c>
      <c r="AO371">
        <v>0</v>
      </c>
      <c r="AP371">
        <v>0</v>
      </c>
      <c r="AQ371">
        <v>22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Y371" t="s">
        <v>1089</v>
      </c>
      <c r="AZ371" t="s">
        <v>54</v>
      </c>
      <c r="BA371">
        <v>0</v>
      </c>
    </row>
    <row r="372" spans="1:53" hidden="1" x14ac:dyDescent="0.25">
      <c r="A372" s="1">
        <v>370</v>
      </c>
      <c r="B372">
        <v>12167</v>
      </c>
      <c r="C372">
        <v>440</v>
      </c>
      <c r="D372" t="s">
        <v>164</v>
      </c>
      <c r="E372" t="s">
        <v>655</v>
      </c>
      <c r="F372">
        <v>7</v>
      </c>
      <c r="H372" s="2">
        <v>43145</v>
      </c>
      <c r="I372" t="s">
        <v>53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54</v>
      </c>
      <c r="AC372" t="s">
        <v>1095</v>
      </c>
      <c r="AD372" t="s">
        <v>167</v>
      </c>
      <c r="AE372" t="s">
        <v>657</v>
      </c>
      <c r="AF372" t="s">
        <v>95</v>
      </c>
      <c r="AG372" t="s">
        <v>81</v>
      </c>
      <c r="AH372" t="s">
        <v>169</v>
      </c>
      <c r="AI372">
        <v>1</v>
      </c>
      <c r="AJ372" t="s">
        <v>53</v>
      </c>
      <c r="AK372" t="s">
        <v>1094</v>
      </c>
      <c r="AL372">
        <v>7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Y372" t="s">
        <v>1095</v>
      </c>
      <c r="AZ372" t="s">
        <v>54</v>
      </c>
      <c r="BA372">
        <v>0</v>
      </c>
    </row>
    <row r="373" spans="1:53" hidden="1" x14ac:dyDescent="0.25">
      <c r="A373" s="1">
        <v>371</v>
      </c>
      <c r="B373">
        <v>12168</v>
      </c>
      <c r="C373">
        <v>441</v>
      </c>
      <c r="D373" t="s">
        <v>170</v>
      </c>
      <c r="E373" t="s">
        <v>909</v>
      </c>
      <c r="F373">
        <v>1</v>
      </c>
      <c r="H373" s="2">
        <v>43145</v>
      </c>
      <c r="I373" t="s">
        <v>53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200000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54</v>
      </c>
      <c r="AC373" t="s">
        <v>1096</v>
      </c>
      <c r="AD373" t="s">
        <v>173</v>
      </c>
      <c r="AE373" t="s">
        <v>911</v>
      </c>
      <c r="AF373" t="s">
        <v>95</v>
      </c>
      <c r="AG373" t="s">
        <v>81</v>
      </c>
      <c r="AH373" t="s">
        <v>169</v>
      </c>
      <c r="AI373">
        <v>1</v>
      </c>
      <c r="AJ373" t="s">
        <v>53</v>
      </c>
      <c r="AK373" t="s">
        <v>1094</v>
      </c>
      <c r="AL373">
        <v>1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200000</v>
      </c>
      <c r="AY373" t="s">
        <v>1096</v>
      </c>
      <c r="AZ373" t="s">
        <v>54</v>
      </c>
      <c r="BA373">
        <v>0</v>
      </c>
    </row>
    <row r="374" spans="1:53" hidden="1" x14ac:dyDescent="0.25">
      <c r="A374" s="1">
        <v>372</v>
      </c>
      <c r="B374">
        <v>12169</v>
      </c>
      <c r="C374">
        <v>442</v>
      </c>
      <c r="D374" t="s">
        <v>106</v>
      </c>
      <c r="E374" t="s">
        <v>1097</v>
      </c>
      <c r="F374">
        <v>3</v>
      </c>
      <c r="H374" s="2">
        <v>43145</v>
      </c>
      <c r="I374" t="s">
        <v>53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300000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 t="s">
        <v>54</v>
      </c>
      <c r="AC374" t="s">
        <v>1098</v>
      </c>
      <c r="AD374" t="s">
        <v>110</v>
      </c>
      <c r="AE374" t="s">
        <v>1099</v>
      </c>
      <c r="AF374" t="s">
        <v>95</v>
      </c>
      <c r="AG374" t="s">
        <v>81</v>
      </c>
      <c r="AH374" t="s">
        <v>82</v>
      </c>
      <c r="AI374">
        <v>1</v>
      </c>
      <c r="AJ374" t="s">
        <v>53</v>
      </c>
      <c r="AK374" t="s">
        <v>1094</v>
      </c>
      <c r="AL374">
        <v>3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300000</v>
      </c>
      <c r="AY374" t="s">
        <v>1098</v>
      </c>
      <c r="AZ374" t="s">
        <v>54</v>
      </c>
      <c r="BA374">
        <v>0</v>
      </c>
    </row>
    <row r="375" spans="1:53" hidden="1" x14ac:dyDescent="0.25">
      <c r="A375" s="1">
        <v>373</v>
      </c>
      <c r="B375">
        <v>12170</v>
      </c>
      <c r="C375">
        <v>443</v>
      </c>
      <c r="D375" t="s">
        <v>106</v>
      </c>
      <c r="E375" t="s">
        <v>1029</v>
      </c>
      <c r="F375">
        <v>5</v>
      </c>
      <c r="H375" s="2">
        <v>43145</v>
      </c>
      <c r="I375" t="s">
        <v>53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54</v>
      </c>
      <c r="AC375" t="s">
        <v>1100</v>
      </c>
      <c r="AD375" t="s">
        <v>110</v>
      </c>
      <c r="AE375" t="s">
        <v>1031</v>
      </c>
      <c r="AF375" t="s">
        <v>95</v>
      </c>
      <c r="AG375" t="s">
        <v>81</v>
      </c>
      <c r="AH375" t="s">
        <v>82</v>
      </c>
      <c r="AI375">
        <v>1</v>
      </c>
      <c r="AJ375" t="s">
        <v>53</v>
      </c>
      <c r="AK375" t="s">
        <v>1094</v>
      </c>
      <c r="AL375">
        <v>5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Y375" t="s">
        <v>1100</v>
      </c>
      <c r="AZ375" t="s">
        <v>54</v>
      </c>
      <c r="BA375">
        <v>0</v>
      </c>
    </row>
    <row r="376" spans="1:53" x14ac:dyDescent="0.25">
      <c r="A376" s="1">
        <v>374</v>
      </c>
      <c r="B376">
        <v>12171</v>
      </c>
      <c r="C376">
        <v>444</v>
      </c>
      <c r="D376" t="s">
        <v>194</v>
      </c>
      <c r="E376" t="s">
        <v>532</v>
      </c>
      <c r="F376">
        <v>1</v>
      </c>
      <c r="H376" s="2">
        <v>43145</v>
      </c>
      <c r="I376" t="s">
        <v>1088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Q376">
        <v>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54</v>
      </c>
      <c r="AC376" t="s">
        <v>1101</v>
      </c>
      <c r="AD376" t="s">
        <v>197</v>
      </c>
      <c r="AE376" t="s">
        <v>534</v>
      </c>
      <c r="AF376" t="s">
        <v>80</v>
      </c>
      <c r="AG376" t="s">
        <v>81</v>
      </c>
      <c r="AH376" t="s">
        <v>156</v>
      </c>
      <c r="AI376">
        <v>1</v>
      </c>
      <c r="AJ376" t="s">
        <v>1093</v>
      </c>
      <c r="AK376" t="s">
        <v>1094</v>
      </c>
      <c r="AL376">
        <v>1</v>
      </c>
      <c r="AN376">
        <v>0</v>
      </c>
      <c r="AO376">
        <v>0</v>
      </c>
      <c r="AP376">
        <v>0</v>
      </c>
      <c r="AQ376">
        <v>2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Y376" t="s">
        <v>1101</v>
      </c>
      <c r="AZ376" t="s">
        <v>54</v>
      </c>
      <c r="BA376">
        <v>0</v>
      </c>
    </row>
    <row r="377" spans="1:53" hidden="1" x14ac:dyDescent="0.25">
      <c r="A377" s="1">
        <v>375</v>
      </c>
      <c r="B377">
        <v>12172</v>
      </c>
      <c r="C377">
        <v>445</v>
      </c>
      <c r="D377" t="s">
        <v>132</v>
      </c>
      <c r="E377" t="s">
        <v>785</v>
      </c>
      <c r="F377">
        <v>5</v>
      </c>
      <c r="H377" s="2">
        <v>43146</v>
      </c>
      <c r="I377" t="s">
        <v>53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400000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 t="s">
        <v>1102</v>
      </c>
      <c r="AD377" t="s">
        <v>135</v>
      </c>
      <c r="AE377" t="s">
        <v>787</v>
      </c>
      <c r="AF377" t="s">
        <v>95</v>
      </c>
      <c r="AG377" t="s">
        <v>119</v>
      </c>
      <c r="AH377" t="s">
        <v>137</v>
      </c>
      <c r="AI377">
        <v>5</v>
      </c>
      <c r="AJ377" t="s">
        <v>53</v>
      </c>
      <c r="AK377" t="s">
        <v>1103</v>
      </c>
      <c r="AL377">
        <v>5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400000</v>
      </c>
      <c r="AY377" t="s">
        <v>1102</v>
      </c>
      <c r="BA377">
        <v>0</v>
      </c>
    </row>
    <row r="378" spans="1:53" hidden="1" x14ac:dyDescent="0.25">
      <c r="A378" s="1">
        <v>376</v>
      </c>
      <c r="B378">
        <v>12173</v>
      </c>
      <c r="C378">
        <v>446</v>
      </c>
      <c r="D378" t="s">
        <v>561</v>
      </c>
      <c r="E378" t="s">
        <v>1104</v>
      </c>
      <c r="F378">
        <v>2</v>
      </c>
      <c r="H378" s="2">
        <v>43146</v>
      </c>
      <c r="I378" t="s">
        <v>53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975000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 t="s">
        <v>54</v>
      </c>
      <c r="AC378" t="s">
        <v>1105</v>
      </c>
      <c r="AD378" t="s">
        <v>564</v>
      </c>
      <c r="AE378" t="s">
        <v>1106</v>
      </c>
      <c r="AF378" t="s">
        <v>58</v>
      </c>
      <c r="AG378" t="s">
        <v>59</v>
      </c>
      <c r="AH378" t="s">
        <v>204</v>
      </c>
      <c r="AI378">
        <v>5</v>
      </c>
      <c r="AJ378" t="s">
        <v>53</v>
      </c>
      <c r="AK378" t="s">
        <v>1103</v>
      </c>
      <c r="AL378">
        <v>2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1</v>
      </c>
      <c r="AX378">
        <v>975000</v>
      </c>
      <c r="AY378" t="s">
        <v>1105</v>
      </c>
      <c r="AZ378" t="s">
        <v>54</v>
      </c>
      <c r="BA378">
        <v>0</v>
      </c>
    </row>
    <row r="379" spans="1:53" hidden="1" x14ac:dyDescent="0.25">
      <c r="A379" s="1">
        <v>377</v>
      </c>
      <c r="B379">
        <v>12174</v>
      </c>
      <c r="C379">
        <v>447</v>
      </c>
      <c r="D379" t="s">
        <v>51</v>
      </c>
      <c r="E379" t="s">
        <v>318</v>
      </c>
      <c r="F379">
        <v>7</v>
      </c>
      <c r="H379" s="2">
        <v>43146</v>
      </c>
      <c r="I379" t="s">
        <v>53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</v>
      </c>
      <c r="P379">
        <v>1620000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54</v>
      </c>
      <c r="AC379" t="s">
        <v>1107</v>
      </c>
      <c r="AD379" t="s">
        <v>56</v>
      </c>
      <c r="AE379" t="s">
        <v>320</v>
      </c>
      <c r="AF379" t="s">
        <v>58</v>
      </c>
      <c r="AG379" t="s">
        <v>59</v>
      </c>
      <c r="AH379" t="s">
        <v>60</v>
      </c>
      <c r="AI379">
        <v>4</v>
      </c>
      <c r="AJ379" t="s">
        <v>53</v>
      </c>
      <c r="AK379" t="s">
        <v>1103</v>
      </c>
      <c r="AL379">
        <v>7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1</v>
      </c>
      <c r="AW379">
        <v>0</v>
      </c>
      <c r="AX379">
        <v>1620000</v>
      </c>
      <c r="AY379" t="s">
        <v>1107</v>
      </c>
      <c r="AZ379" t="s">
        <v>54</v>
      </c>
      <c r="BA379">
        <v>0</v>
      </c>
    </row>
    <row r="380" spans="1:53" hidden="1" x14ac:dyDescent="0.25">
      <c r="A380" s="1">
        <v>378</v>
      </c>
      <c r="B380">
        <v>12175</v>
      </c>
      <c r="C380">
        <v>448</v>
      </c>
      <c r="D380" t="s">
        <v>186</v>
      </c>
      <c r="E380" t="s">
        <v>729</v>
      </c>
      <c r="F380">
        <v>23</v>
      </c>
      <c r="H380" s="2">
        <v>43146</v>
      </c>
      <c r="I380" t="s">
        <v>53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54</v>
      </c>
      <c r="AC380" t="s">
        <v>1108</v>
      </c>
      <c r="AD380" t="s">
        <v>189</v>
      </c>
      <c r="AE380" t="s">
        <v>88</v>
      </c>
      <c r="AF380" t="s">
        <v>95</v>
      </c>
      <c r="AG380" t="s">
        <v>67</v>
      </c>
      <c r="AH380" t="s">
        <v>88</v>
      </c>
      <c r="AI380">
        <v>2</v>
      </c>
      <c r="AJ380" t="s">
        <v>53</v>
      </c>
      <c r="AK380" t="s">
        <v>1103</v>
      </c>
      <c r="AL380">
        <v>23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Y380" t="s">
        <v>1108</v>
      </c>
      <c r="AZ380" t="s">
        <v>54</v>
      </c>
      <c r="BA380">
        <v>0</v>
      </c>
    </row>
    <row r="381" spans="1:53" hidden="1" x14ac:dyDescent="0.25">
      <c r="A381" s="1">
        <v>379</v>
      </c>
      <c r="B381">
        <v>12176</v>
      </c>
      <c r="C381">
        <v>449</v>
      </c>
      <c r="D381" t="s">
        <v>194</v>
      </c>
      <c r="E381" t="s">
        <v>1109</v>
      </c>
      <c r="F381">
        <v>3</v>
      </c>
      <c r="H381" s="2">
        <v>43146</v>
      </c>
      <c r="I381" t="s">
        <v>53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54</v>
      </c>
      <c r="AC381" t="s">
        <v>1110</v>
      </c>
      <c r="AD381" t="s">
        <v>197</v>
      </c>
      <c r="AE381" t="s">
        <v>1111</v>
      </c>
      <c r="AF381" t="s">
        <v>80</v>
      </c>
      <c r="AG381" t="s">
        <v>81</v>
      </c>
      <c r="AH381" t="s">
        <v>156</v>
      </c>
      <c r="AI381">
        <v>1</v>
      </c>
      <c r="AJ381" t="s">
        <v>53</v>
      </c>
      <c r="AK381" t="s">
        <v>1103</v>
      </c>
      <c r="AL381">
        <v>3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Y381" t="s">
        <v>1110</v>
      </c>
      <c r="AZ381" t="s">
        <v>54</v>
      </c>
      <c r="BA381">
        <v>0</v>
      </c>
    </row>
    <row r="382" spans="1:53" hidden="1" x14ac:dyDescent="0.25">
      <c r="A382" s="1">
        <v>380</v>
      </c>
      <c r="B382">
        <v>12177</v>
      </c>
      <c r="C382">
        <v>450</v>
      </c>
      <c r="D382" t="s">
        <v>548</v>
      </c>
      <c r="E382" t="s">
        <v>988</v>
      </c>
      <c r="F382">
        <v>2</v>
      </c>
      <c r="H382" s="2">
        <v>43147</v>
      </c>
      <c r="I382" t="s">
        <v>53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54</v>
      </c>
      <c r="AC382" t="s">
        <v>1112</v>
      </c>
      <c r="AD382" t="s">
        <v>551</v>
      </c>
      <c r="AE382" t="s">
        <v>1113</v>
      </c>
      <c r="AF382" t="s">
        <v>95</v>
      </c>
      <c r="AG382" t="s">
        <v>553</v>
      </c>
      <c r="AH382" t="s">
        <v>554</v>
      </c>
      <c r="AI382">
        <v>7</v>
      </c>
      <c r="AJ382" t="s">
        <v>53</v>
      </c>
      <c r="AK382" t="s">
        <v>1114</v>
      </c>
      <c r="AL382">
        <v>2</v>
      </c>
      <c r="AN382">
        <v>0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Y382" t="s">
        <v>1112</v>
      </c>
      <c r="AZ382" t="s">
        <v>54</v>
      </c>
      <c r="BA382">
        <v>0</v>
      </c>
    </row>
    <row r="383" spans="1:53" hidden="1" x14ac:dyDescent="0.25">
      <c r="A383" s="1">
        <v>381</v>
      </c>
      <c r="B383">
        <v>12178</v>
      </c>
      <c r="C383">
        <v>451</v>
      </c>
      <c r="D383" t="s">
        <v>206</v>
      </c>
      <c r="E383" t="s">
        <v>409</v>
      </c>
      <c r="F383">
        <v>1</v>
      </c>
      <c r="H383" s="2">
        <v>43147</v>
      </c>
      <c r="I383" t="s">
        <v>53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100000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 t="s">
        <v>54</v>
      </c>
      <c r="AC383" t="s">
        <v>1115</v>
      </c>
      <c r="AD383" t="s">
        <v>209</v>
      </c>
      <c r="AE383" t="s">
        <v>411</v>
      </c>
      <c r="AF383" t="s">
        <v>95</v>
      </c>
      <c r="AG383" t="s">
        <v>59</v>
      </c>
      <c r="AH383" t="s">
        <v>204</v>
      </c>
      <c r="AI383">
        <v>5</v>
      </c>
      <c r="AJ383" t="s">
        <v>53</v>
      </c>
      <c r="AK383" t="s">
        <v>1114</v>
      </c>
      <c r="AL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100000</v>
      </c>
      <c r="AY383" t="s">
        <v>1115</v>
      </c>
      <c r="AZ383" t="s">
        <v>54</v>
      </c>
      <c r="BA383">
        <v>0</v>
      </c>
    </row>
    <row r="384" spans="1:53" hidden="1" x14ac:dyDescent="0.25">
      <c r="A384" s="1">
        <v>382</v>
      </c>
      <c r="B384">
        <v>12179</v>
      </c>
      <c r="C384">
        <v>452</v>
      </c>
      <c r="D384" t="s">
        <v>412</v>
      </c>
      <c r="E384" t="s">
        <v>612</v>
      </c>
      <c r="F384">
        <v>5</v>
      </c>
      <c r="H384" s="2">
        <v>43147</v>
      </c>
      <c r="I384" t="s">
        <v>53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54</v>
      </c>
      <c r="AC384" t="s">
        <v>1116</v>
      </c>
      <c r="AD384" t="s">
        <v>415</v>
      </c>
      <c r="AE384" t="s">
        <v>613</v>
      </c>
      <c r="AF384" t="s">
        <v>95</v>
      </c>
      <c r="AG384" t="s">
        <v>59</v>
      </c>
      <c r="AH384" t="s">
        <v>204</v>
      </c>
      <c r="AI384">
        <v>5</v>
      </c>
      <c r="AJ384" t="s">
        <v>53</v>
      </c>
      <c r="AK384" t="s">
        <v>1114</v>
      </c>
      <c r="AL384">
        <v>5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Y384" t="s">
        <v>1116</v>
      </c>
      <c r="AZ384" t="s">
        <v>54</v>
      </c>
      <c r="BA384">
        <v>0</v>
      </c>
    </row>
    <row r="385" spans="1:53" hidden="1" x14ac:dyDescent="0.25">
      <c r="A385" s="1">
        <v>383</v>
      </c>
      <c r="B385">
        <v>12180</v>
      </c>
      <c r="C385">
        <v>453</v>
      </c>
      <c r="D385" t="s">
        <v>842</v>
      </c>
      <c r="E385" t="s">
        <v>934</v>
      </c>
      <c r="F385">
        <v>4</v>
      </c>
      <c r="H385" s="2">
        <v>43147</v>
      </c>
      <c r="I385" t="s">
        <v>53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460000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 t="s">
        <v>54</v>
      </c>
      <c r="AC385" t="s">
        <v>1117</v>
      </c>
      <c r="AD385" t="s">
        <v>845</v>
      </c>
      <c r="AE385" t="s">
        <v>936</v>
      </c>
      <c r="AF385" t="s">
        <v>58</v>
      </c>
      <c r="AG385" t="s">
        <v>59</v>
      </c>
      <c r="AH385" t="s">
        <v>60</v>
      </c>
      <c r="AI385">
        <v>4</v>
      </c>
      <c r="AJ385" t="s">
        <v>53</v>
      </c>
      <c r="AK385" t="s">
        <v>1114</v>
      </c>
      <c r="AL385">
        <v>4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460000</v>
      </c>
      <c r="AY385" t="s">
        <v>1117</v>
      </c>
      <c r="AZ385" t="s">
        <v>54</v>
      </c>
      <c r="BA385">
        <v>0</v>
      </c>
    </row>
    <row r="386" spans="1:53" hidden="1" x14ac:dyDescent="0.25">
      <c r="A386" s="1">
        <v>384</v>
      </c>
      <c r="B386">
        <v>12181</v>
      </c>
      <c r="C386">
        <v>454</v>
      </c>
      <c r="D386" t="s">
        <v>719</v>
      </c>
      <c r="E386" t="s">
        <v>1118</v>
      </c>
      <c r="F386">
        <v>13</v>
      </c>
      <c r="H386" s="2">
        <v>43147</v>
      </c>
      <c r="I386" t="s">
        <v>881</v>
      </c>
      <c r="J386">
        <v>1</v>
      </c>
      <c r="K386">
        <v>0</v>
      </c>
      <c r="L386">
        <v>0</v>
      </c>
      <c r="M386">
        <v>1</v>
      </c>
      <c r="N386">
        <v>0</v>
      </c>
      <c r="O386">
        <v>2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54</v>
      </c>
      <c r="AC386" t="s">
        <v>1119</v>
      </c>
      <c r="AD386" t="s">
        <v>722</v>
      </c>
      <c r="AE386" t="s">
        <v>1120</v>
      </c>
      <c r="AF386" t="s">
        <v>58</v>
      </c>
      <c r="AG386" t="s">
        <v>67</v>
      </c>
      <c r="AH386" t="s">
        <v>68</v>
      </c>
      <c r="AI386">
        <v>3</v>
      </c>
      <c r="AJ386" t="s">
        <v>881</v>
      </c>
      <c r="AK386" t="s">
        <v>1114</v>
      </c>
      <c r="AL386">
        <v>13</v>
      </c>
      <c r="AN386">
        <v>1</v>
      </c>
      <c r="AO386">
        <v>0</v>
      </c>
      <c r="AP386">
        <v>1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Y386" t="s">
        <v>1119</v>
      </c>
      <c r="AZ386" t="s">
        <v>54</v>
      </c>
      <c r="BA386">
        <v>0</v>
      </c>
    </row>
    <row r="387" spans="1:53" hidden="1" x14ac:dyDescent="0.25">
      <c r="A387" s="1">
        <v>385</v>
      </c>
      <c r="B387">
        <v>12182</v>
      </c>
      <c r="C387">
        <v>455</v>
      </c>
      <c r="D387" t="s">
        <v>251</v>
      </c>
      <c r="E387" t="s">
        <v>1121</v>
      </c>
      <c r="F387">
        <v>4</v>
      </c>
      <c r="H387" s="2">
        <v>43148</v>
      </c>
      <c r="I387" t="s">
        <v>53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400000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 t="s">
        <v>54</v>
      </c>
      <c r="AC387" t="s">
        <v>1122</v>
      </c>
      <c r="AD387" t="s">
        <v>254</v>
      </c>
      <c r="AE387" t="s">
        <v>1123</v>
      </c>
      <c r="AF387" t="s">
        <v>95</v>
      </c>
      <c r="AG387" t="s">
        <v>59</v>
      </c>
      <c r="AH387" t="s">
        <v>204</v>
      </c>
      <c r="AI387">
        <v>4</v>
      </c>
      <c r="AJ387" t="s">
        <v>53</v>
      </c>
      <c r="AK387" t="s">
        <v>1124</v>
      </c>
      <c r="AL387">
        <v>4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400000</v>
      </c>
      <c r="AY387" t="s">
        <v>1122</v>
      </c>
      <c r="AZ387" t="s">
        <v>54</v>
      </c>
      <c r="BA387">
        <v>0</v>
      </c>
    </row>
    <row r="388" spans="1:53" hidden="1" x14ac:dyDescent="0.25">
      <c r="A388" s="1">
        <v>386</v>
      </c>
      <c r="B388">
        <v>12187</v>
      </c>
      <c r="C388">
        <v>460</v>
      </c>
      <c r="D388" t="s">
        <v>331</v>
      </c>
      <c r="E388" t="s">
        <v>1125</v>
      </c>
      <c r="F388">
        <v>9</v>
      </c>
      <c r="H388" s="2">
        <v>43148</v>
      </c>
      <c r="I388" t="s">
        <v>53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390000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54</v>
      </c>
      <c r="AC388" t="s">
        <v>1126</v>
      </c>
      <c r="AD388" t="s">
        <v>334</v>
      </c>
      <c r="AE388" t="s">
        <v>1127</v>
      </c>
      <c r="AF388" t="s">
        <v>95</v>
      </c>
      <c r="AG388" t="s">
        <v>67</v>
      </c>
      <c r="AH388" t="s">
        <v>88</v>
      </c>
      <c r="AI388">
        <v>2</v>
      </c>
      <c r="AJ388" t="s">
        <v>53</v>
      </c>
      <c r="AK388" t="s">
        <v>1124</v>
      </c>
      <c r="AL388">
        <v>9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390000</v>
      </c>
      <c r="AY388" t="s">
        <v>1126</v>
      </c>
      <c r="AZ388" t="s">
        <v>54</v>
      </c>
      <c r="BA388">
        <v>0</v>
      </c>
    </row>
    <row r="389" spans="1:53" hidden="1" x14ac:dyDescent="0.25">
      <c r="A389" s="1">
        <v>387</v>
      </c>
      <c r="B389">
        <v>12188</v>
      </c>
      <c r="C389">
        <v>461</v>
      </c>
      <c r="D389" t="s">
        <v>499</v>
      </c>
      <c r="E389" t="s">
        <v>1033</v>
      </c>
      <c r="F389">
        <v>2</v>
      </c>
      <c r="H389" s="2">
        <v>43148</v>
      </c>
      <c r="I389" t="s">
        <v>53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300000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54</v>
      </c>
      <c r="AC389" t="s">
        <v>1128</v>
      </c>
      <c r="AD389" t="s">
        <v>502</v>
      </c>
      <c r="AE389" t="s">
        <v>1035</v>
      </c>
      <c r="AF389" t="s">
        <v>58</v>
      </c>
      <c r="AG389" t="s">
        <v>81</v>
      </c>
      <c r="AH389" t="s">
        <v>169</v>
      </c>
      <c r="AI389">
        <v>1</v>
      </c>
      <c r="AJ389" t="s">
        <v>53</v>
      </c>
      <c r="AK389" t="s">
        <v>1124</v>
      </c>
      <c r="AL389">
        <v>2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300000</v>
      </c>
      <c r="AY389" t="s">
        <v>1128</v>
      </c>
      <c r="AZ389" t="s">
        <v>54</v>
      </c>
      <c r="BA389">
        <v>0</v>
      </c>
    </row>
    <row r="390" spans="1:53" hidden="1" x14ac:dyDescent="0.25">
      <c r="A390" s="1">
        <v>388</v>
      </c>
      <c r="B390">
        <v>12189</v>
      </c>
      <c r="C390">
        <v>462</v>
      </c>
      <c r="D390" t="s">
        <v>62</v>
      </c>
      <c r="E390" t="s">
        <v>138</v>
      </c>
      <c r="F390">
        <v>26</v>
      </c>
      <c r="H390" s="2">
        <v>43149</v>
      </c>
      <c r="I390" t="s">
        <v>53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</v>
      </c>
      <c r="P390">
        <v>300000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54</v>
      </c>
      <c r="AC390" t="s">
        <v>1129</v>
      </c>
      <c r="AD390" t="s">
        <v>65</v>
      </c>
      <c r="AE390" t="s">
        <v>62</v>
      </c>
      <c r="AF390" t="s">
        <v>58</v>
      </c>
      <c r="AG390" t="s">
        <v>67</v>
      </c>
      <c r="AH390" t="s">
        <v>68</v>
      </c>
      <c r="AI390">
        <v>3</v>
      </c>
      <c r="AJ390" t="s">
        <v>53</v>
      </c>
      <c r="AK390" t="s">
        <v>1130</v>
      </c>
      <c r="AL390">
        <v>26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300000</v>
      </c>
      <c r="AY390" t="s">
        <v>1129</v>
      </c>
      <c r="AZ390" t="s">
        <v>54</v>
      </c>
      <c r="BA390">
        <v>0</v>
      </c>
    </row>
    <row r="391" spans="1:53" hidden="1" x14ac:dyDescent="0.25">
      <c r="A391" s="1">
        <v>389</v>
      </c>
      <c r="B391">
        <v>12190</v>
      </c>
      <c r="C391">
        <v>463</v>
      </c>
      <c r="D391" t="s">
        <v>194</v>
      </c>
      <c r="E391" t="s">
        <v>1131</v>
      </c>
      <c r="F391">
        <v>5</v>
      </c>
      <c r="H391" s="2">
        <v>43149</v>
      </c>
      <c r="I391" t="s">
        <v>53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500000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54</v>
      </c>
      <c r="AC391" t="s">
        <v>1132</v>
      </c>
      <c r="AD391" t="s">
        <v>197</v>
      </c>
      <c r="AE391" t="s">
        <v>1133</v>
      </c>
      <c r="AF391" t="s">
        <v>80</v>
      </c>
      <c r="AG391" t="s">
        <v>81</v>
      </c>
      <c r="AH391" t="s">
        <v>156</v>
      </c>
      <c r="AI391">
        <v>1</v>
      </c>
      <c r="AJ391" t="s">
        <v>53</v>
      </c>
      <c r="AK391" t="s">
        <v>1130</v>
      </c>
      <c r="AL391">
        <v>5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500000</v>
      </c>
      <c r="AY391" t="s">
        <v>1132</v>
      </c>
      <c r="AZ391" t="s">
        <v>54</v>
      </c>
      <c r="BA391">
        <v>0</v>
      </c>
    </row>
    <row r="392" spans="1:53" hidden="1" x14ac:dyDescent="0.25">
      <c r="A392" s="1">
        <v>390</v>
      </c>
      <c r="B392">
        <v>12191</v>
      </c>
      <c r="C392">
        <v>464</v>
      </c>
      <c r="D392" t="s">
        <v>260</v>
      </c>
      <c r="E392" t="s">
        <v>261</v>
      </c>
      <c r="H392" s="2">
        <v>43150</v>
      </c>
      <c r="I392" t="s">
        <v>108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54</v>
      </c>
      <c r="AC392" t="s">
        <v>1134</v>
      </c>
      <c r="AD392" t="s">
        <v>263</v>
      </c>
      <c r="AE392" t="s">
        <v>264</v>
      </c>
      <c r="AF392" t="s">
        <v>95</v>
      </c>
      <c r="AG392" t="s">
        <v>67</v>
      </c>
      <c r="AH392" t="s">
        <v>74</v>
      </c>
      <c r="AI392">
        <v>3</v>
      </c>
      <c r="AK392" t="s">
        <v>1135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Y392" t="s">
        <v>1134</v>
      </c>
      <c r="AZ392" t="s">
        <v>54</v>
      </c>
      <c r="BA392">
        <v>0</v>
      </c>
    </row>
    <row r="393" spans="1:53" hidden="1" x14ac:dyDescent="0.25">
      <c r="A393" s="1">
        <v>391</v>
      </c>
      <c r="B393">
        <v>12192</v>
      </c>
      <c r="C393">
        <v>465</v>
      </c>
      <c r="D393" t="s">
        <v>459</v>
      </c>
      <c r="E393" t="s">
        <v>1136</v>
      </c>
      <c r="F393">
        <v>2</v>
      </c>
      <c r="H393" s="2">
        <v>43150</v>
      </c>
      <c r="I393" t="s">
        <v>53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225000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54</v>
      </c>
      <c r="AC393" t="s">
        <v>1137</v>
      </c>
      <c r="AD393" t="s">
        <v>462</v>
      </c>
      <c r="AE393" t="s">
        <v>1138</v>
      </c>
      <c r="AF393" t="s">
        <v>58</v>
      </c>
      <c r="AG393" t="s">
        <v>67</v>
      </c>
      <c r="AH393" t="s">
        <v>68</v>
      </c>
      <c r="AI393">
        <v>3</v>
      </c>
      <c r="AJ393" t="s">
        <v>53</v>
      </c>
      <c r="AK393" t="s">
        <v>1135</v>
      </c>
      <c r="AL393">
        <v>2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225000</v>
      </c>
      <c r="AY393" t="s">
        <v>1137</v>
      </c>
      <c r="AZ393" t="s">
        <v>54</v>
      </c>
      <c r="BA393">
        <v>0</v>
      </c>
    </row>
    <row r="394" spans="1:53" hidden="1" x14ac:dyDescent="0.25">
      <c r="A394" s="1">
        <v>392</v>
      </c>
      <c r="B394">
        <v>12193</v>
      </c>
      <c r="C394">
        <v>466</v>
      </c>
      <c r="D394" t="s">
        <v>151</v>
      </c>
      <c r="E394" t="s">
        <v>268</v>
      </c>
      <c r="F394">
        <v>5</v>
      </c>
      <c r="H394" s="2">
        <v>43150</v>
      </c>
      <c r="I394" t="s">
        <v>53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3</v>
      </c>
      <c r="P394">
        <v>7097000</v>
      </c>
      <c r="Q394">
        <v>0</v>
      </c>
      <c r="R394">
        <v>0</v>
      </c>
      <c r="S394">
        <v>0</v>
      </c>
      <c r="T394">
        <v>1</v>
      </c>
      <c r="U394">
        <v>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54</v>
      </c>
      <c r="AC394" t="s">
        <v>1139</v>
      </c>
      <c r="AD394" t="s">
        <v>154</v>
      </c>
      <c r="AE394" t="s">
        <v>270</v>
      </c>
      <c r="AF394" t="s">
        <v>95</v>
      </c>
      <c r="AG394" t="s">
        <v>81</v>
      </c>
      <c r="AH394" t="s">
        <v>156</v>
      </c>
      <c r="AI394">
        <v>2</v>
      </c>
      <c r="AJ394" t="s">
        <v>53</v>
      </c>
      <c r="AK394" t="s">
        <v>1135</v>
      </c>
      <c r="AL394">
        <v>5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2</v>
      </c>
      <c r="AW394">
        <v>0</v>
      </c>
      <c r="AX394">
        <v>7097000</v>
      </c>
      <c r="AY394" t="s">
        <v>1139</v>
      </c>
      <c r="AZ394" t="s">
        <v>54</v>
      </c>
      <c r="BA394">
        <v>0</v>
      </c>
    </row>
    <row r="395" spans="1:53" hidden="1" x14ac:dyDescent="0.25">
      <c r="A395" s="1">
        <v>393</v>
      </c>
      <c r="B395">
        <v>12194</v>
      </c>
      <c r="C395">
        <v>467</v>
      </c>
      <c r="D395" t="s">
        <v>170</v>
      </c>
      <c r="E395" t="s">
        <v>624</v>
      </c>
      <c r="F395">
        <v>10</v>
      </c>
      <c r="H395" s="2">
        <v>43150</v>
      </c>
      <c r="I395" t="s">
        <v>53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35000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54</v>
      </c>
      <c r="AC395" t="s">
        <v>1140</v>
      </c>
      <c r="AD395" t="s">
        <v>173</v>
      </c>
      <c r="AE395" t="s">
        <v>626</v>
      </c>
      <c r="AF395" t="s">
        <v>95</v>
      </c>
      <c r="AG395" t="s">
        <v>81</v>
      </c>
      <c r="AH395" t="s">
        <v>169</v>
      </c>
      <c r="AI395">
        <v>1</v>
      </c>
      <c r="AJ395" t="s">
        <v>53</v>
      </c>
      <c r="AK395" t="s">
        <v>1135</v>
      </c>
      <c r="AL395">
        <v>10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35000</v>
      </c>
      <c r="AY395" t="s">
        <v>1140</v>
      </c>
      <c r="AZ395" t="s">
        <v>54</v>
      </c>
      <c r="BA395">
        <v>0</v>
      </c>
    </row>
    <row r="396" spans="1:53" hidden="1" x14ac:dyDescent="0.25">
      <c r="A396" s="1">
        <v>394</v>
      </c>
      <c r="B396">
        <v>12195</v>
      </c>
      <c r="C396">
        <v>468</v>
      </c>
      <c r="D396" t="s">
        <v>75</v>
      </c>
      <c r="E396" t="s">
        <v>593</v>
      </c>
      <c r="F396">
        <v>1</v>
      </c>
      <c r="H396" s="2">
        <v>43150</v>
      </c>
      <c r="I396" t="s">
        <v>53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100000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54</v>
      </c>
      <c r="AC396" t="s">
        <v>1141</v>
      </c>
      <c r="AD396" t="s">
        <v>78</v>
      </c>
      <c r="AE396" t="s">
        <v>596</v>
      </c>
      <c r="AF396" t="s">
        <v>80</v>
      </c>
      <c r="AG396" t="s">
        <v>81</v>
      </c>
      <c r="AH396" t="s">
        <v>82</v>
      </c>
      <c r="AI396">
        <v>1</v>
      </c>
      <c r="AJ396" t="s">
        <v>53</v>
      </c>
      <c r="AK396" t="s">
        <v>1135</v>
      </c>
      <c r="AL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100000</v>
      </c>
      <c r="AY396" t="s">
        <v>1141</v>
      </c>
      <c r="AZ396" t="s">
        <v>54</v>
      </c>
      <c r="BA396">
        <v>0</v>
      </c>
    </row>
    <row r="397" spans="1:53" hidden="1" x14ac:dyDescent="0.25">
      <c r="A397" s="1">
        <v>395</v>
      </c>
      <c r="B397">
        <v>12196</v>
      </c>
      <c r="C397">
        <v>469</v>
      </c>
      <c r="D397" t="s">
        <v>842</v>
      </c>
      <c r="E397" t="s">
        <v>934</v>
      </c>
      <c r="F397">
        <v>7</v>
      </c>
      <c r="H397" s="2">
        <v>43151</v>
      </c>
      <c r="I397" t="s">
        <v>53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800000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 t="s">
        <v>54</v>
      </c>
      <c r="AC397" t="s">
        <v>1142</v>
      </c>
      <c r="AD397" t="s">
        <v>845</v>
      </c>
      <c r="AE397" t="s">
        <v>936</v>
      </c>
      <c r="AF397" t="s">
        <v>58</v>
      </c>
      <c r="AG397" t="s">
        <v>59</v>
      </c>
      <c r="AH397" t="s">
        <v>60</v>
      </c>
      <c r="AI397">
        <v>4</v>
      </c>
      <c r="AJ397" t="s">
        <v>53</v>
      </c>
      <c r="AK397" t="s">
        <v>1143</v>
      </c>
      <c r="AL397">
        <v>7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1</v>
      </c>
      <c r="AX397">
        <v>800000</v>
      </c>
      <c r="AY397" t="s">
        <v>1142</v>
      </c>
      <c r="AZ397" t="s">
        <v>54</v>
      </c>
      <c r="BA397">
        <v>0</v>
      </c>
    </row>
    <row r="398" spans="1:53" hidden="1" x14ac:dyDescent="0.25">
      <c r="A398" s="1">
        <v>396</v>
      </c>
      <c r="B398">
        <v>12197</v>
      </c>
      <c r="C398">
        <v>470</v>
      </c>
      <c r="D398" t="s">
        <v>62</v>
      </c>
      <c r="E398" t="s">
        <v>668</v>
      </c>
      <c r="F398">
        <v>15</v>
      </c>
      <c r="H398" s="2">
        <v>43151</v>
      </c>
      <c r="I398" t="s">
        <v>53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100000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54</v>
      </c>
      <c r="AC398" t="s">
        <v>1144</v>
      </c>
      <c r="AD398" t="s">
        <v>65</v>
      </c>
      <c r="AE398" t="s">
        <v>670</v>
      </c>
      <c r="AF398" t="s">
        <v>58</v>
      </c>
      <c r="AG398" t="s">
        <v>67</v>
      </c>
      <c r="AH398" t="s">
        <v>68</v>
      </c>
      <c r="AI398">
        <v>3</v>
      </c>
      <c r="AJ398" t="s">
        <v>53</v>
      </c>
      <c r="AK398" t="s">
        <v>1143</v>
      </c>
      <c r="AL398">
        <v>15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100000</v>
      </c>
      <c r="AY398" t="s">
        <v>1144</v>
      </c>
      <c r="AZ398" t="s">
        <v>54</v>
      </c>
      <c r="BA398">
        <v>0</v>
      </c>
    </row>
    <row r="399" spans="1:53" hidden="1" x14ac:dyDescent="0.25">
      <c r="A399" s="1">
        <v>397</v>
      </c>
      <c r="B399">
        <v>12198</v>
      </c>
      <c r="C399">
        <v>471</v>
      </c>
      <c r="D399" t="s">
        <v>637</v>
      </c>
      <c r="E399" t="s">
        <v>1145</v>
      </c>
      <c r="F399">
        <v>11</v>
      </c>
      <c r="H399" s="2">
        <v>43151</v>
      </c>
      <c r="I399" t="s">
        <v>53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1000000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54</v>
      </c>
      <c r="AC399" t="s">
        <v>1146</v>
      </c>
      <c r="AD399" t="s">
        <v>640</v>
      </c>
      <c r="AE399" t="s">
        <v>1147</v>
      </c>
      <c r="AF399" t="s">
        <v>58</v>
      </c>
      <c r="AG399" t="s">
        <v>67</v>
      </c>
      <c r="AH399" t="s">
        <v>68</v>
      </c>
      <c r="AI399">
        <v>3</v>
      </c>
      <c r="AJ399" t="s">
        <v>53</v>
      </c>
      <c r="AK399" t="s">
        <v>1143</v>
      </c>
      <c r="AL399">
        <v>11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1000000</v>
      </c>
      <c r="AY399" t="s">
        <v>1146</v>
      </c>
      <c r="AZ399" t="s">
        <v>54</v>
      </c>
      <c r="BA399">
        <v>0</v>
      </c>
    </row>
    <row r="400" spans="1:53" hidden="1" x14ac:dyDescent="0.25">
      <c r="A400" s="1">
        <v>398</v>
      </c>
      <c r="B400">
        <v>12200</v>
      </c>
      <c r="C400">
        <v>473</v>
      </c>
      <c r="D400" t="s">
        <v>69</v>
      </c>
      <c r="E400" t="s">
        <v>70</v>
      </c>
      <c r="F400">
        <v>10</v>
      </c>
      <c r="H400" s="2">
        <v>43151</v>
      </c>
      <c r="I400" t="s">
        <v>53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3000000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54</v>
      </c>
      <c r="AC400" t="s">
        <v>1148</v>
      </c>
      <c r="AD400" t="s">
        <v>72</v>
      </c>
      <c r="AE400" t="s">
        <v>73</v>
      </c>
      <c r="AF400" t="s">
        <v>58</v>
      </c>
      <c r="AG400" t="s">
        <v>67</v>
      </c>
      <c r="AH400" t="s">
        <v>74</v>
      </c>
      <c r="AI400">
        <v>3</v>
      </c>
      <c r="AJ400" t="s">
        <v>53</v>
      </c>
      <c r="AK400" t="s">
        <v>1143</v>
      </c>
      <c r="AL400">
        <v>10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3000000</v>
      </c>
      <c r="AY400" t="s">
        <v>1148</v>
      </c>
      <c r="AZ400" t="s">
        <v>54</v>
      </c>
      <c r="BA400">
        <v>0</v>
      </c>
    </row>
    <row r="401" spans="1:53" hidden="1" x14ac:dyDescent="0.25">
      <c r="A401" s="1">
        <v>399</v>
      </c>
      <c r="B401">
        <v>12201</v>
      </c>
      <c r="C401">
        <v>474</v>
      </c>
      <c r="D401" t="s">
        <v>164</v>
      </c>
      <c r="E401" t="s">
        <v>348</v>
      </c>
      <c r="F401">
        <v>4</v>
      </c>
      <c r="H401" s="2">
        <v>43151</v>
      </c>
      <c r="I401" t="s">
        <v>53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500000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 t="s">
        <v>54</v>
      </c>
      <c r="AC401" t="s">
        <v>1149</v>
      </c>
      <c r="AD401" t="s">
        <v>167</v>
      </c>
      <c r="AE401" t="s">
        <v>350</v>
      </c>
      <c r="AF401" t="s">
        <v>95</v>
      </c>
      <c r="AG401" t="s">
        <v>81</v>
      </c>
      <c r="AH401" t="s">
        <v>169</v>
      </c>
      <c r="AI401">
        <v>1</v>
      </c>
      <c r="AJ401" t="s">
        <v>53</v>
      </c>
      <c r="AK401" t="s">
        <v>1143</v>
      </c>
      <c r="AL401">
        <v>4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500000</v>
      </c>
      <c r="AY401" t="s">
        <v>1149</v>
      </c>
      <c r="AZ401" t="s">
        <v>54</v>
      </c>
      <c r="BA401">
        <v>0</v>
      </c>
    </row>
    <row r="402" spans="1:53" hidden="1" x14ac:dyDescent="0.25">
      <c r="A402" s="1">
        <v>400</v>
      </c>
      <c r="B402">
        <v>12202</v>
      </c>
      <c r="C402">
        <v>475</v>
      </c>
      <c r="D402" t="s">
        <v>106</v>
      </c>
      <c r="E402" t="s">
        <v>1150</v>
      </c>
      <c r="F402">
        <v>1</v>
      </c>
      <c r="H402" s="2">
        <v>43151</v>
      </c>
      <c r="I402" t="s">
        <v>53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250000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 t="s">
        <v>54</v>
      </c>
      <c r="AC402" t="s">
        <v>1151</v>
      </c>
      <c r="AD402" t="s">
        <v>110</v>
      </c>
      <c r="AE402" t="s">
        <v>1152</v>
      </c>
      <c r="AF402" t="s">
        <v>95</v>
      </c>
      <c r="AG402" t="s">
        <v>81</v>
      </c>
      <c r="AH402" t="s">
        <v>82</v>
      </c>
      <c r="AI402">
        <v>1</v>
      </c>
      <c r="AJ402" t="s">
        <v>53</v>
      </c>
      <c r="AK402" t="s">
        <v>1143</v>
      </c>
      <c r="AL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250000</v>
      </c>
      <c r="AY402" t="s">
        <v>1151</v>
      </c>
      <c r="AZ402" t="s">
        <v>54</v>
      </c>
      <c r="BA402">
        <v>0</v>
      </c>
    </row>
    <row r="403" spans="1:53" hidden="1" x14ac:dyDescent="0.25">
      <c r="A403" s="1">
        <v>401</v>
      </c>
      <c r="B403">
        <v>12203</v>
      </c>
      <c r="C403">
        <v>476</v>
      </c>
      <c r="D403" t="s">
        <v>351</v>
      </c>
      <c r="E403" t="s">
        <v>356</v>
      </c>
      <c r="F403">
        <v>12</v>
      </c>
      <c r="H403" s="2">
        <v>43151</v>
      </c>
      <c r="I403" t="s">
        <v>53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500000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54</v>
      </c>
      <c r="AC403" t="s">
        <v>1153</v>
      </c>
      <c r="AD403" t="s">
        <v>354</v>
      </c>
      <c r="AE403" t="s">
        <v>358</v>
      </c>
      <c r="AF403" t="s">
        <v>58</v>
      </c>
      <c r="AG403" t="s">
        <v>81</v>
      </c>
      <c r="AH403" t="s">
        <v>156</v>
      </c>
      <c r="AI403">
        <v>1</v>
      </c>
      <c r="AJ403" t="s">
        <v>53</v>
      </c>
      <c r="AK403" t="s">
        <v>1143</v>
      </c>
      <c r="AL403">
        <v>12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500000</v>
      </c>
      <c r="AY403" t="s">
        <v>1153</v>
      </c>
      <c r="AZ403" t="s">
        <v>54</v>
      </c>
      <c r="BA403">
        <v>0</v>
      </c>
    </row>
    <row r="404" spans="1:53" hidden="1" x14ac:dyDescent="0.25">
      <c r="A404" s="1">
        <v>402</v>
      </c>
      <c r="B404">
        <v>12204</v>
      </c>
      <c r="C404">
        <v>477</v>
      </c>
      <c r="D404" t="s">
        <v>132</v>
      </c>
      <c r="E404" t="s">
        <v>709</v>
      </c>
      <c r="F404">
        <v>4</v>
      </c>
      <c r="H404" s="2">
        <v>43152</v>
      </c>
      <c r="I404" t="s">
        <v>53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500000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54</v>
      </c>
      <c r="AC404" t="s">
        <v>1154</v>
      </c>
      <c r="AD404" t="s">
        <v>135</v>
      </c>
      <c r="AE404" t="s">
        <v>711</v>
      </c>
      <c r="AF404" t="s">
        <v>95</v>
      </c>
      <c r="AG404" t="s">
        <v>119</v>
      </c>
      <c r="AH404" t="s">
        <v>137</v>
      </c>
      <c r="AI404">
        <v>5</v>
      </c>
      <c r="AJ404" t="s">
        <v>53</v>
      </c>
      <c r="AK404" t="s">
        <v>1155</v>
      </c>
      <c r="AL404">
        <v>4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500000</v>
      </c>
      <c r="AY404" t="s">
        <v>1154</v>
      </c>
      <c r="AZ404" t="s">
        <v>54</v>
      </c>
      <c r="BA404">
        <v>0</v>
      </c>
    </row>
    <row r="405" spans="1:53" hidden="1" x14ac:dyDescent="0.25">
      <c r="A405" s="1">
        <v>403</v>
      </c>
      <c r="B405">
        <v>12205</v>
      </c>
      <c r="C405">
        <v>478</v>
      </c>
      <c r="D405" t="s">
        <v>842</v>
      </c>
      <c r="E405" t="s">
        <v>843</v>
      </c>
      <c r="F405">
        <v>9</v>
      </c>
      <c r="H405" s="2">
        <v>43152</v>
      </c>
      <c r="I405" t="s">
        <v>53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350000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 t="s">
        <v>54</v>
      </c>
      <c r="AC405" t="s">
        <v>1156</v>
      </c>
      <c r="AD405" t="s">
        <v>845</v>
      </c>
      <c r="AE405" t="s">
        <v>846</v>
      </c>
      <c r="AF405" t="s">
        <v>58</v>
      </c>
      <c r="AG405" t="s">
        <v>59</v>
      </c>
      <c r="AH405" t="s">
        <v>60</v>
      </c>
      <c r="AI405">
        <v>4</v>
      </c>
      <c r="AJ405" t="s">
        <v>53</v>
      </c>
      <c r="AK405" t="s">
        <v>1155</v>
      </c>
      <c r="AL405">
        <v>9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1</v>
      </c>
      <c r="AX405">
        <v>350000</v>
      </c>
      <c r="AY405" t="s">
        <v>1156</v>
      </c>
      <c r="AZ405" t="s">
        <v>54</v>
      </c>
      <c r="BA405">
        <v>0</v>
      </c>
    </row>
    <row r="406" spans="1:53" hidden="1" x14ac:dyDescent="0.25">
      <c r="A406" s="1">
        <v>404</v>
      </c>
      <c r="B406">
        <v>12206</v>
      </c>
      <c r="C406">
        <v>479</v>
      </c>
      <c r="D406" t="s">
        <v>151</v>
      </c>
      <c r="E406" t="s">
        <v>296</v>
      </c>
      <c r="F406">
        <v>2</v>
      </c>
      <c r="H406" s="2">
        <v>43152</v>
      </c>
      <c r="I406" t="s">
        <v>53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1000000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54</v>
      </c>
      <c r="AC406" t="s">
        <v>1157</v>
      </c>
      <c r="AD406" t="s">
        <v>154</v>
      </c>
      <c r="AE406" t="s">
        <v>298</v>
      </c>
      <c r="AF406" t="s">
        <v>95</v>
      </c>
      <c r="AG406" t="s">
        <v>81</v>
      </c>
      <c r="AH406" t="s">
        <v>156</v>
      </c>
      <c r="AI406">
        <v>2</v>
      </c>
      <c r="AJ406" t="s">
        <v>53</v>
      </c>
      <c r="AK406" t="s">
        <v>1155</v>
      </c>
      <c r="AL406">
        <v>2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1000000</v>
      </c>
      <c r="AY406" t="s">
        <v>1157</v>
      </c>
      <c r="AZ406" t="s">
        <v>54</v>
      </c>
      <c r="BA406">
        <v>0</v>
      </c>
    </row>
    <row r="407" spans="1:53" hidden="1" x14ac:dyDescent="0.25">
      <c r="A407" s="1">
        <v>405</v>
      </c>
      <c r="B407">
        <v>12207</v>
      </c>
      <c r="C407">
        <v>480</v>
      </c>
      <c r="D407" t="s">
        <v>164</v>
      </c>
      <c r="E407" t="s">
        <v>1158</v>
      </c>
      <c r="F407">
        <v>5</v>
      </c>
      <c r="H407" s="2">
        <v>43152</v>
      </c>
      <c r="I407" t="s">
        <v>53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</v>
      </c>
      <c r="P407">
        <v>870000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54</v>
      </c>
      <c r="AC407" t="s">
        <v>1159</v>
      </c>
      <c r="AD407" t="s">
        <v>167</v>
      </c>
      <c r="AE407" t="s">
        <v>1160</v>
      </c>
      <c r="AF407" t="s">
        <v>95</v>
      </c>
      <c r="AG407" t="s">
        <v>81</v>
      </c>
      <c r="AH407" t="s">
        <v>169</v>
      </c>
      <c r="AI407">
        <v>1</v>
      </c>
      <c r="AJ407" t="s">
        <v>53</v>
      </c>
      <c r="AK407" t="s">
        <v>1155</v>
      </c>
      <c r="AL407">
        <v>5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870000</v>
      </c>
      <c r="AY407" t="s">
        <v>1159</v>
      </c>
      <c r="AZ407" t="s">
        <v>54</v>
      </c>
      <c r="BA407">
        <v>0</v>
      </c>
    </row>
    <row r="408" spans="1:53" hidden="1" x14ac:dyDescent="0.25">
      <c r="A408" s="1">
        <v>406</v>
      </c>
      <c r="B408">
        <v>12208</v>
      </c>
      <c r="C408">
        <v>481</v>
      </c>
      <c r="D408" t="s">
        <v>170</v>
      </c>
      <c r="E408" t="s">
        <v>529</v>
      </c>
      <c r="F408">
        <v>3</v>
      </c>
      <c r="H408" s="2">
        <v>43152</v>
      </c>
      <c r="I408" t="s">
        <v>53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300000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 t="s">
        <v>54</v>
      </c>
      <c r="AC408" t="s">
        <v>1161</v>
      </c>
      <c r="AD408" t="s">
        <v>173</v>
      </c>
      <c r="AE408" t="s">
        <v>531</v>
      </c>
      <c r="AF408" t="s">
        <v>95</v>
      </c>
      <c r="AG408" t="s">
        <v>81</v>
      </c>
      <c r="AH408" t="s">
        <v>169</v>
      </c>
      <c r="AI408">
        <v>1</v>
      </c>
      <c r="AJ408" t="s">
        <v>53</v>
      </c>
      <c r="AK408" t="s">
        <v>1155</v>
      </c>
      <c r="AL408">
        <v>3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300000</v>
      </c>
      <c r="AY408" t="s">
        <v>1161</v>
      </c>
      <c r="AZ408" t="s">
        <v>54</v>
      </c>
      <c r="BA408">
        <v>0</v>
      </c>
    </row>
    <row r="409" spans="1:53" hidden="1" x14ac:dyDescent="0.25">
      <c r="A409" s="1">
        <v>407</v>
      </c>
      <c r="B409">
        <v>12209</v>
      </c>
      <c r="C409">
        <v>482</v>
      </c>
      <c r="D409" t="s">
        <v>106</v>
      </c>
      <c r="E409" t="s">
        <v>818</v>
      </c>
      <c r="F409">
        <v>10</v>
      </c>
      <c r="H409" s="2">
        <v>43152</v>
      </c>
      <c r="I409" t="s">
        <v>53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1000000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 t="s">
        <v>54</v>
      </c>
      <c r="AC409" t="s">
        <v>1162</v>
      </c>
      <c r="AD409" t="s">
        <v>110</v>
      </c>
      <c r="AE409" t="s">
        <v>820</v>
      </c>
      <c r="AF409" t="s">
        <v>95</v>
      </c>
      <c r="AG409" t="s">
        <v>81</v>
      </c>
      <c r="AH409" t="s">
        <v>82</v>
      </c>
      <c r="AI409">
        <v>1</v>
      </c>
      <c r="AJ409" t="s">
        <v>53</v>
      </c>
      <c r="AK409" t="s">
        <v>1155</v>
      </c>
      <c r="AL409">
        <v>10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1000000</v>
      </c>
      <c r="AY409" t="s">
        <v>1162</v>
      </c>
      <c r="AZ409" t="s">
        <v>54</v>
      </c>
      <c r="BA409">
        <v>0</v>
      </c>
    </row>
    <row r="410" spans="1:53" hidden="1" x14ac:dyDescent="0.25">
      <c r="A410" s="1">
        <v>408</v>
      </c>
      <c r="B410">
        <v>12211</v>
      </c>
      <c r="C410">
        <v>484</v>
      </c>
      <c r="D410" t="s">
        <v>122</v>
      </c>
      <c r="E410" t="s">
        <v>1163</v>
      </c>
      <c r="F410">
        <v>2</v>
      </c>
      <c r="H410" s="2">
        <v>43153</v>
      </c>
      <c r="I410" t="s">
        <v>53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229000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250</v>
      </c>
      <c r="AA410">
        <v>0</v>
      </c>
      <c r="AB410" t="s">
        <v>54</v>
      </c>
      <c r="AC410" t="s">
        <v>1164</v>
      </c>
      <c r="AD410" t="s">
        <v>125</v>
      </c>
      <c r="AE410" t="s">
        <v>1165</v>
      </c>
      <c r="AF410" t="s">
        <v>95</v>
      </c>
      <c r="AG410" t="s">
        <v>119</v>
      </c>
      <c r="AH410" t="s">
        <v>120</v>
      </c>
      <c r="AI410">
        <v>5</v>
      </c>
      <c r="AJ410" t="s">
        <v>53</v>
      </c>
      <c r="AK410" t="s">
        <v>1166</v>
      </c>
      <c r="AL410">
        <v>2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229000</v>
      </c>
      <c r="AY410" t="s">
        <v>1164</v>
      </c>
      <c r="AZ410" t="s">
        <v>54</v>
      </c>
      <c r="BA410">
        <v>250</v>
      </c>
    </row>
    <row r="411" spans="1:53" hidden="1" x14ac:dyDescent="0.25">
      <c r="A411" s="1">
        <v>409</v>
      </c>
      <c r="B411">
        <v>12212</v>
      </c>
      <c r="C411">
        <v>485</v>
      </c>
      <c r="D411" t="s">
        <v>570</v>
      </c>
      <c r="E411" t="s">
        <v>571</v>
      </c>
      <c r="F411">
        <v>8</v>
      </c>
      <c r="H411" s="2">
        <v>43153</v>
      </c>
      <c r="I411" t="s">
        <v>53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150000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54</v>
      </c>
      <c r="AC411" t="s">
        <v>1167</v>
      </c>
      <c r="AD411" t="s">
        <v>573</v>
      </c>
      <c r="AE411" t="s">
        <v>574</v>
      </c>
      <c r="AF411" t="s">
        <v>58</v>
      </c>
      <c r="AG411" t="s">
        <v>67</v>
      </c>
      <c r="AH411" t="s">
        <v>68</v>
      </c>
      <c r="AI411">
        <v>3</v>
      </c>
      <c r="AJ411" t="s">
        <v>53</v>
      </c>
      <c r="AK411" t="s">
        <v>1166</v>
      </c>
      <c r="AL411">
        <v>8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150000</v>
      </c>
      <c r="AY411" t="s">
        <v>1167</v>
      </c>
      <c r="AZ411" t="s">
        <v>54</v>
      </c>
      <c r="BA411">
        <v>0</v>
      </c>
    </row>
    <row r="412" spans="1:53" hidden="1" x14ac:dyDescent="0.25">
      <c r="A412" s="1">
        <v>410</v>
      </c>
      <c r="B412">
        <v>12213</v>
      </c>
      <c r="C412">
        <v>486</v>
      </c>
      <c r="D412" t="s">
        <v>373</v>
      </c>
      <c r="E412" t="s">
        <v>1168</v>
      </c>
      <c r="F412">
        <v>3</v>
      </c>
      <c r="H412" s="2">
        <v>43153</v>
      </c>
      <c r="I412" t="s">
        <v>53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1000000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3</v>
      </c>
      <c r="AA412">
        <v>0</v>
      </c>
      <c r="AB412" t="s">
        <v>54</v>
      </c>
      <c r="AC412" t="s">
        <v>1169</v>
      </c>
      <c r="AD412" t="s">
        <v>376</v>
      </c>
      <c r="AE412" t="s">
        <v>1170</v>
      </c>
      <c r="AF412" t="s">
        <v>95</v>
      </c>
      <c r="AG412" t="s">
        <v>67</v>
      </c>
      <c r="AH412" t="s">
        <v>74</v>
      </c>
      <c r="AI412">
        <v>2</v>
      </c>
      <c r="AJ412" t="s">
        <v>53</v>
      </c>
      <c r="AK412" t="s">
        <v>1166</v>
      </c>
      <c r="AL412">
        <v>3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1000000</v>
      </c>
      <c r="AY412" t="s">
        <v>1169</v>
      </c>
      <c r="AZ412" t="s">
        <v>54</v>
      </c>
      <c r="BA412">
        <v>3</v>
      </c>
    </row>
    <row r="413" spans="1:53" hidden="1" x14ac:dyDescent="0.25">
      <c r="A413" s="1">
        <v>411</v>
      </c>
      <c r="B413">
        <v>12214</v>
      </c>
      <c r="C413">
        <v>487</v>
      </c>
      <c r="D413" t="s">
        <v>90</v>
      </c>
      <c r="E413" t="s">
        <v>265</v>
      </c>
      <c r="F413">
        <v>8</v>
      </c>
      <c r="H413" s="2">
        <v>43153</v>
      </c>
      <c r="I413" t="s">
        <v>53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54</v>
      </c>
      <c r="AC413" t="s">
        <v>1171</v>
      </c>
      <c r="AD413" t="s">
        <v>93</v>
      </c>
      <c r="AE413" t="s">
        <v>267</v>
      </c>
      <c r="AF413" t="s">
        <v>95</v>
      </c>
      <c r="AG413" t="s">
        <v>67</v>
      </c>
      <c r="AH413" t="s">
        <v>74</v>
      </c>
      <c r="AI413">
        <v>2</v>
      </c>
      <c r="AJ413" t="s">
        <v>53</v>
      </c>
      <c r="AK413" t="s">
        <v>1166</v>
      </c>
      <c r="AL413">
        <v>8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Y413" t="s">
        <v>1171</v>
      </c>
      <c r="AZ413" t="s">
        <v>54</v>
      </c>
      <c r="BA413">
        <v>0</v>
      </c>
    </row>
    <row r="414" spans="1:53" hidden="1" x14ac:dyDescent="0.25">
      <c r="A414" s="1">
        <v>412</v>
      </c>
      <c r="B414">
        <v>12215</v>
      </c>
      <c r="C414">
        <v>488</v>
      </c>
      <c r="D414" t="s">
        <v>90</v>
      </c>
      <c r="E414" t="s">
        <v>812</v>
      </c>
      <c r="F414">
        <v>5</v>
      </c>
      <c r="H414" s="2">
        <v>43153</v>
      </c>
      <c r="I414" t="s">
        <v>53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150000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400</v>
      </c>
      <c r="AA414">
        <v>0</v>
      </c>
      <c r="AB414" t="s">
        <v>54</v>
      </c>
      <c r="AC414" t="s">
        <v>1172</v>
      </c>
      <c r="AD414" t="s">
        <v>93</v>
      </c>
      <c r="AE414" t="s">
        <v>814</v>
      </c>
      <c r="AF414" t="s">
        <v>95</v>
      </c>
      <c r="AG414" t="s">
        <v>67</v>
      </c>
      <c r="AH414" t="s">
        <v>74</v>
      </c>
      <c r="AI414">
        <v>2</v>
      </c>
      <c r="AJ414" t="s">
        <v>53</v>
      </c>
      <c r="AK414" t="s">
        <v>1166</v>
      </c>
      <c r="AL414">
        <v>5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150000</v>
      </c>
      <c r="AY414" t="s">
        <v>1172</v>
      </c>
      <c r="AZ414" t="s">
        <v>54</v>
      </c>
      <c r="BA414">
        <v>400</v>
      </c>
    </row>
    <row r="415" spans="1:53" hidden="1" x14ac:dyDescent="0.25">
      <c r="A415" s="1">
        <v>413</v>
      </c>
      <c r="B415">
        <v>12216</v>
      </c>
      <c r="C415">
        <v>489</v>
      </c>
      <c r="D415" t="s">
        <v>186</v>
      </c>
      <c r="E415" t="s">
        <v>290</v>
      </c>
      <c r="F415">
        <v>8</v>
      </c>
      <c r="H415" s="2">
        <v>43153</v>
      </c>
      <c r="I415" t="s">
        <v>108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54</v>
      </c>
      <c r="AC415" t="s">
        <v>1173</v>
      </c>
      <c r="AD415" t="s">
        <v>189</v>
      </c>
      <c r="AE415" t="s">
        <v>292</v>
      </c>
      <c r="AF415" t="s">
        <v>95</v>
      </c>
      <c r="AG415" t="s">
        <v>67</v>
      </c>
      <c r="AH415" t="s">
        <v>88</v>
      </c>
      <c r="AI415">
        <v>2</v>
      </c>
      <c r="AK415" t="s">
        <v>1166</v>
      </c>
      <c r="AL415">
        <v>8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Y415" t="s">
        <v>1173</v>
      </c>
      <c r="AZ415" t="s">
        <v>54</v>
      </c>
      <c r="BA415">
        <v>0</v>
      </c>
    </row>
    <row r="416" spans="1:53" hidden="1" x14ac:dyDescent="0.25">
      <c r="A416" s="1">
        <v>414</v>
      </c>
      <c r="B416">
        <v>12217</v>
      </c>
      <c r="C416">
        <v>490</v>
      </c>
      <c r="D416" t="s">
        <v>164</v>
      </c>
      <c r="E416" t="s">
        <v>591</v>
      </c>
      <c r="F416">
        <v>4</v>
      </c>
      <c r="H416" s="2">
        <v>43153</v>
      </c>
      <c r="I416" t="s">
        <v>53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54</v>
      </c>
      <c r="AC416" t="s">
        <v>1174</v>
      </c>
      <c r="AD416" t="s">
        <v>167</v>
      </c>
      <c r="AE416" t="s">
        <v>169</v>
      </c>
      <c r="AF416" t="s">
        <v>95</v>
      </c>
      <c r="AG416" t="s">
        <v>81</v>
      </c>
      <c r="AH416" t="s">
        <v>169</v>
      </c>
      <c r="AI416">
        <v>1</v>
      </c>
      <c r="AJ416" t="s">
        <v>53</v>
      </c>
      <c r="AK416" t="s">
        <v>1166</v>
      </c>
      <c r="AL416">
        <v>4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Y416" t="s">
        <v>1174</v>
      </c>
      <c r="AZ416" t="s">
        <v>54</v>
      </c>
      <c r="BA416">
        <v>0</v>
      </c>
    </row>
    <row r="417" spans="1:53" hidden="1" x14ac:dyDescent="0.25">
      <c r="A417" s="1">
        <v>415</v>
      </c>
      <c r="B417">
        <v>12218</v>
      </c>
      <c r="C417">
        <v>491</v>
      </c>
      <c r="D417" t="s">
        <v>170</v>
      </c>
      <c r="E417" t="s">
        <v>776</v>
      </c>
      <c r="F417">
        <v>2</v>
      </c>
      <c r="H417" s="2">
        <v>43153</v>
      </c>
      <c r="I417" t="s">
        <v>53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1200000</v>
      </c>
      <c r="Q417">
        <v>1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 t="s">
        <v>54</v>
      </c>
      <c r="AC417" t="s">
        <v>1175</v>
      </c>
      <c r="AD417" t="s">
        <v>173</v>
      </c>
      <c r="AE417" t="s">
        <v>778</v>
      </c>
      <c r="AF417" t="s">
        <v>95</v>
      </c>
      <c r="AG417" t="s">
        <v>81</v>
      </c>
      <c r="AH417" t="s">
        <v>169</v>
      </c>
      <c r="AI417">
        <v>1</v>
      </c>
      <c r="AJ417" t="s">
        <v>53</v>
      </c>
      <c r="AK417" t="s">
        <v>1166</v>
      </c>
      <c r="AL417">
        <v>2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1200000</v>
      </c>
      <c r="AY417" t="s">
        <v>1175</v>
      </c>
      <c r="AZ417" t="s">
        <v>54</v>
      </c>
      <c r="BA417">
        <v>0</v>
      </c>
    </row>
    <row r="418" spans="1:53" hidden="1" x14ac:dyDescent="0.25">
      <c r="A418" s="1">
        <v>416</v>
      </c>
      <c r="B418">
        <v>12219</v>
      </c>
      <c r="C418">
        <v>492</v>
      </c>
      <c r="D418" t="s">
        <v>170</v>
      </c>
      <c r="E418" t="s">
        <v>1026</v>
      </c>
      <c r="F418">
        <v>6</v>
      </c>
      <c r="H418" s="2">
        <v>43153</v>
      </c>
      <c r="I418" t="s">
        <v>53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</v>
      </c>
      <c r="P418">
        <v>40000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54</v>
      </c>
      <c r="AC418" t="s">
        <v>1176</v>
      </c>
      <c r="AD418" t="s">
        <v>173</v>
      </c>
      <c r="AE418" t="s">
        <v>1028</v>
      </c>
      <c r="AF418" t="s">
        <v>95</v>
      </c>
      <c r="AG418" t="s">
        <v>81</v>
      </c>
      <c r="AH418" t="s">
        <v>169</v>
      </c>
      <c r="AI418">
        <v>1</v>
      </c>
      <c r="AJ418" t="s">
        <v>53</v>
      </c>
      <c r="AK418" t="s">
        <v>1166</v>
      </c>
      <c r="AL418">
        <v>6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40000</v>
      </c>
      <c r="AY418" t="s">
        <v>1176</v>
      </c>
      <c r="AZ418" t="s">
        <v>54</v>
      </c>
      <c r="BA418">
        <v>0</v>
      </c>
    </row>
    <row r="419" spans="1:53" hidden="1" x14ac:dyDescent="0.25">
      <c r="A419" s="1">
        <v>417</v>
      </c>
      <c r="B419">
        <v>12220</v>
      </c>
      <c r="C419">
        <v>493</v>
      </c>
      <c r="D419" t="s">
        <v>106</v>
      </c>
      <c r="E419" t="s">
        <v>191</v>
      </c>
      <c r="F419">
        <v>5</v>
      </c>
      <c r="H419" s="2">
        <v>43153</v>
      </c>
      <c r="I419" t="s">
        <v>53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2000000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54</v>
      </c>
      <c r="AC419" t="s">
        <v>1177</v>
      </c>
      <c r="AD419" t="s">
        <v>110</v>
      </c>
      <c r="AE419" t="s">
        <v>193</v>
      </c>
      <c r="AF419" t="s">
        <v>95</v>
      </c>
      <c r="AG419" t="s">
        <v>81</v>
      </c>
      <c r="AH419" t="s">
        <v>82</v>
      </c>
      <c r="AI419">
        <v>1</v>
      </c>
      <c r="AJ419" t="s">
        <v>53</v>
      </c>
      <c r="AK419" t="s">
        <v>1166</v>
      </c>
      <c r="AL419">
        <v>5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2000000</v>
      </c>
      <c r="AY419" t="s">
        <v>1177</v>
      </c>
      <c r="AZ419" t="s">
        <v>54</v>
      </c>
      <c r="BA419">
        <v>0</v>
      </c>
    </row>
    <row r="420" spans="1:53" x14ac:dyDescent="0.25">
      <c r="A420" s="1">
        <v>418</v>
      </c>
      <c r="B420">
        <v>12221</v>
      </c>
      <c r="C420">
        <v>494</v>
      </c>
      <c r="D420" t="s">
        <v>194</v>
      </c>
      <c r="E420" t="s">
        <v>195</v>
      </c>
      <c r="F420">
        <v>5</v>
      </c>
      <c r="H420" s="2">
        <v>43153</v>
      </c>
      <c r="I420" t="s">
        <v>1088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120000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3</v>
      </c>
      <c r="AA420">
        <v>1</v>
      </c>
      <c r="AB420" t="s">
        <v>54</v>
      </c>
      <c r="AC420" t="s">
        <v>1178</v>
      </c>
      <c r="AD420" t="s">
        <v>197</v>
      </c>
      <c r="AE420" t="s">
        <v>198</v>
      </c>
      <c r="AF420" t="s">
        <v>80</v>
      </c>
      <c r="AG420" t="s">
        <v>81</v>
      </c>
      <c r="AH420" t="s">
        <v>156</v>
      </c>
      <c r="AI420">
        <v>1</v>
      </c>
      <c r="AJ420" t="s">
        <v>1093</v>
      </c>
      <c r="AK420" t="s">
        <v>1166</v>
      </c>
      <c r="AL420">
        <v>5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120000</v>
      </c>
      <c r="AY420" t="s">
        <v>1178</v>
      </c>
      <c r="AZ420" t="s">
        <v>54</v>
      </c>
      <c r="BA420">
        <v>3</v>
      </c>
    </row>
    <row r="421" spans="1:53" hidden="1" x14ac:dyDescent="0.25">
      <c r="A421" s="1">
        <v>419</v>
      </c>
      <c r="B421">
        <v>12222</v>
      </c>
      <c r="C421">
        <v>495</v>
      </c>
      <c r="D421" t="s">
        <v>686</v>
      </c>
      <c r="E421" t="s">
        <v>1179</v>
      </c>
      <c r="H421" s="2">
        <v>43154</v>
      </c>
      <c r="I421" t="s">
        <v>53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1</v>
      </c>
      <c r="P421">
        <v>500000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54</v>
      </c>
      <c r="AC421" t="s">
        <v>1180</v>
      </c>
      <c r="AD421" t="s">
        <v>689</v>
      </c>
      <c r="AE421" t="s">
        <v>1181</v>
      </c>
      <c r="AF421" t="s">
        <v>80</v>
      </c>
      <c r="AG421" t="s">
        <v>553</v>
      </c>
      <c r="AH421" t="s">
        <v>554</v>
      </c>
      <c r="AI421">
        <v>7</v>
      </c>
      <c r="AJ421" t="s">
        <v>53</v>
      </c>
      <c r="AK421" t="s">
        <v>1182</v>
      </c>
      <c r="AN421">
        <v>0</v>
      </c>
      <c r="AO421">
        <v>1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500000</v>
      </c>
      <c r="AY421" t="s">
        <v>1180</v>
      </c>
      <c r="AZ421" t="s">
        <v>54</v>
      </c>
      <c r="BA421">
        <v>0</v>
      </c>
    </row>
    <row r="422" spans="1:53" hidden="1" x14ac:dyDescent="0.25">
      <c r="A422" s="1">
        <v>420</v>
      </c>
      <c r="B422">
        <v>12223</v>
      </c>
      <c r="C422">
        <v>496</v>
      </c>
      <c r="D422" t="s">
        <v>556</v>
      </c>
      <c r="E422" t="s">
        <v>1183</v>
      </c>
      <c r="F422">
        <v>3</v>
      </c>
      <c r="H422" s="2">
        <v>43154</v>
      </c>
      <c r="I422" t="s">
        <v>53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143200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54</v>
      </c>
      <c r="AC422" t="s">
        <v>1184</v>
      </c>
      <c r="AD422" t="s">
        <v>559</v>
      </c>
      <c r="AE422" t="s">
        <v>900</v>
      </c>
      <c r="AF422" t="s">
        <v>58</v>
      </c>
      <c r="AG422" t="s">
        <v>119</v>
      </c>
      <c r="AH422" t="s">
        <v>137</v>
      </c>
      <c r="AI422">
        <v>5</v>
      </c>
      <c r="AJ422" t="s">
        <v>53</v>
      </c>
      <c r="AK422" t="s">
        <v>1182</v>
      </c>
      <c r="AL422">
        <v>3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143200</v>
      </c>
      <c r="AY422" t="s">
        <v>1184</v>
      </c>
      <c r="AZ422" t="s">
        <v>54</v>
      </c>
      <c r="BA422">
        <v>0</v>
      </c>
    </row>
    <row r="423" spans="1:53" hidden="1" x14ac:dyDescent="0.25">
      <c r="A423" s="1">
        <v>421</v>
      </c>
      <c r="B423">
        <v>12224</v>
      </c>
      <c r="C423">
        <v>497</v>
      </c>
      <c r="D423" t="s">
        <v>90</v>
      </c>
      <c r="E423" t="s">
        <v>1185</v>
      </c>
      <c r="F423">
        <v>7</v>
      </c>
      <c r="H423" s="2">
        <v>43154</v>
      </c>
      <c r="I423" t="s">
        <v>53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150000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54</v>
      </c>
      <c r="AC423" t="s">
        <v>1186</v>
      </c>
      <c r="AD423" t="s">
        <v>93</v>
      </c>
      <c r="AE423" t="s">
        <v>1187</v>
      </c>
      <c r="AF423" t="s">
        <v>95</v>
      </c>
      <c r="AG423" t="s">
        <v>67</v>
      </c>
      <c r="AH423" t="s">
        <v>74</v>
      </c>
      <c r="AI423">
        <v>2</v>
      </c>
      <c r="AJ423" t="s">
        <v>53</v>
      </c>
      <c r="AK423" t="s">
        <v>1182</v>
      </c>
      <c r="AL423">
        <v>7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150000</v>
      </c>
      <c r="AY423" t="s">
        <v>1186</v>
      </c>
      <c r="AZ423" t="s">
        <v>54</v>
      </c>
      <c r="BA423">
        <v>0</v>
      </c>
    </row>
    <row r="424" spans="1:53" hidden="1" x14ac:dyDescent="0.25">
      <c r="A424" s="1">
        <v>422</v>
      </c>
      <c r="B424">
        <v>12225</v>
      </c>
      <c r="C424">
        <v>498</v>
      </c>
      <c r="D424" t="s">
        <v>96</v>
      </c>
      <c r="E424" t="s">
        <v>468</v>
      </c>
      <c r="F424">
        <v>6</v>
      </c>
      <c r="H424" s="2">
        <v>43154</v>
      </c>
      <c r="I424" t="s">
        <v>53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200000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54</v>
      </c>
      <c r="AC424" t="s">
        <v>1188</v>
      </c>
      <c r="AD424" t="s">
        <v>99</v>
      </c>
      <c r="AE424" t="s">
        <v>470</v>
      </c>
      <c r="AF424" t="s">
        <v>95</v>
      </c>
      <c r="AG424" t="s">
        <v>67</v>
      </c>
      <c r="AH424" t="s">
        <v>74</v>
      </c>
      <c r="AI424">
        <v>2</v>
      </c>
      <c r="AJ424" t="s">
        <v>53</v>
      </c>
      <c r="AK424" t="s">
        <v>1182</v>
      </c>
      <c r="AL424">
        <v>6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200000</v>
      </c>
      <c r="AY424" t="s">
        <v>1188</v>
      </c>
      <c r="AZ424" t="s">
        <v>54</v>
      </c>
      <c r="BA424">
        <v>0</v>
      </c>
    </row>
    <row r="425" spans="1:53" hidden="1" x14ac:dyDescent="0.25">
      <c r="A425" s="1">
        <v>423</v>
      </c>
      <c r="B425">
        <v>12226</v>
      </c>
      <c r="C425">
        <v>499</v>
      </c>
      <c r="D425" t="s">
        <v>164</v>
      </c>
      <c r="E425" t="s">
        <v>655</v>
      </c>
      <c r="F425">
        <v>18</v>
      </c>
      <c r="H425" s="2">
        <v>43154</v>
      </c>
      <c r="I425" t="s">
        <v>53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</v>
      </c>
      <c r="Q425">
        <v>1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54</v>
      </c>
      <c r="AC425" t="s">
        <v>1189</v>
      </c>
      <c r="AD425" t="s">
        <v>167</v>
      </c>
      <c r="AE425" t="s">
        <v>657</v>
      </c>
      <c r="AF425" t="s">
        <v>95</v>
      </c>
      <c r="AG425" t="s">
        <v>81</v>
      </c>
      <c r="AH425" t="s">
        <v>169</v>
      </c>
      <c r="AI425">
        <v>1</v>
      </c>
      <c r="AJ425" t="s">
        <v>53</v>
      </c>
      <c r="AK425" t="s">
        <v>1182</v>
      </c>
      <c r="AL425">
        <v>18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Y425" t="s">
        <v>1189</v>
      </c>
      <c r="AZ425" t="s">
        <v>54</v>
      </c>
      <c r="BA425">
        <v>0</v>
      </c>
    </row>
    <row r="426" spans="1:53" hidden="1" x14ac:dyDescent="0.25">
      <c r="A426" s="1">
        <v>424</v>
      </c>
      <c r="B426">
        <v>12227</v>
      </c>
      <c r="C426">
        <v>500</v>
      </c>
      <c r="D426" t="s">
        <v>170</v>
      </c>
      <c r="E426" t="s">
        <v>1190</v>
      </c>
      <c r="F426">
        <v>1</v>
      </c>
      <c r="H426" s="2">
        <v>43154</v>
      </c>
      <c r="I426" t="s">
        <v>53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</v>
      </c>
      <c r="P426">
        <v>820000</v>
      </c>
      <c r="Q426">
        <v>0</v>
      </c>
      <c r="R426">
        <v>0</v>
      </c>
      <c r="S426">
        <v>0</v>
      </c>
      <c r="T426">
        <v>3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54</v>
      </c>
      <c r="AC426" t="s">
        <v>1191</v>
      </c>
      <c r="AD426" t="s">
        <v>173</v>
      </c>
      <c r="AE426" t="s">
        <v>1192</v>
      </c>
      <c r="AF426" t="s">
        <v>95</v>
      </c>
      <c r="AG426" t="s">
        <v>81</v>
      </c>
      <c r="AH426" t="s">
        <v>169</v>
      </c>
      <c r="AI426">
        <v>1</v>
      </c>
      <c r="AJ426" t="s">
        <v>53</v>
      </c>
      <c r="AK426" t="s">
        <v>1182</v>
      </c>
      <c r="AL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3</v>
      </c>
      <c r="AV426">
        <v>0</v>
      </c>
      <c r="AW426">
        <v>0</v>
      </c>
      <c r="AX426">
        <v>820000</v>
      </c>
      <c r="AY426" t="s">
        <v>1191</v>
      </c>
      <c r="AZ426" t="s">
        <v>54</v>
      </c>
      <c r="BA426">
        <v>0</v>
      </c>
    </row>
    <row r="427" spans="1:53" hidden="1" x14ac:dyDescent="0.25">
      <c r="A427" s="1">
        <v>425</v>
      </c>
      <c r="B427">
        <v>12228</v>
      </c>
      <c r="C427">
        <v>501</v>
      </c>
      <c r="D427" t="s">
        <v>106</v>
      </c>
      <c r="E427" t="s">
        <v>756</v>
      </c>
      <c r="F427">
        <v>6</v>
      </c>
      <c r="H427" s="2">
        <v>43154</v>
      </c>
      <c r="I427" t="s">
        <v>53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150000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54</v>
      </c>
      <c r="AC427" t="s">
        <v>1193</v>
      </c>
      <c r="AD427" t="s">
        <v>110</v>
      </c>
      <c r="AE427" t="s">
        <v>758</v>
      </c>
      <c r="AF427" t="s">
        <v>95</v>
      </c>
      <c r="AG427" t="s">
        <v>81</v>
      </c>
      <c r="AH427" t="s">
        <v>82</v>
      </c>
      <c r="AI427">
        <v>1</v>
      </c>
      <c r="AJ427" t="s">
        <v>53</v>
      </c>
      <c r="AK427" t="s">
        <v>1182</v>
      </c>
      <c r="AL427">
        <v>6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150000</v>
      </c>
      <c r="AY427" t="s">
        <v>1193</v>
      </c>
      <c r="AZ427" t="s">
        <v>54</v>
      </c>
      <c r="BA427">
        <v>0</v>
      </c>
    </row>
    <row r="428" spans="1:53" hidden="1" x14ac:dyDescent="0.25">
      <c r="A428" s="1">
        <v>426</v>
      </c>
      <c r="B428">
        <v>12229</v>
      </c>
      <c r="C428">
        <v>502</v>
      </c>
      <c r="D428" t="s">
        <v>1194</v>
      </c>
      <c r="E428" t="s">
        <v>1195</v>
      </c>
      <c r="F428">
        <v>5</v>
      </c>
      <c r="H428" s="2">
        <v>43155</v>
      </c>
      <c r="I428" t="s">
        <v>53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3</v>
      </c>
      <c r="Q428">
        <v>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54</v>
      </c>
      <c r="AC428" t="s">
        <v>1196</v>
      </c>
      <c r="AD428" t="s">
        <v>1197</v>
      </c>
      <c r="AE428" t="s">
        <v>1198</v>
      </c>
      <c r="AF428" t="s">
        <v>80</v>
      </c>
      <c r="AG428" t="s">
        <v>119</v>
      </c>
      <c r="AH428" t="s">
        <v>246</v>
      </c>
      <c r="AI428">
        <v>6</v>
      </c>
      <c r="AJ428" t="s">
        <v>53</v>
      </c>
      <c r="AK428" t="s">
        <v>1199</v>
      </c>
      <c r="AL428">
        <v>5</v>
      </c>
      <c r="AN428">
        <v>0</v>
      </c>
      <c r="AO428">
        <v>1</v>
      </c>
      <c r="AP428">
        <v>1</v>
      </c>
      <c r="AQ428">
        <v>2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Y428" t="s">
        <v>1196</v>
      </c>
      <c r="AZ428" t="s">
        <v>54</v>
      </c>
      <c r="BA428">
        <v>0</v>
      </c>
    </row>
    <row r="429" spans="1:53" hidden="1" x14ac:dyDescent="0.25">
      <c r="A429" s="1">
        <v>427</v>
      </c>
      <c r="B429">
        <v>12230</v>
      </c>
      <c r="C429">
        <v>503</v>
      </c>
      <c r="D429" t="s">
        <v>206</v>
      </c>
      <c r="E429" t="s">
        <v>409</v>
      </c>
      <c r="F429">
        <v>2</v>
      </c>
      <c r="H429" s="2">
        <v>43155</v>
      </c>
      <c r="I429" t="s">
        <v>53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200000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 t="s">
        <v>54</v>
      </c>
      <c r="AC429" t="s">
        <v>1200</v>
      </c>
      <c r="AD429" t="s">
        <v>209</v>
      </c>
      <c r="AE429" t="s">
        <v>411</v>
      </c>
      <c r="AF429" t="s">
        <v>95</v>
      </c>
      <c r="AG429" t="s">
        <v>59</v>
      </c>
      <c r="AH429" t="s">
        <v>204</v>
      </c>
      <c r="AI429">
        <v>5</v>
      </c>
      <c r="AJ429" t="s">
        <v>53</v>
      </c>
      <c r="AK429" t="s">
        <v>1199</v>
      </c>
      <c r="AL429">
        <v>2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1</v>
      </c>
      <c r="AX429">
        <v>200000</v>
      </c>
      <c r="AY429" t="s">
        <v>1200</v>
      </c>
      <c r="AZ429" t="s">
        <v>54</v>
      </c>
      <c r="BA429">
        <v>0</v>
      </c>
    </row>
    <row r="430" spans="1:53" hidden="1" x14ac:dyDescent="0.25">
      <c r="A430" s="1">
        <v>428</v>
      </c>
      <c r="B430">
        <v>12231</v>
      </c>
      <c r="C430">
        <v>504</v>
      </c>
      <c r="D430" t="s">
        <v>206</v>
      </c>
      <c r="E430" t="s">
        <v>409</v>
      </c>
      <c r="F430">
        <v>2</v>
      </c>
      <c r="H430" s="2">
        <v>43155</v>
      </c>
      <c r="I430" t="s">
        <v>53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200000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 t="s">
        <v>54</v>
      </c>
      <c r="AC430" t="s">
        <v>1200</v>
      </c>
      <c r="AD430" t="s">
        <v>209</v>
      </c>
      <c r="AE430" t="s">
        <v>411</v>
      </c>
      <c r="AF430" t="s">
        <v>95</v>
      </c>
      <c r="AG430" t="s">
        <v>59</v>
      </c>
      <c r="AH430" t="s">
        <v>204</v>
      </c>
      <c r="AI430">
        <v>5</v>
      </c>
      <c r="AJ430" t="s">
        <v>53</v>
      </c>
      <c r="AK430" t="s">
        <v>1199</v>
      </c>
      <c r="AL430">
        <v>2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1</v>
      </c>
      <c r="AX430">
        <v>200000</v>
      </c>
      <c r="AY430" t="s">
        <v>1200</v>
      </c>
      <c r="AZ430" t="s">
        <v>54</v>
      </c>
      <c r="BA430">
        <v>0</v>
      </c>
    </row>
    <row r="431" spans="1:53" hidden="1" x14ac:dyDescent="0.25">
      <c r="A431" s="1">
        <v>429</v>
      </c>
      <c r="B431">
        <v>12232</v>
      </c>
      <c r="C431">
        <v>505</v>
      </c>
      <c r="D431" t="s">
        <v>62</v>
      </c>
      <c r="E431" t="s">
        <v>1201</v>
      </c>
      <c r="F431">
        <v>9</v>
      </c>
      <c r="H431" s="2">
        <v>43155</v>
      </c>
      <c r="I431" t="s">
        <v>53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</v>
      </c>
      <c r="Q431">
        <v>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54</v>
      </c>
      <c r="AC431" t="s">
        <v>1202</v>
      </c>
      <c r="AD431" t="s">
        <v>65</v>
      </c>
      <c r="AE431" t="s">
        <v>1203</v>
      </c>
      <c r="AF431" t="s">
        <v>58</v>
      </c>
      <c r="AG431" t="s">
        <v>67</v>
      </c>
      <c r="AH431" t="s">
        <v>68</v>
      </c>
      <c r="AI431">
        <v>3</v>
      </c>
      <c r="AJ431" t="s">
        <v>53</v>
      </c>
      <c r="AK431" t="s">
        <v>1199</v>
      </c>
      <c r="AL431">
        <v>9</v>
      </c>
      <c r="AN431">
        <v>0</v>
      </c>
      <c r="AO431">
        <v>0</v>
      </c>
      <c r="AP431">
        <v>0</v>
      </c>
      <c r="AQ431">
        <v>2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Y431" t="s">
        <v>1202</v>
      </c>
      <c r="AZ431" t="s">
        <v>54</v>
      </c>
      <c r="BA431">
        <v>0</v>
      </c>
    </row>
    <row r="432" spans="1:53" hidden="1" x14ac:dyDescent="0.25">
      <c r="A432" s="1">
        <v>430</v>
      </c>
      <c r="B432">
        <v>12233</v>
      </c>
      <c r="C432">
        <v>506</v>
      </c>
      <c r="D432" t="s">
        <v>90</v>
      </c>
      <c r="E432" t="s">
        <v>514</v>
      </c>
      <c r="F432">
        <v>6</v>
      </c>
      <c r="H432" s="2">
        <v>43155</v>
      </c>
      <c r="I432" t="s">
        <v>53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150000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54</v>
      </c>
      <c r="AC432" t="s">
        <v>1204</v>
      </c>
      <c r="AD432" t="s">
        <v>93</v>
      </c>
      <c r="AE432" t="s">
        <v>516</v>
      </c>
      <c r="AF432" t="s">
        <v>95</v>
      </c>
      <c r="AG432" t="s">
        <v>67</v>
      </c>
      <c r="AH432" t="s">
        <v>74</v>
      </c>
      <c r="AI432">
        <v>2</v>
      </c>
      <c r="AJ432" t="s">
        <v>53</v>
      </c>
      <c r="AK432" t="s">
        <v>1199</v>
      </c>
      <c r="AL432">
        <v>6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150000</v>
      </c>
      <c r="AY432" t="s">
        <v>1204</v>
      </c>
      <c r="AZ432" t="s">
        <v>54</v>
      </c>
      <c r="BA432">
        <v>0</v>
      </c>
    </row>
    <row r="433" spans="1:53" hidden="1" x14ac:dyDescent="0.25">
      <c r="A433" s="1">
        <v>431</v>
      </c>
      <c r="B433">
        <v>12234</v>
      </c>
      <c r="C433">
        <v>507</v>
      </c>
      <c r="D433" t="s">
        <v>331</v>
      </c>
      <c r="E433" t="s">
        <v>1205</v>
      </c>
      <c r="F433">
        <v>4</v>
      </c>
      <c r="H433" s="2">
        <v>43155</v>
      </c>
      <c r="I433" t="s">
        <v>53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150000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54</v>
      </c>
      <c r="AC433" t="s">
        <v>1206</v>
      </c>
      <c r="AD433" t="s">
        <v>334</v>
      </c>
      <c r="AE433" t="s">
        <v>1207</v>
      </c>
      <c r="AF433" t="s">
        <v>95</v>
      </c>
      <c r="AG433" t="s">
        <v>67</v>
      </c>
      <c r="AH433" t="s">
        <v>88</v>
      </c>
      <c r="AI433">
        <v>2</v>
      </c>
      <c r="AJ433" t="s">
        <v>53</v>
      </c>
      <c r="AK433" t="s">
        <v>1199</v>
      </c>
      <c r="AL433">
        <v>4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150000</v>
      </c>
      <c r="AY433" t="s">
        <v>1206</v>
      </c>
      <c r="AZ433" t="s">
        <v>54</v>
      </c>
      <c r="BA433">
        <v>0</v>
      </c>
    </row>
    <row r="434" spans="1:53" hidden="1" x14ac:dyDescent="0.25">
      <c r="A434" s="1">
        <v>432</v>
      </c>
      <c r="B434">
        <v>12235</v>
      </c>
      <c r="C434">
        <v>508</v>
      </c>
      <c r="D434" t="s">
        <v>106</v>
      </c>
      <c r="E434" t="s">
        <v>191</v>
      </c>
      <c r="F434">
        <v>7</v>
      </c>
      <c r="H434" s="2">
        <v>43155</v>
      </c>
      <c r="I434" t="s">
        <v>108</v>
      </c>
      <c r="J434">
        <v>2</v>
      </c>
      <c r="K434">
        <v>0</v>
      </c>
      <c r="L434">
        <v>0</v>
      </c>
      <c r="M434">
        <v>2</v>
      </c>
      <c r="N434">
        <v>0</v>
      </c>
      <c r="O434">
        <v>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54</v>
      </c>
      <c r="AC434" t="s">
        <v>1208</v>
      </c>
      <c r="AD434" t="s">
        <v>110</v>
      </c>
      <c r="AE434" t="s">
        <v>193</v>
      </c>
      <c r="AF434" t="s">
        <v>95</v>
      </c>
      <c r="AG434" t="s">
        <v>81</v>
      </c>
      <c r="AH434" t="s">
        <v>82</v>
      </c>
      <c r="AI434">
        <v>1</v>
      </c>
      <c r="AK434" t="s">
        <v>1199</v>
      </c>
      <c r="AL434">
        <v>7</v>
      </c>
      <c r="AN434">
        <v>2</v>
      </c>
      <c r="AO434">
        <v>0</v>
      </c>
      <c r="AP434">
        <v>2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Y434" t="s">
        <v>1208</v>
      </c>
      <c r="AZ434" t="s">
        <v>54</v>
      </c>
      <c r="BA434">
        <v>0</v>
      </c>
    </row>
    <row r="435" spans="1:53" hidden="1" x14ac:dyDescent="0.25">
      <c r="A435" s="1">
        <v>433</v>
      </c>
      <c r="B435">
        <v>12236</v>
      </c>
      <c r="C435">
        <v>509</v>
      </c>
      <c r="D435" t="s">
        <v>127</v>
      </c>
      <c r="E435" t="s">
        <v>366</v>
      </c>
      <c r="F435">
        <v>4</v>
      </c>
      <c r="H435" s="2">
        <v>43156</v>
      </c>
      <c r="I435" t="s">
        <v>53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40000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54</v>
      </c>
      <c r="AC435" t="s">
        <v>1209</v>
      </c>
      <c r="AD435" t="s">
        <v>130</v>
      </c>
      <c r="AE435" t="s">
        <v>368</v>
      </c>
      <c r="AF435" t="s">
        <v>95</v>
      </c>
      <c r="AG435" t="s">
        <v>119</v>
      </c>
      <c r="AH435" t="s">
        <v>120</v>
      </c>
      <c r="AI435">
        <v>5</v>
      </c>
      <c r="AJ435" t="s">
        <v>53</v>
      </c>
      <c r="AK435" t="s">
        <v>1210</v>
      </c>
      <c r="AL435">
        <v>4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40000</v>
      </c>
      <c r="AY435" t="s">
        <v>1209</v>
      </c>
      <c r="AZ435" t="s">
        <v>54</v>
      </c>
      <c r="BA435">
        <v>0</v>
      </c>
    </row>
    <row r="436" spans="1:53" hidden="1" x14ac:dyDescent="0.25">
      <c r="A436" s="1">
        <v>434</v>
      </c>
      <c r="B436">
        <v>12237</v>
      </c>
      <c r="C436">
        <v>510</v>
      </c>
      <c r="D436" t="s">
        <v>251</v>
      </c>
      <c r="E436" t="s">
        <v>252</v>
      </c>
      <c r="F436">
        <v>10</v>
      </c>
      <c r="H436" s="2">
        <v>43156</v>
      </c>
      <c r="I436" t="s">
        <v>53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230000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 t="s">
        <v>54</v>
      </c>
      <c r="AC436" t="s">
        <v>1211</v>
      </c>
      <c r="AD436" t="s">
        <v>254</v>
      </c>
      <c r="AE436" t="s">
        <v>255</v>
      </c>
      <c r="AF436" t="s">
        <v>95</v>
      </c>
      <c r="AG436" t="s">
        <v>59</v>
      </c>
      <c r="AH436" t="s">
        <v>204</v>
      </c>
      <c r="AI436">
        <v>4</v>
      </c>
      <c r="AJ436" t="s">
        <v>53</v>
      </c>
      <c r="AK436" t="s">
        <v>1210</v>
      </c>
      <c r="AL436">
        <v>10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230000</v>
      </c>
      <c r="AY436" t="s">
        <v>1211</v>
      </c>
      <c r="AZ436" t="s">
        <v>54</v>
      </c>
      <c r="BA436">
        <v>0</v>
      </c>
    </row>
    <row r="437" spans="1:53" hidden="1" x14ac:dyDescent="0.25">
      <c r="A437" s="1">
        <v>435</v>
      </c>
      <c r="B437">
        <v>12238</v>
      </c>
      <c r="C437">
        <v>511</v>
      </c>
      <c r="D437" t="s">
        <v>62</v>
      </c>
      <c r="E437" t="s">
        <v>138</v>
      </c>
      <c r="F437">
        <v>16</v>
      </c>
      <c r="H437" s="2">
        <v>43156</v>
      </c>
      <c r="I437" t="s">
        <v>53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95000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54</v>
      </c>
      <c r="AC437" t="s">
        <v>1212</v>
      </c>
      <c r="AD437" t="s">
        <v>65</v>
      </c>
      <c r="AE437" t="s">
        <v>62</v>
      </c>
      <c r="AF437" t="s">
        <v>58</v>
      </c>
      <c r="AG437" t="s">
        <v>67</v>
      </c>
      <c r="AH437" t="s">
        <v>68</v>
      </c>
      <c r="AI437">
        <v>3</v>
      </c>
      <c r="AJ437" t="s">
        <v>53</v>
      </c>
      <c r="AK437" t="s">
        <v>1210</v>
      </c>
      <c r="AL437">
        <v>16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95000</v>
      </c>
      <c r="AY437" t="s">
        <v>1212</v>
      </c>
      <c r="AZ437" t="s">
        <v>54</v>
      </c>
      <c r="BA437">
        <v>0</v>
      </c>
    </row>
    <row r="438" spans="1:53" hidden="1" x14ac:dyDescent="0.25">
      <c r="A438" s="1">
        <v>436</v>
      </c>
      <c r="B438">
        <v>12240</v>
      </c>
      <c r="C438">
        <v>513</v>
      </c>
      <c r="D438" t="s">
        <v>164</v>
      </c>
      <c r="E438" t="s">
        <v>591</v>
      </c>
      <c r="F438">
        <v>6</v>
      </c>
      <c r="H438" s="2">
        <v>43156</v>
      </c>
      <c r="I438" t="s">
        <v>53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300000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54</v>
      </c>
      <c r="AC438" t="s">
        <v>1213</v>
      </c>
      <c r="AD438" t="s">
        <v>167</v>
      </c>
      <c r="AE438" t="s">
        <v>169</v>
      </c>
      <c r="AF438" t="s">
        <v>95</v>
      </c>
      <c r="AG438" t="s">
        <v>81</v>
      </c>
      <c r="AH438" t="s">
        <v>169</v>
      </c>
      <c r="AI438">
        <v>1</v>
      </c>
      <c r="AJ438" t="s">
        <v>53</v>
      </c>
      <c r="AK438" t="s">
        <v>1210</v>
      </c>
      <c r="AL438">
        <v>6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300000</v>
      </c>
      <c r="AY438" t="s">
        <v>1213</v>
      </c>
      <c r="AZ438" t="s">
        <v>54</v>
      </c>
      <c r="BA438">
        <v>0</v>
      </c>
    </row>
    <row r="439" spans="1:53" hidden="1" x14ac:dyDescent="0.25">
      <c r="A439" s="1">
        <v>437</v>
      </c>
      <c r="B439">
        <v>12241</v>
      </c>
      <c r="C439">
        <v>514</v>
      </c>
      <c r="D439" t="s">
        <v>170</v>
      </c>
      <c r="E439" t="s">
        <v>1214</v>
      </c>
      <c r="F439">
        <v>8</v>
      </c>
      <c r="H439" s="2">
        <v>43156</v>
      </c>
      <c r="I439" t="s">
        <v>53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25000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54</v>
      </c>
      <c r="AC439" t="s">
        <v>1215</v>
      </c>
      <c r="AD439" t="s">
        <v>173</v>
      </c>
      <c r="AE439" t="s">
        <v>1216</v>
      </c>
      <c r="AF439" t="s">
        <v>95</v>
      </c>
      <c r="AG439" t="s">
        <v>81</v>
      </c>
      <c r="AH439" t="s">
        <v>169</v>
      </c>
      <c r="AI439">
        <v>1</v>
      </c>
      <c r="AJ439" t="s">
        <v>53</v>
      </c>
      <c r="AK439" t="s">
        <v>1210</v>
      </c>
      <c r="AL439">
        <v>8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25000</v>
      </c>
      <c r="AY439" t="s">
        <v>1215</v>
      </c>
      <c r="AZ439" t="s">
        <v>54</v>
      </c>
      <c r="BA439">
        <v>0</v>
      </c>
    </row>
    <row r="440" spans="1:53" hidden="1" x14ac:dyDescent="0.25">
      <c r="A440" s="1">
        <v>438</v>
      </c>
      <c r="B440">
        <v>12242</v>
      </c>
      <c r="C440">
        <v>515</v>
      </c>
      <c r="D440" t="s">
        <v>170</v>
      </c>
      <c r="E440" t="s">
        <v>624</v>
      </c>
      <c r="F440">
        <v>7</v>
      </c>
      <c r="H440" s="2">
        <v>43156</v>
      </c>
      <c r="I440" t="s">
        <v>53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25000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54</v>
      </c>
      <c r="AC440" t="s">
        <v>1217</v>
      </c>
      <c r="AD440" t="s">
        <v>173</v>
      </c>
      <c r="AE440" t="s">
        <v>626</v>
      </c>
      <c r="AF440" t="s">
        <v>95</v>
      </c>
      <c r="AG440" t="s">
        <v>81</v>
      </c>
      <c r="AH440" t="s">
        <v>169</v>
      </c>
      <c r="AI440">
        <v>1</v>
      </c>
      <c r="AJ440" t="s">
        <v>53</v>
      </c>
      <c r="AK440" t="s">
        <v>1210</v>
      </c>
      <c r="AL440">
        <v>7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25000</v>
      </c>
      <c r="AY440" t="s">
        <v>1217</v>
      </c>
      <c r="AZ440" t="s">
        <v>54</v>
      </c>
      <c r="BA440">
        <v>0</v>
      </c>
    </row>
    <row r="441" spans="1:53" hidden="1" x14ac:dyDescent="0.25">
      <c r="A441" s="1">
        <v>439</v>
      </c>
      <c r="B441">
        <v>12243</v>
      </c>
      <c r="C441">
        <v>516</v>
      </c>
      <c r="D441" t="s">
        <v>106</v>
      </c>
      <c r="E441" t="s">
        <v>107</v>
      </c>
      <c r="F441">
        <v>5</v>
      </c>
      <c r="H441" s="2">
        <v>43156</v>
      </c>
      <c r="I441" t="s">
        <v>53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1000000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54</v>
      </c>
      <c r="AC441" t="s">
        <v>1218</v>
      </c>
      <c r="AD441" t="s">
        <v>110</v>
      </c>
      <c r="AE441" t="s">
        <v>111</v>
      </c>
      <c r="AF441" t="s">
        <v>95</v>
      </c>
      <c r="AG441" t="s">
        <v>81</v>
      </c>
      <c r="AH441" t="s">
        <v>82</v>
      </c>
      <c r="AI441">
        <v>1</v>
      </c>
      <c r="AJ441" t="s">
        <v>53</v>
      </c>
      <c r="AK441" t="s">
        <v>1210</v>
      </c>
      <c r="AL441">
        <v>5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1000000</v>
      </c>
      <c r="AY441" t="s">
        <v>1218</v>
      </c>
      <c r="AZ441" t="s">
        <v>54</v>
      </c>
      <c r="BA441">
        <v>0</v>
      </c>
    </row>
    <row r="442" spans="1:53" hidden="1" x14ac:dyDescent="0.25">
      <c r="A442" s="1">
        <v>440</v>
      </c>
      <c r="B442">
        <v>12245</v>
      </c>
      <c r="C442">
        <v>518</v>
      </c>
      <c r="D442" t="s">
        <v>194</v>
      </c>
      <c r="E442" t="s">
        <v>1109</v>
      </c>
      <c r="F442">
        <v>4</v>
      </c>
      <c r="H442" s="2">
        <v>43156</v>
      </c>
      <c r="I442" t="s">
        <v>714</v>
      </c>
      <c r="J442">
        <v>1</v>
      </c>
      <c r="K442">
        <v>0</v>
      </c>
      <c r="L442">
        <v>0</v>
      </c>
      <c r="M442">
        <v>1</v>
      </c>
      <c r="N442">
        <v>0</v>
      </c>
      <c r="O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54</v>
      </c>
      <c r="AC442" t="s">
        <v>1219</v>
      </c>
      <c r="AD442" t="s">
        <v>197</v>
      </c>
      <c r="AE442" t="s">
        <v>1111</v>
      </c>
      <c r="AF442" t="s">
        <v>80</v>
      </c>
      <c r="AG442" t="s">
        <v>81</v>
      </c>
      <c r="AH442" t="s">
        <v>156</v>
      </c>
      <c r="AI442">
        <v>1</v>
      </c>
      <c r="AK442" t="s">
        <v>1210</v>
      </c>
      <c r="AL442">
        <v>4</v>
      </c>
      <c r="AN442">
        <v>1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Y442" t="s">
        <v>1219</v>
      </c>
      <c r="AZ442" t="s">
        <v>54</v>
      </c>
      <c r="BA442">
        <v>0</v>
      </c>
    </row>
    <row r="443" spans="1:53" hidden="1" x14ac:dyDescent="0.25">
      <c r="A443" s="1">
        <v>441</v>
      </c>
      <c r="B443">
        <v>12246</v>
      </c>
      <c r="C443">
        <v>519</v>
      </c>
      <c r="D443" t="s">
        <v>311</v>
      </c>
      <c r="E443" t="s">
        <v>1220</v>
      </c>
      <c r="F443">
        <v>9</v>
      </c>
      <c r="H443" s="2">
        <v>43156</v>
      </c>
      <c r="I443" t="s">
        <v>53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300000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 t="s">
        <v>54</v>
      </c>
      <c r="AC443" t="s">
        <v>1221</v>
      </c>
      <c r="AD443" t="s">
        <v>314</v>
      </c>
      <c r="AE443" t="s">
        <v>1222</v>
      </c>
      <c r="AF443" t="s">
        <v>80</v>
      </c>
      <c r="AG443" t="s">
        <v>81</v>
      </c>
      <c r="AH443" t="s">
        <v>169</v>
      </c>
      <c r="AI443">
        <v>1</v>
      </c>
      <c r="AJ443" t="s">
        <v>53</v>
      </c>
      <c r="AK443" t="s">
        <v>1210</v>
      </c>
      <c r="AL443">
        <v>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300000</v>
      </c>
      <c r="AY443" t="s">
        <v>1221</v>
      </c>
      <c r="AZ443" t="s">
        <v>54</v>
      </c>
      <c r="BA443">
        <v>0</v>
      </c>
    </row>
    <row r="444" spans="1:53" hidden="1" x14ac:dyDescent="0.25">
      <c r="A444" s="1">
        <v>442</v>
      </c>
      <c r="B444">
        <v>12248</v>
      </c>
      <c r="C444">
        <v>521</v>
      </c>
      <c r="D444" t="s">
        <v>1086</v>
      </c>
      <c r="E444" t="s">
        <v>1223</v>
      </c>
      <c r="F444">
        <v>9</v>
      </c>
      <c r="H444" s="2">
        <v>43157</v>
      </c>
      <c r="I444" t="s">
        <v>108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54</v>
      </c>
      <c r="AC444" t="s">
        <v>1224</v>
      </c>
      <c r="AD444" t="s">
        <v>1090</v>
      </c>
      <c r="AE444" t="s">
        <v>1225</v>
      </c>
      <c r="AF444" t="s">
        <v>58</v>
      </c>
      <c r="AG444" t="s">
        <v>553</v>
      </c>
      <c r="AH444" t="s">
        <v>1092</v>
      </c>
      <c r="AI444">
        <v>7</v>
      </c>
      <c r="AK444" t="s">
        <v>1226</v>
      </c>
      <c r="AL444">
        <v>9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Y444" t="s">
        <v>1224</v>
      </c>
      <c r="AZ444" t="s">
        <v>54</v>
      </c>
      <c r="BA444">
        <v>0</v>
      </c>
    </row>
    <row r="445" spans="1:53" hidden="1" x14ac:dyDescent="0.25">
      <c r="A445" s="1">
        <v>443</v>
      </c>
      <c r="B445">
        <v>12249</v>
      </c>
      <c r="C445">
        <v>522</v>
      </c>
      <c r="D445" t="s">
        <v>686</v>
      </c>
      <c r="E445" t="s">
        <v>1227</v>
      </c>
      <c r="F445">
        <v>3</v>
      </c>
      <c r="H445" s="2">
        <v>43157</v>
      </c>
      <c r="I445" t="s">
        <v>53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4</v>
      </c>
      <c r="AA445">
        <v>1</v>
      </c>
      <c r="AB445" t="s">
        <v>54</v>
      </c>
      <c r="AC445" t="s">
        <v>1228</v>
      </c>
      <c r="AD445" t="s">
        <v>689</v>
      </c>
      <c r="AE445" t="s">
        <v>1229</v>
      </c>
      <c r="AF445" t="s">
        <v>80</v>
      </c>
      <c r="AG445" t="s">
        <v>553</v>
      </c>
      <c r="AH445" t="s">
        <v>554</v>
      </c>
      <c r="AI445">
        <v>7</v>
      </c>
      <c r="AJ445" t="s">
        <v>53</v>
      </c>
      <c r="AK445" t="s">
        <v>1226</v>
      </c>
      <c r="AL445">
        <v>3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Y445" t="s">
        <v>1228</v>
      </c>
      <c r="AZ445" t="s">
        <v>54</v>
      </c>
      <c r="BA445">
        <v>4</v>
      </c>
    </row>
    <row r="446" spans="1:53" hidden="1" x14ac:dyDescent="0.25">
      <c r="A446" s="1">
        <v>444</v>
      </c>
      <c r="B446">
        <v>12250</v>
      </c>
      <c r="C446">
        <v>523</v>
      </c>
      <c r="D446" t="s">
        <v>122</v>
      </c>
      <c r="E446" t="s">
        <v>1230</v>
      </c>
      <c r="F446">
        <v>3</v>
      </c>
      <c r="H446" s="2">
        <v>43157</v>
      </c>
      <c r="I446" t="s">
        <v>53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130000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54</v>
      </c>
      <c r="AC446" t="s">
        <v>1231</v>
      </c>
      <c r="AD446" t="s">
        <v>125</v>
      </c>
      <c r="AE446" t="s">
        <v>1232</v>
      </c>
      <c r="AF446" t="s">
        <v>95</v>
      </c>
      <c r="AG446" t="s">
        <v>119</v>
      </c>
      <c r="AH446" t="s">
        <v>120</v>
      </c>
      <c r="AI446">
        <v>5</v>
      </c>
      <c r="AJ446" t="s">
        <v>53</v>
      </c>
      <c r="AK446" t="s">
        <v>1226</v>
      </c>
      <c r="AL446">
        <v>3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130000</v>
      </c>
      <c r="AY446" t="s">
        <v>1231</v>
      </c>
      <c r="AZ446" t="s">
        <v>54</v>
      </c>
      <c r="BA446">
        <v>0</v>
      </c>
    </row>
    <row r="447" spans="1:53" hidden="1" x14ac:dyDescent="0.25">
      <c r="A447" s="1">
        <v>445</v>
      </c>
      <c r="B447">
        <v>12252</v>
      </c>
      <c r="C447">
        <v>525</v>
      </c>
      <c r="D447" t="s">
        <v>90</v>
      </c>
      <c r="E447" t="s">
        <v>1233</v>
      </c>
      <c r="F447">
        <v>9</v>
      </c>
      <c r="H447" s="2">
        <v>43157</v>
      </c>
      <c r="I447" t="s">
        <v>53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300000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54</v>
      </c>
      <c r="AC447" t="s">
        <v>1234</v>
      </c>
      <c r="AD447" t="s">
        <v>93</v>
      </c>
      <c r="AE447" t="s">
        <v>1235</v>
      </c>
      <c r="AF447" t="s">
        <v>95</v>
      </c>
      <c r="AG447" t="s">
        <v>67</v>
      </c>
      <c r="AH447" t="s">
        <v>74</v>
      </c>
      <c r="AI447">
        <v>2</v>
      </c>
      <c r="AJ447" t="s">
        <v>53</v>
      </c>
      <c r="AK447" t="s">
        <v>1226</v>
      </c>
      <c r="AL447">
        <v>9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300000</v>
      </c>
      <c r="AY447" t="s">
        <v>1234</v>
      </c>
      <c r="AZ447" t="s">
        <v>54</v>
      </c>
      <c r="BA447">
        <v>0</v>
      </c>
    </row>
    <row r="448" spans="1:53" x14ac:dyDescent="0.25">
      <c r="A448" s="1">
        <v>446</v>
      </c>
      <c r="B448">
        <v>12253</v>
      </c>
      <c r="C448">
        <v>526</v>
      </c>
      <c r="D448" t="s">
        <v>311</v>
      </c>
      <c r="E448" t="s">
        <v>858</v>
      </c>
      <c r="F448">
        <v>8</v>
      </c>
      <c r="H448" s="2">
        <v>43157</v>
      </c>
      <c r="I448" t="s">
        <v>1088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140000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4</v>
      </c>
      <c r="AA448">
        <v>0</v>
      </c>
      <c r="AB448" t="s">
        <v>54</v>
      </c>
      <c r="AC448" t="s">
        <v>1236</v>
      </c>
      <c r="AD448" t="s">
        <v>314</v>
      </c>
      <c r="AE448" t="s">
        <v>860</v>
      </c>
      <c r="AF448" t="s">
        <v>80</v>
      </c>
      <c r="AG448" t="s">
        <v>81</v>
      </c>
      <c r="AH448" t="s">
        <v>169</v>
      </c>
      <c r="AI448">
        <v>1</v>
      </c>
      <c r="AJ448" t="s">
        <v>1093</v>
      </c>
      <c r="AK448" t="s">
        <v>1226</v>
      </c>
      <c r="AL448">
        <v>8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140000</v>
      </c>
      <c r="AY448" t="s">
        <v>1236</v>
      </c>
      <c r="AZ448" t="s">
        <v>54</v>
      </c>
      <c r="BA448">
        <v>4</v>
      </c>
    </row>
    <row r="449" spans="1:53" hidden="1" x14ac:dyDescent="0.25">
      <c r="A449" s="1">
        <v>447</v>
      </c>
      <c r="B449">
        <v>12257</v>
      </c>
      <c r="C449">
        <v>530</v>
      </c>
      <c r="D449" t="s">
        <v>459</v>
      </c>
      <c r="E449" t="s">
        <v>1237</v>
      </c>
      <c r="F449">
        <v>2</v>
      </c>
      <c r="H449" s="2">
        <v>43158</v>
      </c>
      <c r="I449" t="s">
        <v>53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275000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54</v>
      </c>
      <c r="AC449" t="s">
        <v>1238</v>
      </c>
      <c r="AD449" t="s">
        <v>462</v>
      </c>
      <c r="AE449" t="s">
        <v>1239</v>
      </c>
      <c r="AF449" t="s">
        <v>58</v>
      </c>
      <c r="AG449" t="s">
        <v>67</v>
      </c>
      <c r="AH449" t="s">
        <v>68</v>
      </c>
      <c r="AI449">
        <v>3</v>
      </c>
      <c r="AJ449" t="s">
        <v>53</v>
      </c>
      <c r="AK449" t="s">
        <v>1240</v>
      </c>
      <c r="AL449">
        <v>2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275000</v>
      </c>
      <c r="AY449" t="s">
        <v>1238</v>
      </c>
      <c r="AZ449" t="s">
        <v>54</v>
      </c>
      <c r="BA449">
        <v>0</v>
      </c>
    </row>
    <row r="450" spans="1:53" hidden="1" x14ac:dyDescent="0.25">
      <c r="A450" s="1">
        <v>448</v>
      </c>
      <c r="B450">
        <v>12258</v>
      </c>
      <c r="C450">
        <v>531</v>
      </c>
      <c r="D450" t="s">
        <v>373</v>
      </c>
      <c r="E450" t="s">
        <v>511</v>
      </c>
      <c r="F450">
        <v>19</v>
      </c>
      <c r="H450" s="2">
        <v>43158</v>
      </c>
      <c r="I450" t="s">
        <v>53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1000000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54</v>
      </c>
      <c r="AC450" t="s">
        <v>1241</v>
      </c>
      <c r="AD450" t="s">
        <v>376</v>
      </c>
      <c r="AE450" t="s">
        <v>513</v>
      </c>
      <c r="AF450" t="s">
        <v>95</v>
      </c>
      <c r="AG450" t="s">
        <v>67</v>
      </c>
      <c r="AH450" t="s">
        <v>74</v>
      </c>
      <c r="AI450">
        <v>2</v>
      </c>
      <c r="AJ450" t="s">
        <v>53</v>
      </c>
      <c r="AK450" t="s">
        <v>1240</v>
      </c>
      <c r="AL450">
        <v>19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1000000</v>
      </c>
      <c r="AY450" t="s">
        <v>1241</v>
      </c>
      <c r="AZ450" t="s">
        <v>54</v>
      </c>
      <c r="BA450">
        <v>0</v>
      </c>
    </row>
    <row r="451" spans="1:53" hidden="1" x14ac:dyDescent="0.25">
      <c r="A451" s="1">
        <v>449</v>
      </c>
      <c r="B451">
        <v>12259</v>
      </c>
      <c r="C451">
        <v>532</v>
      </c>
      <c r="D451" t="s">
        <v>331</v>
      </c>
      <c r="E451" t="s">
        <v>1242</v>
      </c>
      <c r="F451">
        <v>5</v>
      </c>
      <c r="H451" s="2">
        <v>43158</v>
      </c>
      <c r="I451" t="s">
        <v>53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500000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54</v>
      </c>
      <c r="AC451" t="s">
        <v>1243</v>
      </c>
      <c r="AD451" t="s">
        <v>334</v>
      </c>
      <c r="AE451" t="s">
        <v>1244</v>
      </c>
      <c r="AF451" t="s">
        <v>95</v>
      </c>
      <c r="AG451" t="s">
        <v>67</v>
      </c>
      <c r="AH451" t="s">
        <v>88</v>
      </c>
      <c r="AI451">
        <v>2</v>
      </c>
      <c r="AJ451" t="s">
        <v>53</v>
      </c>
      <c r="AK451" t="s">
        <v>1240</v>
      </c>
      <c r="AL451">
        <v>5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500000</v>
      </c>
      <c r="AY451" t="s">
        <v>1243</v>
      </c>
      <c r="AZ451" t="s">
        <v>54</v>
      </c>
      <c r="BA451">
        <v>0</v>
      </c>
    </row>
    <row r="452" spans="1:53" hidden="1" x14ac:dyDescent="0.25">
      <c r="A452" s="1">
        <v>450</v>
      </c>
      <c r="B452">
        <v>12260</v>
      </c>
      <c r="C452">
        <v>533</v>
      </c>
      <c r="D452" t="s">
        <v>637</v>
      </c>
      <c r="E452" t="s">
        <v>1065</v>
      </c>
      <c r="H452" s="2">
        <v>43159</v>
      </c>
      <c r="I452" t="s">
        <v>53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50000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54</v>
      </c>
      <c r="AC452" t="s">
        <v>1245</v>
      </c>
      <c r="AD452" t="s">
        <v>640</v>
      </c>
      <c r="AE452" t="s">
        <v>637</v>
      </c>
      <c r="AF452" t="s">
        <v>58</v>
      </c>
      <c r="AG452" t="s">
        <v>67</v>
      </c>
      <c r="AH452" t="s">
        <v>68</v>
      </c>
      <c r="AI452">
        <v>3</v>
      </c>
      <c r="AJ452" t="s">
        <v>53</v>
      </c>
      <c r="AK452" t="s">
        <v>1246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50000</v>
      </c>
      <c r="AY452" t="s">
        <v>1245</v>
      </c>
      <c r="AZ452" t="s">
        <v>54</v>
      </c>
      <c r="BA452">
        <v>0</v>
      </c>
    </row>
    <row r="453" spans="1:53" hidden="1" x14ac:dyDescent="0.25">
      <c r="A453" s="1">
        <v>451</v>
      </c>
      <c r="B453">
        <v>12261</v>
      </c>
      <c r="C453">
        <v>534</v>
      </c>
      <c r="D453" t="s">
        <v>331</v>
      </c>
      <c r="E453" t="s">
        <v>1247</v>
      </c>
      <c r="G453" t="s">
        <v>1248</v>
      </c>
      <c r="H453" s="2">
        <v>43159</v>
      </c>
      <c r="I453" t="s">
        <v>53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60000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54</v>
      </c>
      <c r="AC453" t="s">
        <v>1249</v>
      </c>
      <c r="AD453" t="s">
        <v>314</v>
      </c>
      <c r="AE453" t="s">
        <v>697</v>
      </c>
      <c r="AF453" t="s">
        <v>80</v>
      </c>
      <c r="AG453" t="s">
        <v>81</v>
      </c>
      <c r="AH453" t="s">
        <v>169</v>
      </c>
      <c r="AI453">
        <v>1</v>
      </c>
      <c r="AJ453" t="s">
        <v>53</v>
      </c>
      <c r="AK453" t="s">
        <v>1246</v>
      </c>
      <c r="AM453" t="s">
        <v>1248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60000</v>
      </c>
      <c r="AY453" t="s">
        <v>1249</v>
      </c>
      <c r="AZ453" t="s">
        <v>54</v>
      </c>
      <c r="BA453">
        <v>0</v>
      </c>
    </row>
    <row r="454" spans="1:53" hidden="1" x14ac:dyDescent="0.25">
      <c r="A454" s="1">
        <v>452</v>
      </c>
      <c r="B454">
        <v>12262</v>
      </c>
      <c r="C454">
        <v>535</v>
      </c>
      <c r="D454" t="s">
        <v>164</v>
      </c>
      <c r="E454" t="s">
        <v>591</v>
      </c>
      <c r="H454" s="2">
        <v>43159</v>
      </c>
      <c r="I454" t="s">
        <v>108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6</v>
      </c>
      <c r="Q454">
        <v>0</v>
      </c>
      <c r="R454">
        <v>0</v>
      </c>
      <c r="S454">
        <v>0</v>
      </c>
      <c r="T454">
        <v>0</v>
      </c>
      <c r="U454">
        <v>6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54</v>
      </c>
      <c r="AC454" t="s">
        <v>1250</v>
      </c>
      <c r="AD454" t="s">
        <v>167</v>
      </c>
      <c r="AE454" t="s">
        <v>169</v>
      </c>
      <c r="AF454" t="s">
        <v>95</v>
      </c>
      <c r="AG454" t="s">
        <v>81</v>
      </c>
      <c r="AH454" t="s">
        <v>169</v>
      </c>
      <c r="AI454">
        <v>1</v>
      </c>
      <c r="AK454" t="s">
        <v>1246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6</v>
      </c>
      <c r="AW454">
        <v>0</v>
      </c>
      <c r="AY454" t="s">
        <v>1250</v>
      </c>
      <c r="AZ454" t="s">
        <v>54</v>
      </c>
      <c r="BA454">
        <v>0</v>
      </c>
    </row>
    <row r="455" spans="1:53" hidden="1" x14ac:dyDescent="0.25">
      <c r="A455" s="1">
        <v>453</v>
      </c>
      <c r="B455">
        <v>12263</v>
      </c>
      <c r="C455">
        <v>536</v>
      </c>
      <c r="D455" t="s">
        <v>170</v>
      </c>
      <c r="E455" t="s">
        <v>624</v>
      </c>
      <c r="H455" s="2">
        <v>43159</v>
      </c>
      <c r="I455" t="s">
        <v>53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25000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54</v>
      </c>
      <c r="AC455" t="s">
        <v>1251</v>
      </c>
      <c r="AD455" t="s">
        <v>173</v>
      </c>
      <c r="AE455" t="s">
        <v>626</v>
      </c>
      <c r="AF455" t="s">
        <v>95</v>
      </c>
      <c r="AG455" t="s">
        <v>81</v>
      </c>
      <c r="AH455" t="s">
        <v>169</v>
      </c>
      <c r="AI455">
        <v>1</v>
      </c>
      <c r="AJ455" t="s">
        <v>53</v>
      </c>
      <c r="AK455" t="s">
        <v>1246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25000</v>
      </c>
      <c r="AY455" t="s">
        <v>1251</v>
      </c>
      <c r="AZ455" t="s">
        <v>54</v>
      </c>
      <c r="BA455">
        <v>0</v>
      </c>
    </row>
    <row r="456" spans="1:53" hidden="1" x14ac:dyDescent="0.25">
      <c r="A456" s="1">
        <v>454</v>
      </c>
      <c r="B456">
        <v>12264</v>
      </c>
      <c r="C456">
        <v>537</v>
      </c>
      <c r="D456" t="s">
        <v>311</v>
      </c>
      <c r="E456" t="s">
        <v>312</v>
      </c>
      <c r="H456" s="2">
        <v>43159</v>
      </c>
      <c r="I456" t="s">
        <v>53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200000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54</v>
      </c>
      <c r="AC456" t="s">
        <v>1252</v>
      </c>
      <c r="AD456" t="s">
        <v>314</v>
      </c>
      <c r="AE456" t="s">
        <v>315</v>
      </c>
      <c r="AF456" t="s">
        <v>80</v>
      </c>
      <c r="AG456" t="s">
        <v>81</v>
      </c>
      <c r="AH456" t="s">
        <v>169</v>
      </c>
      <c r="AI456">
        <v>1</v>
      </c>
      <c r="AJ456" t="s">
        <v>53</v>
      </c>
      <c r="AK456" t="s">
        <v>1246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200000</v>
      </c>
      <c r="AY456" t="s">
        <v>1252</v>
      </c>
      <c r="AZ456" t="s">
        <v>54</v>
      </c>
      <c r="BA456">
        <v>0</v>
      </c>
    </row>
    <row r="457" spans="1:53" hidden="1" x14ac:dyDescent="0.25">
      <c r="A457" s="1">
        <v>455</v>
      </c>
      <c r="B457">
        <v>12265</v>
      </c>
      <c r="C457">
        <v>538</v>
      </c>
      <c r="D457" t="s">
        <v>186</v>
      </c>
      <c r="E457" t="s">
        <v>435</v>
      </c>
      <c r="F457">
        <v>4</v>
      </c>
      <c r="H457" s="2">
        <v>43160</v>
      </c>
      <c r="I457" t="s">
        <v>53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90000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54</v>
      </c>
      <c r="AC457" t="s">
        <v>1253</v>
      </c>
      <c r="AD457" t="s">
        <v>189</v>
      </c>
      <c r="AE457" t="s">
        <v>437</v>
      </c>
      <c r="AF457" t="s">
        <v>95</v>
      </c>
      <c r="AG457" t="s">
        <v>67</v>
      </c>
      <c r="AH457" t="s">
        <v>88</v>
      </c>
      <c r="AI457">
        <v>2</v>
      </c>
      <c r="AJ457" t="s">
        <v>53</v>
      </c>
      <c r="AK457" t="s">
        <v>1254</v>
      </c>
      <c r="AL457">
        <v>4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90000</v>
      </c>
      <c r="AY457" t="s">
        <v>1253</v>
      </c>
      <c r="AZ457" t="s">
        <v>54</v>
      </c>
      <c r="BA457">
        <v>0</v>
      </c>
    </row>
    <row r="458" spans="1:53" hidden="1" x14ac:dyDescent="0.25">
      <c r="A458" s="1">
        <v>456</v>
      </c>
      <c r="B458">
        <v>12266</v>
      </c>
      <c r="C458">
        <v>539</v>
      </c>
      <c r="D458" t="s">
        <v>106</v>
      </c>
      <c r="E458" t="s">
        <v>1029</v>
      </c>
      <c r="F458">
        <v>10</v>
      </c>
      <c r="H458" s="2">
        <v>43160</v>
      </c>
      <c r="I458" t="s">
        <v>53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22000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54</v>
      </c>
      <c r="AC458" t="s">
        <v>1255</v>
      </c>
      <c r="AD458" t="s">
        <v>110</v>
      </c>
      <c r="AE458" t="s">
        <v>1031</v>
      </c>
      <c r="AF458" t="s">
        <v>95</v>
      </c>
      <c r="AG458" t="s">
        <v>81</v>
      </c>
      <c r="AH458" t="s">
        <v>82</v>
      </c>
      <c r="AI458">
        <v>1</v>
      </c>
      <c r="AJ458" t="s">
        <v>53</v>
      </c>
      <c r="AK458" t="s">
        <v>1254</v>
      </c>
      <c r="AL458">
        <v>10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22000</v>
      </c>
      <c r="AY458" t="s">
        <v>1255</v>
      </c>
      <c r="AZ458" t="s">
        <v>54</v>
      </c>
      <c r="BA458">
        <v>0</v>
      </c>
    </row>
    <row r="459" spans="1:53" hidden="1" x14ac:dyDescent="0.25">
      <c r="A459" s="1">
        <v>457</v>
      </c>
      <c r="B459">
        <v>12267</v>
      </c>
      <c r="C459">
        <v>540</v>
      </c>
      <c r="D459" t="s">
        <v>351</v>
      </c>
      <c r="E459" t="s">
        <v>356</v>
      </c>
      <c r="F459">
        <v>12</v>
      </c>
      <c r="H459" s="2">
        <v>43160</v>
      </c>
      <c r="I459" t="s">
        <v>53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185000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 t="s">
        <v>54</v>
      </c>
      <c r="AC459" t="s">
        <v>1256</v>
      </c>
      <c r="AD459" t="s">
        <v>354</v>
      </c>
      <c r="AE459" t="s">
        <v>358</v>
      </c>
      <c r="AF459" t="s">
        <v>58</v>
      </c>
      <c r="AG459" t="s">
        <v>81</v>
      </c>
      <c r="AH459" t="s">
        <v>156</v>
      </c>
      <c r="AI459">
        <v>1</v>
      </c>
      <c r="AJ459" t="s">
        <v>53</v>
      </c>
      <c r="AK459" t="s">
        <v>1254</v>
      </c>
      <c r="AL459">
        <v>12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185000</v>
      </c>
      <c r="AY459" t="s">
        <v>1256</v>
      </c>
      <c r="AZ459" t="s">
        <v>54</v>
      </c>
      <c r="BA459">
        <v>0</v>
      </c>
    </row>
    <row r="460" spans="1:53" hidden="1" x14ac:dyDescent="0.25">
      <c r="A460" s="1">
        <v>458</v>
      </c>
      <c r="B460">
        <v>12268</v>
      </c>
      <c r="C460">
        <v>541</v>
      </c>
      <c r="D460" t="s">
        <v>351</v>
      </c>
      <c r="E460" t="s">
        <v>1083</v>
      </c>
      <c r="F460">
        <v>3</v>
      </c>
      <c r="H460" s="2">
        <v>43160</v>
      </c>
      <c r="I460" t="s">
        <v>53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50000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 t="s">
        <v>54</v>
      </c>
      <c r="AC460" t="s">
        <v>1257</v>
      </c>
      <c r="AD460" t="s">
        <v>354</v>
      </c>
      <c r="AE460" t="s">
        <v>1085</v>
      </c>
      <c r="AF460" t="s">
        <v>58</v>
      </c>
      <c r="AG460" t="s">
        <v>81</v>
      </c>
      <c r="AH460" t="s">
        <v>156</v>
      </c>
      <c r="AI460">
        <v>1</v>
      </c>
      <c r="AJ460" t="s">
        <v>53</v>
      </c>
      <c r="AK460" t="s">
        <v>1254</v>
      </c>
      <c r="AL460">
        <v>3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50000</v>
      </c>
      <c r="AY460" t="s">
        <v>1257</v>
      </c>
      <c r="AZ460" t="s">
        <v>54</v>
      </c>
      <c r="BA460">
        <v>0</v>
      </c>
    </row>
    <row r="461" spans="1:53" hidden="1" x14ac:dyDescent="0.25">
      <c r="A461" s="1">
        <v>459</v>
      </c>
      <c r="B461">
        <v>12269</v>
      </c>
      <c r="C461">
        <v>542</v>
      </c>
      <c r="D461" t="s">
        <v>351</v>
      </c>
      <c r="E461" t="s">
        <v>1083</v>
      </c>
      <c r="F461">
        <v>2</v>
      </c>
      <c r="H461" s="2">
        <v>43160</v>
      </c>
      <c r="I461" t="s">
        <v>53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3200000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54</v>
      </c>
      <c r="AC461" t="s">
        <v>1258</v>
      </c>
      <c r="AD461" t="s">
        <v>354</v>
      </c>
      <c r="AE461" t="s">
        <v>1085</v>
      </c>
      <c r="AF461" t="s">
        <v>58</v>
      </c>
      <c r="AG461" t="s">
        <v>81</v>
      </c>
      <c r="AH461" t="s">
        <v>156</v>
      </c>
      <c r="AI461">
        <v>1</v>
      </c>
      <c r="AJ461" t="s">
        <v>53</v>
      </c>
      <c r="AK461" t="s">
        <v>1254</v>
      </c>
      <c r="AL461">
        <v>2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3200000</v>
      </c>
      <c r="AY461" t="s">
        <v>1258</v>
      </c>
      <c r="AZ461" t="s">
        <v>54</v>
      </c>
      <c r="BA461">
        <v>0</v>
      </c>
    </row>
    <row r="462" spans="1:53" hidden="1" x14ac:dyDescent="0.25">
      <c r="A462" s="1">
        <v>460</v>
      </c>
      <c r="B462">
        <v>12270</v>
      </c>
      <c r="C462">
        <v>543</v>
      </c>
      <c r="D462" t="s">
        <v>959</v>
      </c>
      <c r="E462" t="s">
        <v>1259</v>
      </c>
      <c r="F462">
        <v>6</v>
      </c>
      <c r="H462" s="2">
        <v>43160</v>
      </c>
      <c r="I462" t="s">
        <v>53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54</v>
      </c>
      <c r="AC462" t="s">
        <v>1260</v>
      </c>
      <c r="AD462" t="s">
        <v>962</v>
      </c>
      <c r="AE462" t="s">
        <v>1261</v>
      </c>
      <c r="AF462" t="s">
        <v>58</v>
      </c>
      <c r="AG462" t="s">
        <v>81</v>
      </c>
      <c r="AH462" t="s">
        <v>156</v>
      </c>
      <c r="AI462">
        <v>1</v>
      </c>
      <c r="AJ462" t="s">
        <v>53</v>
      </c>
      <c r="AK462" t="s">
        <v>1254</v>
      </c>
      <c r="AL462">
        <v>6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Y462" t="s">
        <v>1260</v>
      </c>
      <c r="AZ462" t="s">
        <v>54</v>
      </c>
      <c r="BA462">
        <v>0</v>
      </c>
    </row>
    <row r="463" spans="1:53" hidden="1" x14ac:dyDescent="0.25">
      <c r="A463" s="1">
        <v>461</v>
      </c>
      <c r="B463">
        <v>12273</v>
      </c>
      <c r="C463">
        <v>546</v>
      </c>
      <c r="D463" t="s">
        <v>251</v>
      </c>
      <c r="E463" t="s">
        <v>1121</v>
      </c>
      <c r="F463">
        <v>1</v>
      </c>
      <c r="H463" s="2">
        <v>43161</v>
      </c>
      <c r="I463" t="s">
        <v>53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500000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 t="s">
        <v>54</v>
      </c>
      <c r="AC463" t="s">
        <v>1262</v>
      </c>
      <c r="AD463" t="s">
        <v>254</v>
      </c>
      <c r="AE463" t="s">
        <v>1123</v>
      </c>
      <c r="AF463" t="s">
        <v>95</v>
      </c>
      <c r="AG463" t="s">
        <v>59</v>
      </c>
      <c r="AH463" t="s">
        <v>204</v>
      </c>
      <c r="AI463">
        <v>4</v>
      </c>
      <c r="AJ463" t="s">
        <v>53</v>
      </c>
      <c r="AK463" t="s">
        <v>1263</v>
      </c>
      <c r="AL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1</v>
      </c>
      <c r="AX463">
        <v>500000</v>
      </c>
      <c r="AY463" t="s">
        <v>1262</v>
      </c>
      <c r="AZ463" t="s">
        <v>54</v>
      </c>
      <c r="BA463">
        <v>0</v>
      </c>
    </row>
    <row r="464" spans="1:53" hidden="1" x14ac:dyDescent="0.25">
      <c r="A464" s="1">
        <v>462</v>
      </c>
      <c r="B464">
        <v>12274</v>
      </c>
      <c r="C464">
        <v>547</v>
      </c>
      <c r="D464" t="s">
        <v>51</v>
      </c>
      <c r="E464" t="s">
        <v>1264</v>
      </c>
      <c r="F464">
        <v>1</v>
      </c>
      <c r="H464" s="2">
        <v>43161</v>
      </c>
      <c r="I464" t="s">
        <v>53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700000</v>
      </c>
      <c r="Q464">
        <v>1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 t="s">
        <v>54</v>
      </c>
      <c r="AC464" t="s">
        <v>1265</v>
      </c>
      <c r="AD464" t="s">
        <v>56</v>
      </c>
      <c r="AE464" t="s">
        <v>1266</v>
      </c>
      <c r="AF464" t="s">
        <v>58</v>
      </c>
      <c r="AG464" t="s">
        <v>59</v>
      </c>
      <c r="AH464" t="s">
        <v>60</v>
      </c>
      <c r="AI464">
        <v>4</v>
      </c>
      <c r="AJ464" t="s">
        <v>53</v>
      </c>
      <c r="AK464" t="s">
        <v>1263</v>
      </c>
      <c r="AL464">
        <v>1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1</v>
      </c>
      <c r="AX464">
        <v>700000</v>
      </c>
      <c r="AY464" t="s">
        <v>1265</v>
      </c>
      <c r="AZ464" t="s">
        <v>54</v>
      </c>
      <c r="BA464">
        <v>0</v>
      </c>
    </row>
    <row r="465" spans="1:53" hidden="1" x14ac:dyDescent="0.25">
      <c r="A465" s="1">
        <v>463</v>
      </c>
      <c r="B465">
        <v>12276</v>
      </c>
      <c r="C465">
        <v>549</v>
      </c>
      <c r="D465" t="s">
        <v>427</v>
      </c>
      <c r="E465" t="s">
        <v>1267</v>
      </c>
      <c r="F465">
        <v>2</v>
      </c>
      <c r="H465" s="2">
        <v>43161</v>
      </c>
      <c r="I465" t="s">
        <v>704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75000</v>
      </c>
      <c r="Q465">
        <v>1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54</v>
      </c>
      <c r="AC465" t="s">
        <v>1268</v>
      </c>
      <c r="AD465" t="s">
        <v>430</v>
      </c>
      <c r="AE465" t="s">
        <v>1269</v>
      </c>
      <c r="AF465" t="s">
        <v>80</v>
      </c>
      <c r="AG465" t="s">
        <v>67</v>
      </c>
      <c r="AH465" t="s">
        <v>68</v>
      </c>
      <c r="AI465">
        <v>3</v>
      </c>
      <c r="AJ465" t="s">
        <v>707</v>
      </c>
      <c r="AK465" t="s">
        <v>1263</v>
      </c>
      <c r="AL465">
        <v>2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75000</v>
      </c>
      <c r="AY465" t="s">
        <v>1268</v>
      </c>
      <c r="AZ465" t="s">
        <v>54</v>
      </c>
      <c r="BA465">
        <v>0</v>
      </c>
    </row>
    <row r="466" spans="1:53" hidden="1" x14ac:dyDescent="0.25">
      <c r="A466" s="1">
        <v>464</v>
      </c>
      <c r="B466">
        <v>12277</v>
      </c>
      <c r="C466">
        <v>550</v>
      </c>
      <c r="D466" t="s">
        <v>373</v>
      </c>
      <c r="E466" t="s">
        <v>1270</v>
      </c>
      <c r="F466">
        <v>4</v>
      </c>
      <c r="H466" s="2">
        <v>43161</v>
      </c>
      <c r="I466" t="s">
        <v>53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1500000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54</v>
      </c>
      <c r="AC466" t="s">
        <v>1271</v>
      </c>
      <c r="AD466" t="s">
        <v>376</v>
      </c>
      <c r="AE466" t="s">
        <v>1272</v>
      </c>
      <c r="AF466" t="s">
        <v>95</v>
      </c>
      <c r="AG466" t="s">
        <v>67</v>
      </c>
      <c r="AH466" t="s">
        <v>74</v>
      </c>
      <c r="AI466">
        <v>2</v>
      </c>
      <c r="AJ466" t="s">
        <v>53</v>
      </c>
      <c r="AK466" t="s">
        <v>1263</v>
      </c>
      <c r="AL466">
        <v>4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1500000</v>
      </c>
      <c r="AY466" t="s">
        <v>1271</v>
      </c>
      <c r="AZ466" t="s">
        <v>54</v>
      </c>
      <c r="BA466">
        <v>0</v>
      </c>
    </row>
    <row r="467" spans="1:53" hidden="1" x14ac:dyDescent="0.25">
      <c r="A467" s="1">
        <v>465</v>
      </c>
      <c r="B467">
        <v>12278</v>
      </c>
      <c r="C467">
        <v>551</v>
      </c>
      <c r="D467" t="s">
        <v>101</v>
      </c>
      <c r="E467" t="s">
        <v>1273</v>
      </c>
      <c r="F467">
        <v>5</v>
      </c>
      <c r="H467" s="2">
        <v>43161</v>
      </c>
      <c r="I467" t="s">
        <v>53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35000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2</v>
      </c>
      <c r="AA467">
        <v>0</v>
      </c>
      <c r="AB467" t="s">
        <v>54</v>
      </c>
      <c r="AC467" t="s">
        <v>1274</v>
      </c>
      <c r="AD467" t="s">
        <v>104</v>
      </c>
      <c r="AE467" t="s">
        <v>1275</v>
      </c>
      <c r="AF467" t="s">
        <v>95</v>
      </c>
      <c r="AG467" t="s">
        <v>67</v>
      </c>
      <c r="AH467" t="s">
        <v>88</v>
      </c>
      <c r="AI467">
        <v>2</v>
      </c>
      <c r="AJ467" t="s">
        <v>53</v>
      </c>
      <c r="AK467" t="s">
        <v>1263</v>
      </c>
      <c r="AL467">
        <v>5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35000</v>
      </c>
      <c r="AY467" t="s">
        <v>1274</v>
      </c>
      <c r="AZ467" t="s">
        <v>54</v>
      </c>
      <c r="BA467">
        <v>2</v>
      </c>
    </row>
    <row r="468" spans="1:53" hidden="1" x14ac:dyDescent="0.25">
      <c r="A468" s="1">
        <v>466</v>
      </c>
      <c r="B468">
        <v>12279</v>
      </c>
      <c r="C468">
        <v>552</v>
      </c>
      <c r="D468" t="s">
        <v>331</v>
      </c>
      <c r="E468" t="s">
        <v>826</v>
      </c>
      <c r="F468">
        <v>2</v>
      </c>
      <c r="H468" s="2">
        <v>43161</v>
      </c>
      <c r="I468" t="s">
        <v>53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60000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54</v>
      </c>
      <c r="AC468" t="s">
        <v>1276</v>
      </c>
      <c r="AD468" t="s">
        <v>334</v>
      </c>
      <c r="AE468" t="s">
        <v>828</v>
      </c>
      <c r="AF468" t="s">
        <v>95</v>
      </c>
      <c r="AG468" t="s">
        <v>67</v>
      </c>
      <c r="AH468" t="s">
        <v>88</v>
      </c>
      <c r="AI468">
        <v>2</v>
      </c>
      <c r="AJ468" t="s">
        <v>53</v>
      </c>
      <c r="AK468" t="s">
        <v>1263</v>
      </c>
      <c r="AL468">
        <v>2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60000</v>
      </c>
      <c r="AY468" t="s">
        <v>1276</v>
      </c>
      <c r="AZ468" t="s">
        <v>54</v>
      </c>
      <c r="BA468">
        <v>0</v>
      </c>
    </row>
    <row r="469" spans="1:53" hidden="1" x14ac:dyDescent="0.25">
      <c r="A469" s="1">
        <v>467</v>
      </c>
      <c r="B469">
        <v>12280</v>
      </c>
      <c r="C469">
        <v>553</v>
      </c>
      <c r="D469" t="s">
        <v>186</v>
      </c>
      <c r="E469" t="s">
        <v>435</v>
      </c>
      <c r="F469">
        <v>3</v>
      </c>
      <c r="H469" s="2">
        <v>43161</v>
      </c>
      <c r="I469" t="s">
        <v>53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500000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54</v>
      </c>
      <c r="AC469" t="s">
        <v>1277</v>
      </c>
      <c r="AD469" t="s">
        <v>189</v>
      </c>
      <c r="AE469" t="s">
        <v>437</v>
      </c>
      <c r="AF469" t="s">
        <v>95</v>
      </c>
      <c r="AG469" t="s">
        <v>67</v>
      </c>
      <c r="AH469" t="s">
        <v>88</v>
      </c>
      <c r="AI469">
        <v>2</v>
      </c>
      <c r="AJ469" t="s">
        <v>53</v>
      </c>
      <c r="AK469" t="s">
        <v>1263</v>
      </c>
      <c r="AL469">
        <v>3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500000</v>
      </c>
      <c r="AY469" t="s">
        <v>1277</v>
      </c>
      <c r="AZ469" t="s">
        <v>54</v>
      </c>
      <c r="BA469">
        <v>0</v>
      </c>
    </row>
    <row r="470" spans="1:53" hidden="1" x14ac:dyDescent="0.25">
      <c r="A470" s="1">
        <v>468</v>
      </c>
      <c r="B470">
        <v>12281</v>
      </c>
      <c r="C470">
        <v>554</v>
      </c>
      <c r="D470" t="s">
        <v>491</v>
      </c>
      <c r="E470" t="s">
        <v>1278</v>
      </c>
      <c r="F470">
        <v>1</v>
      </c>
      <c r="H470" s="2">
        <v>43161</v>
      </c>
      <c r="I470" t="s">
        <v>704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70000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54</v>
      </c>
      <c r="AC470" t="s">
        <v>1279</v>
      </c>
      <c r="AD470" t="s">
        <v>494</v>
      </c>
      <c r="AE470" t="s">
        <v>1280</v>
      </c>
      <c r="AF470" t="s">
        <v>58</v>
      </c>
      <c r="AG470" t="s">
        <v>81</v>
      </c>
      <c r="AH470" t="s">
        <v>169</v>
      </c>
      <c r="AI470">
        <v>1</v>
      </c>
      <c r="AJ470" t="s">
        <v>707</v>
      </c>
      <c r="AK470" t="s">
        <v>1263</v>
      </c>
      <c r="AL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70000</v>
      </c>
      <c r="AY470" t="s">
        <v>1279</v>
      </c>
      <c r="AZ470" t="s">
        <v>54</v>
      </c>
      <c r="BA470">
        <v>0</v>
      </c>
    </row>
    <row r="471" spans="1:53" hidden="1" x14ac:dyDescent="0.25">
      <c r="A471" s="1">
        <v>469</v>
      </c>
      <c r="B471">
        <v>12282</v>
      </c>
      <c r="C471">
        <v>555</v>
      </c>
      <c r="D471" t="s">
        <v>206</v>
      </c>
      <c r="E471" t="s">
        <v>409</v>
      </c>
      <c r="F471">
        <v>7</v>
      </c>
      <c r="H471" s="2">
        <v>43162</v>
      </c>
      <c r="I471" t="s">
        <v>53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1</v>
      </c>
      <c r="P471">
        <v>370000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7</v>
      </c>
      <c r="AA471">
        <v>0</v>
      </c>
      <c r="AB471" t="s">
        <v>54</v>
      </c>
      <c r="AC471" t="s">
        <v>1281</v>
      </c>
      <c r="AD471" t="s">
        <v>209</v>
      </c>
      <c r="AE471" t="s">
        <v>411</v>
      </c>
      <c r="AF471" t="s">
        <v>95</v>
      </c>
      <c r="AG471" t="s">
        <v>59</v>
      </c>
      <c r="AH471" t="s">
        <v>204</v>
      </c>
      <c r="AI471">
        <v>5</v>
      </c>
      <c r="AJ471" t="s">
        <v>53</v>
      </c>
      <c r="AK471" t="s">
        <v>1282</v>
      </c>
      <c r="AL471">
        <v>7</v>
      </c>
      <c r="AN471">
        <v>0</v>
      </c>
      <c r="AO471">
        <v>1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370000</v>
      </c>
      <c r="AY471" t="s">
        <v>1281</v>
      </c>
      <c r="AZ471" t="s">
        <v>54</v>
      </c>
      <c r="BA471">
        <v>7</v>
      </c>
    </row>
    <row r="472" spans="1:53" hidden="1" x14ac:dyDescent="0.25">
      <c r="A472" s="1">
        <v>470</v>
      </c>
      <c r="B472">
        <v>12283</v>
      </c>
      <c r="C472">
        <v>556</v>
      </c>
      <c r="D472" t="s">
        <v>69</v>
      </c>
      <c r="E472" t="s">
        <v>542</v>
      </c>
      <c r="F472">
        <v>7</v>
      </c>
      <c r="H472" s="2">
        <v>43162</v>
      </c>
      <c r="I472" t="s">
        <v>53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490000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</v>
      </c>
      <c r="AB472" t="s">
        <v>54</v>
      </c>
      <c r="AC472" t="s">
        <v>1283</v>
      </c>
      <c r="AD472" t="s">
        <v>72</v>
      </c>
      <c r="AE472" t="s">
        <v>185</v>
      </c>
      <c r="AF472" t="s">
        <v>58</v>
      </c>
      <c r="AG472" t="s">
        <v>67</v>
      </c>
      <c r="AH472" t="s">
        <v>74</v>
      </c>
      <c r="AI472">
        <v>3</v>
      </c>
      <c r="AJ472" t="s">
        <v>53</v>
      </c>
      <c r="AK472" t="s">
        <v>1282</v>
      </c>
      <c r="AL472">
        <v>7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1</v>
      </c>
      <c r="AX472">
        <v>490000</v>
      </c>
      <c r="AY472" t="s">
        <v>1283</v>
      </c>
      <c r="AZ472" t="s">
        <v>54</v>
      </c>
      <c r="BA472">
        <v>1</v>
      </c>
    </row>
    <row r="473" spans="1:53" hidden="1" x14ac:dyDescent="0.25">
      <c r="A473" s="1">
        <v>471</v>
      </c>
      <c r="B473">
        <v>12284</v>
      </c>
      <c r="C473">
        <v>557</v>
      </c>
      <c r="D473" t="s">
        <v>427</v>
      </c>
      <c r="E473" t="s">
        <v>1284</v>
      </c>
      <c r="H473" s="2">
        <v>43162</v>
      </c>
      <c r="I473" t="s">
        <v>704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3</v>
      </c>
      <c r="P473">
        <v>340000</v>
      </c>
      <c r="Q473">
        <v>0</v>
      </c>
      <c r="R473">
        <v>0</v>
      </c>
      <c r="S473">
        <v>0</v>
      </c>
      <c r="T473">
        <v>0</v>
      </c>
      <c r="U473">
        <v>3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54</v>
      </c>
      <c r="AC473" t="s">
        <v>1285</v>
      </c>
      <c r="AD473" t="s">
        <v>430</v>
      </c>
      <c r="AE473" t="s">
        <v>1286</v>
      </c>
      <c r="AF473" t="s">
        <v>80</v>
      </c>
      <c r="AG473" t="s">
        <v>67</v>
      </c>
      <c r="AH473" t="s">
        <v>68</v>
      </c>
      <c r="AI473">
        <v>3</v>
      </c>
      <c r="AJ473" t="s">
        <v>707</v>
      </c>
      <c r="AK473" t="s">
        <v>1282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3</v>
      </c>
      <c r="AW473">
        <v>0</v>
      </c>
      <c r="AX473">
        <v>340000</v>
      </c>
      <c r="AY473" t="s">
        <v>1285</v>
      </c>
      <c r="AZ473" t="s">
        <v>54</v>
      </c>
      <c r="BA473">
        <v>0</v>
      </c>
    </row>
    <row r="474" spans="1:53" hidden="1" x14ac:dyDescent="0.25">
      <c r="A474" s="1">
        <v>472</v>
      </c>
      <c r="B474">
        <v>12285</v>
      </c>
      <c r="C474">
        <v>558</v>
      </c>
      <c r="D474" t="s">
        <v>151</v>
      </c>
      <c r="E474" t="s">
        <v>621</v>
      </c>
      <c r="F474">
        <v>8</v>
      </c>
      <c r="H474" s="2">
        <v>43162</v>
      </c>
      <c r="I474" t="s">
        <v>53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200000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54</v>
      </c>
      <c r="AC474" t="s">
        <v>1287</v>
      </c>
      <c r="AD474" t="s">
        <v>154</v>
      </c>
      <c r="AE474" t="s">
        <v>623</v>
      </c>
      <c r="AF474" t="s">
        <v>95</v>
      </c>
      <c r="AG474" t="s">
        <v>81</v>
      </c>
      <c r="AH474" t="s">
        <v>156</v>
      </c>
      <c r="AI474">
        <v>2</v>
      </c>
      <c r="AJ474" t="s">
        <v>53</v>
      </c>
      <c r="AK474" t="s">
        <v>1282</v>
      </c>
      <c r="AL474">
        <v>8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200000</v>
      </c>
      <c r="AY474" t="s">
        <v>1287</v>
      </c>
      <c r="AZ474" t="s">
        <v>54</v>
      </c>
      <c r="BA474">
        <v>0</v>
      </c>
    </row>
    <row r="475" spans="1:53" hidden="1" x14ac:dyDescent="0.25">
      <c r="A475" s="1">
        <v>473</v>
      </c>
      <c r="B475">
        <v>12286</v>
      </c>
      <c r="C475">
        <v>559</v>
      </c>
      <c r="D475" t="s">
        <v>194</v>
      </c>
      <c r="E475" t="s">
        <v>1288</v>
      </c>
      <c r="F475">
        <v>5</v>
      </c>
      <c r="H475" s="2">
        <v>43162</v>
      </c>
      <c r="I475" t="s">
        <v>704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7</v>
      </c>
      <c r="P475">
        <v>1330000</v>
      </c>
      <c r="Q475">
        <v>0</v>
      </c>
      <c r="R475">
        <v>0</v>
      </c>
      <c r="S475">
        <v>0</v>
      </c>
      <c r="T475">
        <v>0</v>
      </c>
      <c r="U475">
        <v>7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54</v>
      </c>
      <c r="AC475" t="s">
        <v>1289</v>
      </c>
      <c r="AD475" t="s">
        <v>197</v>
      </c>
      <c r="AE475" t="s">
        <v>1290</v>
      </c>
      <c r="AF475" t="s">
        <v>80</v>
      </c>
      <c r="AG475" t="s">
        <v>81</v>
      </c>
      <c r="AH475" t="s">
        <v>156</v>
      </c>
      <c r="AI475">
        <v>1</v>
      </c>
      <c r="AJ475" t="s">
        <v>707</v>
      </c>
      <c r="AK475" t="s">
        <v>1282</v>
      </c>
      <c r="AL475">
        <v>5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7</v>
      </c>
      <c r="AW475">
        <v>0</v>
      </c>
      <c r="AX475">
        <v>1330000</v>
      </c>
      <c r="AY475" t="s">
        <v>1289</v>
      </c>
      <c r="AZ475" t="s">
        <v>54</v>
      </c>
      <c r="BA475">
        <v>0</v>
      </c>
    </row>
    <row r="476" spans="1:53" hidden="1" x14ac:dyDescent="0.25">
      <c r="A476" s="1">
        <v>474</v>
      </c>
      <c r="B476">
        <v>12288</v>
      </c>
      <c r="C476">
        <v>561</v>
      </c>
      <c r="D476" t="s">
        <v>51</v>
      </c>
      <c r="E476" t="s">
        <v>1264</v>
      </c>
      <c r="F476">
        <v>11</v>
      </c>
      <c r="H476" s="2">
        <v>43163</v>
      </c>
      <c r="I476" t="s">
        <v>53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300000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54</v>
      </c>
      <c r="AC476" t="s">
        <v>1291</v>
      </c>
      <c r="AD476" t="s">
        <v>56</v>
      </c>
      <c r="AE476" t="s">
        <v>1266</v>
      </c>
      <c r="AF476" t="s">
        <v>58</v>
      </c>
      <c r="AG476" t="s">
        <v>59</v>
      </c>
      <c r="AH476" t="s">
        <v>60</v>
      </c>
      <c r="AI476">
        <v>4</v>
      </c>
      <c r="AJ476" t="s">
        <v>53</v>
      </c>
      <c r="AK476" t="s">
        <v>1292</v>
      </c>
      <c r="AL476">
        <v>11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300000</v>
      </c>
      <c r="AY476" t="s">
        <v>1291</v>
      </c>
      <c r="AZ476" t="s">
        <v>54</v>
      </c>
      <c r="BA476">
        <v>0</v>
      </c>
    </row>
    <row r="477" spans="1:53" hidden="1" x14ac:dyDescent="0.25">
      <c r="A477" s="1">
        <v>475</v>
      </c>
      <c r="B477">
        <v>12289</v>
      </c>
      <c r="C477">
        <v>562</v>
      </c>
      <c r="D477" t="s">
        <v>260</v>
      </c>
      <c r="E477" t="s">
        <v>1293</v>
      </c>
      <c r="F477">
        <v>10</v>
      </c>
      <c r="H477" s="2">
        <v>43163</v>
      </c>
      <c r="I477" t="s">
        <v>53</v>
      </c>
      <c r="J477">
        <v>1</v>
      </c>
      <c r="K477">
        <v>0</v>
      </c>
      <c r="L477">
        <v>0</v>
      </c>
      <c r="M477">
        <v>1</v>
      </c>
      <c r="N477">
        <v>0</v>
      </c>
      <c r="O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54</v>
      </c>
      <c r="AC477" t="s">
        <v>1294</v>
      </c>
      <c r="AD477" t="s">
        <v>263</v>
      </c>
      <c r="AE477" t="s">
        <v>1295</v>
      </c>
      <c r="AF477" t="s">
        <v>95</v>
      </c>
      <c r="AG477" t="s">
        <v>67</v>
      </c>
      <c r="AH477" t="s">
        <v>74</v>
      </c>
      <c r="AI477">
        <v>3</v>
      </c>
      <c r="AJ477" t="s">
        <v>53</v>
      </c>
      <c r="AK477" t="s">
        <v>1292</v>
      </c>
      <c r="AL477">
        <v>10</v>
      </c>
      <c r="AN477">
        <v>1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Y477" t="s">
        <v>1294</v>
      </c>
      <c r="AZ477" t="s">
        <v>54</v>
      </c>
      <c r="BA477">
        <v>0</v>
      </c>
    </row>
    <row r="478" spans="1:53" hidden="1" x14ac:dyDescent="0.25">
      <c r="A478" s="1">
        <v>476</v>
      </c>
      <c r="B478">
        <v>12290</v>
      </c>
      <c r="C478">
        <v>563</v>
      </c>
      <c r="D478" t="s">
        <v>141</v>
      </c>
      <c r="E478" t="s">
        <v>432</v>
      </c>
      <c r="F478">
        <v>4</v>
      </c>
      <c r="H478" s="2">
        <v>43163</v>
      </c>
      <c r="I478" t="s">
        <v>704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50000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 t="s">
        <v>1296</v>
      </c>
      <c r="AD478" t="s">
        <v>144</v>
      </c>
      <c r="AE478" t="s">
        <v>434</v>
      </c>
      <c r="AF478" t="s">
        <v>58</v>
      </c>
      <c r="AG478" t="s">
        <v>67</v>
      </c>
      <c r="AH478" t="s">
        <v>88</v>
      </c>
      <c r="AI478">
        <v>3</v>
      </c>
      <c r="AJ478" t="s">
        <v>707</v>
      </c>
      <c r="AK478" t="s">
        <v>1292</v>
      </c>
      <c r="AL478">
        <v>4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50000</v>
      </c>
      <c r="AY478" t="s">
        <v>1296</v>
      </c>
      <c r="BA478">
        <v>0</v>
      </c>
    </row>
    <row r="479" spans="1:53" hidden="1" x14ac:dyDescent="0.25">
      <c r="A479" s="1">
        <v>477</v>
      </c>
      <c r="B479">
        <v>12291</v>
      </c>
      <c r="C479">
        <v>564</v>
      </c>
      <c r="D479" t="s">
        <v>101</v>
      </c>
      <c r="E479" t="s">
        <v>1297</v>
      </c>
      <c r="F479">
        <v>7</v>
      </c>
      <c r="H479" s="2">
        <v>43163</v>
      </c>
      <c r="I479" t="s">
        <v>53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250000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54</v>
      </c>
      <c r="AC479" t="s">
        <v>1298</v>
      </c>
      <c r="AD479" t="s">
        <v>104</v>
      </c>
      <c r="AE479" t="s">
        <v>1299</v>
      </c>
      <c r="AF479" t="s">
        <v>95</v>
      </c>
      <c r="AG479" t="s">
        <v>67</v>
      </c>
      <c r="AH479" t="s">
        <v>88</v>
      </c>
      <c r="AI479">
        <v>2</v>
      </c>
      <c r="AJ479" t="s">
        <v>53</v>
      </c>
      <c r="AK479" t="s">
        <v>1292</v>
      </c>
      <c r="AL479">
        <v>7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250000</v>
      </c>
      <c r="AY479" t="s">
        <v>1298</v>
      </c>
      <c r="AZ479" t="s">
        <v>54</v>
      </c>
      <c r="BA479">
        <v>0</v>
      </c>
    </row>
    <row r="480" spans="1:53" hidden="1" x14ac:dyDescent="0.25">
      <c r="A480" s="1">
        <v>478</v>
      </c>
      <c r="B480">
        <v>12292</v>
      </c>
      <c r="C480">
        <v>565</v>
      </c>
      <c r="D480" t="s">
        <v>101</v>
      </c>
      <c r="E480" t="s">
        <v>222</v>
      </c>
      <c r="F480">
        <v>1</v>
      </c>
      <c r="H480" s="2">
        <v>43163</v>
      </c>
      <c r="I480" t="s">
        <v>53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54</v>
      </c>
      <c r="AC480" t="s">
        <v>1300</v>
      </c>
      <c r="AD480" t="s">
        <v>104</v>
      </c>
      <c r="AE480" t="s">
        <v>224</v>
      </c>
      <c r="AF480" t="s">
        <v>95</v>
      </c>
      <c r="AG480" t="s">
        <v>67</v>
      </c>
      <c r="AH480" t="s">
        <v>88</v>
      </c>
      <c r="AI480">
        <v>2</v>
      </c>
      <c r="AJ480" t="s">
        <v>53</v>
      </c>
      <c r="AK480" t="s">
        <v>1292</v>
      </c>
      <c r="AL480">
        <v>1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Y480" t="s">
        <v>1300</v>
      </c>
      <c r="AZ480" t="s">
        <v>54</v>
      </c>
      <c r="BA480">
        <v>0</v>
      </c>
    </row>
    <row r="481" spans="1:53" hidden="1" x14ac:dyDescent="0.25">
      <c r="A481" s="1">
        <v>479</v>
      </c>
      <c r="B481">
        <v>12293</v>
      </c>
      <c r="C481">
        <v>566</v>
      </c>
      <c r="D481" t="s">
        <v>186</v>
      </c>
      <c r="E481" t="s">
        <v>1301</v>
      </c>
      <c r="F481">
        <v>5</v>
      </c>
      <c r="H481" s="2">
        <v>43163</v>
      </c>
      <c r="I481" t="s">
        <v>53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200000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54</v>
      </c>
      <c r="AC481" t="s">
        <v>1302</v>
      </c>
      <c r="AD481" t="s">
        <v>189</v>
      </c>
      <c r="AE481" t="s">
        <v>1303</v>
      </c>
      <c r="AF481" t="s">
        <v>95</v>
      </c>
      <c r="AG481" t="s">
        <v>67</v>
      </c>
      <c r="AH481" t="s">
        <v>88</v>
      </c>
      <c r="AI481">
        <v>2</v>
      </c>
      <c r="AJ481" t="s">
        <v>53</v>
      </c>
      <c r="AK481" t="s">
        <v>1292</v>
      </c>
      <c r="AL481">
        <v>5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200000</v>
      </c>
      <c r="AY481" t="s">
        <v>1302</v>
      </c>
      <c r="AZ481" t="s">
        <v>54</v>
      </c>
      <c r="BA481">
        <v>0</v>
      </c>
    </row>
    <row r="482" spans="1:53" hidden="1" x14ac:dyDescent="0.25">
      <c r="A482" s="1">
        <v>480</v>
      </c>
      <c r="B482">
        <v>12294</v>
      </c>
      <c r="C482">
        <v>567</v>
      </c>
      <c r="D482" t="s">
        <v>228</v>
      </c>
      <c r="E482" t="s">
        <v>293</v>
      </c>
      <c r="F482">
        <v>23</v>
      </c>
      <c r="H482" s="2">
        <v>43163</v>
      </c>
      <c r="I482" t="s">
        <v>53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500000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 t="s">
        <v>54</v>
      </c>
      <c r="AC482" t="s">
        <v>1304</v>
      </c>
      <c r="AD482" t="s">
        <v>231</v>
      </c>
      <c r="AE482" t="s">
        <v>295</v>
      </c>
      <c r="AF482" t="s">
        <v>95</v>
      </c>
      <c r="AG482" t="s">
        <v>81</v>
      </c>
      <c r="AH482" t="s">
        <v>156</v>
      </c>
      <c r="AI482">
        <v>2</v>
      </c>
      <c r="AJ482" t="s">
        <v>53</v>
      </c>
      <c r="AK482" t="s">
        <v>1292</v>
      </c>
      <c r="AL482">
        <v>23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1</v>
      </c>
      <c r="AX482">
        <v>500000</v>
      </c>
      <c r="AY482" t="s">
        <v>1304</v>
      </c>
      <c r="AZ482" t="s">
        <v>54</v>
      </c>
      <c r="BA482">
        <v>0</v>
      </c>
    </row>
    <row r="483" spans="1:53" hidden="1" x14ac:dyDescent="0.25">
      <c r="A483" s="1">
        <v>481</v>
      </c>
      <c r="B483">
        <v>12295</v>
      </c>
      <c r="C483">
        <v>568</v>
      </c>
      <c r="D483" t="s">
        <v>106</v>
      </c>
      <c r="E483" t="s">
        <v>191</v>
      </c>
      <c r="F483">
        <v>5</v>
      </c>
      <c r="H483" s="2">
        <v>43163</v>
      </c>
      <c r="I483" t="s">
        <v>53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80000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54</v>
      </c>
      <c r="AC483" t="s">
        <v>1305</v>
      </c>
      <c r="AD483" t="s">
        <v>110</v>
      </c>
      <c r="AE483" t="s">
        <v>193</v>
      </c>
      <c r="AF483" t="s">
        <v>95</v>
      </c>
      <c r="AG483" t="s">
        <v>81</v>
      </c>
      <c r="AH483" t="s">
        <v>82</v>
      </c>
      <c r="AI483">
        <v>1</v>
      </c>
      <c r="AJ483" t="s">
        <v>53</v>
      </c>
      <c r="AK483" t="s">
        <v>1292</v>
      </c>
      <c r="AL483">
        <v>5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80000</v>
      </c>
      <c r="AY483" t="s">
        <v>1305</v>
      </c>
      <c r="AZ483" t="s">
        <v>54</v>
      </c>
      <c r="BA483">
        <v>0</v>
      </c>
    </row>
    <row r="484" spans="1:53" hidden="1" x14ac:dyDescent="0.25">
      <c r="A484" s="1">
        <v>482</v>
      </c>
      <c r="B484">
        <v>12296</v>
      </c>
      <c r="C484">
        <v>569</v>
      </c>
      <c r="D484" t="s">
        <v>106</v>
      </c>
      <c r="E484" t="s">
        <v>1080</v>
      </c>
      <c r="F484">
        <v>6</v>
      </c>
      <c r="H484" s="2">
        <v>43163</v>
      </c>
      <c r="I484" t="s">
        <v>53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1183000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54</v>
      </c>
      <c r="AC484" t="s">
        <v>1306</v>
      </c>
      <c r="AD484" t="s">
        <v>110</v>
      </c>
      <c r="AE484" t="s">
        <v>1082</v>
      </c>
      <c r="AF484" t="s">
        <v>95</v>
      </c>
      <c r="AG484" t="s">
        <v>81</v>
      </c>
      <c r="AH484" t="s">
        <v>82</v>
      </c>
      <c r="AI484">
        <v>1</v>
      </c>
      <c r="AJ484" t="s">
        <v>53</v>
      </c>
      <c r="AK484" t="s">
        <v>1292</v>
      </c>
      <c r="AL484">
        <v>6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1183000</v>
      </c>
      <c r="AY484" t="s">
        <v>1306</v>
      </c>
      <c r="AZ484" t="s">
        <v>54</v>
      </c>
      <c r="BA484">
        <v>0</v>
      </c>
    </row>
    <row r="485" spans="1:53" hidden="1" x14ac:dyDescent="0.25">
      <c r="A485" s="1">
        <v>483</v>
      </c>
      <c r="B485">
        <v>12297</v>
      </c>
      <c r="C485">
        <v>570</v>
      </c>
      <c r="D485" t="s">
        <v>194</v>
      </c>
      <c r="E485" t="s">
        <v>195</v>
      </c>
      <c r="F485">
        <v>9</v>
      </c>
      <c r="G485" t="s">
        <v>1307</v>
      </c>
      <c r="H485" s="2">
        <v>43163</v>
      </c>
      <c r="I485" t="s">
        <v>53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822000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54</v>
      </c>
      <c r="AC485" t="s">
        <v>1308</v>
      </c>
      <c r="AD485" t="s">
        <v>197</v>
      </c>
      <c r="AE485" t="s">
        <v>198</v>
      </c>
      <c r="AF485" t="s">
        <v>80</v>
      </c>
      <c r="AG485" t="s">
        <v>81</v>
      </c>
      <c r="AH485" t="s">
        <v>156</v>
      </c>
      <c r="AI485">
        <v>1</v>
      </c>
      <c r="AJ485" t="s">
        <v>53</v>
      </c>
      <c r="AK485" t="s">
        <v>1292</v>
      </c>
      <c r="AL485">
        <v>9</v>
      </c>
      <c r="AM485" t="s">
        <v>1307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822000</v>
      </c>
      <c r="AY485" t="s">
        <v>1308</v>
      </c>
      <c r="AZ485" t="s">
        <v>54</v>
      </c>
      <c r="BA485">
        <v>0</v>
      </c>
    </row>
    <row r="486" spans="1:53" x14ac:dyDescent="0.25">
      <c r="A486" s="1">
        <v>484</v>
      </c>
      <c r="B486">
        <v>12298</v>
      </c>
      <c r="C486">
        <v>571</v>
      </c>
      <c r="D486" t="s">
        <v>491</v>
      </c>
      <c r="E486" t="s">
        <v>1309</v>
      </c>
      <c r="F486">
        <v>4</v>
      </c>
      <c r="H486" s="2">
        <v>43163</v>
      </c>
      <c r="I486" t="s">
        <v>1088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 t="s">
        <v>1310</v>
      </c>
      <c r="AD486" t="s">
        <v>494</v>
      </c>
      <c r="AE486" t="s">
        <v>491</v>
      </c>
      <c r="AF486" t="s">
        <v>58</v>
      </c>
      <c r="AG486" t="s">
        <v>81</v>
      </c>
      <c r="AH486" t="s">
        <v>169</v>
      </c>
      <c r="AI486">
        <v>1</v>
      </c>
      <c r="AJ486" t="s">
        <v>1093</v>
      </c>
      <c r="AK486" t="s">
        <v>1292</v>
      </c>
      <c r="AL486">
        <v>4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Y486" t="s">
        <v>1310</v>
      </c>
      <c r="BA486">
        <v>0</v>
      </c>
    </row>
    <row r="487" spans="1:53" hidden="1" x14ac:dyDescent="0.25">
      <c r="A487" s="1">
        <v>485</v>
      </c>
      <c r="B487">
        <v>12299</v>
      </c>
      <c r="C487">
        <v>572</v>
      </c>
      <c r="D487" t="s">
        <v>311</v>
      </c>
      <c r="E487" t="s">
        <v>1311</v>
      </c>
      <c r="F487">
        <v>10</v>
      </c>
      <c r="H487" s="2">
        <v>43163</v>
      </c>
      <c r="I487" t="s">
        <v>53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54</v>
      </c>
      <c r="AC487" t="s">
        <v>1312</v>
      </c>
      <c r="AD487" t="s">
        <v>314</v>
      </c>
      <c r="AE487" t="s">
        <v>1313</v>
      </c>
      <c r="AF487" t="s">
        <v>80</v>
      </c>
      <c r="AG487" t="s">
        <v>81</v>
      </c>
      <c r="AH487" t="s">
        <v>169</v>
      </c>
      <c r="AI487">
        <v>1</v>
      </c>
      <c r="AJ487" t="s">
        <v>53</v>
      </c>
      <c r="AK487" t="s">
        <v>1292</v>
      </c>
      <c r="AL487">
        <v>10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Y487" t="s">
        <v>1312</v>
      </c>
      <c r="AZ487" t="s">
        <v>54</v>
      </c>
      <c r="BA487">
        <v>0</v>
      </c>
    </row>
    <row r="488" spans="1:53" hidden="1" x14ac:dyDescent="0.25">
      <c r="A488" s="1">
        <v>486</v>
      </c>
      <c r="B488">
        <v>12300</v>
      </c>
      <c r="C488">
        <v>573</v>
      </c>
      <c r="D488" t="s">
        <v>132</v>
      </c>
      <c r="E488" t="s">
        <v>967</v>
      </c>
      <c r="F488">
        <v>2</v>
      </c>
      <c r="H488" s="2">
        <v>43164</v>
      </c>
      <c r="I488" t="s">
        <v>53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300000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54</v>
      </c>
      <c r="AC488" t="s">
        <v>1314</v>
      </c>
      <c r="AD488" t="s">
        <v>135</v>
      </c>
      <c r="AE488" t="s">
        <v>969</v>
      </c>
      <c r="AF488" t="s">
        <v>95</v>
      </c>
      <c r="AG488" t="s">
        <v>119</v>
      </c>
      <c r="AH488" t="s">
        <v>137</v>
      </c>
      <c r="AI488">
        <v>5</v>
      </c>
      <c r="AJ488" t="s">
        <v>53</v>
      </c>
      <c r="AK488" t="s">
        <v>1315</v>
      </c>
      <c r="AL488">
        <v>2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300000</v>
      </c>
      <c r="AY488" t="s">
        <v>1314</v>
      </c>
      <c r="AZ488" t="s">
        <v>54</v>
      </c>
      <c r="BA488">
        <v>0</v>
      </c>
    </row>
    <row r="489" spans="1:53" hidden="1" x14ac:dyDescent="0.25">
      <c r="A489" s="1">
        <v>487</v>
      </c>
      <c r="B489">
        <v>12301</v>
      </c>
      <c r="C489">
        <v>574</v>
      </c>
      <c r="D489" t="s">
        <v>199</v>
      </c>
      <c r="E489" t="s">
        <v>1316</v>
      </c>
      <c r="F489">
        <v>1</v>
      </c>
      <c r="H489" s="2">
        <v>43164</v>
      </c>
      <c r="I489" t="s">
        <v>53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450000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 t="s">
        <v>54</v>
      </c>
      <c r="AC489" t="s">
        <v>1317</v>
      </c>
      <c r="AD489" t="s">
        <v>202</v>
      </c>
      <c r="AE489" t="s">
        <v>1318</v>
      </c>
      <c r="AF489" t="s">
        <v>58</v>
      </c>
      <c r="AG489" t="s">
        <v>59</v>
      </c>
      <c r="AH489" t="s">
        <v>204</v>
      </c>
      <c r="AI489">
        <v>5</v>
      </c>
      <c r="AJ489" t="s">
        <v>53</v>
      </c>
      <c r="AK489" t="s">
        <v>1315</v>
      </c>
      <c r="AL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450000</v>
      </c>
      <c r="AY489" t="s">
        <v>1317</v>
      </c>
      <c r="AZ489" t="s">
        <v>54</v>
      </c>
      <c r="BA489">
        <v>0</v>
      </c>
    </row>
    <row r="490" spans="1:53" hidden="1" x14ac:dyDescent="0.25">
      <c r="A490" s="1">
        <v>488</v>
      </c>
      <c r="B490">
        <v>12302</v>
      </c>
      <c r="C490">
        <v>575</v>
      </c>
      <c r="D490" t="s">
        <v>51</v>
      </c>
      <c r="E490" t="s">
        <v>599</v>
      </c>
      <c r="F490">
        <v>2</v>
      </c>
      <c r="H490" s="2">
        <v>43164</v>
      </c>
      <c r="I490" t="s">
        <v>53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</v>
      </c>
      <c r="P490">
        <v>400000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4</v>
      </c>
      <c r="AA490">
        <v>4</v>
      </c>
      <c r="AB490" t="s">
        <v>54</v>
      </c>
      <c r="AC490" t="s">
        <v>1319</v>
      </c>
      <c r="AD490" t="s">
        <v>56</v>
      </c>
      <c r="AE490" t="s">
        <v>601</v>
      </c>
      <c r="AF490" t="s">
        <v>58</v>
      </c>
      <c r="AG490" t="s">
        <v>59</v>
      </c>
      <c r="AH490" t="s">
        <v>60</v>
      </c>
      <c r="AI490">
        <v>4</v>
      </c>
      <c r="AJ490" t="s">
        <v>53</v>
      </c>
      <c r="AK490" t="s">
        <v>1315</v>
      </c>
      <c r="AL490">
        <v>2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4</v>
      </c>
      <c r="AX490">
        <v>400000</v>
      </c>
      <c r="AY490" t="s">
        <v>1319</v>
      </c>
      <c r="AZ490" t="s">
        <v>54</v>
      </c>
      <c r="BA490">
        <v>4</v>
      </c>
    </row>
    <row r="491" spans="1:53" hidden="1" x14ac:dyDescent="0.25">
      <c r="A491" s="1">
        <v>489</v>
      </c>
      <c r="B491">
        <v>12303</v>
      </c>
      <c r="C491">
        <v>576</v>
      </c>
      <c r="D491" t="s">
        <v>892</v>
      </c>
      <c r="E491" t="s">
        <v>1320</v>
      </c>
      <c r="F491">
        <v>1</v>
      </c>
      <c r="H491" s="2">
        <v>43164</v>
      </c>
      <c r="I491" t="s">
        <v>53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250000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54</v>
      </c>
      <c r="AC491" t="s">
        <v>1321</v>
      </c>
      <c r="AD491" t="s">
        <v>895</v>
      </c>
      <c r="AE491" t="s">
        <v>1322</v>
      </c>
      <c r="AF491" t="s">
        <v>58</v>
      </c>
      <c r="AG491" t="s">
        <v>59</v>
      </c>
      <c r="AH491" t="s">
        <v>423</v>
      </c>
      <c r="AI491">
        <v>4</v>
      </c>
      <c r="AJ491" t="s">
        <v>53</v>
      </c>
      <c r="AK491" t="s">
        <v>1315</v>
      </c>
      <c r="AL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250000</v>
      </c>
      <c r="AY491" t="s">
        <v>1321</v>
      </c>
      <c r="AZ491" t="s">
        <v>54</v>
      </c>
      <c r="BA491">
        <v>0</v>
      </c>
    </row>
    <row r="492" spans="1:53" hidden="1" x14ac:dyDescent="0.25">
      <c r="A492" s="1">
        <v>490</v>
      </c>
      <c r="B492">
        <v>12304</v>
      </c>
      <c r="C492">
        <v>577</v>
      </c>
      <c r="D492" t="s">
        <v>892</v>
      </c>
      <c r="E492" t="s">
        <v>1323</v>
      </c>
      <c r="F492">
        <v>6</v>
      </c>
      <c r="H492" s="2">
        <v>43164</v>
      </c>
      <c r="I492" t="s">
        <v>53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</v>
      </c>
      <c r="P492">
        <v>750000</v>
      </c>
      <c r="Q492">
        <v>0</v>
      </c>
      <c r="R492">
        <v>0</v>
      </c>
      <c r="S492">
        <v>0</v>
      </c>
      <c r="T492">
        <v>3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54</v>
      </c>
      <c r="AC492" t="s">
        <v>1324</v>
      </c>
      <c r="AD492" t="s">
        <v>895</v>
      </c>
      <c r="AE492" t="s">
        <v>1325</v>
      </c>
      <c r="AF492" t="s">
        <v>58</v>
      </c>
      <c r="AG492" t="s">
        <v>59</v>
      </c>
      <c r="AH492" t="s">
        <v>423</v>
      </c>
      <c r="AI492">
        <v>4</v>
      </c>
      <c r="AJ492" t="s">
        <v>53</v>
      </c>
      <c r="AK492" t="s">
        <v>1315</v>
      </c>
      <c r="AL492">
        <v>6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3</v>
      </c>
      <c r="AV492">
        <v>0</v>
      </c>
      <c r="AW492">
        <v>0</v>
      </c>
      <c r="AX492">
        <v>750000</v>
      </c>
      <c r="AY492" t="s">
        <v>1324</v>
      </c>
      <c r="AZ492" t="s">
        <v>54</v>
      </c>
      <c r="BA492">
        <v>0</v>
      </c>
    </row>
    <row r="493" spans="1:53" hidden="1" x14ac:dyDescent="0.25">
      <c r="A493" s="1">
        <v>491</v>
      </c>
      <c r="B493">
        <v>12305</v>
      </c>
      <c r="C493">
        <v>578</v>
      </c>
      <c r="D493" t="s">
        <v>975</v>
      </c>
      <c r="E493" t="s">
        <v>1259</v>
      </c>
      <c r="F493">
        <v>7</v>
      </c>
      <c r="H493" s="2">
        <v>43164</v>
      </c>
      <c r="I493" t="s">
        <v>53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600000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54</v>
      </c>
      <c r="AC493" t="s">
        <v>1326</v>
      </c>
      <c r="AD493" t="s">
        <v>978</v>
      </c>
      <c r="AE493" t="s">
        <v>1261</v>
      </c>
      <c r="AF493" t="s">
        <v>58</v>
      </c>
      <c r="AG493" t="s">
        <v>67</v>
      </c>
      <c r="AH493" t="s">
        <v>68</v>
      </c>
      <c r="AI493">
        <v>3</v>
      </c>
      <c r="AJ493" t="s">
        <v>53</v>
      </c>
      <c r="AK493" t="s">
        <v>1315</v>
      </c>
      <c r="AL493">
        <v>7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600000</v>
      </c>
      <c r="AY493" t="s">
        <v>1326</v>
      </c>
      <c r="AZ493" t="s">
        <v>54</v>
      </c>
      <c r="BA493">
        <v>0</v>
      </c>
    </row>
    <row r="494" spans="1:53" hidden="1" x14ac:dyDescent="0.25">
      <c r="A494" s="1">
        <v>492</v>
      </c>
      <c r="B494">
        <v>12306</v>
      </c>
      <c r="C494">
        <v>579</v>
      </c>
      <c r="D494" t="s">
        <v>459</v>
      </c>
      <c r="E494" t="s">
        <v>1327</v>
      </c>
      <c r="F494">
        <v>11</v>
      </c>
      <c r="H494" s="2">
        <v>43164</v>
      </c>
      <c r="I494" t="s">
        <v>53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54</v>
      </c>
      <c r="AC494" t="s">
        <v>1328</v>
      </c>
      <c r="AD494" t="s">
        <v>462</v>
      </c>
      <c r="AE494" t="s">
        <v>1329</v>
      </c>
      <c r="AF494" t="s">
        <v>58</v>
      </c>
      <c r="AG494" t="s">
        <v>67</v>
      </c>
      <c r="AH494" t="s">
        <v>68</v>
      </c>
      <c r="AI494">
        <v>3</v>
      </c>
      <c r="AJ494" t="s">
        <v>53</v>
      </c>
      <c r="AK494" t="s">
        <v>1315</v>
      </c>
      <c r="AL494">
        <v>11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Y494" t="s">
        <v>1328</v>
      </c>
      <c r="AZ494" t="s">
        <v>54</v>
      </c>
      <c r="BA494">
        <v>0</v>
      </c>
    </row>
    <row r="495" spans="1:53" hidden="1" x14ac:dyDescent="0.25">
      <c r="A495" s="1">
        <v>493</v>
      </c>
      <c r="B495">
        <v>12307</v>
      </c>
      <c r="C495">
        <v>580</v>
      </c>
      <c r="D495" t="s">
        <v>459</v>
      </c>
      <c r="E495" t="s">
        <v>1330</v>
      </c>
      <c r="F495">
        <v>5</v>
      </c>
      <c r="H495" s="2">
        <v>43164</v>
      </c>
      <c r="I495" t="s">
        <v>53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 t="s">
        <v>54</v>
      </c>
      <c r="AC495" t="s">
        <v>1331</v>
      </c>
      <c r="AD495" t="s">
        <v>462</v>
      </c>
      <c r="AE495" t="s">
        <v>1332</v>
      </c>
      <c r="AF495" t="s">
        <v>58</v>
      </c>
      <c r="AG495" t="s">
        <v>67</v>
      </c>
      <c r="AH495" t="s">
        <v>68</v>
      </c>
      <c r="AI495">
        <v>3</v>
      </c>
      <c r="AJ495" t="s">
        <v>53</v>
      </c>
      <c r="AK495" t="s">
        <v>1315</v>
      </c>
      <c r="AL495">
        <v>5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Y495" t="s">
        <v>1331</v>
      </c>
      <c r="AZ495" t="s">
        <v>54</v>
      </c>
      <c r="BA495">
        <v>0</v>
      </c>
    </row>
    <row r="496" spans="1:53" hidden="1" x14ac:dyDescent="0.25">
      <c r="A496" s="1">
        <v>494</v>
      </c>
      <c r="B496">
        <v>12308</v>
      </c>
      <c r="C496">
        <v>581</v>
      </c>
      <c r="D496" t="s">
        <v>164</v>
      </c>
      <c r="E496" t="s">
        <v>591</v>
      </c>
      <c r="F496">
        <v>3</v>
      </c>
      <c r="H496" s="2">
        <v>43164</v>
      </c>
      <c r="I496" t="s">
        <v>53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</v>
      </c>
      <c r="P496">
        <v>100000</v>
      </c>
      <c r="Q496">
        <v>0</v>
      </c>
      <c r="R496">
        <v>0</v>
      </c>
      <c r="S496">
        <v>0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54</v>
      </c>
      <c r="AC496" t="s">
        <v>1333</v>
      </c>
      <c r="AD496" t="s">
        <v>167</v>
      </c>
      <c r="AE496" t="s">
        <v>169</v>
      </c>
      <c r="AF496" t="s">
        <v>95</v>
      </c>
      <c r="AG496" t="s">
        <v>81</v>
      </c>
      <c r="AH496" t="s">
        <v>169</v>
      </c>
      <c r="AI496">
        <v>1</v>
      </c>
      <c r="AJ496" t="s">
        <v>53</v>
      </c>
      <c r="AK496" t="s">
        <v>1315</v>
      </c>
      <c r="AL496">
        <v>3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</v>
      </c>
      <c r="AV496">
        <v>0</v>
      </c>
      <c r="AW496">
        <v>0</v>
      </c>
      <c r="AX496">
        <v>100000</v>
      </c>
      <c r="AY496" t="s">
        <v>1333</v>
      </c>
      <c r="AZ496" t="s">
        <v>54</v>
      </c>
      <c r="BA496">
        <v>0</v>
      </c>
    </row>
    <row r="497" spans="1:53" hidden="1" x14ac:dyDescent="0.25">
      <c r="A497" s="1">
        <v>495</v>
      </c>
      <c r="B497">
        <v>12309</v>
      </c>
      <c r="C497">
        <v>582</v>
      </c>
      <c r="D497" t="s">
        <v>164</v>
      </c>
      <c r="E497" t="s">
        <v>348</v>
      </c>
      <c r="F497">
        <v>9</v>
      </c>
      <c r="H497" s="2">
        <v>43164</v>
      </c>
      <c r="I497" t="s">
        <v>53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300000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3</v>
      </c>
      <c r="AA497">
        <v>1</v>
      </c>
      <c r="AB497" t="s">
        <v>54</v>
      </c>
      <c r="AC497" t="s">
        <v>1334</v>
      </c>
      <c r="AD497" t="s">
        <v>167</v>
      </c>
      <c r="AE497" t="s">
        <v>350</v>
      </c>
      <c r="AF497" t="s">
        <v>95</v>
      </c>
      <c r="AG497" t="s">
        <v>81</v>
      </c>
      <c r="AH497" t="s">
        <v>169</v>
      </c>
      <c r="AI497">
        <v>1</v>
      </c>
      <c r="AJ497" t="s">
        <v>53</v>
      </c>
      <c r="AK497" t="s">
        <v>1315</v>
      </c>
      <c r="AL497">
        <v>9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300000</v>
      </c>
      <c r="AY497" t="s">
        <v>1334</v>
      </c>
      <c r="AZ497" t="s">
        <v>54</v>
      </c>
      <c r="BA497">
        <v>3</v>
      </c>
    </row>
    <row r="498" spans="1:53" hidden="1" x14ac:dyDescent="0.25">
      <c r="A498" s="1">
        <v>496</v>
      </c>
      <c r="B498">
        <v>12310</v>
      </c>
      <c r="C498">
        <v>583</v>
      </c>
      <c r="D498" t="s">
        <v>170</v>
      </c>
      <c r="E498" t="s">
        <v>609</v>
      </c>
      <c r="F498">
        <v>9</v>
      </c>
      <c r="H498" s="2">
        <v>43164</v>
      </c>
      <c r="I498" t="s">
        <v>53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30000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54</v>
      </c>
      <c r="AC498" t="s">
        <v>1335</v>
      </c>
      <c r="AD498" t="s">
        <v>173</v>
      </c>
      <c r="AE498" t="s">
        <v>611</v>
      </c>
      <c r="AF498" t="s">
        <v>95</v>
      </c>
      <c r="AG498" t="s">
        <v>81</v>
      </c>
      <c r="AH498" t="s">
        <v>169</v>
      </c>
      <c r="AI498">
        <v>1</v>
      </c>
      <c r="AJ498" t="s">
        <v>53</v>
      </c>
      <c r="AK498" t="s">
        <v>1315</v>
      </c>
      <c r="AL498">
        <v>9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30000</v>
      </c>
      <c r="AY498" t="s">
        <v>1335</v>
      </c>
      <c r="AZ498" t="s">
        <v>54</v>
      </c>
      <c r="BA498">
        <v>0</v>
      </c>
    </row>
    <row r="499" spans="1:53" hidden="1" x14ac:dyDescent="0.25">
      <c r="A499" s="1">
        <v>497</v>
      </c>
      <c r="B499">
        <v>12311</v>
      </c>
      <c r="C499">
        <v>584</v>
      </c>
      <c r="D499" t="s">
        <v>106</v>
      </c>
      <c r="E499" t="s">
        <v>912</v>
      </c>
      <c r="F499">
        <v>2</v>
      </c>
      <c r="H499" s="2">
        <v>43164</v>
      </c>
      <c r="I499" t="s">
        <v>53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150000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54</v>
      </c>
      <c r="AC499" t="s">
        <v>1336</v>
      </c>
      <c r="AD499" t="s">
        <v>110</v>
      </c>
      <c r="AE499" t="s">
        <v>914</v>
      </c>
      <c r="AF499" t="s">
        <v>95</v>
      </c>
      <c r="AG499" t="s">
        <v>81</v>
      </c>
      <c r="AH499" t="s">
        <v>82</v>
      </c>
      <c r="AI499">
        <v>1</v>
      </c>
      <c r="AJ499" t="s">
        <v>53</v>
      </c>
      <c r="AK499" t="s">
        <v>1315</v>
      </c>
      <c r="AL499">
        <v>2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150000</v>
      </c>
      <c r="AY499" t="s">
        <v>1336</v>
      </c>
      <c r="AZ499" t="s">
        <v>54</v>
      </c>
      <c r="BA499">
        <v>0</v>
      </c>
    </row>
    <row r="500" spans="1:53" hidden="1" x14ac:dyDescent="0.25">
      <c r="A500" s="1">
        <v>498</v>
      </c>
      <c r="B500">
        <v>12312</v>
      </c>
      <c r="C500">
        <v>585</v>
      </c>
      <c r="D500" t="s">
        <v>959</v>
      </c>
      <c r="E500" t="s">
        <v>1050</v>
      </c>
      <c r="F500">
        <v>4</v>
      </c>
      <c r="H500" s="2">
        <v>43164</v>
      </c>
      <c r="I500" t="s">
        <v>53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900000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54</v>
      </c>
      <c r="AC500" t="s">
        <v>1337</v>
      </c>
      <c r="AD500" t="s">
        <v>962</v>
      </c>
      <c r="AE500" t="s">
        <v>1052</v>
      </c>
      <c r="AF500" t="s">
        <v>58</v>
      </c>
      <c r="AG500" t="s">
        <v>81</v>
      </c>
      <c r="AH500" t="s">
        <v>156</v>
      </c>
      <c r="AI500">
        <v>1</v>
      </c>
      <c r="AJ500" t="s">
        <v>53</v>
      </c>
      <c r="AK500" t="s">
        <v>1315</v>
      </c>
      <c r="AL500">
        <v>4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900000</v>
      </c>
      <c r="AY500" t="s">
        <v>1337</v>
      </c>
      <c r="AZ500" t="s">
        <v>54</v>
      </c>
      <c r="BA500">
        <v>0</v>
      </c>
    </row>
    <row r="501" spans="1:53" hidden="1" x14ac:dyDescent="0.25">
      <c r="A501" s="1">
        <v>499</v>
      </c>
      <c r="B501">
        <v>12313</v>
      </c>
      <c r="C501">
        <v>586</v>
      </c>
      <c r="D501" t="s">
        <v>491</v>
      </c>
      <c r="E501" t="s">
        <v>1309</v>
      </c>
      <c r="F501">
        <v>3</v>
      </c>
      <c r="H501" s="2">
        <v>43164</v>
      </c>
      <c r="I501" t="s">
        <v>53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462000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54</v>
      </c>
      <c r="AC501" t="s">
        <v>1338</v>
      </c>
      <c r="AD501" t="s">
        <v>494</v>
      </c>
      <c r="AE501" t="s">
        <v>491</v>
      </c>
      <c r="AF501" t="s">
        <v>58</v>
      </c>
      <c r="AG501" t="s">
        <v>81</v>
      </c>
      <c r="AH501" t="s">
        <v>169</v>
      </c>
      <c r="AI501">
        <v>1</v>
      </c>
      <c r="AJ501" t="s">
        <v>53</v>
      </c>
      <c r="AK501" t="s">
        <v>1315</v>
      </c>
      <c r="AL501">
        <v>3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462000</v>
      </c>
      <c r="AY501" t="s">
        <v>1338</v>
      </c>
      <c r="AZ501" t="s">
        <v>54</v>
      </c>
      <c r="BA501">
        <v>0</v>
      </c>
    </row>
    <row r="502" spans="1:53" hidden="1" x14ac:dyDescent="0.25">
      <c r="A502" s="1">
        <v>500</v>
      </c>
      <c r="B502">
        <v>12314</v>
      </c>
      <c r="C502">
        <v>587</v>
      </c>
      <c r="D502" t="s">
        <v>75</v>
      </c>
      <c r="E502" t="s">
        <v>593</v>
      </c>
      <c r="F502">
        <v>5</v>
      </c>
      <c r="H502" s="2">
        <v>43164</v>
      </c>
      <c r="I502" t="s">
        <v>53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835000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54</v>
      </c>
      <c r="AC502" t="s">
        <v>1339</v>
      </c>
      <c r="AD502" t="s">
        <v>78</v>
      </c>
      <c r="AE502" t="s">
        <v>596</v>
      </c>
      <c r="AF502" t="s">
        <v>80</v>
      </c>
      <c r="AG502" t="s">
        <v>81</v>
      </c>
      <c r="AH502" t="s">
        <v>82</v>
      </c>
      <c r="AI502">
        <v>1</v>
      </c>
      <c r="AJ502" t="s">
        <v>53</v>
      </c>
      <c r="AK502" t="s">
        <v>1315</v>
      </c>
      <c r="AL502">
        <v>5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835000</v>
      </c>
      <c r="AY502" t="s">
        <v>1339</v>
      </c>
      <c r="AZ502" t="s">
        <v>54</v>
      </c>
      <c r="BA502">
        <v>0</v>
      </c>
    </row>
    <row r="503" spans="1:53" hidden="1" x14ac:dyDescent="0.25">
      <c r="A503" s="1">
        <v>501</v>
      </c>
      <c r="B503">
        <v>12315</v>
      </c>
      <c r="C503">
        <v>588</v>
      </c>
      <c r="D503" t="s">
        <v>127</v>
      </c>
      <c r="E503" t="s">
        <v>179</v>
      </c>
      <c r="F503">
        <v>1</v>
      </c>
      <c r="H503" s="2">
        <v>43165</v>
      </c>
      <c r="I503" t="s">
        <v>53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150000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54</v>
      </c>
      <c r="AC503" t="s">
        <v>1340</v>
      </c>
      <c r="AD503" t="s">
        <v>130</v>
      </c>
      <c r="AE503" t="s">
        <v>181</v>
      </c>
      <c r="AF503" t="s">
        <v>95</v>
      </c>
      <c r="AG503" t="s">
        <v>119</v>
      </c>
      <c r="AH503" t="s">
        <v>120</v>
      </c>
      <c r="AI503">
        <v>5</v>
      </c>
      <c r="AJ503" t="s">
        <v>53</v>
      </c>
      <c r="AK503" t="s">
        <v>1341</v>
      </c>
      <c r="AL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150000</v>
      </c>
      <c r="AY503" t="s">
        <v>1340</v>
      </c>
      <c r="AZ503" t="s">
        <v>54</v>
      </c>
      <c r="BA503">
        <v>0</v>
      </c>
    </row>
    <row r="504" spans="1:53" hidden="1" x14ac:dyDescent="0.25">
      <c r="A504" s="1">
        <v>502</v>
      </c>
      <c r="B504">
        <v>12316</v>
      </c>
      <c r="C504">
        <v>589</v>
      </c>
      <c r="D504" t="s">
        <v>132</v>
      </c>
      <c r="E504" t="s">
        <v>133</v>
      </c>
      <c r="F504">
        <v>2</v>
      </c>
      <c r="H504" s="2">
        <v>43165</v>
      </c>
      <c r="I504" t="s">
        <v>53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1000000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54</v>
      </c>
      <c r="AC504" t="s">
        <v>1342</v>
      </c>
      <c r="AD504" t="s">
        <v>135</v>
      </c>
      <c r="AE504" t="s">
        <v>136</v>
      </c>
      <c r="AF504" t="s">
        <v>95</v>
      </c>
      <c r="AG504" t="s">
        <v>119</v>
      </c>
      <c r="AH504" t="s">
        <v>137</v>
      </c>
      <c r="AI504">
        <v>5</v>
      </c>
      <c r="AJ504" t="s">
        <v>53</v>
      </c>
      <c r="AK504" t="s">
        <v>1341</v>
      </c>
      <c r="AL504">
        <v>2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1000000</v>
      </c>
      <c r="AY504" t="s">
        <v>1342</v>
      </c>
      <c r="AZ504" t="s">
        <v>54</v>
      </c>
      <c r="BA504">
        <v>0</v>
      </c>
    </row>
    <row r="505" spans="1:53" hidden="1" x14ac:dyDescent="0.25">
      <c r="A505" s="1">
        <v>503</v>
      </c>
      <c r="B505">
        <v>12317</v>
      </c>
      <c r="C505">
        <v>590</v>
      </c>
      <c r="D505" t="s">
        <v>132</v>
      </c>
      <c r="E505" t="s">
        <v>133</v>
      </c>
      <c r="F505">
        <v>3</v>
      </c>
      <c r="H505" s="2">
        <v>43165</v>
      </c>
      <c r="I505" t="s">
        <v>53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200000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54</v>
      </c>
      <c r="AC505" t="s">
        <v>1343</v>
      </c>
      <c r="AD505" t="s">
        <v>135</v>
      </c>
      <c r="AE505" t="s">
        <v>136</v>
      </c>
      <c r="AF505" t="s">
        <v>95</v>
      </c>
      <c r="AG505" t="s">
        <v>119</v>
      </c>
      <c r="AH505" t="s">
        <v>137</v>
      </c>
      <c r="AI505">
        <v>5</v>
      </c>
      <c r="AJ505" t="s">
        <v>53</v>
      </c>
      <c r="AK505" t="s">
        <v>1341</v>
      </c>
      <c r="AL505">
        <v>3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200000</v>
      </c>
      <c r="AY505" t="s">
        <v>1343</v>
      </c>
      <c r="AZ505" t="s">
        <v>54</v>
      </c>
      <c r="BA505">
        <v>0</v>
      </c>
    </row>
    <row r="506" spans="1:53" hidden="1" x14ac:dyDescent="0.25">
      <c r="A506" s="1">
        <v>504</v>
      </c>
      <c r="B506">
        <v>12319</v>
      </c>
      <c r="C506">
        <v>592</v>
      </c>
      <c r="D506" t="s">
        <v>51</v>
      </c>
      <c r="E506" t="s">
        <v>318</v>
      </c>
      <c r="F506">
        <v>10</v>
      </c>
      <c r="H506" s="2">
        <v>43165</v>
      </c>
      <c r="I506" t="s">
        <v>881</v>
      </c>
      <c r="J506">
        <v>2</v>
      </c>
      <c r="K506">
        <v>0</v>
      </c>
      <c r="L506">
        <v>0</v>
      </c>
      <c r="M506">
        <v>2</v>
      </c>
      <c r="N506">
        <v>0</v>
      </c>
      <c r="O506">
        <v>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54</v>
      </c>
      <c r="AC506" t="s">
        <v>1344</v>
      </c>
      <c r="AD506" t="s">
        <v>56</v>
      </c>
      <c r="AE506" t="s">
        <v>320</v>
      </c>
      <c r="AF506" t="s">
        <v>58</v>
      </c>
      <c r="AG506" t="s">
        <v>59</v>
      </c>
      <c r="AH506" t="s">
        <v>60</v>
      </c>
      <c r="AI506">
        <v>4</v>
      </c>
      <c r="AJ506" t="s">
        <v>881</v>
      </c>
      <c r="AK506" t="s">
        <v>1341</v>
      </c>
      <c r="AL506">
        <v>10</v>
      </c>
      <c r="AN506">
        <v>2</v>
      </c>
      <c r="AO506">
        <v>0</v>
      </c>
      <c r="AP506">
        <v>2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Y506" t="s">
        <v>1344</v>
      </c>
      <c r="AZ506" t="s">
        <v>54</v>
      </c>
      <c r="BA506">
        <v>0</v>
      </c>
    </row>
    <row r="507" spans="1:53" hidden="1" x14ac:dyDescent="0.25">
      <c r="A507" s="1">
        <v>505</v>
      </c>
      <c r="B507">
        <v>12321</v>
      </c>
      <c r="C507">
        <v>594</v>
      </c>
      <c r="D507" t="s">
        <v>637</v>
      </c>
      <c r="E507" t="s">
        <v>1145</v>
      </c>
      <c r="F507">
        <v>8</v>
      </c>
      <c r="H507" s="2">
        <v>43165</v>
      </c>
      <c r="I507" t="s">
        <v>53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700000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54</v>
      </c>
      <c r="AC507" t="s">
        <v>1345</v>
      </c>
      <c r="AD507" t="s">
        <v>640</v>
      </c>
      <c r="AE507" t="s">
        <v>1147</v>
      </c>
      <c r="AF507" t="s">
        <v>58</v>
      </c>
      <c r="AG507" t="s">
        <v>67</v>
      </c>
      <c r="AH507" t="s">
        <v>68</v>
      </c>
      <c r="AI507">
        <v>3</v>
      </c>
      <c r="AJ507" t="s">
        <v>53</v>
      </c>
      <c r="AK507" t="s">
        <v>1341</v>
      </c>
      <c r="AL507">
        <v>8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700000</v>
      </c>
      <c r="AY507" t="s">
        <v>1345</v>
      </c>
      <c r="AZ507" t="s">
        <v>54</v>
      </c>
      <c r="BA507">
        <v>0</v>
      </c>
    </row>
    <row r="508" spans="1:53" hidden="1" x14ac:dyDescent="0.25">
      <c r="A508" s="1">
        <v>506</v>
      </c>
      <c r="B508">
        <v>12322</v>
      </c>
      <c r="C508">
        <v>595</v>
      </c>
      <c r="D508" t="s">
        <v>69</v>
      </c>
      <c r="E508" t="s">
        <v>1346</v>
      </c>
      <c r="F508">
        <v>5</v>
      </c>
      <c r="H508" s="2">
        <v>43165</v>
      </c>
      <c r="I508" t="s">
        <v>53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2000000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54</v>
      </c>
      <c r="AC508" t="s">
        <v>1347</v>
      </c>
      <c r="AD508" t="s">
        <v>72</v>
      </c>
      <c r="AE508" t="s">
        <v>1348</v>
      </c>
      <c r="AF508" t="s">
        <v>58</v>
      </c>
      <c r="AG508" t="s">
        <v>67</v>
      </c>
      <c r="AH508" t="s">
        <v>74</v>
      </c>
      <c r="AI508">
        <v>3</v>
      </c>
      <c r="AJ508" t="s">
        <v>53</v>
      </c>
      <c r="AK508" t="s">
        <v>1341</v>
      </c>
      <c r="AL508">
        <v>5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2000000</v>
      </c>
      <c r="AY508" t="s">
        <v>1347</v>
      </c>
      <c r="AZ508" t="s">
        <v>54</v>
      </c>
      <c r="BA508">
        <v>0</v>
      </c>
    </row>
    <row r="509" spans="1:53" hidden="1" x14ac:dyDescent="0.25">
      <c r="A509" s="1">
        <v>507</v>
      </c>
      <c r="B509">
        <v>12324</v>
      </c>
      <c r="C509">
        <v>597</v>
      </c>
      <c r="D509" t="s">
        <v>83</v>
      </c>
      <c r="E509" t="s">
        <v>1349</v>
      </c>
      <c r="F509">
        <v>8</v>
      </c>
      <c r="H509" s="2">
        <v>43165</v>
      </c>
      <c r="I509" t="s">
        <v>53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1000000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54</v>
      </c>
      <c r="AC509" t="s">
        <v>1350</v>
      </c>
      <c r="AD509" t="s">
        <v>86</v>
      </c>
      <c r="AE509" t="s">
        <v>1351</v>
      </c>
      <c r="AF509" t="s">
        <v>80</v>
      </c>
      <c r="AG509" t="s">
        <v>67</v>
      </c>
      <c r="AH509" t="s">
        <v>88</v>
      </c>
      <c r="AI509">
        <v>3</v>
      </c>
      <c r="AJ509" t="s">
        <v>53</v>
      </c>
      <c r="AK509" t="s">
        <v>1341</v>
      </c>
      <c r="AL509">
        <v>8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1000000</v>
      </c>
      <c r="AY509" t="s">
        <v>1350</v>
      </c>
      <c r="AZ509" t="s">
        <v>54</v>
      </c>
      <c r="BA509">
        <v>0</v>
      </c>
    </row>
    <row r="510" spans="1:53" hidden="1" x14ac:dyDescent="0.25">
      <c r="A510" s="1">
        <v>508</v>
      </c>
      <c r="B510">
        <v>12325</v>
      </c>
      <c r="C510">
        <v>598</v>
      </c>
      <c r="D510" t="s">
        <v>90</v>
      </c>
      <c r="E510" t="s">
        <v>1352</v>
      </c>
      <c r="F510">
        <v>5</v>
      </c>
      <c r="H510" s="2">
        <v>43165</v>
      </c>
      <c r="I510" t="s">
        <v>53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315000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54</v>
      </c>
      <c r="AC510" t="s">
        <v>1353</v>
      </c>
      <c r="AD510" t="s">
        <v>93</v>
      </c>
      <c r="AE510" t="s">
        <v>1354</v>
      </c>
      <c r="AF510" t="s">
        <v>95</v>
      </c>
      <c r="AG510" t="s">
        <v>67</v>
      </c>
      <c r="AH510" t="s">
        <v>74</v>
      </c>
      <c r="AI510">
        <v>2</v>
      </c>
      <c r="AJ510" t="s">
        <v>53</v>
      </c>
      <c r="AK510" t="s">
        <v>1341</v>
      </c>
      <c r="AL510">
        <v>5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315000</v>
      </c>
      <c r="AY510" t="s">
        <v>1353</v>
      </c>
      <c r="AZ510" t="s">
        <v>54</v>
      </c>
      <c r="BA510">
        <v>0</v>
      </c>
    </row>
    <row r="511" spans="1:53" hidden="1" x14ac:dyDescent="0.25">
      <c r="A511" s="1">
        <v>509</v>
      </c>
      <c r="B511">
        <v>12327</v>
      </c>
      <c r="C511">
        <v>600</v>
      </c>
      <c r="D511" t="s">
        <v>164</v>
      </c>
      <c r="E511" t="s">
        <v>874</v>
      </c>
      <c r="F511">
        <v>4</v>
      </c>
      <c r="H511" s="2">
        <v>43165</v>
      </c>
      <c r="I511" t="s">
        <v>53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200000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54</v>
      </c>
      <c r="AC511" t="s">
        <v>1355</v>
      </c>
      <c r="AD511" t="s">
        <v>167</v>
      </c>
      <c r="AE511" t="s">
        <v>876</v>
      </c>
      <c r="AF511" t="s">
        <v>95</v>
      </c>
      <c r="AG511" t="s">
        <v>81</v>
      </c>
      <c r="AH511" t="s">
        <v>169</v>
      </c>
      <c r="AI511">
        <v>1</v>
      </c>
      <c r="AJ511" t="s">
        <v>53</v>
      </c>
      <c r="AK511" t="s">
        <v>1341</v>
      </c>
      <c r="AL511">
        <v>4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200000</v>
      </c>
      <c r="AY511" t="s">
        <v>1355</v>
      </c>
      <c r="AZ511" t="s">
        <v>54</v>
      </c>
      <c r="BA511">
        <v>0</v>
      </c>
    </row>
    <row r="512" spans="1:53" hidden="1" x14ac:dyDescent="0.25">
      <c r="A512" s="1">
        <v>510</v>
      </c>
      <c r="B512">
        <v>12328</v>
      </c>
      <c r="C512">
        <v>601</v>
      </c>
      <c r="D512" t="s">
        <v>170</v>
      </c>
      <c r="E512" t="s">
        <v>529</v>
      </c>
      <c r="F512">
        <v>9</v>
      </c>
      <c r="H512" s="2">
        <v>43165</v>
      </c>
      <c r="I512" t="s">
        <v>53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1500000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54</v>
      </c>
      <c r="AC512" t="s">
        <v>1356</v>
      </c>
      <c r="AD512" t="s">
        <v>173</v>
      </c>
      <c r="AE512" t="s">
        <v>531</v>
      </c>
      <c r="AF512" t="s">
        <v>95</v>
      </c>
      <c r="AG512" t="s">
        <v>81</v>
      </c>
      <c r="AH512" t="s">
        <v>169</v>
      </c>
      <c r="AI512">
        <v>1</v>
      </c>
      <c r="AJ512" t="s">
        <v>53</v>
      </c>
      <c r="AK512" t="s">
        <v>1341</v>
      </c>
      <c r="AL512">
        <v>9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1500000</v>
      </c>
      <c r="AY512" t="s">
        <v>1356</v>
      </c>
      <c r="AZ512" t="s">
        <v>54</v>
      </c>
      <c r="BA512">
        <v>0</v>
      </c>
    </row>
    <row r="513" spans="1:53" hidden="1" x14ac:dyDescent="0.25">
      <c r="A513" s="1">
        <v>511</v>
      </c>
      <c r="B513">
        <v>12329</v>
      </c>
      <c r="C513">
        <v>602</v>
      </c>
      <c r="D513" t="s">
        <v>106</v>
      </c>
      <c r="E513" t="s">
        <v>912</v>
      </c>
      <c r="F513">
        <v>1</v>
      </c>
      <c r="H513" s="2">
        <v>43165</v>
      </c>
      <c r="I513" t="s">
        <v>53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865000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54</v>
      </c>
      <c r="AD513" t="s">
        <v>110</v>
      </c>
      <c r="AE513" t="s">
        <v>914</v>
      </c>
      <c r="AF513" t="s">
        <v>95</v>
      </c>
      <c r="AG513" t="s">
        <v>81</v>
      </c>
      <c r="AH513" t="s">
        <v>82</v>
      </c>
      <c r="AI513">
        <v>1</v>
      </c>
      <c r="AJ513" t="s">
        <v>53</v>
      </c>
      <c r="AK513" t="s">
        <v>1341</v>
      </c>
      <c r="AL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865000</v>
      </c>
      <c r="AZ513" t="s">
        <v>54</v>
      </c>
      <c r="BA513">
        <v>0</v>
      </c>
    </row>
    <row r="514" spans="1:53" hidden="1" x14ac:dyDescent="0.25">
      <c r="A514" s="1">
        <v>512</v>
      </c>
      <c r="B514">
        <v>12330</v>
      </c>
      <c r="C514">
        <v>603</v>
      </c>
      <c r="D514" t="s">
        <v>106</v>
      </c>
      <c r="E514" t="s">
        <v>749</v>
      </c>
      <c r="F514">
        <v>5</v>
      </c>
      <c r="H514" s="2">
        <v>43165</v>
      </c>
      <c r="I514" t="s">
        <v>53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</v>
      </c>
      <c r="P514">
        <v>400000</v>
      </c>
      <c r="Q514">
        <v>0</v>
      </c>
      <c r="R514">
        <v>0</v>
      </c>
      <c r="S514">
        <v>0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54</v>
      </c>
      <c r="AC514" t="s">
        <v>1357</v>
      </c>
      <c r="AD514" t="s">
        <v>110</v>
      </c>
      <c r="AE514" t="s">
        <v>751</v>
      </c>
      <c r="AF514" t="s">
        <v>95</v>
      </c>
      <c r="AG514" t="s">
        <v>81</v>
      </c>
      <c r="AH514" t="s">
        <v>82</v>
      </c>
      <c r="AI514">
        <v>1</v>
      </c>
      <c r="AJ514" t="s">
        <v>53</v>
      </c>
      <c r="AK514" t="s">
        <v>1341</v>
      </c>
      <c r="AL514">
        <v>5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2</v>
      </c>
      <c r="AV514">
        <v>0</v>
      </c>
      <c r="AW514">
        <v>0</v>
      </c>
      <c r="AX514">
        <v>400000</v>
      </c>
      <c r="AY514" t="s">
        <v>1357</v>
      </c>
      <c r="AZ514" t="s">
        <v>54</v>
      </c>
      <c r="BA514">
        <v>0</v>
      </c>
    </row>
    <row r="515" spans="1:53" hidden="1" x14ac:dyDescent="0.25">
      <c r="A515" s="1">
        <v>513</v>
      </c>
      <c r="B515">
        <v>12331</v>
      </c>
      <c r="C515">
        <v>604</v>
      </c>
      <c r="D515" t="s">
        <v>106</v>
      </c>
      <c r="E515" t="s">
        <v>191</v>
      </c>
      <c r="F515">
        <v>5</v>
      </c>
      <c r="H515" s="2">
        <v>43165</v>
      </c>
      <c r="I515" t="s">
        <v>53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250000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54</v>
      </c>
      <c r="AC515" t="s">
        <v>1358</v>
      </c>
      <c r="AD515" t="s">
        <v>110</v>
      </c>
      <c r="AE515" t="s">
        <v>193</v>
      </c>
      <c r="AF515" t="s">
        <v>95</v>
      </c>
      <c r="AG515" t="s">
        <v>81</v>
      </c>
      <c r="AH515" t="s">
        <v>82</v>
      </c>
      <c r="AI515">
        <v>1</v>
      </c>
      <c r="AJ515" t="s">
        <v>53</v>
      </c>
      <c r="AK515" t="s">
        <v>1341</v>
      </c>
      <c r="AL515">
        <v>5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250000</v>
      </c>
      <c r="AY515" t="s">
        <v>1358</v>
      </c>
      <c r="AZ515" t="s">
        <v>54</v>
      </c>
      <c r="BA515">
        <v>0</v>
      </c>
    </row>
    <row r="516" spans="1:53" hidden="1" x14ac:dyDescent="0.25">
      <c r="A516" s="1">
        <v>514</v>
      </c>
      <c r="B516">
        <v>12332</v>
      </c>
      <c r="C516">
        <v>605</v>
      </c>
      <c r="D516" t="s">
        <v>194</v>
      </c>
      <c r="E516" t="s">
        <v>1359</v>
      </c>
      <c r="F516">
        <v>7</v>
      </c>
      <c r="H516" s="2">
        <v>43165</v>
      </c>
      <c r="I516" t="s">
        <v>53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6</v>
      </c>
      <c r="P516">
        <v>5805000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54</v>
      </c>
      <c r="AD516" t="s">
        <v>197</v>
      </c>
      <c r="AE516" t="s">
        <v>1360</v>
      </c>
      <c r="AF516" t="s">
        <v>80</v>
      </c>
      <c r="AG516" t="s">
        <v>81</v>
      </c>
      <c r="AH516" t="s">
        <v>156</v>
      </c>
      <c r="AI516">
        <v>1</v>
      </c>
      <c r="AJ516" t="s">
        <v>53</v>
      </c>
      <c r="AK516" t="s">
        <v>1341</v>
      </c>
      <c r="AL516">
        <v>7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5805000</v>
      </c>
      <c r="AZ516" t="s">
        <v>54</v>
      </c>
      <c r="BA516">
        <v>0</v>
      </c>
    </row>
    <row r="517" spans="1:53" hidden="1" x14ac:dyDescent="0.25">
      <c r="A517" s="1">
        <v>515</v>
      </c>
      <c r="B517">
        <v>12333</v>
      </c>
      <c r="C517">
        <v>606</v>
      </c>
      <c r="D517" t="s">
        <v>491</v>
      </c>
      <c r="E517" t="s">
        <v>734</v>
      </c>
      <c r="F517">
        <v>6</v>
      </c>
      <c r="H517" s="2">
        <v>43165</v>
      </c>
      <c r="I517" t="s">
        <v>53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3000000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 t="s">
        <v>54</v>
      </c>
      <c r="AC517" t="s">
        <v>1361</v>
      </c>
      <c r="AD517" t="s">
        <v>494</v>
      </c>
      <c r="AE517" t="s">
        <v>736</v>
      </c>
      <c r="AF517" t="s">
        <v>58</v>
      </c>
      <c r="AG517" t="s">
        <v>81</v>
      </c>
      <c r="AH517" t="s">
        <v>169</v>
      </c>
      <c r="AI517">
        <v>1</v>
      </c>
      <c r="AJ517" t="s">
        <v>53</v>
      </c>
      <c r="AK517" t="s">
        <v>1341</v>
      </c>
      <c r="AL517">
        <v>6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3000000</v>
      </c>
      <c r="AY517" t="s">
        <v>1361</v>
      </c>
      <c r="AZ517" t="s">
        <v>54</v>
      </c>
      <c r="BA517">
        <v>1</v>
      </c>
    </row>
    <row r="518" spans="1:53" hidden="1" x14ac:dyDescent="0.25">
      <c r="A518" s="1">
        <v>516</v>
      </c>
      <c r="B518">
        <v>12334</v>
      </c>
      <c r="C518">
        <v>607</v>
      </c>
      <c r="D518" t="s">
        <v>1362</v>
      </c>
      <c r="E518" t="s">
        <v>1363</v>
      </c>
      <c r="F518">
        <v>9</v>
      </c>
      <c r="H518" s="2">
        <v>43165</v>
      </c>
      <c r="I518" t="s">
        <v>53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5</v>
      </c>
      <c r="P518">
        <v>3400000</v>
      </c>
      <c r="Q518">
        <v>0</v>
      </c>
      <c r="R518">
        <v>0</v>
      </c>
      <c r="S518">
        <v>0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10</v>
      </c>
      <c r="AA518">
        <v>0</v>
      </c>
      <c r="AB518" t="s">
        <v>54</v>
      </c>
      <c r="AC518" t="s">
        <v>1364</v>
      </c>
      <c r="AD518" t="s">
        <v>1365</v>
      </c>
      <c r="AE518" t="s">
        <v>1362</v>
      </c>
      <c r="AF518" t="s">
        <v>58</v>
      </c>
      <c r="AG518" t="s">
        <v>81</v>
      </c>
      <c r="AH518" t="s">
        <v>169</v>
      </c>
      <c r="AI518">
        <v>1</v>
      </c>
      <c r="AJ518" t="s">
        <v>53</v>
      </c>
      <c r="AK518" t="s">
        <v>1341</v>
      </c>
      <c r="AL518">
        <v>9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2</v>
      </c>
      <c r="AV518">
        <v>0</v>
      </c>
      <c r="AW518">
        <v>0</v>
      </c>
      <c r="AX518">
        <v>3400000</v>
      </c>
      <c r="AY518" t="s">
        <v>1364</v>
      </c>
      <c r="AZ518" t="s">
        <v>54</v>
      </c>
      <c r="BA518">
        <v>10</v>
      </c>
    </row>
    <row r="519" spans="1:53" hidden="1" x14ac:dyDescent="0.25">
      <c r="A519" s="1">
        <v>517</v>
      </c>
      <c r="B519">
        <v>12335</v>
      </c>
      <c r="C519">
        <v>608</v>
      </c>
      <c r="D519" t="s">
        <v>499</v>
      </c>
      <c r="E519" t="s">
        <v>1045</v>
      </c>
      <c r="F519">
        <v>8</v>
      </c>
      <c r="H519" s="2">
        <v>43165</v>
      </c>
      <c r="I519" t="s">
        <v>53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6</v>
      </c>
      <c r="P519">
        <v>4427000</v>
      </c>
      <c r="Q519">
        <v>0</v>
      </c>
      <c r="R519">
        <v>0</v>
      </c>
      <c r="S519">
        <v>0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54</v>
      </c>
      <c r="AC519" t="s">
        <v>1366</v>
      </c>
      <c r="AD519" t="s">
        <v>502</v>
      </c>
      <c r="AE519" t="s">
        <v>1047</v>
      </c>
      <c r="AF519" t="s">
        <v>58</v>
      </c>
      <c r="AG519" t="s">
        <v>81</v>
      </c>
      <c r="AH519" t="s">
        <v>169</v>
      </c>
      <c r="AI519">
        <v>1</v>
      </c>
      <c r="AJ519" t="s">
        <v>53</v>
      </c>
      <c r="AK519" t="s">
        <v>1341</v>
      </c>
      <c r="AL519">
        <v>8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6</v>
      </c>
      <c r="AV519">
        <v>0</v>
      </c>
      <c r="AW519">
        <v>0</v>
      </c>
      <c r="AX519">
        <v>4427000</v>
      </c>
      <c r="AY519" t="s">
        <v>1366</v>
      </c>
      <c r="AZ519" t="s">
        <v>54</v>
      </c>
      <c r="BA519">
        <v>0</v>
      </c>
    </row>
    <row r="520" spans="1:53" hidden="1" x14ac:dyDescent="0.25">
      <c r="A520" s="1">
        <v>518</v>
      </c>
      <c r="B520">
        <v>12336</v>
      </c>
      <c r="C520">
        <v>609</v>
      </c>
      <c r="D520" t="s">
        <v>311</v>
      </c>
      <c r="E520" t="s">
        <v>312</v>
      </c>
      <c r="F520">
        <v>7</v>
      </c>
      <c r="H520" s="2">
        <v>43165</v>
      </c>
      <c r="I520" t="s">
        <v>53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500000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54</v>
      </c>
      <c r="AC520" t="s">
        <v>1367</v>
      </c>
      <c r="AD520" t="s">
        <v>314</v>
      </c>
      <c r="AE520" t="s">
        <v>315</v>
      </c>
      <c r="AF520" t="s">
        <v>80</v>
      </c>
      <c r="AG520" t="s">
        <v>81</v>
      </c>
      <c r="AH520" t="s">
        <v>169</v>
      </c>
      <c r="AI520">
        <v>1</v>
      </c>
      <c r="AJ520" t="s">
        <v>53</v>
      </c>
      <c r="AK520" t="s">
        <v>1341</v>
      </c>
      <c r="AL520">
        <v>7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500000</v>
      </c>
      <c r="AY520" t="s">
        <v>1367</v>
      </c>
      <c r="AZ520" t="s">
        <v>54</v>
      </c>
      <c r="BA520">
        <v>0</v>
      </c>
    </row>
    <row r="521" spans="1:53" hidden="1" x14ac:dyDescent="0.25">
      <c r="A521" s="1">
        <v>519</v>
      </c>
      <c r="B521">
        <v>12337</v>
      </c>
      <c r="C521">
        <v>610</v>
      </c>
      <c r="D521" t="s">
        <v>311</v>
      </c>
      <c r="E521" t="s">
        <v>1368</v>
      </c>
      <c r="F521">
        <v>2</v>
      </c>
      <c r="H521" s="2">
        <v>43165</v>
      </c>
      <c r="I521" t="s">
        <v>53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1874000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 t="s">
        <v>54</v>
      </c>
      <c r="AC521" t="s">
        <v>1369</v>
      </c>
      <c r="AD521" t="s">
        <v>314</v>
      </c>
      <c r="AE521" t="s">
        <v>1370</v>
      </c>
      <c r="AF521" t="s">
        <v>80</v>
      </c>
      <c r="AG521" t="s">
        <v>81</v>
      </c>
      <c r="AH521" t="s">
        <v>169</v>
      </c>
      <c r="AI521">
        <v>1</v>
      </c>
      <c r="AJ521" t="s">
        <v>53</v>
      </c>
      <c r="AK521" t="s">
        <v>1341</v>
      </c>
      <c r="AL521">
        <v>2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1874000</v>
      </c>
      <c r="AY521" t="s">
        <v>1369</v>
      </c>
      <c r="AZ521" t="s">
        <v>54</v>
      </c>
      <c r="BA521">
        <v>0</v>
      </c>
    </row>
    <row r="522" spans="1:53" hidden="1" x14ac:dyDescent="0.25">
      <c r="A522" s="1">
        <v>520</v>
      </c>
      <c r="B522">
        <v>12338</v>
      </c>
      <c r="C522">
        <v>611</v>
      </c>
      <c r="D522" t="s">
        <v>241</v>
      </c>
      <c r="E522" t="s">
        <v>1371</v>
      </c>
      <c r="F522">
        <v>6</v>
      </c>
      <c r="H522" s="2">
        <v>43166</v>
      </c>
      <c r="I522" t="s">
        <v>53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10000000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54</v>
      </c>
      <c r="AC522" t="s">
        <v>1372</v>
      </c>
      <c r="AD522" t="s">
        <v>244</v>
      </c>
      <c r="AE522" t="s">
        <v>1373</v>
      </c>
      <c r="AF522" t="s">
        <v>80</v>
      </c>
      <c r="AG522" t="s">
        <v>119</v>
      </c>
      <c r="AH522" t="s">
        <v>246</v>
      </c>
      <c r="AI522">
        <v>6</v>
      </c>
      <c r="AJ522" t="s">
        <v>53</v>
      </c>
      <c r="AK522" t="s">
        <v>1374</v>
      </c>
      <c r="AL522">
        <v>6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10000000</v>
      </c>
      <c r="AY522" t="s">
        <v>1372</v>
      </c>
      <c r="AZ522" t="s">
        <v>54</v>
      </c>
      <c r="BA522">
        <v>0</v>
      </c>
    </row>
    <row r="523" spans="1:53" hidden="1" x14ac:dyDescent="0.25">
      <c r="A523" s="1">
        <v>521</v>
      </c>
      <c r="B523">
        <v>12339</v>
      </c>
      <c r="C523">
        <v>612</v>
      </c>
      <c r="D523" t="s">
        <v>122</v>
      </c>
      <c r="E523" t="s">
        <v>123</v>
      </c>
      <c r="F523">
        <v>1</v>
      </c>
      <c r="H523" s="2">
        <v>43166</v>
      </c>
      <c r="I523" t="s">
        <v>53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7</v>
      </c>
      <c r="P523">
        <v>439000</v>
      </c>
      <c r="Q523">
        <v>0</v>
      </c>
      <c r="R523">
        <v>0</v>
      </c>
      <c r="S523">
        <v>0</v>
      </c>
      <c r="T523">
        <v>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 t="s">
        <v>54</v>
      </c>
      <c r="AC523" t="s">
        <v>1375</v>
      </c>
      <c r="AD523" t="s">
        <v>125</v>
      </c>
      <c r="AE523" t="s">
        <v>126</v>
      </c>
      <c r="AF523" t="s">
        <v>95</v>
      </c>
      <c r="AG523" t="s">
        <v>119</v>
      </c>
      <c r="AH523" t="s">
        <v>120</v>
      </c>
      <c r="AI523">
        <v>5</v>
      </c>
      <c r="AJ523" t="s">
        <v>53</v>
      </c>
      <c r="AK523" t="s">
        <v>1374</v>
      </c>
      <c r="AL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3</v>
      </c>
      <c r="AV523">
        <v>0</v>
      </c>
      <c r="AW523">
        <v>3</v>
      </c>
      <c r="AX523">
        <v>439000</v>
      </c>
      <c r="AY523" t="s">
        <v>1375</v>
      </c>
      <c r="AZ523" t="s">
        <v>54</v>
      </c>
      <c r="BA523">
        <v>0</v>
      </c>
    </row>
    <row r="524" spans="1:53" hidden="1" x14ac:dyDescent="0.25">
      <c r="A524" s="1">
        <v>522</v>
      </c>
      <c r="B524">
        <v>12340</v>
      </c>
      <c r="C524">
        <v>613</v>
      </c>
      <c r="D524" t="s">
        <v>556</v>
      </c>
      <c r="E524" t="s">
        <v>1183</v>
      </c>
      <c r="F524">
        <v>2</v>
      </c>
      <c r="H524" s="2">
        <v>43166</v>
      </c>
      <c r="I524" t="s">
        <v>53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54</v>
      </c>
      <c r="AC524" t="s">
        <v>1376</v>
      </c>
      <c r="AD524" t="s">
        <v>559</v>
      </c>
      <c r="AE524" t="s">
        <v>900</v>
      </c>
      <c r="AF524" t="s">
        <v>58</v>
      </c>
      <c r="AG524" t="s">
        <v>119</v>
      </c>
      <c r="AH524" t="s">
        <v>137</v>
      </c>
      <c r="AI524">
        <v>5</v>
      </c>
      <c r="AJ524" t="s">
        <v>53</v>
      </c>
      <c r="AK524" t="s">
        <v>1374</v>
      </c>
      <c r="AL524">
        <v>2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Y524" t="s">
        <v>1376</v>
      </c>
      <c r="AZ524" t="s">
        <v>54</v>
      </c>
      <c r="BA524">
        <v>0</v>
      </c>
    </row>
    <row r="525" spans="1:53" hidden="1" x14ac:dyDescent="0.25">
      <c r="A525" s="1">
        <v>523</v>
      </c>
      <c r="B525">
        <v>12341</v>
      </c>
      <c r="C525">
        <v>614</v>
      </c>
      <c r="D525" t="s">
        <v>206</v>
      </c>
      <c r="E525" t="s">
        <v>566</v>
      </c>
      <c r="F525">
        <v>2</v>
      </c>
      <c r="H525" s="2">
        <v>43166</v>
      </c>
      <c r="I525" t="s">
        <v>53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</v>
      </c>
      <c r="P525">
        <v>150000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</v>
      </c>
      <c r="AB525" t="s">
        <v>54</v>
      </c>
      <c r="AC525" t="s">
        <v>1377</v>
      </c>
      <c r="AD525" t="s">
        <v>209</v>
      </c>
      <c r="AE525" t="s">
        <v>568</v>
      </c>
      <c r="AF525" t="s">
        <v>95</v>
      </c>
      <c r="AG525" t="s">
        <v>59</v>
      </c>
      <c r="AH525" t="s">
        <v>204</v>
      </c>
      <c r="AI525">
        <v>5</v>
      </c>
      <c r="AJ525" t="s">
        <v>53</v>
      </c>
      <c r="AK525" t="s">
        <v>1374</v>
      </c>
      <c r="AL525">
        <v>2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2</v>
      </c>
      <c r="AX525">
        <v>150000</v>
      </c>
      <c r="AY525" t="s">
        <v>1377</v>
      </c>
      <c r="AZ525" t="s">
        <v>54</v>
      </c>
      <c r="BA525">
        <v>0</v>
      </c>
    </row>
    <row r="526" spans="1:53" hidden="1" x14ac:dyDescent="0.25">
      <c r="A526" s="1">
        <v>524</v>
      </c>
      <c r="B526">
        <v>12343</v>
      </c>
      <c r="C526">
        <v>616</v>
      </c>
      <c r="D526" t="s">
        <v>418</v>
      </c>
      <c r="E526" t="s">
        <v>1378</v>
      </c>
      <c r="F526">
        <v>2</v>
      </c>
      <c r="H526" s="2">
        <v>43166</v>
      </c>
      <c r="I526" t="s">
        <v>53</v>
      </c>
      <c r="J526">
        <v>1</v>
      </c>
      <c r="K526">
        <v>0</v>
      </c>
      <c r="L526">
        <v>0</v>
      </c>
      <c r="M526">
        <v>1</v>
      </c>
      <c r="N526">
        <v>0</v>
      </c>
      <c r="O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54</v>
      </c>
      <c r="AC526" t="s">
        <v>1379</v>
      </c>
      <c r="AD526" t="s">
        <v>421</v>
      </c>
      <c r="AE526" t="s">
        <v>1380</v>
      </c>
      <c r="AF526" t="s">
        <v>58</v>
      </c>
      <c r="AG526" t="s">
        <v>59</v>
      </c>
      <c r="AH526" t="s">
        <v>423</v>
      </c>
      <c r="AI526">
        <v>4</v>
      </c>
      <c r="AJ526" t="s">
        <v>53</v>
      </c>
      <c r="AK526" t="s">
        <v>1374</v>
      </c>
      <c r="AL526">
        <v>2</v>
      </c>
      <c r="AN526">
        <v>1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Y526" t="s">
        <v>1379</v>
      </c>
      <c r="AZ526" t="s">
        <v>54</v>
      </c>
      <c r="BA526">
        <v>0</v>
      </c>
    </row>
    <row r="527" spans="1:53" hidden="1" x14ac:dyDescent="0.25">
      <c r="A527" s="1">
        <v>525</v>
      </c>
      <c r="B527">
        <v>12344</v>
      </c>
      <c r="C527">
        <v>617</v>
      </c>
      <c r="D527" t="s">
        <v>62</v>
      </c>
      <c r="E527" t="s">
        <v>1381</v>
      </c>
      <c r="F527">
        <v>6</v>
      </c>
      <c r="H527" s="2">
        <v>43166</v>
      </c>
      <c r="I527" t="s">
        <v>53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422000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54</v>
      </c>
      <c r="AC527" t="s">
        <v>1382</v>
      </c>
      <c r="AD527" t="s">
        <v>65</v>
      </c>
      <c r="AE527" t="s">
        <v>1383</v>
      </c>
      <c r="AF527" t="s">
        <v>58</v>
      </c>
      <c r="AG527" t="s">
        <v>67</v>
      </c>
      <c r="AH527" t="s">
        <v>68</v>
      </c>
      <c r="AI527">
        <v>3</v>
      </c>
      <c r="AJ527" t="s">
        <v>53</v>
      </c>
      <c r="AK527" t="s">
        <v>1374</v>
      </c>
      <c r="AL527">
        <v>6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422000</v>
      </c>
      <c r="AY527" t="s">
        <v>1382</v>
      </c>
      <c r="AZ527" t="s">
        <v>54</v>
      </c>
      <c r="BA527">
        <v>0</v>
      </c>
    </row>
    <row r="528" spans="1:53" hidden="1" x14ac:dyDescent="0.25">
      <c r="A528" s="1">
        <v>526</v>
      </c>
      <c r="B528">
        <v>12349</v>
      </c>
      <c r="C528">
        <v>622</v>
      </c>
      <c r="D528" t="s">
        <v>101</v>
      </c>
      <c r="E528" t="s">
        <v>1384</v>
      </c>
      <c r="F528">
        <v>3</v>
      </c>
      <c r="H528" s="2">
        <v>43166</v>
      </c>
      <c r="I528" t="s">
        <v>53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1050000</v>
      </c>
      <c r="Q528">
        <v>0</v>
      </c>
      <c r="R528">
        <v>0</v>
      </c>
      <c r="S528">
        <v>0</v>
      </c>
      <c r="T528">
        <v>3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54</v>
      </c>
      <c r="AC528" t="s">
        <v>1385</v>
      </c>
      <c r="AD528" t="s">
        <v>104</v>
      </c>
      <c r="AE528" t="s">
        <v>1386</v>
      </c>
      <c r="AF528" t="s">
        <v>95</v>
      </c>
      <c r="AG528" t="s">
        <v>67</v>
      </c>
      <c r="AH528" t="s">
        <v>88</v>
      </c>
      <c r="AI528">
        <v>2</v>
      </c>
      <c r="AJ528" t="s">
        <v>53</v>
      </c>
      <c r="AK528" t="s">
        <v>1374</v>
      </c>
      <c r="AL528">
        <v>3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3</v>
      </c>
      <c r="AV528">
        <v>0</v>
      </c>
      <c r="AW528">
        <v>0</v>
      </c>
      <c r="AX528">
        <v>1050000</v>
      </c>
      <c r="AY528" t="s">
        <v>1385</v>
      </c>
      <c r="AZ528" t="s">
        <v>54</v>
      </c>
      <c r="BA528">
        <v>0</v>
      </c>
    </row>
    <row r="529" spans="1:53" hidden="1" x14ac:dyDescent="0.25">
      <c r="A529" s="1">
        <v>527</v>
      </c>
      <c r="B529">
        <v>12350</v>
      </c>
      <c r="C529">
        <v>623</v>
      </c>
      <c r="D529" t="s">
        <v>170</v>
      </c>
      <c r="E529" t="s">
        <v>624</v>
      </c>
      <c r="F529">
        <v>1</v>
      </c>
      <c r="H529" s="2">
        <v>43166</v>
      </c>
      <c r="I529" t="s">
        <v>53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30000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54</v>
      </c>
      <c r="AC529" t="s">
        <v>1387</v>
      </c>
      <c r="AD529" t="s">
        <v>173</v>
      </c>
      <c r="AE529" t="s">
        <v>626</v>
      </c>
      <c r="AF529" t="s">
        <v>95</v>
      </c>
      <c r="AG529" t="s">
        <v>81</v>
      </c>
      <c r="AH529" t="s">
        <v>169</v>
      </c>
      <c r="AI529">
        <v>1</v>
      </c>
      <c r="AJ529" t="s">
        <v>53</v>
      </c>
      <c r="AK529" t="s">
        <v>1374</v>
      </c>
      <c r="AL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30000</v>
      </c>
      <c r="AY529" t="s">
        <v>1387</v>
      </c>
      <c r="AZ529" t="s">
        <v>54</v>
      </c>
      <c r="BA529">
        <v>0</v>
      </c>
    </row>
    <row r="530" spans="1:53" hidden="1" x14ac:dyDescent="0.25">
      <c r="A530" s="1">
        <v>528</v>
      </c>
      <c r="B530">
        <v>12351</v>
      </c>
      <c r="C530">
        <v>624</v>
      </c>
      <c r="D530" t="s">
        <v>236</v>
      </c>
      <c r="E530" t="s">
        <v>1388</v>
      </c>
      <c r="F530">
        <v>8</v>
      </c>
      <c r="H530" s="2">
        <v>43166</v>
      </c>
      <c r="I530" t="s">
        <v>53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32000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54</v>
      </c>
      <c r="AC530" t="s">
        <v>1389</v>
      </c>
      <c r="AD530" t="s">
        <v>239</v>
      </c>
      <c r="AE530" t="s">
        <v>1390</v>
      </c>
      <c r="AF530" t="s">
        <v>58</v>
      </c>
      <c r="AG530" t="s">
        <v>81</v>
      </c>
      <c r="AH530" t="s">
        <v>156</v>
      </c>
      <c r="AI530">
        <v>1</v>
      </c>
      <c r="AJ530" t="s">
        <v>53</v>
      </c>
      <c r="AK530" t="s">
        <v>1374</v>
      </c>
      <c r="AL530">
        <v>8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32000</v>
      </c>
      <c r="AY530" t="s">
        <v>1389</v>
      </c>
      <c r="AZ530" t="s">
        <v>54</v>
      </c>
      <c r="BA530">
        <v>0</v>
      </c>
    </row>
    <row r="531" spans="1:53" hidden="1" x14ac:dyDescent="0.25">
      <c r="A531" s="1">
        <v>529</v>
      </c>
      <c r="B531">
        <v>12352</v>
      </c>
      <c r="C531">
        <v>625</v>
      </c>
      <c r="D531" t="s">
        <v>1362</v>
      </c>
      <c r="E531" t="s">
        <v>1391</v>
      </c>
      <c r="F531">
        <v>6</v>
      </c>
      <c r="H531" s="2">
        <v>43166</v>
      </c>
      <c r="I531" t="s">
        <v>53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</v>
      </c>
      <c r="P531">
        <v>1500000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18</v>
      </c>
      <c r="AA531">
        <v>0</v>
      </c>
      <c r="AB531" t="s">
        <v>54</v>
      </c>
      <c r="AC531" t="s">
        <v>1392</v>
      </c>
      <c r="AD531" t="s">
        <v>1365</v>
      </c>
      <c r="AE531" t="s">
        <v>1393</v>
      </c>
      <c r="AF531" t="s">
        <v>58</v>
      </c>
      <c r="AG531" t="s">
        <v>81</v>
      </c>
      <c r="AH531" t="s">
        <v>169</v>
      </c>
      <c r="AI531">
        <v>1</v>
      </c>
      <c r="AJ531" t="s">
        <v>53</v>
      </c>
      <c r="AK531" t="s">
        <v>1374</v>
      </c>
      <c r="AL531">
        <v>6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2</v>
      </c>
      <c r="AV531">
        <v>0</v>
      </c>
      <c r="AW531">
        <v>0</v>
      </c>
      <c r="AX531">
        <v>1500000</v>
      </c>
      <c r="AY531" t="s">
        <v>1392</v>
      </c>
      <c r="AZ531" t="s">
        <v>54</v>
      </c>
      <c r="BA531">
        <v>18</v>
      </c>
    </row>
    <row r="532" spans="1:53" hidden="1" x14ac:dyDescent="0.25">
      <c r="A532" s="1">
        <v>530</v>
      </c>
      <c r="B532">
        <v>12354</v>
      </c>
      <c r="C532">
        <v>627</v>
      </c>
      <c r="D532" t="s">
        <v>836</v>
      </c>
      <c r="E532" t="s">
        <v>1394</v>
      </c>
      <c r="F532">
        <v>2</v>
      </c>
      <c r="H532" s="2">
        <v>43167</v>
      </c>
      <c r="I532" t="s">
        <v>53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5</v>
      </c>
      <c r="AA532">
        <v>1</v>
      </c>
      <c r="AB532" t="s">
        <v>54</v>
      </c>
      <c r="AC532" t="s">
        <v>1395</v>
      </c>
      <c r="AD532" t="s">
        <v>839</v>
      </c>
      <c r="AE532" t="s">
        <v>1396</v>
      </c>
      <c r="AF532" t="s">
        <v>80</v>
      </c>
      <c r="AG532" t="s">
        <v>553</v>
      </c>
      <c r="AH532" t="s">
        <v>554</v>
      </c>
      <c r="AI532">
        <v>7</v>
      </c>
      <c r="AJ532" t="s">
        <v>53</v>
      </c>
      <c r="AK532" t="s">
        <v>1397</v>
      </c>
      <c r="AL532">
        <v>2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Y532" t="s">
        <v>1395</v>
      </c>
      <c r="AZ532" t="s">
        <v>54</v>
      </c>
      <c r="BA532">
        <v>5</v>
      </c>
    </row>
    <row r="533" spans="1:53" hidden="1" x14ac:dyDescent="0.25">
      <c r="A533" s="1">
        <v>531</v>
      </c>
      <c r="B533">
        <v>12355</v>
      </c>
      <c r="C533">
        <v>628</v>
      </c>
      <c r="D533" t="s">
        <v>260</v>
      </c>
      <c r="E533" t="s">
        <v>1398</v>
      </c>
      <c r="F533">
        <v>4</v>
      </c>
      <c r="H533" s="2">
        <v>43167</v>
      </c>
      <c r="I533" t="s">
        <v>108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54</v>
      </c>
      <c r="AC533" t="s">
        <v>1399</v>
      </c>
      <c r="AD533" t="s">
        <v>263</v>
      </c>
      <c r="AE533" t="s">
        <v>137</v>
      </c>
      <c r="AF533" t="s">
        <v>95</v>
      </c>
      <c r="AG533" t="s">
        <v>67</v>
      </c>
      <c r="AH533" t="s">
        <v>74</v>
      </c>
      <c r="AI533">
        <v>3</v>
      </c>
      <c r="AK533" t="s">
        <v>1397</v>
      </c>
      <c r="AL533">
        <v>4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Y533" t="s">
        <v>1399</v>
      </c>
      <c r="AZ533" t="s">
        <v>54</v>
      </c>
      <c r="BA533">
        <v>0</v>
      </c>
    </row>
    <row r="534" spans="1:53" hidden="1" x14ac:dyDescent="0.25">
      <c r="A534" s="1">
        <v>532</v>
      </c>
      <c r="B534">
        <v>12356</v>
      </c>
      <c r="C534">
        <v>629</v>
      </c>
      <c r="D534" t="s">
        <v>186</v>
      </c>
      <c r="E534" t="s">
        <v>729</v>
      </c>
      <c r="F534">
        <v>10</v>
      </c>
      <c r="H534" s="2">
        <v>43167</v>
      </c>
      <c r="I534" t="s">
        <v>53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500000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54</v>
      </c>
      <c r="AC534" t="s">
        <v>1400</v>
      </c>
      <c r="AD534" t="s">
        <v>189</v>
      </c>
      <c r="AE534" t="s">
        <v>88</v>
      </c>
      <c r="AF534" t="s">
        <v>95</v>
      </c>
      <c r="AG534" t="s">
        <v>67</v>
      </c>
      <c r="AH534" t="s">
        <v>88</v>
      </c>
      <c r="AI534">
        <v>2</v>
      </c>
      <c r="AJ534" t="s">
        <v>53</v>
      </c>
      <c r="AK534" t="s">
        <v>1397</v>
      </c>
      <c r="AL534">
        <v>10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500000</v>
      </c>
      <c r="AY534" t="s">
        <v>1400</v>
      </c>
      <c r="AZ534" t="s">
        <v>54</v>
      </c>
      <c r="BA534">
        <v>0</v>
      </c>
    </row>
    <row r="535" spans="1:53" hidden="1" x14ac:dyDescent="0.25">
      <c r="A535" s="1">
        <v>533</v>
      </c>
      <c r="B535">
        <v>12357</v>
      </c>
      <c r="C535">
        <v>630</v>
      </c>
      <c r="D535" t="s">
        <v>151</v>
      </c>
      <c r="E535" t="s">
        <v>296</v>
      </c>
      <c r="F535">
        <v>4</v>
      </c>
      <c r="H535" s="2">
        <v>43167</v>
      </c>
      <c r="I535" t="s">
        <v>53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200000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54</v>
      </c>
      <c r="AC535" t="s">
        <v>1401</v>
      </c>
      <c r="AD535" t="s">
        <v>154</v>
      </c>
      <c r="AE535" t="s">
        <v>298</v>
      </c>
      <c r="AF535" t="s">
        <v>95</v>
      </c>
      <c r="AG535" t="s">
        <v>81</v>
      </c>
      <c r="AH535" t="s">
        <v>156</v>
      </c>
      <c r="AI535">
        <v>2</v>
      </c>
      <c r="AJ535" t="s">
        <v>53</v>
      </c>
      <c r="AK535" t="s">
        <v>1397</v>
      </c>
      <c r="AL535">
        <v>4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200000</v>
      </c>
      <c r="AY535" t="s">
        <v>1401</v>
      </c>
      <c r="AZ535" t="s">
        <v>54</v>
      </c>
      <c r="BA535">
        <v>0</v>
      </c>
    </row>
    <row r="536" spans="1:53" hidden="1" x14ac:dyDescent="0.25">
      <c r="A536" s="1">
        <v>534</v>
      </c>
      <c r="B536">
        <v>12360</v>
      </c>
      <c r="C536">
        <v>633</v>
      </c>
      <c r="D536" t="s">
        <v>491</v>
      </c>
      <c r="E536" t="s">
        <v>1402</v>
      </c>
      <c r="F536">
        <v>2</v>
      </c>
      <c r="H536" s="2">
        <v>43167</v>
      </c>
      <c r="I536" t="s">
        <v>53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1182000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 t="s">
        <v>54</v>
      </c>
      <c r="AC536" t="s">
        <v>533</v>
      </c>
      <c r="AD536" t="s">
        <v>494</v>
      </c>
      <c r="AE536" t="s">
        <v>1403</v>
      </c>
      <c r="AF536" t="s">
        <v>58</v>
      </c>
      <c r="AG536" t="s">
        <v>81</v>
      </c>
      <c r="AH536" t="s">
        <v>169</v>
      </c>
      <c r="AI536">
        <v>1</v>
      </c>
      <c r="AJ536" t="s">
        <v>53</v>
      </c>
      <c r="AK536" t="s">
        <v>1397</v>
      </c>
      <c r="AL536">
        <v>2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1182000</v>
      </c>
      <c r="AY536" t="s">
        <v>533</v>
      </c>
      <c r="AZ536" t="s">
        <v>54</v>
      </c>
      <c r="BA536">
        <v>1</v>
      </c>
    </row>
    <row r="537" spans="1:53" hidden="1" x14ac:dyDescent="0.25">
      <c r="A537" s="1">
        <v>535</v>
      </c>
      <c r="B537">
        <v>12361</v>
      </c>
      <c r="C537">
        <v>634</v>
      </c>
      <c r="D537" t="s">
        <v>75</v>
      </c>
      <c r="E537" t="s">
        <v>1404</v>
      </c>
      <c r="F537">
        <v>7</v>
      </c>
      <c r="H537" s="2">
        <v>43167</v>
      </c>
      <c r="I537" t="s">
        <v>53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800000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54</v>
      </c>
      <c r="AC537" t="s">
        <v>1405</v>
      </c>
      <c r="AD537" t="s">
        <v>78</v>
      </c>
      <c r="AE537" t="s">
        <v>1406</v>
      </c>
      <c r="AF537" t="s">
        <v>80</v>
      </c>
      <c r="AG537" t="s">
        <v>81</v>
      </c>
      <c r="AH537" t="s">
        <v>82</v>
      </c>
      <c r="AI537">
        <v>1</v>
      </c>
      <c r="AJ537" t="s">
        <v>53</v>
      </c>
      <c r="AK537" t="s">
        <v>1397</v>
      </c>
      <c r="AL537">
        <v>7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800000</v>
      </c>
      <c r="AY537" t="s">
        <v>1405</v>
      </c>
      <c r="AZ537" t="s">
        <v>54</v>
      </c>
      <c r="BA537">
        <v>0</v>
      </c>
    </row>
    <row r="538" spans="1:53" hidden="1" x14ac:dyDescent="0.25">
      <c r="A538" s="1">
        <v>536</v>
      </c>
      <c r="B538">
        <v>12363</v>
      </c>
      <c r="C538">
        <v>636</v>
      </c>
      <c r="D538" t="s">
        <v>75</v>
      </c>
      <c r="E538" t="s">
        <v>1404</v>
      </c>
      <c r="F538">
        <v>3</v>
      </c>
      <c r="H538" s="2">
        <v>43167</v>
      </c>
      <c r="I538" t="s">
        <v>53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3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54</v>
      </c>
      <c r="AC538" t="s">
        <v>1407</v>
      </c>
      <c r="AD538" t="s">
        <v>78</v>
      </c>
      <c r="AE538" t="s">
        <v>1406</v>
      </c>
      <c r="AF538" t="s">
        <v>80</v>
      </c>
      <c r="AG538" t="s">
        <v>81</v>
      </c>
      <c r="AH538" t="s">
        <v>82</v>
      </c>
      <c r="AI538">
        <v>1</v>
      </c>
      <c r="AJ538" t="s">
        <v>53</v>
      </c>
      <c r="AK538" t="s">
        <v>1397</v>
      </c>
      <c r="AL538">
        <v>3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Y538" t="s">
        <v>1407</v>
      </c>
      <c r="AZ538" t="s">
        <v>54</v>
      </c>
      <c r="BA538">
        <v>0</v>
      </c>
    </row>
    <row r="539" spans="1:53" x14ac:dyDescent="0.25">
      <c r="A539" s="1">
        <v>537</v>
      </c>
      <c r="B539">
        <v>12364</v>
      </c>
      <c r="C539">
        <v>637</v>
      </c>
      <c r="D539" t="s">
        <v>75</v>
      </c>
      <c r="E539" t="s">
        <v>593</v>
      </c>
      <c r="F539">
        <v>4</v>
      </c>
      <c r="H539" s="2">
        <v>43167</v>
      </c>
      <c r="I539" t="s">
        <v>1088</v>
      </c>
      <c r="J539">
        <v>0</v>
      </c>
      <c r="K539">
        <v>1</v>
      </c>
      <c r="L539">
        <v>0</v>
      </c>
      <c r="M539">
        <v>1</v>
      </c>
      <c r="N539">
        <v>0</v>
      </c>
      <c r="O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54</v>
      </c>
      <c r="AD539" t="s">
        <v>78</v>
      </c>
      <c r="AE539" t="s">
        <v>596</v>
      </c>
      <c r="AF539" t="s">
        <v>80</v>
      </c>
      <c r="AG539" t="s">
        <v>81</v>
      </c>
      <c r="AH539" t="s">
        <v>82</v>
      </c>
      <c r="AI539">
        <v>1</v>
      </c>
      <c r="AJ539" t="s">
        <v>1093</v>
      </c>
      <c r="AK539" t="s">
        <v>1397</v>
      </c>
      <c r="AL539">
        <v>4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Z539" t="s">
        <v>54</v>
      </c>
      <c r="BA539">
        <v>0</v>
      </c>
    </row>
    <row r="540" spans="1:53" x14ac:dyDescent="0.25">
      <c r="A540" s="1">
        <v>538</v>
      </c>
      <c r="B540">
        <v>12365</v>
      </c>
      <c r="C540">
        <v>638</v>
      </c>
      <c r="D540" t="s">
        <v>75</v>
      </c>
      <c r="E540" t="s">
        <v>271</v>
      </c>
      <c r="F540">
        <v>4</v>
      </c>
      <c r="H540" s="2">
        <v>43167</v>
      </c>
      <c r="I540" t="s">
        <v>1088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</v>
      </c>
      <c r="Q540">
        <v>3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54</v>
      </c>
      <c r="AC540" t="s">
        <v>1408</v>
      </c>
      <c r="AD540" t="s">
        <v>78</v>
      </c>
      <c r="AE540" t="s">
        <v>273</v>
      </c>
      <c r="AF540" t="s">
        <v>80</v>
      </c>
      <c r="AG540" t="s">
        <v>81</v>
      </c>
      <c r="AH540" t="s">
        <v>82</v>
      </c>
      <c r="AI540">
        <v>1</v>
      </c>
      <c r="AJ540" t="s">
        <v>1093</v>
      </c>
      <c r="AK540" t="s">
        <v>1397</v>
      </c>
      <c r="AL540">
        <v>4</v>
      </c>
      <c r="AN540">
        <v>0</v>
      </c>
      <c r="AO540">
        <v>0</v>
      </c>
      <c r="AP540">
        <v>0</v>
      </c>
      <c r="AQ540">
        <v>3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Y540" t="s">
        <v>1408</v>
      </c>
      <c r="AZ540" t="s">
        <v>54</v>
      </c>
      <c r="BA540">
        <v>0</v>
      </c>
    </row>
    <row r="541" spans="1:53" hidden="1" x14ac:dyDescent="0.25">
      <c r="A541" s="1">
        <v>539</v>
      </c>
      <c r="B541">
        <v>12367</v>
      </c>
      <c r="C541">
        <v>640</v>
      </c>
      <c r="D541" t="s">
        <v>62</v>
      </c>
      <c r="E541" t="s">
        <v>138</v>
      </c>
      <c r="F541">
        <v>30</v>
      </c>
      <c r="H541" s="2">
        <v>43168</v>
      </c>
      <c r="I541" t="s">
        <v>53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150000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54</v>
      </c>
      <c r="AC541" t="s">
        <v>1409</v>
      </c>
      <c r="AD541" t="s">
        <v>65</v>
      </c>
      <c r="AE541" t="s">
        <v>62</v>
      </c>
      <c r="AF541" t="s">
        <v>58</v>
      </c>
      <c r="AG541" t="s">
        <v>67</v>
      </c>
      <c r="AH541" t="s">
        <v>68</v>
      </c>
      <c r="AI541">
        <v>3</v>
      </c>
      <c r="AJ541" t="s">
        <v>53</v>
      </c>
      <c r="AK541" t="s">
        <v>1410</v>
      </c>
      <c r="AL541">
        <v>30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150000</v>
      </c>
      <c r="AY541" t="s">
        <v>1409</v>
      </c>
      <c r="AZ541" t="s">
        <v>54</v>
      </c>
      <c r="BA541">
        <v>0</v>
      </c>
    </row>
    <row r="542" spans="1:53" hidden="1" x14ac:dyDescent="0.25">
      <c r="A542" s="1">
        <v>540</v>
      </c>
      <c r="B542">
        <v>12368</v>
      </c>
      <c r="C542">
        <v>641</v>
      </c>
      <c r="D542" t="s">
        <v>901</v>
      </c>
      <c r="E542" t="s">
        <v>902</v>
      </c>
      <c r="F542">
        <v>4</v>
      </c>
      <c r="H542" s="2">
        <v>43168</v>
      </c>
      <c r="I542" t="s">
        <v>53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400000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1411</v>
      </c>
      <c r="AC542" t="s">
        <v>1412</v>
      </c>
      <c r="AD542" t="s">
        <v>904</v>
      </c>
      <c r="AE542" t="s">
        <v>905</v>
      </c>
      <c r="AF542" t="s">
        <v>80</v>
      </c>
      <c r="AG542" t="s">
        <v>67</v>
      </c>
      <c r="AH542" t="s">
        <v>68</v>
      </c>
      <c r="AI542">
        <v>3</v>
      </c>
      <c r="AJ542" t="s">
        <v>53</v>
      </c>
      <c r="AK542" t="s">
        <v>1410</v>
      </c>
      <c r="AL542">
        <v>4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400000</v>
      </c>
      <c r="AY542" t="s">
        <v>1412</v>
      </c>
      <c r="AZ542" t="s">
        <v>1411</v>
      </c>
      <c r="BA542">
        <v>0</v>
      </c>
    </row>
    <row r="543" spans="1:53" hidden="1" x14ac:dyDescent="0.25">
      <c r="A543" s="1">
        <v>541</v>
      </c>
      <c r="B543">
        <v>12370</v>
      </c>
      <c r="C543">
        <v>643</v>
      </c>
      <c r="D543" t="s">
        <v>96</v>
      </c>
      <c r="E543" t="s">
        <v>283</v>
      </c>
      <c r="F543">
        <v>4</v>
      </c>
      <c r="H543" s="2">
        <v>43168</v>
      </c>
      <c r="I543" t="s">
        <v>53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1000000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54</v>
      </c>
      <c r="AC543" t="s">
        <v>1413</v>
      </c>
      <c r="AD543" t="s">
        <v>99</v>
      </c>
      <c r="AE543" t="s">
        <v>285</v>
      </c>
      <c r="AF543" t="s">
        <v>95</v>
      </c>
      <c r="AG543" t="s">
        <v>67</v>
      </c>
      <c r="AH543" t="s">
        <v>74</v>
      </c>
      <c r="AI543">
        <v>2</v>
      </c>
      <c r="AJ543" t="s">
        <v>53</v>
      </c>
      <c r="AK543" t="s">
        <v>1410</v>
      </c>
      <c r="AL543">
        <v>4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1000000</v>
      </c>
      <c r="AY543" t="s">
        <v>1413</v>
      </c>
      <c r="AZ543" t="s">
        <v>54</v>
      </c>
      <c r="BA543">
        <v>0</v>
      </c>
    </row>
    <row r="544" spans="1:53" hidden="1" x14ac:dyDescent="0.25">
      <c r="A544" s="1">
        <v>542</v>
      </c>
      <c r="B544">
        <v>12371</v>
      </c>
      <c r="C544">
        <v>644</v>
      </c>
      <c r="D544" t="s">
        <v>170</v>
      </c>
      <c r="E544" t="s">
        <v>609</v>
      </c>
      <c r="F544">
        <v>8</v>
      </c>
      <c r="H544" s="2">
        <v>43168</v>
      </c>
      <c r="I544" t="s">
        <v>53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8000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54</v>
      </c>
      <c r="AC544" t="s">
        <v>1414</v>
      </c>
      <c r="AD544" t="s">
        <v>173</v>
      </c>
      <c r="AE544" t="s">
        <v>611</v>
      </c>
      <c r="AF544" t="s">
        <v>95</v>
      </c>
      <c r="AG544" t="s">
        <v>81</v>
      </c>
      <c r="AH544" t="s">
        <v>169</v>
      </c>
      <c r="AI544">
        <v>1</v>
      </c>
      <c r="AJ544" t="s">
        <v>53</v>
      </c>
      <c r="AK544" t="s">
        <v>1410</v>
      </c>
      <c r="AL544">
        <v>8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8000</v>
      </c>
      <c r="AY544" t="s">
        <v>1414</v>
      </c>
      <c r="AZ544" t="s">
        <v>54</v>
      </c>
      <c r="BA544">
        <v>0</v>
      </c>
    </row>
    <row r="545" spans="1:53" hidden="1" x14ac:dyDescent="0.25">
      <c r="A545" s="1">
        <v>543</v>
      </c>
      <c r="B545">
        <v>12372</v>
      </c>
      <c r="C545">
        <v>645</v>
      </c>
      <c r="D545" t="s">
        <v>106</v>
      </c>
      <c r="E545" t="s">
        <v>1080</v>
      </c>
      <c r="F545">
        <v>3</v>
      </c>
      <c r="H545" s="2">
        <v>43168</v>
      </c>
      <c r="I545" t="s">
        <v>53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</v>
      </c>
      <c r="P545">
        <v>300000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54</v>
      </c>
      <c r="AC545" t="s">
        <v>1415</v>
      </c>
      <c r="AD545" t="s">
        <v>110</v>
      </c>
      <c r="AE545" t="s">
        <v>1082</v>
      </c>
      <c r="AF545" t="s">
        <v>95</v>
      </c>
      <c r="AG545" t="s">
        <v>81</v>
      </c>
      <c r="AH545" t="s">
        <v>82</v>
      </c>
      <c r="AI545">
        <v>1</v>
      </c>
      <c r="AJ545" t="s">
        <v>53</v>
      </c>
      <c r="AK545" t="s">
        <v>1410</v>
      </c>
      <c r="AL545">
        <v>3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2</v>
      </c>
      <c r="AV545">
        <v>0</v>
      </c>
      <c r="AW545">
        <v>0</v>
      </c>
      <c r="AX545">
        <v>300000</v>
      </c>
      <c r="AY545" t="s">
        <v>1415</v>
      </c>
      <c r="AZ545" t="s">
        <v>54</v>
      </c>
      <c r="BA545">
        <v>0</v>
      </c>
    </row>
    <row r="546" spans="1:53" x14ac:dyDescent="0.25">
      <c r="A546" s="1">
        <v>544</v>
      </c>
      <c r="B546">
        <v>12374</v>
      </c>
      <c r="C546">
        <v>647</v>
      </c>
      <c r="D546" t="s">
        <v>311</v>
      </c>
      <c r="E546" t="s">
        <v>312</v>
      </c>
      <c r="F546">
        <v>11</v>
      </c>
      <c r="H546" s="2">
        <v>43168</v>
      </c>
      <c r="I546" t="s">
        <v>1088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54</v>
      </c>
      <c r="AC546" t="s">
        <v>1416</v>
      </c>
      <c r="AD546" t="s">
        <v>314</v>
      </c>
      <c r="AE546" t="s">
        <v>315</v>
      </c>
      <c r="AF546" t="s">
        <v>80</v>
      </c>
      <c r="AG546" t="s">
        <v>81</v>
      </c>
      <c r="AH546" t="s">
        <v>169</v>
      </c>
      <c r="AI546">
        <v>1</v>
      </c>
      <c r="AJ546" t="s">
        <v>1093</v>
      </c>
      <c r="AK546" t="s">
        <v>1410</v>
      </c>
      <c r="AL546">
        <v>11</v>
      </c>
      <c r="AN546">
        <v>1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Y546" t="s">
        <v>1416</v>
      </c>
      <c r="AZ546" t="s">
        <v>54</v>
      </c>
      <c r="BA546">
        <v>0</v>
      </c>
    </row>
    <row r="547" spans="1:53" hidden="1" x14ac:dyDescent="0.25">
      <c r="A547" s="1">
        <v>545</v>
      </c>
      <c r="B547">
        <v>12376</v>
      </c>
      <c r="C547">
        <v>649</v>
      </c>
      <c r="D547" t="s">
        <v>1417</v>
      </c>
      <c r="E547" t="s">
        <v>1418</v>
      </c>
      <c r="F547">
        <v>7</v>
      </c>
      <c r="H547" s="2">
        <v>43169</v>
      </c>
      <c r="I547" t="s">
        <v>53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8</v>
      </c>
      <c r="Q547">
        <v>0</v>
      </c>
      <c r="R547">
        <v>0</v>
      </c>
      <c r="S547">
        <v>0</v>
      </c>
      <c r="T547">
        <v>8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7</v>
      </c>
      <c r="AB547" t="s">
        <v>54</v>
      </c>
      <c r="AC547" t="s">
        <v>1419</v>
      </c>
      <c r="AD547" t="s">
        <v>1420</v>
      </c>
      <c r="AE547" t="s">
        <v>1421</v>
      </c>
      <c r="AF547" t="s">
        <v>58</v>
      </c>
      <c r="AG547" t="s">
        <v>119</v>
      </c>
      <c r="AH547" t="s">
        <v>137</v>
      </c>
      <c r="AI547">
        <v>6</v>
      </c>
      <c r="AJ547" t="s">
        <v>53</v>
      </c>
      <c r="AK547" t="s">
        <v>1422</v>
      </c>
      <c r="AL547">
        <v>7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8</v>
      </c>
      <c r="AV547">
        <v>0</v>
      </c>
      <c r="AW547">
        <v>7</v>
      </c>
      <c r="AY547" t="s">
        <v>1419</v>
      </c>
      <c r="AZ547" t="s">
        <v>54</v>
      </c>
      <c r="BA547">
        <v>1</v>
      </c>
    </row>
    <row r="548" spans="1:53" hidden="1" x14ac:dyDescent="0.25">
      <c r="A548" s="1">
        <v>546</v>
      </c>
      <c r="B548">
        <v>12377</v>
      </c>
      <c r="C548">
        <v>650</v>
      </c>
      <c r="D548" t="s">
        <v>206</v>
      </c>
      <c r="E548" t="s">
        <v>1423</v>
      </c>
      <c r="F548">
        <v>1</v>
      </c>
      <c r="H548" s="2">
        <v>43169</v>
      </c>
      <c r="I548" t="s">
        <v>53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100000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4</v>
      </c>
      <c r="AA548">
        <v>0</v>
      </c>
      <c r="AB548" t="s">
        <v>54</v>
      </c>
      <c r="AC548" t="s">
        <v>1424</v>
      </c>
      <c r="AD548" t="s">
        <v>209</v>
      </c>
      <c r="AE548" t="s">
        <v>1425</v>
      </c>
      <c r="AF548" t="s">
        <v>95</v>
      </c>
      <c r="AG548" t="s">
        <v>59</v>
      </c>
      <c r="AH548" t="s">
        <v>204</v>
      </c>
      <c r="AI548">
        <v>5</v>
      </c>
      <c r="AJ548" t="s">
        <v>53</v>
      </c>
      <c r="AK548" t="s">
        <v>1422</v>
      </c>
      <c r="AL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100000</v>
      </c>
      <c r="AY548" t="s">
        <v>1424</v>
      </c>
      <c r="AZ548" t="s">
        <v>54</v>
      </c>
      <c r="BA548">
        <v>4</v>
      </c>
    </row>
    <row r="549" spans="1:53" hidden="1" x14ac:dyDescent="0.25">
      <c r="A549" s="1">
        <v>547</v>
      </c>
      <c r="B549">
        <v>12378</v>
      </c>
      <c r="C549">
        <v>651</v>
      </c>
      <c r="D549" t="s">
        <v>260</v>
      </c>
      <c r="E549" t="s">
        <v>261</v>
      </c>
      <c r="F549">
        <v>3</v>
      </c>
      <c r="H549" s="2">
        <v>43169</v>
      </c>
      <c r="I549" t="s">
        <v>108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54</v>
      </c>
      <c r="AC549" t="s">
        <v>1426</v>
      </c>
      <c r="AD549" t="s">
        <v>263</v>
      </c>
      <c r="AE549" t="s">
        <v>264</v>
      </c>
      <c r="AF549" t="s">
        <v>95</v>
      </c>
      <c r="AG549" t="s">
        <v>67</v>
      </c>
      <c r="AH549" t="s">
        <v>74</v>
      </c>
      <c r="AI549">
        <v>3</v>
      </c>
      <c r="AK549" t="s">
        <v>1422</v>
      </c>
      <c r="AL549">
        <v>3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Y549" t="s">
        <v>1426</v>
      </c>
      <c r="AZ549" t="s">
        <v>54</v>
      </c>
      <c r="BA549">
        <v>0</v>
      </c>
    </row>
    <row r="550" spans="1:53" hidden="1" x14ac:dyDescent="0.25">
      <c r="A550" s="1">
        <v>548</v>
      </c>
      <c r="B550">
        <v>12380</v>
      </c>
      <c r="C550">
        <v>653</v>
      </c>
      <c r="D550" t="s">
        <v>373</v>
      </c>
      <c r="E550" t="s">
        <v>511</v>
      </c>
      <c r="F550">
        <v>17</v>
      </c>
      <c r="H550" s="2">
        <v>43169</v>
      </c>
      <c r="I550" t="s">
        <v>53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250000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5</v>
      </c>
      <c r="AA550">
        <v>1</v>
      </c>
      <c r="AB550" t="s">
        <v>54</v>
      </c>
      <c r="AC550" t="s">
        <v>1427</v>
      </c>
      <c r="AD550" t="s">
        <v>376</v>
      </c>
      <c r="AE550" t="s">
        <v>513</v>
      </c>
      <c r="AF550" t="s">
        <v>95</v>
      </c>
      <c r="AG550" t="s">
        <v>67</v>
      </c>
      <c r="AH550" t="s">
        <v>74</v>
      </c>
      <c r="AI550">
        <v>2</v>
      </c>
      <c r="AJ550" t="s">
        <v>53</v>
      </c>
      <c r="AK550" t="s">
        <v>1422</v>
      </c>
      <c r="AL550">
        <v>17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250000</v>
      </c>
      <c r="AY550" t="s">
        <v>1427</v>
      </c>
      <c r="AZ550" t="s">
        <v>54</v>
      </c>
      <c r="BA550">
        <v>5</v>
      </c>
    </row>
    <row r="551" spans="1:53" hidden="1" x14ac:dyDescent="0.25">
      <c r="A551" s="1">
        <v>549</v>
      </c>
      <c r="B551">
        <v>12381</v>
      </c>
      <c r="C551">
        <v>654</v>
      </c>
      <c r="D551" t="s">
        <v>101</v>
      </c>
      <c r="E551" t="s">
        <v>1428</v>
      </c>
      <c r="H551" s="2">
        <v>43169</v>
      </c>
      <c r="I551" t="s">
        <v>53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10</v>
      </c>
      <c r="P551">
        <v>60000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54</v>
      </c>
      <c r="AC551" t="s">
        <v>1429</v>
      </c>
      <c r="AD551" t="s">
        <v>104</v>
      </c>
      <c r="AE551" t="s">
        <v>1430</v>
      </c>
      <c r="AF551" t="s">
        <v>95</v>
      </c>
      <c r="AG551" t="s">
        <v>67</v>
      </c>
      <c r="AH551" t="s">
        <v>88</v>
      </c>
      <c r="AI551">
        <v>2</v>
      </c>
      <c r="AJ551" t="s">
        <v>53</v>
      </c>
      <c r="AK551" t="s">
        <v>1422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60000</v>
      </c>
      <c r="AY551" t="s">
        <v>1429</v>
      </c>
      <c r="AZ551" t="s">
        <v>54</v>
      </c>
      <c r="BA551">
        <v>0</v>
      </c>
    </row>
    <row r="552" spans="1:53" hidden="1" x14ac:dyDescent="0.25">
      <c r="A552" s="1">
        <v>550</v>
      </c>
      <c r="B552">
        <v>12383</v>
      </c>
      <c r="C552">
        <v>656</v>
      </c>
      <c r="D552" t="s">
        <v>194</v>
      </c>
      <c r="E552" t="s">
        <v>1131</v>
      </c>
      <c r="F552">
        <v>5</v>
      </c>
      <c r="H552" s="2">
        <v>43169</v>
      </c>
      <c r="I552" t="s">
        <v>53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510000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54</v>
      </c>
      <c r="AC552" t="s">
        <v>1431</v>
      </c>
      <c r="AD552" t="s">
        <v>197</v>
      </c>
      <c r="AE552" t="s">
        <v>1133</v>
      </c>
      <c r="AF552" t="s">
        <v>80</v>
      </c>
      <c r="AG552" t="s">
        <v>81</v>
      </c>
      <c r="AH552" t="s">
        <v>156</v>
      </c>
      <c r="AI552">
        <v>1</v>
      </c>
      <c r="AJ552" t="s">
        <v>53</v>
      </c>
      <c r="AK552" t="s">
        <v>1422</v>
      </c>
      <c r="AL552">
        <v>5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510000</v>
      </c>
      <c r="AY552" t="s">
        <v>1431</v>
      </c>
      <c r="AZ552" t="s">
        <v>54</v>
      </c>
      <c r="BA552">
        <v>0</v>
      </c>
    </row>
    <row r="553" spans="1:53" hidden="1" x14ac:dyDescent="0.25">
      <c r="A553" s="1">
        <v>551</v>
      </c>
      <c r="B553">
        <v>12384</v>
      </c>
      <c r="C553">
        <v>657</v>
      </c>
      <c r="D553" t="s">
        <v>1362</v>
      </c>
      <c r="E553" t="s">
        <v>1363</v>
      </c>
      <c r="F553">
        <v>9</v>
      </c>
      <c r="H553" s="2">
        <v>43169</v>
      </c>
      <c r="I553" t="s">
        <v>53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</v>
      </c>
      <c r="P553">
        <v>1740000</v>
      </c>
      <c r="Q553">
        <v>0</v>
      </c>
      <c r="R553">
        <v>0</v>
      </c>
      <c r="S553">
        <v>0</v>
      </c>
      <c r="T553">
        <v>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5</v>
      </c>
      <c r="AB553" t="s">
        <v>54</v>
      </c>
      <c r="AC553" t="s">
        <v>1432</v>
      </c>
      <c r="AD553" t="s">
        <v>1365</v>
      </c>
      <c r="AE553" t="s">
        <v>1362</v>
      </c>
      <c r="AF553" t="s">
        <v>58</v>
      </c>
      <c r="AG553" t="s">
        <v>81</v>
      </c>
      <c r="AH553" t="s">
        <v>169</v>
      </c>
      <c r="AI553">
        <v>1</v>
      </c>
      <c r="AJ553" t="s">
        <v>53</v>
      </c>
      <c r="AK553" t="s">
        <v>1422</v>
      </c>
      <c r="AL553">
        <v>9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4</v>
      </c>
      <c r="AV553">
        <v>0</v>
      </c>
      <c r="AW553">
        <v>5</v>
      </c>
      <c r="AX553">
        <v>1740000</v>
      </c>
      <c r="AY553" t="s">
        <v>1432</v>
      </c>
      <c r="AZ553" t="s">
        <v>54</v>
      </c>
      <c r="BA553">
        <v>0</v>
      </c>
    </row>
    <row r="554" spans="1:53" hidden="1" x14ac:dyDescent="0.25">
      <c r="A554" s="1">
        <v>552</v>
      </c>
      <c r="B554">
        <v>12385</v>
      </c>
      <c r="C554">
        <v>658</v>
      </c>
      <c r="D554" t="s">
        <v>1433</v>
      </c>
      <c r="E554" t="s">
        <v>1434</v>
      </c>
      <c r="F554">
        <v>1</v>
      </c>
      <c r="H554" s="2">
        <v>43170</v>
      </c>
      <c r="I554" t="s">
        <v>53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133000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 t="s">
        <v>54</v>
      </c>
      <c r="AC554" t="s">
        <v>1435</v>
      </c>
      <c r="AD554" t="s">
        <v>1436</v>
      </c>
      <c r="AE554" t="s">
        <v>1437</v>
      </c>
      <c r="AF554" t="s">
        <v>95</v>
      </c>
      <c r="AG554" t="s">
        <v>59</v>
      </c>
      <c r="AH554" t="s">
        <v>204</v>
      </c>
      <c r="AI554">
        <v>5</v>
      </c>
      <c r="AJ554" t="s">
        <v>53</v>
      </c>
      <c r="AK554" t="s">
        <v>1438</v>
      </c>
      <c r="AL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133000</v>
      </c>
      <c r="AY554" t="s">
        <v>1435</v>
      </c>
      <c r="AZ554" t="s">
        <v>54</v>
      </c>
      <c r="BA554">
        <v>1</v>
      </c>
    </row>
    <row r="555" spans="1:53" hidden="1" x14ac:dyDescent="0.25">
      <c r="A555" s="1">
        <v>553</v>
      </c>
      <c r="B555">
        <v>12387</v>
      </c>
      <c r="C555">
        <v>660</v>
      </c>
      <c r="D555" t="s">
        <v>101</v>
      </c>
      <c r="E555" t="s">
        <v>618</v>
      </c>
      <c r="F555">
        <v>7</v>
      </c>
      <c r="H555" s="2">
        <v>43170</v>
      </c>
      <c r="I555" t="s">
        <v>53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</v>
      </c>
      <c r="P555">
        <v>170000</v>
      </c>
      <c r="Q555">
        <v>0</v>
      </c>
      <c r="R555">
        <v>0</v>
      </c>
      <c r="S555">
        <v>0</v>
      </c>
      <c r="T555">
        <v>4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54</v>
      </c>
      <c r="AC555" t="s">
        <v>1439</v>
      </c>
      <c r="AD555" t="s">
        <v>104</v>
      </c>
      <c r="AE555" t="s">
        <v>620</v>
      </c>
      <c r="AF555" t="s">
        <v>95</v>
      </c>
      <c r="AG555" t="s">
        <v>67</v>
      </c>
      <c r="AH555" t="s">
        <v>88</v>
      </c>
      <c r="AI555">
        <v>2</v>
      </c>
      <c r="AJ555" t="s">
        <v>53</v>
      </c>
      <c r="AK555" t="s">
        <v>1438</v>
      </c>
      <c r="AL555">
        <v>7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4</v>
      </c>
      <c r="AV555">
        <v>0</v>
      </c>
      <c r="AW555">
        <v>0</v>
      </c>
      <c r="AX555">
        <v>170000</v>
      </c>
      <c r="AY555" t="s">
        <v>1439</v>
      </c>
      <c r="AZ555" t="s">
        <v>54</v>
      </c>
      <c r="BA555">
        <v>0</v>
      </c>
    </row>
    <row r="556" spans="1:53" hidden="1" x14ac:dyDescent="0.25">
      <c r="A556" s="1">
        <v>554</v>
      </c>
      <c r="B556">
        <v>12388</v>
      </c>
      <c r="C556">
        <v>661</v>
      </c>
      <c r="D556" t="s">
        <v>228</v>
      </c>
      <c r="E556" t="s">
        <v>293</v>
      </c>
      <c r="F556">
        <v>1</v>
      </c>
      <c r="H556" s="2">
        <v>43170</v>
      </c>
      <c r="I556" t="s">
        <v>53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</v>
      </c>
      <c r="P556">
        <v>100000</v>
      </c>
      <c r="Q556">
        <v>0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54</v>
      </c>
      <c r="AC556" t="s">
        <v>1440</v>
      </c>
      <c r="AD556" t="s">
        <v>231</v>
      </c>
      <c r="AE556" t="s">
        <v>295</v>
      </c>
      <c r="AF556" t="s">
        <v>95</v>
      </c>
      <c r="AG556" t="s">
        <v>81</v>
      </c>
      <c r="AH556" t="s">
        <v>156</v>
      </c>
      <c r="AI556">
        <v>2</v>
      </c>
      <c r="AJ556" t="s">
        <v>53</v>
      </c>
      <c r="AK556" t="s">
        <v>1438</v>
      </c>
      <c r="AL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2</v>
      </c>
      <c r="AW556">
        <v>0</v>
      </c>
      <c r="AX556">
        <v>100000</v>
      </c>
      <c r="AY556" t="s">
        <v>1440</v>
      </c>
      <c r="AZ556" t="s">
        <v>54</v>
      </c>
      <c r="BA556">
        <v>0</v>
      </c>
    </row>
    <row r="557" spans="1:53" hidden="1" x14ac:dyDescent="0.25">
      <c r="A557" s="1">
        <v>555</v>
      </c>
      <c r="B557">
        <v>12389</v>
      </c>
      <c r="C557">
        <v>662</v>
      </c>
      <c r="D557" t="s">
        <v>164</v>
      </c>
      <c r="E557" t="s">
        <v>308</v>
      </c>
      <c r="F557">
        <v>5</v>
      </c>
      <c r="H557" s="2">
        <v>43170</v>
      </c>
      <c r="I557" t="s">
        <v>53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50000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54</v>
      </c>
      <c r="AC557" t="s">
        <v>1441</v>
      </c>
      <c r="AD557" t="s">
        <v>167</v>
      </c>
      <c r="AE557" t="s">
        <v>310</v>
      </c>
      <c r="AF557" t="s">
        <v>95</v>
      </c>
      <c r="AG557" t="s">
        <v>81</v>
      </c>
      <c r="AH557" t="s">
        <v>169</v>
      </c>
      <c r="AI557">
        <v>1</v>
      </c>
      <c r="AJ557" t="s">
        <v>53</v>
      </c>
      <c r="AK557" t="s">
        <v>1438</v>
      </c>
      <c r="AL557">
        <v>5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50000</v>
      </c>
      <c r="AY557" t="s">
        <v>1441</v>
      </c>
      <c r="AZ557" t="s">
        <v>54</v>
      </c>
      <c r="BA557">
        <v>0</v>
      </c>
    </row>
    <row r="558" spans="1:53" hidden="1" x14ac:dyDescent="0.25">
      <c r="A558" s="1">
        <v>556</v>
      </c>
      <c r="B558">
        <v>12390</v>
      </c>
      <c r="C558">
        <v>663</v>
      </c>
      <c r="D558" t="s">
        <v>164</v>
      </c>
      <c r="E558" t="s">
        <v>655</v>
      </c>
      <c r="F558">
        <v>6</v>
      </c>
      <c r="H558" s="2">
        <v>43170</v>
      </c>
      <c r="I558" t="s">
        <v>53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 t="s">
        <v>54</v>
      </c>
      <c r="AC558" t="s">
        <v>1442</v>
      </c>
      <c r="AD558" t="s">
        <v>167</v>
      </c>
      <c r="AE558" t="s">
        <v>657</v>
      </c>
      <c r="AF558" t="s">
        <v>95</v>
      </c>
      <c r="AG558" t="s">
        <v>81</v>
      </c>
      <c r="AH558" t="s">
        <v>169</v>
      </c>
      <c r="AI558">
        <v>1</v>
      </c>
      <c r="AJ558" t="s">
        <v>53</v>
      </c>
      <c r="AK558" t="s">
        <v>1438</v>
      </c>
      <c r="AL558">
        <v>6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Y558" t="s">
        <v>1442</v>
      </c>
      <c r="AZ558" t="s">
        <v>54</v>
      </c>
      <c r="BA558">
        <v>0</v>
      </c>
    </row>
    <row r="559" spans="1:53" hidden="1" x14ac:dyDescent="0.25">
      <c r="A559" s="1">
        <v>557</v>
      </c>
      <c r="B559">
        <v>12392</v>
      </c>
      <c r="C559">
        <v>665</v>
      </c>
      <c r="D559" t="s">
        <v>351</v>
      </c>
      <c r="E559" t="s">
        <v>326</v>
      </c>
      <c r="G559" t="s">
        <v>1443</v>
      </c>
      <c r="H559" s="2">
        <v>43170</v>
      </c>
      <c r="I559" t="s">
        <v>53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</v>
      </c>
      <c r="P559">
        <v>900000</v>
      </c>
      <c r="Q559">
        <v>0</v>
      </c>
      <c r="R559">
        <v>0</v>
      </c>
      <c r="S559">
        <v>0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54</v>
      </c>
      <c r="AC559" t="s">
        <v>1444</v>
      </c>
      <c r="AJ559" t="s">
        <v>53</v>
      </c>
      <c r="AK559" t="s">
        <v>1438</v>
      </c>
      <c r="AM559" t="s">
        <v>1443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2</v>
      </c>
      <c r="AV559">
        <v>0</v>
      </c>
      <c r="AW559">
        <v>0</v>
      </c>
      <c r="AX559">
        <v>900000</v>
      </c>
      <c r="AY559" t="s">
        <v>1444</v>
      </c>
      <c r="AZ559" t="s">
        <v>54</v>
      </c>
      <c r="BA559">
        <v>0</v>
      </c>
    </row>
    <row r="560" spans="1:53" x14ac:dyDescent="0.25">
      <c r="A560" s="1">
        <v>558</v>
      </c>
      <c r="B560">
        <v>12393</v>
      </c>
      <c r="C560">
        <v>666</v>
      </c>
      <c r="D560" t="s">
        <v>236</v>
      </c>
      <c r="E560" t="s">
        <v>1445</v>
      </c>
      <c r="F560">
        <v>4</v>
      </c>
      <c r="H560" s="2">
        <v>43170</v>
      </c>
      <c r="I560" t="s">
        <v>1088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</v>
      </c>
      <c r="Q560">
        <v>3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54</v>
      </c>
      <c r="AC560" t="s">
        <v>1446</v>
      </c>
      <c r="AD560" t="s">
        <v>239</v>
      </c>
      <c r="AE560" t="s">
        <v>1447</v>
      </c>
      <c r="AF560" t="s">
        <v>58</v>
      </c>
      <c r="AG560" t="s">
        <v>81</v>
      </c>
      <c r="AH560" t="s">
        <v>156</v>
      </c>
      <c r="AI560">
        <v>1</v>
      </c>
      <c r="AJ560" t="s">
        <v>1093</v>
      </c>
      <c r="AK560" t="s">
        <v>1438</v>
      </c>
      <c r="AL560">
        <v>4</v>
      </c>
      <c r="AN560">
        <v>0</v>
      </c>
      <c r="AO560">
        <v>0</v>
      </c>
      <c r="AP560">
        <v>0</v>
      </c>
      <c r="AQ560">
        <v>3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Y560" t="s">
        <v>1446</v>
      </c>
      <c r="AZ560" t="s">
        <v>54</v>
      </c>
      <c r="BA560">
        <v>0</v>
      </c>
    </row>
    <row r="561" spans="1:53" x14ac:dyDescent="0.25">
      <c r="A561" s="1">
        <v>559</v>
      </c>
      <c r="B561">
        <v>12394</v>
      </c>
      <c r="C561">
        <v>667</v>
      </c>
      <c r="D561" t="s">
        <v>491</v>
      </c>
      <c r="E561" t="s">
        <v>1448</v>
      </c>
      <c r="F561">
        <v>4</v>
      </c>
      <c r="H561" s="2">
        <v>43170</v>
      </c>
      <c r="I561" t="s">
        <v>1088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54</v>
      </c>
      <c r="AC561" t="s">
        <v>1449</v>
      </c>
      <c r="AD561" t="s">
        <v>494</v>
      </c>
      <c r="AE561" t="s">
        <v>1450</v>
      </c>
      <c r="AF561" t="s">
        <v>58</v>
      </c>
      <c r="AG561" t="s">
        <v>81</v>
      </c>
      <c r="AH561" t="s">
        <v>169</v>
      </c>
      <c r="AI561">
        <v>1</v>
      </c>
      <c r="AJ561" t="s">
        <v>1093</v>
      </c>
      <c r="AK561" t="s">
        <v>1438</v>
      </c>
      <c r="AL561">
        <v>4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Y561" t="s">
        <v>1449</v>
      </c>
      <c r="AZ561" t="s">
        <v>54</v>
      </c>
      <c r="BA561">
        <v>0</v>
      </c>
    </row>
    <row r="562" spans="1:53" x14ac:dyDescent="0.25">
      <c r="A562" s="1">
        <v>560</v>
      </c>
      <c r="B562">
        <v>12396</v>
      </c>
      <c r="C562">
        <v>669</v>
      </c>
      <c r="D562" t="s">
        <v>580</v>
      </c>
      <c r="E562" t="s">
        <v>1451</v>
      </c>
      <c r="F562">
        <v>3</v>
      </c>
      <c r="H562" s="2">
        <v>43170</v>
      </c>
      <c r="I562" t="s">
        <v>1088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54</v>
      </c>
      <c r="AC562" t="s">
        <v>716</v>
      </c>
      <c r="AD562" t="s">
        <v>583</v>
      </c>
      <c r="AE562" t="s">
        <v>1452</v>
      </c>
      <c r="AF562" t="s">
        <v>58</v>
      </c>
      <c r="AG562" t="s">
        <v>81</v>
      </c>
      <c r="AH562" t="s">
        <v>82</v>
      </c>
      <c r="AI562">
        <v>1</v>
      </c>
      <c r="AJ562" t="s">
        <v>1093</v>
      </c>
      <c r="AK562" t="s">
        <v>1438</v>
      </c>
      <c r="AL562">
        <v>3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Y562" t="s">
        <v>716</v>
      </c>
      <c r="AZ562" t="s">
        <v>54</v>
      </c>
      <c r="BA562">
        <v>0</v>
      </c>
    </row>
    <row r="563" spans="1:53" hidden="1" x14ac:dyDescent="0.25">
      <c r="A563" s="1">
        <v>561</v>
      </c>
      <c r="B563">
        <v>12397</v>
      </c>
      <c r="C563">
        <v>670</v>
      </c>
      <c r="D563" t="s">
        <v>1194</v>
      </c>
      <c r="E563" t="s">
        <v>1453</v>
      </c>
      <c r="H563" s="2">
        <v>43171</v>
      </c>
      <c r="I563" t="s">
        <v>53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3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 t="s">
        <v>1454</v>
      </c>
      <c r="AC563" t="s">
        <v>1455</v>
      </c>
      <c r="AD563" t="s">
        <v>1197</v>
      </c>
      <c r="AE563" t="s">
        <v>1456</v>
      </c>
      <c r="AF563" t="s">
        <v>80</v>
      </c>
      <c r="AG563" t="s">
        <v>119</v>
      </c>
      <c r="AH563" t="s">
        <v>246</v>
      </c>
      <c r="AI563">
        <v>6</v>
      </c>
      <c r="AJ563" t="s">
        <v>53</v>
      </c>
      <c r="AK563" t="s">
        <v>1457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3</v>
      </c>
      <c r="AY563" t="s">
        <v>1455</v>
      </c>
      <c r="AZ563" t="s">
        <v>1454</v>
      </c>
      <c r="BA563">
        <v>0</v>
      </c>
    </row>
    <row r="564" spans="1:53" hidden="1" x14ac:dyDescent="0.25">
      <c r="A564" s="1">
        <v>562</v>
      </c>
      <c r="B564">
        <v>12399</v>
      </c>
      <c r="C564">
        <v>672</v>
      </c>
      <c r="D564" t="s">
        <v>206</v>
      </c>
      <c r="E564" t="s">
        <v>409</v>
      </c>
      <c r="F564">
        <v>5</v>
      </c>
      <c r="H564" s="2">
        <v>43171</v>
      </c>
      <c r="I564" t="s">
        <v>53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10000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54</v>
      </c>
      <c r="AC564" t="s">
        <v>1458</v>
      </c>
      <c r="AD564" t="s">
        <v>209</v>
      </c>
      <c r="AE564" t="s">
        <v>411</v>
      </c>
      <c r="AF564" t="s">
        <v>95</v>
      </c>
      <c r="AG564" t="s">
        <v>59</v>
      </c>
      <c r="AH564" t="s">
        <v>204</v>
      </c>
      <c r="AI564">
        <v>5</v>
      </c>
      <c r="AJ564" t="s">
        <v>53</v>
      </c>
      <c r="AK564" t="s">
        <v>1457</v>
      </c>
      <c r="AL564">
        <v>5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10000</v>
      </c>
      <c r="AY564" t="s">
        <v>1458</v>
      </c>
      <c r="AZ564" t="s">
        <v>54</v>
      </c>
      <c r="BA564">
        <v>0</v>
      </c>
    </row>
    <row r="565" spans="1:53" hidden="1" x14ac:dyDescent="0.25">
      <c r="A565" s="1">
        <v>563</v>
      </c>
      <c r="B565">
        <v>12400</v>
      </c>
      <c r="C565">
        <v>673</v>
      </c>
      <c r="D565" t="s">
        <v>69</v>
      </c>
      <c r="E565" t="s">
        <v>70</v>
      </c>
      <c r="F565">
        <v>10</v>
      </c>
      <c r="H565" s="2">
        <v>43171</v>
      </c>
      <c r="I565" t="s">
        <v>53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54</v>
      </c>
      <c r="AC565" t="s">
        <v>1459</v>
      </c>
      <c r="AD565" t="s">
        <v>72</v>
      </c>
      <c r="AE565" t="s">
        <v>73</v>
      </c>
      <c r="AF565" t="s">
        <v>58</v>
      </c>
      <c r="AG565" t="s">
        <v>67</v>
      </c>
      <c r="AH565" t="s">
        <v>74</v>
      </c>
      <c r="AI565">
        <v>3</v>
      </c>
      <c r="AJ565" t="s">
        <v>53</v>
      </c>
      <c r="AK565" t="s">
        <v>1457</v>
      </c>
      <c r="AL565">
        <v>10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Y565" t="s">
        <v>1459</v>
      </c>
      <c r="AZ565" t="s">
        <v>54</v>
      </c>
      <c r="BA565">
        <v>0</v>
      </c>
    </row>
    <row r="566" spans="1:53" hidden="1" x14ac:dyDescent="0.25">
      <c r="A566" s="1">
        <v>564</v>
      </c>
      <c r="B566">
        <v>12401</v>
      </c>
      <c r="C566">
        <v>674</v>
      </c>
      <c r="D566" t="s">
        <v>427</v>
      </c>
      <c r="E566" t="s">
        <v>1460</v>
      </c>
      <c r="F566">
        <v>4</v>
      </c>
      <c r="H566" s="2">
        <v>43171</v>
      </c>
      <c r="I566" t="s">
        <v>1088</v>
      </c>
      <c r="J566">
        <v>0</v>
      </c>
      <c r="K566">
        <v>2</v>
      </c>
      <c r="L566">
        <v>0</v>
      </c>
      <c r="M566">
        <v>2</v>
      </c>
      <c r="N566">
        <v>0</v>
      </c>
      <c r="O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5</v>
      </c>
      <c r="AA566">
        <v>0</v>
      </c>
      <c r="AB566" t="s">
        <v>54</v>
      </c>
      <c r="AC566" t="s">
        <v>1461</v>
      </c>
      <c r="AD566" t="s">
        <v>430</v>
      </c>
      <c r="AE566" t="s">
        <v>1462</v>
      </c>
      <c r="AF566" t="s">
        <v>80</v>
      </c>
      <c r="AG566" t="s">
        <v>67</v>
      </c>
      <c r="AH566" t="s">
        <v>68</v>
      </c>
      <c r="AI566">
        <v>3</v>
      </c>
      <c r="AJ566" t="s">
        <v>1093</v>
      </c>
      <c r="AK566" t="s">
        <v>1457</v>
      </c>
      <c r="AL566">
        <v>4</v>
      </c>
      <c r="AN566">
        <v>0</v>
      </c>
      <c r="AO566">
        <v>2</v>
      </c>
      <c r="AP566">
        <v>2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Y566" t="s">
        <v>1461</v>
      </c>
      <c r="AZ566" t="s">
        <v>54</v>
      </c>
      <c r="BA566">
        <v>5</v>
      </c>
    </row>
    <row r="567" spans="1:53" hidden="1" x14ac:dyDescent="0.25">
      <c r="A567" s="1">
        <v>565</v>
      </c>
      <c r="B567">
        <v>12402</v>
      </c>
      <c r="C567">
        <v>675</v>
      </c>
      <c r="D567" t="s">
        <v>459</v>
      </c>
      <c r="E567" t="s">
        <v>1463</v>
      </c>
      <c r="F567">
        <v>1</v>
      </c>
      <c r="H567" s="2">
        <v>43171</v>
      </c>
      <c r="I567" t="s">
        <v>1088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Q567">
        <v>2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54</v>
      </c>
      <c r="AC567" t="s">
        <v>1464</v>
      </c>
      <c r="AD567" t="s">
        <v>462</v>
      </c>
      <c r="AE567" t="s">
        <v>1465</v>
      </c>
      <c r="AF567" t="s">
        <v>58</v>
      </c>
      <c r="AG567" t="s">
        <v>67</v>
      </c>
      <c r="AH567" t="s">
        <v>68</v>
      </c>
      <c r="AI567">
        <v>3</v>
      </c>
      <c r="AJ567" t="s">
        <v>1093</v>
      </c>
      <c r="AK567" t="s">
        <v>1457</v>
      </c>
      <c r="AL567">
        <v>1</v>
      </c>
      <c r="AN567">
        <v>0</v>
      </c>
      <c r="AO567">
        <v>0</v>
      </c>
      <c r="AP567">
        <v>0</v>
      </c>
      <c r="AQ567">
        <v>2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Y567" t="s">
        <v>1464</v>
      </c>
      <c r="AZ567" t="s">
        <v>54</v>
      </c>
      <c r="BA567">
        <v>0</v>
      </c>
    </row>
    <row r="568" spans="1:53" hidden="1" x14ac:dyDescent="0.25">
      <c r="A568" s="1">
        <v>566</v>
      </c>
      <c r="B568">
        <v>12403</v>
      </c>
      <c r="C568">
        <v>676</v>
      </c>
      <c r="D568" t="s">
        <v>459</v>
      </c>
      <c r="E568" t="s">
        <v>1021</v>
      </c>
      <c r="F568">
        <v>9</v>
      </c>
      <c r="H568" s="2">
        <v>43171</v>
      </c>
      <c r="I568" t="s">
        <v>53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54</v>
      </c>
      <c r="AC568" t="s">
        <v>1466</v>
      </c>
      <c r="AD568" t="s">
        <v>462</v>
      </c>
      <c r="AE568" t="s">
        <v>1023</v>
      </c>
      <c r="AF568" t="s">
        <v>58</v>
      </c>
      <c r="AG568" t="s">
        <v>67</v>
      </c>
      <c r="AH568" t="s">
        <v>68</v>
      </c>
      <c r="AI568">
        <v>3</v>
      </c>
      <c r="AJ568" t="s">
        <v>53</v>
      </c>
      <c r="AK568" t="s">
        <v>1457</v>
      </c>
      <c r="AL568">
        <v>9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</v>
      </c>
      <c r="AV568">
        <v>0</v>
      </c>
      <c r="AW568">
        <v>0</v>
      </c>
      <c r="AY568" t="s">
        <v>1466</v>
      </c>
      <c r="AZ568" t="s">
        <v>54</v>
      </c>
      <c r="BA568">
        <v>0</v>
      </c>
    </row>
    <row r="569" spans="1:53" hidden="1" x14ac:dyDescent="0.25">
      <c r="A569" s="1">
        <v>567</v>
      </c>
      <c r="B569">
        <v>12404</v>
      </c>
      <c r="C569">
        <v>677</v>
      </c>
      <c r="D569" t="s">
        <v>954</v>
      </c>
      <c r="E569" t="s">
        <v>1467</v>
      </c>
      <c r="H569" s="2">
        <v>43171</v>
      </c>
      <c r="I569" t="s">
        <v>53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100000</v>
      </c>
      <c r="Q569">
        <v>1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2</v>
      </c>
      <c r="AA569">
        <v>0</v>
      </c>
      <c r="AB569" t="s">
        <v>1468</v>
      </c>
      <c r="AC569" t="s">
        <v>1469</v>
      </c>
      <c r="AD569" t="s">
        <v>957</v>
      </c>
      <c r="AE569" t="s">
        <v>1470</v>
      </c>
      <c r="AF569" t="s">
        <v>58</v>
      </c>
      <c r="AG569" t="s">
        <v>67</v>
      </c>
      <c r="AH569" t="s">
        <v>88</v>
      </c>
      <c r="AI569">
        <v>3</v>
      </c>
      <c r="AJ569" t="s">
        <v>53</v>
      </c>
      <c r="AK569" t="s">
        <v>1457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100000</v>
      </c>
      <c r="AY569" t="s">
        <v>1469</v>
      </c>
      <c r="AZ569" t="s">
        <v>1468</v>
      </c>
      <c r="BA569">
        <v>2</v>
      </c>
    </row>
    <row r="570" spans="1:53" hidden="1" x14ac:dyDescent="0.25">
      <c r="A570" s="1">
        <v>568</v>
      </c>
      <c r="B570">
        <v>12405</v>
      </c>
      <c r="C570">
        <v>678</v>
      </c>
      <c r="D570" t="s">
        <v>96</v>
      </c>
      <c r="E570" t="s">
        <v>219</v>
      </c>
      <c r="F570">
        <v>9</v>
      </c>
      <c r="H570" s="2">
        <v>43171</v>
      </c>
      <c r="I570" t="s">
        <v>53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1500000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54</v>
      </c>
      <c r="AC570" t="s">
        <v>1471</v>
      </c>
      <c r="AD570" t="s">
        <v>99</v>
      </c>
      <c r="AE570" t="s">
        <v>221</v>
      </c>
      <c r="AF570" t="s">
        <v>95</v>
      </c>
      <c r="AG570" t="s">
        <v>67</v>
      </c>
      <c r="AH570" t="s">
        <v>74</v>
      </c>
      <c r="AI570">
        <v>2</v>
      </c>
      <c r="AJ570" t="s">
        <v>53</v>
      </c>
      <c r="AK570" t="s">
        <v>1457</v>
      </c>
      <c r="AL570">
        <v>9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1500000</v>
      </c>
      <c r="AY570" t="s">
        <v>1471</v>
      </c>
      <c r="AZ570" t="s">
        <v>54</v>
      </c>
      <c r="BA570">
        <v>0</v>
      </c>
    </row>
    <row r="571" spans="1:53" hidden="1" x14ac:dyDescent="0.25">
      <c r="A571" s="1">
        <v>569</v>
      </c>
      <c r="B571">
        <v>12406</v>
      </c>
      <c r="C571">
        <v>679</v>
      </c>
      <c r="D571" t="s">
        <v>96</v>
      </c>
      <c r="E571" t="s">
        <v>146</v>
      </c>
      <c r="F571">
        <v>1</v>
      </c>
      <c r="H571" s="2">
        <v>43171</v>
      </c>
      <c r="I571" t="s">
        <v>53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2</v>
      </c>
      <c r="P571">
        <v>1100000</v>
      </c>
      <c r="Q571">
        <v>0</v>
      </c>
      <c r="R571">
        <v>0</v>
      </c>
      <c r="S571">
        <v>0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2</v>
      </c>
      <c r="AA571">
        <v>2</v>
      </c>
      <c r="AB571" t="s">
        <v>54</v>
      </c>
      <c r="AC571" t="s">
        <v>1472</v>
      </c>
      <c r="AD571" t="s">
        <v>99</v>
      </c>
      <c r="AE571" t="s">
        <v>150</v>
      </c>
      <c r="AF571" t="s">
        <v>95</v>
      </c>
      <c r="AG571" t="s">
        <v>67</v>
      </c>
      <c r="AH571" t="s">
        <v>74</v>
      </c>
      <c r="AI571">
        <v>2</v>
      </c>
      <c r="AJ571" t="s">
        <v>53</v>
      </c>
      <c r="AK571" t="s">
        <v>1457</v>
      </c>
      <c r="AL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2</v>
      </c>
      <c r="AV571">
        <v>0</v>
      </c>
      <c r="AW571">
        <v>2</v>
      </c>
      <c r="AX571">
        <v>1100000</v>
      </c>
      <c r="AY571" t="s">
        <v>1472</v>
      </c>
      <c r="AZ571" t="s">
        <v>54</v>
      </c>
      <c r="BA571">
        <v>2</v>
      </c>
    </row>
    <row r="572" spans="1:53" hidden="1" x14ac:dyDescent="0.25">
      <c r="A572" s="1">
        <v>570</v>
      </c>
      <c r="B572">
        <v>12407</v>
      </c>
      <c r="C572">
        <v>680</v>
      </c>
      <c r="D572" t="s">
        <v>331</v>
      </c>
      <c r="E572" t="s">
        <v>389</v>
      </c>
      <c r="H572" s="2">
        <v>43171</v>
      </c>
      <c r="I572" t="s">
        <v>53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1473</v>
      </c>
      <c r="AC572" t="s">
        <v>1474</v>
      </c>
      <c r="AD572" t="s">
        <v>334</v>
      </c>
      <c r="AE572" t="s">
        <v>331</v>
      </c>
      <c r="AF572" t="s">
        <v>95</v>
      </c>
      <c r="AG572" t="s">
        <v>67</v>
      </c>
      <c r="AH572" t="s">
        <v>88</v>
      </c>
      <c r="AI572">
        <v>2</v>
      </c>
      <c r="AJ572" t="s">
        <v>53</v>
      </c>
      <c r="AK572" t="s">
        <v>1457</v>
      </c>
      <c r="AN572">
        <v>1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Y572" t="s">
        <v>1474</v>
      </c>
      <c r="AZ572" t="s">
        <v>1473</v>
      </c>
      <c r="BA572">
        <v>0</v>
      </c>
    </row>
    <row r="573" spans="1:53" hidden="1" x14ac:dyDescent="0.25">
      <c r="A573" s="1">
        <v>571</v>
      </c>
      <c r="B573">
        <v>12408</v>
      </c>
      <c r="C573">
        <v>681</v>
      </c>
      <c r="D573" t="s">
        <v>170</v>
      </c>
      <c r="E573" t="s">
        <v>529</v>
      </c>
      <c r="F573">
        <v>4</v>
      </c>
      <c r="H573" s="2">
        <v>43171</v>
      </c>
      <c r="I573" t="s">
        <v>53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15000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54</v>
      </c>
      <c r="AC573" t="s">
        <v>1475</v>
      </c>
      <c r="AD573" t="s">
        <v>173</v>
      </c>
      <c r="AE573" t="s">
        <v>531</v>
      </c>
      <c r="AF573" t="s">
        <v>95</v>
      </c>
      <c r="AG573" t="s">
        <v>81</v>
      </c>
      <c r="AH573" t="s">
        <v>169</v>
      </c>
      <c r="AI573">
        <v>1</v>
      </c>
      <c r="AJ573" t="s">
        <v>53</v>
      </c>
      <c r="AK573" t="s">
        <v>1457</v>
      </c>
      <c r="AL573">
        <v>4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15000</v>
      </c>
      <c r="AY573" t="s">
        <v>1475</v>
      </c>
      <c r="AZ573" t="s">
        <v>54</v>
      </c>
      <c r="BA573">
        <v>0</v>
      </c>
    </row>
    <row r="574" spans="1:53" hidden="1" x14ac:dyDescent="0.25">
      <c r="A574" s="1">
        <v>572</v>
      </c>
      <c r="B574">
        <v>12409</v>
      </c>
      <c r="C574">
        <v>682</v>
      </c>
      <c r="D574" t="s">
        <v>170</v>
      </c>
      <c r="E574" t="s">
        <v>398</v>
      </c>
      <c r="F574">
        <v>5</v>
      </c>
      <c r="H574" s="2">
        <v>43171</v>
      </c>
      <c r="I574" t="s">
        <v>53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70000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54</v>
      </c>
      <c r="AC574" t="s">
        <v>1476</v>
      </c>
      <c r="AD574" t="s">
        <v>173</v>
      </c>
      <c r="AE574" t="s">
        <v>400</v>
      </c>
      <c r="AF574" t="s">
        <v>95</v>
      </c>
      <c r="AG574" t="s">
        <v>81</v>
      </c>
      <c r="AH574" t="s">
        <v>169</v>
      </c>
      <c r="AI574">
        <v>1</v>
      </c>
      <c r="AJ574" t="s">
        <v>53</v>
      </c>
      <c r="AK574" t="s">
        <v>1457</v>
      </c>
      <c r="AL574">
        <v>5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70000</v>
      </c>
      <c r="AY574" t="s">
        <v>1476</v>
      </c>
      <c r="AZ574" t="s">
        <v>54</v>
      </c>
      <c r="BA574">
        <v>0</v>
      </c>
    </row>
    <row r="575" spans="1:53" hidden="1" x14ac:dyDescent="0.25">
      <c r="A575" s="1">
        <v>573</v>
      </c>
      <c r="B575">
        <v>12410</v>
      </c>
      <c r="C575">
        <v>683</v>
      </c>
      <c r="D575" t="s">
        <v>170</v>
      </c>
      <c r="E575" t="s">
        <v>1214</v>
      </c>
      <c r="F575">
        <v>6</v>
      </c>
      <c r="H575" s="2">
        <v>43171</v>
      </c>
      <c r="I575" t="s">
        <v>108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</v>
      </c>
      <c r="P575">
        <v>12000</v>
      </c>
      <c r="Q575">
        <v>0</v>
      </c>
      <c r="R575">
        <v>0</v>
      </c>
      <c r="S575">
        <v>0</v>
      </c>
      <c r="T575">
        <v>0</v>
      </c>
      <c r="U575">
        <v>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54</v>
      </c>
      <c r="AC575" t="s">
        <v>1477</v>
      </c>
      <c r="AD575" t="s">
        <v>173</v>
      </c>
      <c r="AE575" t="s">
        <v>1216</v>
      </c>
      <c r="AF575" t="s">
        <v>95</v>
      </c>
      <c r="AG575" t="s">
        <v>81</v>
      </c>
      <c r="AH575" t="s">
        <v>169</v>
      </c>
      <c r="AI575">
        <v>1</v>
      </c>
      <c r="AK575" t="s">
        <v>1457</v>
      </c>
      <c r="AL575">
        <v>6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2</v>
      </c>
      <c r="AW575">
        <v>0</v>
      </c>
      <c r="AX575">
        <v>12000</v>
      </c>
      <c r="AY575" t="s">
        <v>1477</v>
      </c>
      <c r="AZ575" t="s">
        <v>54</v>
      </c>
      <c r="BA575">
        <v>0</v>
      </c>
    </row>
    <row r="576" spans="1:53" hidden="1" x14ac:dyDescent="0.25">
      <c r="A576" s="1">
        <v>574</v>
      </c>
      <c r="B576">
        <v>12411</v>
      </c>
      <c r="C576">
        <v>684</v>
      </c>
      <c r="D576" t="s">
        <v>170</v>
      </c>
      <c r="E576" t="s">
        <v>1478</v>
      </c>
      <c r="F576">
        <v>5</v>
      </c>
      <c r="H576" s="2">
        <v>43171</v>
      </c>
      <c r="I576" t="s">
        <v>108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70000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54</v>
      </c>
      <c r="AC576" t="s">
        <v>1479</v>
      </c>
      <c r="AD576" t="s">
        <v>173</v>
      </c>
      <c r="AE576" t="s">
        <v>1480</v>
      </c>
      <c r="AF576" t="s">
        <v>95</v>
      </c>
      <c r="AG576" t="s">
        <v>81</v>
      </c>
      <c r="AH576" t="s">
        <v>169</v>
      </c>
      <c r="AI576">
        <v>1</v>
      </c>
      <c r="AK576" t="s">
        <v>1457</v>
      </c>
      <c r="AL576">
        <v>5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70000</v>
      </c>
      <c r="AY576" t="s">
        <v>1479</v>
      </c>
      <c r="AZ576" t="s">
        <v>54</v>
      </c>
      <c r="BA576">
        <v>0</v>
      </c>
    </row>
    <row r="577" spans="1:53" hidden="1" x14ac:dyDescent="0.25">
      <c r="A577" s="1">
        <v>575</v>
      </c>
      <c r="B577">
        <v>12412</v>
      </c>
      <c r="C577">
        <v>685</v>
      </c>
      <c r="D577" t="s">
        <v>106</v>
      </c>
      <c r="E577" t="s">
        <v>749</v>
      </c>
      <c r="F577">
        <v>5</v>
      </c>
      <c r="H577" s="2">
        <v>43171</v>
      </c>
      <c r="I577" t="s">
        <v>53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500000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 t="s">
        <v>54</v>
      </c>
      <c r="AC577" t="s">
        <v>1481</v>
      </c>
      <c r="AD577" t="s">
        <v>110</v>
      </c>
      <c r="AE577" t="s">
        <v>751</v>
      </c>
      <c r="AF577" t="s">
        <v>95</v>
      </c>
      <c r="AG577" t="s">
        <v>81</v>
      </c>
      <c r="AH577" t="s">
        <v>82</v>
      </c>
      <c r="AI577">
        <v>1</v>
      </c>
      <c r="AJ577" t="s">
        <v>53</v>
      </c>
      <c r="AK577" t="s">
        <v>1457</v>
      </c>
      <c r="AL577">
        <v>5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1</v>
      </c>
      <c r="AX577">
        <v>500000</v>
      </c>
      <c r="AY577" t="s">
        <v>1481</v>
      </c>
      <c r="AZ577" t="s">
        <v>54</v>
      </c>
      <c r="BA577">
        <v>0</v>
      </c>
    </row>
    <row r="578" spans="1:53" x14ac:dyDescent="0.25">
      <c r="A578" s="1">
        <v>576</v>
      </c>
      <c r="B578">
        <v>12413</v>
      </c>
      <c r="C578">
        <v>686</v>
      </c>
      <c r="D578" t="s">
        <v>106</v>
      </c>
      <c r="E578" t="s">
        <v>1029</v>
      </c>
      <c r="F578">
        <v>10</v>
      </c>
      <c r="H578" s="2">
        <v>43171</v>
      </c>
      <c r="I578" t="s">
        <v>1088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 t="s">
        <v>54</v>
      </c>
      <c r="AC578" t="s">
        <v>1482</v>
      </c>
      <c r="AD578" t="s">
        <v>110</v>
      </c>
      <c r="AE578" t="s">
        <v>1031</v>
      </c>
      <c r="AF578" t="s">
        <v>95</v>
      </c>
      <c r="AG578" t="s">
        <v>81</v>
      </c>
      <c r="AH578" t="s">
        <v>82</v>
      </c>
      <c r="AI578">
        <v>1</v>
      </c>
      <c r="AJ578" t="s">
        <v>1093</v>
      </c>
      <c r="AK578" t="s">
        <v>1457</v>
      </c>
      <c r="AL578">
        <v>10</v>
      </c>
      <c r="AN578">
        <v>1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Y578" t="s">
        <v>1482</v>
      </c>
      <c r="AZ578" t="s">
        <v>54</v>
      </c>
      <c r="BA578">
        <v>1</v>
      </c>
    </row>
    <row r="579" spans="1:53" x14ac:dyDescent="0.25">
      <c r="A579" s="1">
        <v>577</v>
      </c>
      <c r="B579">
        <v>12414</v>
      </c>
      <c r="C579">
        <v>687</v>
      </c>
      <c r="D579" t="s">
        <v>106</v>
      </c>
      <c r="E579" t="s">
        <v>1029</v>
      </c>
      <c r="F579">
        <v>2</v>
      </c>
      <c r="H579" s="2">
        <v>43171</v>
      </c>
      <c r="I579" t="s">
        <v>1088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</v>
      </c>
      <c r="P579">
        <v>20000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54</v>
      </c>
      <c r="AC579" t="s">
        <v>1483</v>
      </c>
      <c r="AD579" t="s">
        <v>110</v>
      </c>
      <c r="AE579" t="s">
        <v>1031</v>
      </c>
      <c r="AF579" t="s">
        <v>95</v>
      </c>
      <c r="AG579" t="s">
        <v>81</v>
      </c>
      <c r="AH579" t="s">
        <v>82</v>
      </c>
      <c r="AI579">
        <v>1</v>
      </c>
      <c r="AJ579" t="s">
        <v>1093</v>
      </c>
      <c r="AK579" t="s">
        <v>1457</v>
      </c>
      <c r="AL579">
        <v>2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20000</v>
      </c>
      <c r="AY579" t="s">
        <v>1483</v>
      </c>
      <c r="AZ579" t="s">
        <v>54</v>
      </c>
      <c r="BA579">
        <v>0</v>
      </c>
    </row>
    <row r="580" spans="1:53" x14ac:dyDescent="0.25">
      <c r="A580" s="1">
        <v>578</v>
      </c>
      <c r="B580">
        <v>12415</v>
      </c>
      <c r="C580">
        <v>688</v>
      </c>
      <c r="D580" t="s">
        <v>351</v>
      </c>
      <c r="E580" t="s">
        <v>356</v>
      </c>
      <c r="F580">
        <v>5</v>
      </c>
      <c r="H580" s="2">
        <v>43171</v>
      </c>
      <c r="I580" t="s">
        <v>1088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54</v>
      </c>
      <c r="AC580" t="s">
        <v>1484</v>
      </c>
      <c r="AD580" t="s">
        <v>354</v>
      </c>
      <c r="AE580" t="s">
        <v>358</v>
      </c>
      <c r="AF580" t="s">
        <v>58</v>
      </c>
      <c r="AG580" t="s">
        <v>81</v>
      </c>
      <c r="AH580" t="s">
        <v>156</v>
      </c>
      <c r="AI580">
        <v>1</v>
      </c>
      <c r="AJ580" t="s">
        <v>1093</v>
      </c>
      <c r="AK580" t="s">
        <v>1457</v>
      </c>
      <c r="AL580">
        <v>5</v>
      </c>
      <c r="AN580">
        <v>1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Y580" t="s">
        <v>1484</v>
      </c>
      <c r="AZ580" t="s">
        <v>54</v>
      </c>
      <c r="BA580">
        <v>0</v>
      </c>
    </row>
    <row r="581" spans="1:53" hidden="1" x14ac:dyDescent="0.25">
      <c r="A581" s="1">
        <v>579</v>
      </c>
      <c r="B581">
        <v>12416</v>
      </c>
      <c r="C581">
        <v>689</v>
      </c>
      <c r="D581" t="s">
        <v>236</v>
      </c>
      <c r="E581" t="s">
        <v>237</v>
      </c>
      <c r="F581">
        <v>11</v>
      </c>
      <c r="H581" s="2">
        <v>43171</v>
      </c>
      <c r="I581" t="s">
        <v>53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1542000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54</v>
      </c>
      <c r="AC581" t="s">
        <v>1485</v>
      </c>
      <c r="AD581" t="s">
        <v>239</v>
      </c>
      <c r="AE581" t="s">
        <v>240</v>
      </c>
      <c r="AF581" t="s">
        <v>58</v>
      </c>
      <c r="AG581" t="s">
        <v>81</v>
      </c>
      <c r="AH581" t="s">
        <v>156</v>
      </c>
      <c r="AI581">
        <v>1</v>
      </c>
      <c r="AJ581" t="s">
        <v>53</v>
      </c>
      <c r="AK581" t="s">
        <v>1457</v>
      </c>
      <c r="AL581">
        <v>11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1542000</v>
      </c>
      <c r="AY581" t="s">
        <v>1485</v>
      </c>
      <c r="AZ581" t="s">
        <v>54</v>
      </c>
      <c r="BA581">
        <v>0</v>
      </c>
    </row>
    <row r="582" spans="1:53" hidden="1" x14ac:dyDescent="0.25">
      <c r="A582" s="1">
        <v>580</v>
      </c>
      <c r="B582">
        <v>12417</v>
      </c>
      <c r="C582">
        <v>690</v>
      </c>
      <c r="D582" t="s">
        <v>311</v>
      </c>
      <c r="E582" t="s">
        <v>1220</v>
      </c>
      <c r="F582">
        <v>5</v>
      </c>
      <c r="H582" s="2">
        <v>43171</v>
      </c>
      <c r="I582" t="s">
        <v>53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 t="s">
        <v>54</v>
      </c>
      <c r="AC582" t="s">
        <v>1486</v>
      </c>
      <c r="AD582" t="s">
        <v>314</v>
      </c>
      <c r="AE582" t="s">
        <v>1222</v>
      </c>
      <c r="AF582" t="s">
        <v>80</v>
      </c>
      <c r="AG582" t="s">
        <v>81</v>
      </c>
      <c r="AH582" t="s">
        <v>169</v>
      </c>
      <c r="AI582">
        <v>1</v>
      </c>
      <c r="AJ582" t="s">
        <v>53</v>
      </c>
      <c r="AK582" t="s">
        <v>1457</v>
      </c>
      <c r="AL582">
        <v>5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  <c r="AY582" t="s">
        <v>1486</v>
      </c>
      <c r="AZ582" t="s">
        <v>54</v>
      </c>
      <c r="BA582">
        <v>1</v>
      </c>
    </row>
    <row r="583" spans="1:53" hidden="1" x14ac:dyDescent="0.25">
      <c r="A583" s="1">
        <v>581</v>
      </c>
      <c r="B583">
        <v>12418</v>
      </c>
      <c r="C583">
        <v>691</v>
      </c>
      <c r="D583" t="s">
        <v>580</v>
      </c>
      <c r="E583" t="s">
        <v>1487</v>
      </c>
      <c r="H583" s="2">
        <v>43171</v>
      </c>
      <c r="I583" t="s">
        <v>53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1500000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54</v>
      </c>
      <c r="AC583" t="s">
        <v>1488</v>
      </c>
      <c r="AD583" t="s">
        <v>583</v>
      </c>
      <c r="AE583" t="s">
        <v>1489</v>
      </c>
      <c r="AF583" t="s">
        <v>58</v>
      </c>
      <c r="AG583" t="s">
        <v>81</v>
      </c>
      <c r="AH583" t="s">
        <v>82</v>
      </c>
      <c r="AI583">
        <v>1</v>
      </c>
      <c r="AJ583" t="s">
        <v>53</v>
      </c>
      <c r="AK583" t="s">
        <v>1457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1500000</v>
      </c>
      <c r="AY583" t="s">
        <v>1488</v>
      </c>
      <c r="AZ583" t="s">
        <v>54</v>
      </c>
      <c r="BA583">
        <v>0</v>
      </c>
    </row>
    <row r="584" spans="1:53" hidden="1" x14ac:dyDescent="0.25">
      <c r="A584" s="1">
        <v>582</v>
      </c>
      <c r="B584">
        <v>12419</v>
      </c>
      <c r="C584">
        <v>692</v>
      </c>
      <c r="D584" t="s">
        <v>580</v>
      </c>
      <c r="E584" t="s">
        <v>1487</v>
      </c>
      <c r="H584" s="2">
        <v>43171</v>
      </c>
      <c r="I584" t="s">
        <v>53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1500000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54</v>
      </c>
      <c r="AC584" t="s">
        <v>1488</v>
      </c>
      <c r="AD584" t="s">
        <v>583</v>
      </c>
      <c r="AE584" t="s">
        <v>1489</v>
      </c>
      <c r="AF584" t="s">
        <v>58</v>
      </c>
      <c r="AG584" t="s">
        <v>81</v>
      </c>
      <c r="AH584" t="s">
        <v>82</v>
      </c>
      <c r="AI584">
        <v>1</v>
      </c>
      <c r="AJ584" t="s">
        <v>53</v>
      </c>
      <c r="AK584" t="s">
        <v>1457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1500000</v>
      </c>
      <c r="AY584" t="s">
        <v>1488</v>
      </c>
      <c r="AZ584" t="s">
        <v>54</v>
      </c>
      <c r="BA584">
        <v>0</v>
      </c>
    </row>
    <row r="585" spans="1:53" hidden="1" x14ac:dyDescent="0.25">
      <c r="A585" s="1">
        <v>583</v>
      </c>
      <c r="B585">
        <v>12420</v>
      </c>
      <c r="C585">
        <v>693</v>
      </c>
      <c r="D585" t="s">
        <v>1490</v>
      </c>
      <c r="E585" t="s">
        <v>1491</v>
      </c>
      <c r="F585">
        <v>9</v>
      </c>
      <c r="H585" s="2">
        <v>43172</v>
      </c>
      <c r="I585" t="s">
        <v>53</v>
      </c>
      <c r="J585">
        <v>0</v>
      </c>
      <c r="K585">
        <v>1</v>
      </c>
      <c r="L585">
        <v>0</v>
      </c>
      <c r="M585">
        <v>1</v>
      </c>
      <c r="N585">
        <v>0</v>
      </c>
      <c r="O585">
        <v>1</v>
      </c>
      <c r="Q585">
        <v>1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54</v>
      </c>
      <c r="AC585" t="s">
        <v>1492</v>
      </c>
      <c r="AD585" t="s">
        <v>1493</v>
      </c>
      <c r="AE585" t="s">
        <v>1494</v>
      </c>
      <c r="AF585" t="s">
        <v>58</v>
      </c>
      <c r="AG585" t="s">
        <v>119</v>
      </c>
      <c r="AH585" t="s">
        <v>120</v>
      </c>
      <c r="AI585">
        <v>6</v>
      </c>
      <c r="AJ585" t="s">
        <v>53</v>
      </c>
      <c r="AK585" t="s">
        <v>1495</v>
      </c>
      <c r="AL585">
        <v>9</v>
      </c>
      <c r="AN585">
        <v>0</v>
      </c>
      <c r="AO585">
        <v>1</v>
      </c>
      <c r="AP585">
        <v>1</v>
      </c>
      <c r="AQ585">
        <v>1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Y585" t="s">
        <v>1492</v>
      </c>
      <c r="AZ585" t="s">
        <v>54</v>
      </c>
      <c r="BA585">
        <v>0</v>
      </c>
    </row>
    <row r="586" spans="1:53" hidden="1" x14ac:dyDescent="0.25">
      <c r="A586" s="1">
        <v>584</v>
      </c>
      <c r="B586">
        <v>12421</v>
      </c>
      <c r="C586">
        <v>694</v>
      </c>
      <c r="D586" t="s">
        <v>556</v>
      </c>
      <c r="E586" t="s">
        <v>1496</v>
      </c>
      <c r="F586">
        <v>4</v>
      </c>
      <c r="H586" s="2">
        <v>43172</v>
      </c>
      <c r="I586" t="s">
        <v>53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372000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5</v>
      </c>
      <c r="AA586">
        <v>0</v>
      </c>
      <c r="AB586" t="s">
        <v>54</v>
      </c>
      <c r="AC586" t="s">
        <v>1497</v>
      </c>
      <c r="AD586" t="s">
        <v>559</v>
      </c>
      <c r="AE586" t="s">
        <v>1498</v>
      </c>
      <c r="AF586" t="s">
        <v>58</v>
      </c>
      <c r="AG586" t="s">
        <v>119</v>
      </c>
      <c r="AH586" t="s">
        <v>137</v>
      </c>
      <c r="AI586">
        <v>5</v>
      </c>
      <c r="AJ586" t="s">
        <v>53</v>
      </c>
      <c r="AK586" t="s">
        <v>1495</v>
      </c>
      <c r="AL586">
        <v>4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372000</v>
      </c>
      <c r="AY586" t="s">
        <v>1497</v>
      </c>
      <c r="AZ586" t="s">
        <v>54</v>
      </c>
      <c r="BA586">
        <v>5</v>
      </c>
    </row>
    <row r="587" spans="1:53" hidden="1" x14ac:dyDescent="0.25">
      <c r="A587" s="1">
        <v>585</v>
      </c>
      <c r="B587">
        <v>12422</v>
      </c>
      <c r="C587">
        <v>695</v>
      </c>
      <c r="D587" t="s">
        <v>1433</v>
      </c>
      <c r="E587" t="s">
        <v>1499</v>
      </c>
      <c r="F587">
        <v>11</v>
      </c>
      <c r="H587" s="2">
        <v>43172</v>
      </c>
      <c r="I587" t="s">
        <v>53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4000000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54</v>
      </c>
      <c r="AC587" t="s">
        <v>1500</v>
      </c>
      <c r="AD587" t="s">
        <v>1436</v>
      </c>
      <c r="AE587" t="s">
        <v>1501</v>
      </c>
      <c r="AF587" t="s">
        <v>95</v>
      </c>
      <c r="AG587" t="s">
        <v>59</v>
      </c>
      <c r="AH587" t="s">
        <v>204</v>
      </c>
      <c r="AI587">
        <v>5</v>
      </c>
      <c r="AJ587" t="s">
        <v>53</v>
      </c>
      <c r="AK587" t="s">
        <v>1495</v>
      </c>
      <c r="AL587">
        <v>11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4000000</v>
      </c>
      <c r="AY587" t="s">
        <v>1500</v>
      </c>
      <c r="AZ587" t="s">
        <v>54</v>
      </c>
      <c r="BA587">
        <v>0</v>
      </c>
    </row>
    <row r="588" spans="1:53" hidden="1" x14ac:dyDescent="0.25">
      <c r="A588" s="1">
        <v>586</v>
      </c>
      <c r="B588">
        <v>12423</v>
      </c>
      <c r="C588">
        <v>696</v>
      </c>
      <c r="D588" t="s">
        <v>1433</v>
      </c>
      <c r="E588" t="s">
        <v>1502</v>
      </c>
      <c r="F588">
        <v>16</v>
      </c>
      <c r="H588" s="2">
        <v>43172</v>
      </c>
      <c r="I588" t="s">
        <v>53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115000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8</v>
      </c>
      <c r="AA588">
        <v>0</v>
      </c>
      <c r="AB588" t="s">
        <v>1503</v>
      </c>
      <c r="AC588" t="s">
        <v>1504</v>
      </c>
      <c r="AD588" t="s">
        <v>1436</v>
      </c>
      <c r="AE588" t="s">
        <v>1505</v>
      </c>
      <c r="AF588" t="s">
        <v>95</v>
      </c>
      <c r="AG588" t="s">
        <v>59</v>
      </c>
      <c r="AH588" t="s">
        <v>204</v>
      </c>
      <c r="AI588">
        <v>5</v>
      </c>
      <c r="AJ588" t="s">
        <v>53</v>
      </c>
      <c r="AK588" t="s">
        <v>1495</v>
      </c>
      <c r="AL588">
        <v>16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115000</v>
      </c>
      <c r="AY588" t="s">
        <v>1504</v>
      </c>
      <c r="AZ588" t="s">
        <v>1503</v>
      </c>
      <c r="BA588">
        <v>8</v>
      </c>
    </row>
    <row r="589" spans="1:53" hidden="1" x14ac:dyDescent="0.25">
      <c r="A589" s="1">
        <v>587</v>
      </c>
      <c r="B589">
        <v>12424</v>
      </c>
      <c r="C589">
        <v>697</v>
      </c>
      <c r="D589" t="s">
        <v>51</v>
      </c>
      <c r="E589" t="s">
        <v>1506</v>
      </c>
      <c r="F589">
        <v>5</v>
      </c>
      <c r="H589" s="2">
        <v>43172</v>
      </c>
      <c r="I589" t="s">
        <v>53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620000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7</v>
      </c>
      <c r="AA589">
        <v>0</v>
      </c>
      <c r="AB589" t="s">
        <v>54</v>
      </c>
      <c r="AC589" t="s">
        <v>1507</v>
      </c>
      <c r="AD589" t="s">
        <v>56</v>
      </c>
      <c r="AE589" t="s">
        <v>1508</v>
      </c>
      <c r="AF589" t="s">
        <v>58</v>
      </c>
      <c r="AG589" t="s">
        <v>59</v>
      </c>
      <c r="AH589" t="s">
        <v>60</v>
      </c>
      <c r="AI589">
        <v>4</v>
      </c>
      <c r="AJ589" t="s">
        <v>53</v>
      </c>
      <c r="AK589" t="s">
        <v>1495</v>
      </c>
      <c r="AL589">
        <v>5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620000</v>
      </c>
      <c r="AY589" t="s">
        <v>1507</v>
      </c>
      <c r="AZ589" t="s">
        <v>54</v>
      </c>
      <c r="BA589">
        <v>7</v>
      </c>
    </row>
    <row r="590" spans="1:53" hidden="1" x14ac:dyDescent="0.25">
      <c r="A590" s="1">
        <v>588</v>
      </c>
      <c r="B590">
        <v>12425</v>
      </c>
      <c r="C590">
        <v>698</v>
      </c>
      <c r="D590" t="s">
        <v>712</v>
      </c>
      <c r="E590" t="s">
        <v>713</v>
      </c>
      <c r="F590">
        <v>3</v>
      </c>
      <c r="H590" s="2">
        <v>43172</v>
      </c>
      <c r="I590" t="s">
        <v>714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54</v>
      </c>
      <c r="AC590" t="s">
        <v>1509</v>
      </c>
      <c r="AD590" t="s">
        <v>717</v>
      </c>
      <c r="AE590" t="s">
        <v>718</v>
      </c>
      <c r="AF590" t="s">
        <v>80</v>
      </c>
      <c r="AG590" t="s">
        <v>59</v>
      </c>
      <c r="AH590" t="s">
        <v>423</v>
      </c>
      <c r="AI590">
        <v>4</v>
      </c>
      <c r="AK590" t="s">
        <v>1495</v>
      </c>
      <c r="AL590">
        <v>3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Y590" t="s">
        <v>1509</v>
      </c>
      <c r="AZ590" t="s">
        <v>54</v>
      </c>
      <c r="BA590">
        <v>0</v>
      </c>
    </row>
    <row r="591" spans="1:53" hidden="1" x14ac:dyDescent="0.25">
      <c r="A591" s="1">
        <v>589</v>
      </c>
      <c r="B591">
        <v>12426</v>
      </c>
      <c r="C591">
        <v>699</v>
      </c>
      <c r="D591" t="s">
        <v>570</v>
      </c>
      <c r="E591" t="s">
        <v>1016</v>
      </c>
      <c r="F591">
        <v>3</v>
      </c>
      <c r="H591" s="2">
        <v>43172</v>
      </c>
      <c r="I591" t="s">
        <v>53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20000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54</v>
      </c>
      <c r="AC591" t="s">
        <v>1510</v>
      </c>
      <c r="AD591" t="s">
        <v>573</v>
      </c>
      <c r="AE591" t="s">
        <v>570</v>
      </c>
      <c r="AF591" t="s">
        <v>58</v>
      </c>
      <c r="AG591" t="s">
        <v>67</v>
      </c>
      <c r="AH591" t="s">
        <v>68</v>
      </c>
      <c r="AI591">
        <v>3</v>
      </c>
      <c r="AJ591" t="s">
        <v>53</v>
      </c>
      <c r="AK591" t="s">
        <v>1495</v>
      </c>
      <c r="AL591">
        <v>3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20000</v>
      </c>
      <c r="AY591" t="s">
        <v>1510</v>
      </c>
      <c r="AZ591" t="s">
        <v>54</v>
      </c>
      <c r="BA591">
        <v>0</v>
      </c>
    </row>
    <row r="592" spans="1:53" hidden="1" x14ac:dyDescent="0.25">
      <c r="A592" s="1">
        <v>590</v>
      </c>
      <c r="B592">
        <v>12427</v>
      </c>
      <c r="C592">
        <v>700</v>
      </c>
      <c r="D592" t="s">
        <v>570</v>
      </c>
      <c r="E592" t="s">
        <v>1511</v>
      </c>
      <c r="F592">
        <v>5</v>
      </c>
      <c r="H592" s="2">
        <v>43172</v>
      </c>
      <c r="I592" t="s">
        <v>53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400000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54</v>
      </c>
      <c r="AC592" t="s">
        <v>1512</v>
      </c>
      <c r="AD592" t="s">
        <v>573</v>
      </c>
      <c r="AE592" t="s">
        <v>1513</v>
      </c>
      <c r="AF592" t="s">
        <v>58</v>
      </c>
      <c r="AG592" t="s">
        <v>67</v>
      </c>
      <c r="AH592" t="s">
        <v>68</v>
      </c>
      <c r="AI592">
        <v>3</v>
      </c>
      <c r="AJ592" t="s">
        <v>53</v>
      </c>
      <c r="AK592" t="s">
        <v>1495</v>
      </c>
      <c r="AL592">
        <v>5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400000</v>
      </c>
      <c r="AY592" t="s">
        <v>1512</v>
      </c>
      <c r="AZ592" t="s">
        <v>54</v>
      </c>
      <c r="BA592">
        <v>0</v>
      </c>
    </row>
    <row r="593" spans="1:53" hidden="1" x14ac:dyDescent="0.25">
      <c r="A593" s="1">
        <v>591</v>
      </c>
      <c r="B593">
        <v>12428</v>
      </c>
      <c r="C593">
        <v>701</v>
      </c>
      <c r="D593" t="s">
        <v>427</v>
      </c>
      <c r="E593" t="s">
        <v>1514</v>
      </c>
      <c r="F593">
        <v>9</v>
      </c>
      <c r="H593" s="2">
        <v>43172</v>
      </c>
      <c r="I593" t="s">
        <v>53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500000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54</v>
      </c>
      <c r="AC593" t="s">
        <v>1515</v>
      </c>
      <c r="AD593" t="s">
        <v>430</v>
      </c>
      <c r="AE593" t="s">
        <v>1516</v>
      </c>
      <c r="AF593" t="s">
        <v>80</v>
      </c>
      <c r="AG593" t="s">
        <v>67</v>
      </c>
      <c r="AH593" t="s">
        <v>68</v>
      </c>
      <c r="AI593">
        <v>3</v>
      </c>
      <c r="AJ593" t="s">
        <v>53</v>
      </c>
      <c r="AK593" t="s">
        <v>1495</v>
      </c>
      <c r="AL593">
        <v>9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500000</v>
      </c>
      <c r="AY593" t="s">
        <v>1515</v>
      </c>
      <c r="AZ593" t="s">
        <v>54</v>
      </c>
      <c r="BA593">
        <v>0</v>
      </c>
    </row>
    <row r="594" spans="1:53" hidden="1" x14ac:dyDescent="0.25">
      <c r="A594" s="1">
        <v>592</v>
      </c>
      <c r="B594">
        <v>12429</v>
      </c>
      <c r="C594">
        <v>702</v>
      </c>
      <c r="D594" t="s">
        <v>96</v>
      </c>
      <c r="E594" t="s">
        <v>677</v>
      </c>
      <c r="F594">
        <v>2</v>
      </c>
      <c r="H594" s="2">
        <v>43172</v>
      </c>
      <c r="I594" t="s">
        <v>53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300000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54</v>
      </c>
      <c r="AC594" t="s">
        <v>1517</v>
      </c>
      <c r="AD594" t="s">
        <v>99</v>
      </c>
      <c r="AE594" t="s">
        <v>136</v>
      </c>
      <c r="AF594" t="s">
        <v>95</v>
      </c>
      <c r="AG594" t="s">
        <v>67</v>
      </c>
      <c r="AH594" t="s">
        <v>74</v>
      </c>
      <c r="AI594">
        <v>2</v>
      </c>
      <c r="AJ594" t="s">
        <v>53</v>
      </c>
      <c r="AK594" t="s">
        <v>1495</v>
      </c>
      <c r="AL594">
        <v>2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300000</v>
      </c>
      <c r="AY594" t="s">
        <v>1517</v>
      </c>
      <c r="AZ594" t="s">
        <v>54</v>
      </c>
      <c r="BA594">
        <v>0</v>
      </c>
    </row>
    <row r="595" spans="1:53" hidden="1" x14ac:dyDescent="0.25">
      <c r="A595" s="1">
        <v>593</v>
      </c>
      <c r="B595">
        <v>12431</v>
      </c>
      <c r="C595">
        <v>704</v>
      </c>
      <c r="D595" t="s">
        <v>199</v>
      </c>
      <c r="E595" t="s">
        <v>200</v>
      </c>
      <c r="F595">
        <v>5</v>
      </c>
      <c r="H595" s="2">
        <v>43173</v>
      </c>
      <c r="I595" t="s">
        <v>53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6</v>
      </c>
      <c r="P595">
        <v>3220000</v>
      </c>
      <c r="Q595">
        <v>0</v>
      </c>
      <c r="R595">
        <v>0</v>
      </c>
      <c r="S595">
        <v>0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7</v>
      </c>
      <c r="AA595">
        <v>5</v>
      </c>
      <c r="AB595" t="s">
        <v>54</v>
      </c>
      <c r="AC595" t="s">
        <v>1518</v>
      </c>
      <c r="AD595" t="s">
        <v>202</v>
      </c>
      <c r="AE595" t="s">
        <v>203</v>
      </c>
      <c r="AF595" t="s">
        <v>58</v>
      </c>
      <c r="AG595" t="s">
        <v>59</v>
      </c>
      <c r="AH595" t="s">
        <v>204</v>
      </c>
      <c r="AI595">
        <v>5</v>
      </c>
      <c r="AJ595" t="s">
        <v>53</v>
      </c>
      <c r="AK595" t="s">
        <v>1519</v>
      </c>
      <c r="AL595">
        <v>5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1</v>
      </c>
      <c r="AW595">
        <v>5</v>
      </c>
      <c r="AX595">
        <v>3220000</v>
      </c>
      <c r="AY595" t="s">
        <v>1518</v>
      </c>
      <c r="AZ595" t="s">
        <v>54</v>
      </c>
      <c r="BA595">
        <v>7</v>
      </c>
    </row>
    <row r="596" spans="1:53" hidden="1" x14ac:dyDescent="0.25">
      <c r="A596" s="1">
        <v>594</v>
      </c>
      <c r="B596">
        <v>12432</v>
      </c>
      <c r="C596">
        <v>705</v>
      </c>
      <c r="D596" t="s">
        <v>412</v>
      </c>
      <c r="E596" t="s">
        <v>1520</v>
      </c>
      <c r="F596">
        <v>2</v>
      </c>
      <c r="H596" s="2">
        <v>43173</v>
      </c>
      <c r="I596" t="s">
        <v>53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54</v>
      </c>
      <c r="AC596" t="s">
        <v>1521</v>
      </c>
      <c r="AD596" t="s">
        <v>415</v>
      </c>
      <c r="AE596" t="s">
        <v>1522</v>
      </c>
      <c r="AF596" t="s">
        <v>95</v>
      </c>
      <c r="AG596" t="s">
        <v>59</v>
      </c>
      <c r="AH596" t="s">
        <v>204</v>
      </c>
      <c r="AI596">
        <v>5</v>
      </c>
      <c r="AJ596" t="s">
        <v>53</v>
      </c>
      <c r="AK596" t="s">
        <v>1519</v>
      </c>
      <c r="AL596">
        <v>2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Y596" t="s">
        <v>1521</v>
      </c>
      <c r="AZ596" t="s">
        <v>54</v>
      </c>
      <c r="BA596">
        <v>0</v>
      </c>
    </row>
    <row r="597" spans="1:53" hidden="1" x14ac:dyDescent="0.25">
      <c r="A597" s="1">
        <v>595</v>
      </c>
      <c r="B597">
        <v>12433</v>
      </c>
      <c r="C597">
        <v>706</v>
      </c>
      <c r="D597" t="s">
        <v>637</v>
      </c>
      <c r="E597" t="s">
        <v>1523</v>
      </c>
      <c r="F597">
        <v>6</v>
      </c>
      <c r="H597" s="2">
        <v>43173</v>
      </c>
      <c r="I597" t="s">
        <v>53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1684000</v>
      </c>
      <c r="Q597">
        <v>1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54</v>
      </c>
      <c r="AC597" t="s">
        <v>1524</v>
      </c>
      <c r="AD597" t="s">
        <v>640</v>
      </c>
      <c r="AE597" t="s">
        <v>1525</v>
      </c>
      <c r="AF597" t="s">
        <v>58</v>
      </c>
      <c r="AG597" t="s">
        <v>67</v>
      </c>
      <c r="AH597" t="s">
        <v>68</v>
      </c>
      <c r="AI597">
        <v>3</v>
      </c>
      <c r="AJ597" t="s">
        <v>53</v>
      </c>
      <c r="AK597" t="s">
        <v>1519</v>
      </c>
      <c r="AL597">
        <v>6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1684000</v>
      </c>
      <c r="AY597" t="s">
        <v>1524</v>
      </c>
      <c r="AZ597" t="s">
        <v>54</v>
      </c>
      <c r="BA597">
        <v>0</v>
      </c>
    </row>
    <row r="598" spans="1:53" hidden="1" x14ac:dyDescent="0.25">
      <c r="A598" s="1">
        <v>596</v>
      </c>
      <c r="B598">
        <v>12434</v>
      </c>
      <c r="C598">
        <v>707</v>
      </c>
      <c r="D598" t="s">
        <v>260</v>
      </c>
      <c r="E598" t="s">
        <v>671</v>
      </c>
      <c r="F598">
        <v>7</v>
      </c>
      <c r="H598" s="2">
        <v>43173</v>
      </c>
      <c r="I598" t="s">
        <v>108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54</v>
      </c>
      <c r="AC598" t="s">
        <v>1526</v>
      </c>
      <c r="AD598" t="s">
        <v>263</v>
      </c>
      <c r="AE598" t="s">
        <v>673</v>
      </c>
      <c r="AF598" t="s">
        <v>95</v>
      </c>
      <c r="AG598" t="s">
        <v>67</v>
      </c>
      <c r="AH598" t="s">
        <v>74</v>
      </c>
      <c r="AI598">
        <v>3</v>
      </c>
      <c r="AK598" t="s">
        <v>1519</v>
      </c>
      <c r="AL598">
        <v>7</v>
      </c>
      <c r="AN598">
        <v>0</v>
      </c>
      <c r="AO598">
        <v>1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Y598" t="s">
        <v>1526</v>
      </c>
      <c r="AZ598" t="s">
        <v>54</v>
      </c>
      <c r="BA598">
        <v>0</v>
      </c>
    </row>
    <row r="599" spans="1:53" hidden="1" x14ac:dyDescent="0.25">
      <c r="A599" s="1">
        <v>597</v>
      </c>
      <c r="B599">
        <v>12435</v>
      </c>
      <c r="C599">
        <v>708</v>
      </c>
      <c r="D599" t="s">
        <v>459</v>
      </c>
      <c r="E599" t="s">
        <v>1021</v>
      </c>
      <c r="F599">
        <v>6</v>
      </c>
      <c r="H599" s="2">
        <v>43173</v>
      </c>
      <c r="I599" t="s">
        <v>53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</v>
      </c>
      <c r="P599">
        <v>800000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54</v>
      </c>
      <c r="AC599" t="s">
        <v>1527</v>
      </c>
      <c r="AD599" t="s">
        <v>462</v>
      </c>
      <c r="AE599" t="s">
        <v>1023</v>
      </c>
      <c r="AF599" t="s">
        <v>58</v>
      </c>
      <c r="AG599" t="s">
        <v>67</v>
      </c>
      <c r="AH599" t="s">
        <v>68</v>
      </c>
      <c r="AI599">
        <v>3</v>
      </c>
      <c r="AJ599" t="s">
        <v>53</v>
      </c>
      <c r="AK599" t="s">
        <v>1519</v>
      </c>
      <c r="AL599">
        <v>6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800000</v>
      </c>
      <c r="AY599" t="s">
        <v>1527</v>
      </c>
      <c r="AZ599" t="s">
        <v>54</v>
      </c>
      <c r="BA599">
        <v>0</v>
      </c>
    </row>
    <row r="600" spans="1:53" hidden="1" x14ac:dyDescent="0.25">
      <c r="A600" s="1">
        <v>598</v>
      </c>
      <c r="B600">
        <v>12436</v>
      </c>
      <c r="C600">
        <v>709</v>
      </c>
      <c r="D600" t="s">
        <v>141</v>
      </c>
      <c r="E600" t="s">
        <v>1528</v>
      </c>
      <c r="F600">
        <v>1</v>
      </c>
      <c r="H600" s="2">
        <v>43173</v>
      </c>
      <c r="I600" t="s">
        <v>881</v>
      </c>
      <c r="J600">
        <v>2</v>
      </c>
      <c r="K600">
        <v>0</v>
      </c>
      <c r="L600">
        <v>0</v>
      </c>
      <c r="M600">
        <v>2</v>
      </c>
      <c r="N600">
        <v>0</v>
      </c>
      <c r="O600">
        <v>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54</v>
      </c>
      <c r="AC600" t="s">
        <v>1529</v>
      </c>
      <c r="AD600" t="s">
        <v>144</v>
      </c>
      <c r="AE600" t="s">
        <v>1530</v>
      </c>
      <c r="AF600" t="s">
        <v>58</v>
      </c>
      <c r="AG600" t="s">
        <v>67</v>
      </c>
      <c r="AH600" t="s">
        <v>88</v>
      </c>
      <c r="AI600">
        <v>3</v>
      </c>
      <c r="AJ600" t="s">
        <v>881</v>
      </c>
      <c r="AK600" t="s">
        <v>1519</v>
      </c>
      <c r="AL600">
        <v>1</v>
      </c>
      <c r="AN600">
        <v>2</v>
      </c>
      <c r="AO600">
        <v>0</v>
      </c>
      <c r="AP600">
        <v>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Y600" t="s">
        <v>1529</v>
      </c>
      <c r="AZ600" t="s">
        <v>54</v>
      </c>
      <c r="BA600">
        <v>0</v>
      </c>
    </row>
    <row r="601" spans="1:53" hidden="1" x14ac:dyDescent="0.25">
      <c r="A601" s="1">
        <v>599</v>
      </c>
      <c r="B601">
        <v>12437</v>
      </c>
      <c r="C601">
        <v>710</v>
      </c>
      <c r="D601" t="s">
        <v>331</v>
      </c>
      <c r="E601" t="s">
        <v>1531</v>
      </c>
      <c r="F601">
        <v>8</v>
      </c>
      <c r="H601" s="2">
        <v>43173</v>
      </c>
      <c r="I601" t="s">
        <v>53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250000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7</v>
      </c>
      <c r="AA601">
        <v>0</v>
      </c>
      <c r="AB601" t="s">
        <v>54</v>
      </c>
      <c r="AC601" t="s">
        <v>1532</v>
      </c>
      <c r="AD601" t="s">
        <v>334</v>
      </c>
      <c r="AE601" t="s">
        <v>1533</v>
      </c>
      <c r="AF601" t="s">
        <v>95</v>
      </c>
      <c r="AG601" t="s">
        <v>67</v>
      </c>
      <c r="AH601" t="s">
        <v>88</v>
      </c>
      <c r="AI601">
        <v>2</v>
      </c>
      <c r="AJ601" t="s">
        <v>53</v>
      </c>
      <c r="AK601" t="s">
        <v>1519</v>
      </c>
      <c r="AL601">
        <v>8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1</v>
      </c>
      <c r="AW601">
        <v>0</v>
      </c>
      <c r="AX601">
        <v>250000</v>
      </c>
      <c r="AY601" t="s">
        <v>1532</v>
      </c>
      <c r="AZ601" t="s">
        <v>54</v>
      </c>
      <c r="BA601">
        <v>7</v>
      </c>
    </row>
    <row r="602" spans="1:53" hidden="1" x14ac:dyDescent="0.25">
      <c r="A602" s="1">
        <v>600</v>
      </c>
      <c r="B602">
        <v>12438</v>
      </c>
      <c r="C602">
        <v>711</v>
      </c>
      <c r="D602" t="s">
        <v>170</v>
      </c>
      <c r="E602" t="s">
        <v>1190</v>
      </c>
      <c r="F602">
        <v>10</v>
      </c>
      <c r="H602" s="2">
        <v>43173</v>
      </c>
      <c r="I602" t="s">
        <v>53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150000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54</v>
      </c>
      <c r="AC602" t="s">
        <v>533</v>
      </c>
      <c r="AD602" t="s">
        <v>173</v>
      </c>
      <c r="AE602" t="s">
        <v>1192</v>
      </c>
      <c r="AF602" t="s">
        <v>95</v>
      </c>
      <c r="AG602" t="s">
        <v>81</v>
      </c>
      <c r="AH602" t="s">
        <v>169</v>
      </c>
      <c r="AI602">
        <v>1</v>
      </c>
      <c r="AJ602" t="s">
        <v>53</v>
      </c>
      <c r="AK602" t="s">
        <v>1519</v>
      </c>
      <c r="AL602">
        <v>10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150000</v>
      </c>
      <c r="AY602" t="s">
        <v>533</v>
      </c>
      <c r="AZ602" t="s">
        <v>54</v>
      </c>
      <c r="BA602">
        <v>0</v>
      </c>
    </row>
    <row r="603" spans="1:53" hidden="1" x14ac:dyDescent="0.25">
      <c r="A603" s="1">
        <v>601</v>
      </c>
      <c r="B603">
        <v>12439</v>
      </c>
      <c r="C603">
        <v>712</v>
      </c>
      <c r="D603" t="s">
        <v>127</v>
      </c>
      <c r="E603" t="s">
        <v>988</v>
      </c>
      <c r="F603">
        <v>2</v>
      </c>
      <c r="H603" s="2">
        <v>43174</v>
      </c>
      <c r="I603" t="s">
        <v>53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350000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54</v>
      </c>
      <c r="AC603" t="s">
        <v>1534</v>
      </c>
      <c r="AD603" t="s">
        <v>130</v>
      </c>
      <c r="AE603" t="s">
        <v>990</v>
      </c>
      <c r="AF603" t="s">
        <v>95</v>
      </c>
      <c r="AG603" t="s">
        <v>119</v>
      </c>
      <c r="AH603" t="s">
        <v>120</v>
      </c>
      <c r="AI603">
        <v>5</v>
      </c>
      <c r="AJ603" t="s">
        <v>53</v>
      </c>
      <c r="AK603" t="s">
        <v>1535</v>
      </c>
      <c r="AL603">
        <v>2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350000</v>
      </c>
      <c r="AY603" t="s">
        <v>1534</v>
      </c>
      <c r="AZ603" t="s">
        <v>54</v>
      </c>
      <c r="BA603">
        <v>0</v>
      </c>
    </row>
    <row r="604" spans="1:53" hidden="1" x14ac:dyDescent="0.25">
      <c r="A604" s="1">
        <v>602</v>
      </c>
      <c r="B604">
        <v>12440</v>
      </c>
      <c r="C604">
        <v>713</v>
      </c>
      <c r="D604" t="s">
        <v>629</v>
      </c>
      <c r="E604" t="s">
        <v>1536</v>
      </c>
      <c r="F604">
        <v>7</v>
      </c>
      <c r="H604" s="2">
        <v>43174</v>
      </c>
      <c r="I604" t="s">
        <v>1088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Q604">
        <v>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54</v>
      </c>
      <c r="AC604" t="s">
        <v>1537</v>
      </c>
      <c r="AD604" t="s">
        <v>632</v>
      </c>
      <c r="AE604" t="s">
        <v>1538</v>
      </c>
      <c r="AF604" t="s">
        <v>58</v>
      </c>
      <c r="AG604" t="s">
        <v>59</v>
      </c>
      <c r="AH604" t="s">
        <v>204</v>
      </c>
      <c r="AI604">
        <v>5</v>
      </c>
      <c r="AJ604" t="s">
        <v>1093</v>
      </c>
      <c r="AK604" t="s">
        <v>1535</v>
      </c>
      <c r="AL604">
        <v>7</v>
      </c>
      <c r="AN604">
        <v>0</v>
      </c>
      <c r="AO604">
        <v>0</v>
      </c>
      <c r="AP604">
        <v>0</v>
      </c>
      <c r="AQ604">
        <v>2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Y604" t="s">
        <v>1537</v>
      </c>
      <c r="AZ604" t="s">
        <v>54</v>
      </c>
      <c r="BA604">
        <v>0</v>
      </c>
    </row>
    <row r="605" spans="1:53" hidden="1" x14ac:dyDescent="0.25">
      <c r="A605" s="1">
        <v>603</v>
      </c>
      <c r="B605">
        <v>12441</v>
      </c>
      <c r="C605">
        <v>714</v>
      </c>
      <c r="D605" t="s">
        <v>892</v>
      </c>
      <c r="E605" t="s">
        <v>1320</v>
      </c>
      <c r="F605">
        <v>8</v>
      </c>
      <c r="H605" s="2">
        <v>43174</v>
      </c>
      <c r="I605" t="s">
        <v>1088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54</v>
      </c>
      <c r="AC605" t="s">
        <v>1539</v>
      </c>
      <c r="AD605" t="s">
        <v>895</v>
      </c>
      <c r="AE605" t="s">
        <v>1322</v>
      </c>
      <c r="AF605" t="s">
        <v>58</v>
      </c>
      <c r="AG605" t="s">
        <v>59</v>
      </c>
      <c r="AH605" t="s">
        <v>423</v>
      </c>
      <c r="AI605">
        <v>4</v>
      </c>
      <c r="AJ605" t="s">
        <v>1093</v>
      </c>
      <c r="AK605" t="s">
        <v>1535</v>
      </c>
      <c r="AL605">
        <v>8</v>
      </c>
      <c r="AN605">
        <v>1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Y605" t="s">
        <v>1539</v>
      </c>
      <c r="AZ605" t="s">
        <v>54</v>
      </c>
      <c r="BA605">
        <v>0</v>
      </c>
    </row>
    <row r="606" spans="1:53" hidden="1" x14ac:dyDescent="0.25">
      <c r="A606" s="1">
        <v>604</v>
      </c>
      <c r="B606">
        <v>12442</v>
      </c>
      <c r="C606">
        <v>715</v>
      </c>
      <c r="D606" t="s">
        <v>418</v>
      </c>
      <c r="E606" t="s">
        <v>419</v>
      </c>
      <c r="F606">
        <v>1</v>
      </c>
      <c r="H606" s="2">
        <v>43174</v>
      </c>
      <c r="I606" t="s">
        <v>53</v>
      </c>
      <c r="J606">
        <v>0</v>
      </c>
      <c r="K606">
        <v>1</v>
      </c>
      <c r="L606">
        <v>0</v>
      </c>
      <c r="M606">
        <v>1</v>
      </c>
      <c r="N606">
        <v>0</v>
      </c>
      <c r="O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54</v>
      </c>
      <c r="AC606" t="s">
        <v>1540</v>
      </c>
      <c r="AD606" t="s">
        <v>421</v>
      </c>
      <c r="AE606" t="s">
        <v>422</v>
      </c>
      <c r="AF606" t="s">
        <v>58</v>
      </c>
      <c r="AG606" t="s">
        <v>59</v>
      </c>
      <c r="AH606" t="s">
        <v>423</v>
      </c>
      <c r="AI606">
        <v>4</v>
      </c>
      <c r="AJ606" t="s">
        <v>53</v>
      </c>
      <c r="AK606" t="s">
        <v>1535</v>
      </c>
      <c r="AL606">
        <v>1</v>
      </c>
      <c r="AN606">
        <v>0</v>
      </c>
      <c r="AO606">
        <v>1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Y606" t="s">
        <v>1540</v>
      </c>
      <c r="AZ606" t="s">
        <v>54</v>
      </c>
      <c r="BA606">
        <v>0</v>
      </c>
    </row>
    <row r="607" spans="1:53" hidden="1" x14ac:dyDescent="0.25">
      <c r="A607" s="1">
        <v>605</v>
      </c>
      <c r="B607">
        <v>12443</v>
      </c>
      <c r="C607">
        <v>716</v>
      </c>
      <c r="D607" t="s">
        <v>331</v>
      </c>
      <c r="E607" t="s">
        <v>332</v>
      </c>
      <c r="F607">
        <v>8</v>
      </c>
      <c r="H607" s="2">
        <v>43174</v>
      </c>
      <c r="I607" t="s">
        <v>53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200000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54</v>
      </c>
      <c r="AC607" t="s">
        <v>1541</v>
      </c>
      <c r="AD607" t="s">
        <v>334</v>
      </c>
      <c r="AE607" t="s">
        <v>335</v>
      </c>
      <c r="AF607" t="s">
        <v>95</v>
      </c>
      <c r="AG607" t="s">
        <v>67</v>
      </c>
      <c r="AH607" t="s">
        <v>88</v>
      </c>
      <c r="AI607">
        <v>2</v>
      </c>
      <c r="AJ607" t="s">
        <v>53</v>
      </c>
      <c r="AK607" t="s">
        <v>1535</v>
      </c>
      <c r="AL607">
        <v>8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200000</v>
      </c>
      <c r="AY607" t="s">
        <v>1541</v>
      </c>
      <c r="AZ607" t="s">
        <v>54</v>
      </c>
      <c r="BA607">
        <v>0</v>
      </c>
    </row>
    <row r="608" spans="1:53" hidden="1" x14ac:dyDescent="0.25">
      <c r="A608" s="1">
        <v>606</v>
      </c>
      <c r="B608">
        <v>12444</v>
      </c>
      <c r="C608">
        <v>717</v>
      </c>
      <c r="D608" t="s">
        <v>151</v>
      </c>
      <c r="E608" t="s">
        <v>299</v>
      </c>
      <c r="F608">
        <v>5</v>
      </c>
      <c r="H608" s="2">
        <v>43174</v>
      </c>
      <c r="I608" t="s">
        <v>53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180000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54</v>
      </c>
      <c r="AC608" t="s">
        <v>1542</v>
      </c>
      <c r="AD608" t="s">
        <v>154</v>
      </c>
      <c r="AE608" t="s">
        <v>301</v>
      </c>
      <c r="AF608" t="s">
        <v>95</v>
      </c>
      <c r="AG608" t="s">
        <v>81</v>
      </c>
      <c r="AH608" t="s">
        <v>156</v>
      </c>
      <c r="AI608">
        <v>2</v>
      </c>
      <c r="AJ608" t="s">
        <v>53</v>
      </c>
      <c r="AK608" t="s">
        <v>1535</v>
      </c>
      <c r="AL608">
        <v>5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180000</v>
      </c>
      <c r="AY608" t="s">
        <v>1542</v>
      </c>
      <c r="AZ608" t="s">
        <v>54</v>
      </c>
      <c r="BA608">
        <v>0</v>
      </c>
    </row>
    <row r="609" spans="1:53" hidden="1" x14ac:dyDescent="0.25">
      <c r="A609" s="1">
        <v>607</v>
      </c>
      <c r="B609">
        <v>12445</v>
      </c>
      <c r="C609">
        <v>718</v>
      </c>
      <c r="D609" t="s">
        <v>351</v>
      </c>
      <c r="E609" t="s">
        <v>352</v>
      </c>
      <c r="F609">
        <v>1</v>
      </c>
      <c r="H609" s="2">
        <v>43174</v>
      </c>
      <c r="I609" t="s">
        <v>53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500000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12</v>
      </c>
      <c r="AA609">
        <v>1</v>
      </c>
      <c r="AB609" t="s">
        <v>54</v>
      </c>
      <c r="AC609" t="s">
        <v>1543</v>
      </c>
      <c r="AD609" t="s">
        <v>354</v>
      </c>
      <c r="AE609" t="s">
        <v>355</v>
      </c>
      <c r="AF609" t="s">
        <v>58</v>
      </c>
      <c r="AG609" t="s">
        <v>81</v>
      </c>
      <c r="AH609" t="s">
        <v>156</v>
      </c>
      <c r="AI609">
        <v>1</v>
      </c>
      <c r="AJ609" t="s">
        <v>53</v>
      </c>
      <c r="AK609" t="s">
        <v>1535</v>
      </c>
      <c r="AL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1</v>
      </c>
      <c r="AX609">
        <v>500000</v>
      </c>
      <c r="AY609" t="s">
        <v>1543</v>
      </c>
      <c r="AZ609" t="s">
        <v>54</v>
      </c>
      <c r="BA609">
        <v>12</v>
      </c>
    </row>
    <row r="610" spans="1:53" hidden="1" x14ac:dyDescent="0.25">
      <c r="A610" s="1">
        <v>608</v>
      </c>
      <c r="B610">
        <v>12446</v>
      </c>
      <c r="C610">
        <v>719</v>
      </c>
      <c r="D610" t="s">
        <v>132</v>
      </c>
      <c r="E610" t="s">
        <v>133</v>
      </c>
      <c r="F610">
        <v>2</v>
      </c>
      <c r="H610" s="2">
        <v>43175</v>
      </c>
      <c r="I610" t="s">
        <v>53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100000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1</v>
      </c>
      <c r="AB610" t="s">
        <v>54</v>
      </c>
      <c r="AC610" t="s">
        <v>1544</v>
      </c>
      <c r="AD610" t="s">
        <v>135</v>
      </c>
      <c r="AE610" t="s">
        <v>136</v>
      </c>
      <c r="AF610" t="s">
        <v>95</v>
      </c>
      <c r="AG610" t="s">
        <v>119</v>
      </c>
      <c r="AH610" t="s">
        <v>137</v>
      </c>
      <c r="AI610">
        <v>5</v>
      </c>
      <c r="AJ610" t="s">
        <v>53</v>
      </c>
      <c r="AK610" t="s">
        <v>1545</v>
      </c>
      <c r="AL610">
        <v>2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100000</v>
      </c>
      <c r="AY610" t="s">
        <v>1544</v>
      </c>
      <c r="AZ610" t="s">
        <v>54</v>
      </c>
      <c r="BA610">
        <v>1</v>
      </c>
    </row>
    <row r="611" spans="1:53" hidden="1" x14ac:dyDescent="0.25">
      <c r="A611" s="1">
        <v>609</v>
      </c>
      <c r="B611">
        <v>12447</v>
      </c>
      <c r="C611">
        <v>720</v>
      </c>
      <c r="D611" t="s">
        <v>1546</v>
      </c>
      <c r="E611" t="s">
        <v>1547</v>
      </c>
      <c r="F611">
        <v>3</v>
      </c>
      <c r="H611" s="2">
        <v>43175</v>
      </c>
      <c r="I611" t="s">
        <v>1088</v>
      </c>
      <c r="J611">
        <v>1</v>
      </c>
      <c r="K611">
        <v>0</v>
      </c>
      <c r="L611">
        <v>0</v>
      </c>
      <c r="M611">
        <v>1</v>
      </c>
      <c r="N611">
        <v>0</v>
      </c>
      <c r="O611">
        <v>2</v>
      </c>
      <c r="Q611">
        <v>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54</v>
      </c>
      <c r="AC611" t="s">
        <v>1548</v>
      </c>
      <c r="AD611" t="s">
        <v>1549</v>
      </c>
      <c r="AE611" t="s">
        <v>1550</v>
      </c>
      <c r="AF611" t="s">
        <v>58</v>
      </c>
      <c r="AG611" t="s">
        <v>119</v>
      </c>
      <c r="AH611" t="s">
        <v>137</v>
      </c>
      <c r="AI611">
        <v>5</v>
      </c>
      <c r="AJ611" t="s">
        <v>1093</v>
      </c>
      <c r="AK611" t="s">
        <v>1545</v>
      </c>
      <c r="AL611">
        <v>3</v>
      </c>
      <c r="AN611">
        <v>1</v>
      </c>
      <c r="AO611">
        <v>0</v>
      </c>
      <c r="AP611">
        <v>1</v>
      </c>
      <c r="AQ611">
        <v>5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Y611" t="s">
        <v>1548</v>
      </c>
      <c r="AZ611" t="s">
        <v>54</v>
      </c>
      <c r="BA611">
        <v>0</v>
      </c>
    </row>
    <row r="612" spans="1:53" hidden="1" x14ac:dyDescent="0.25">
      <c r="A612" s="1">
        <v>610</v>
      </c>
      <c r="B612">
        <v>12448</v>
      </c>
      <c r="C612">
        <v>721</v>
      </c>
      <c r="D612" t="s">
        <v>206</v>
      </c>
      <c r="E612" t="s">
        <v>1423</v>
      </c>
      <c r="F612">
        <v>7</v>
      </c>
      <c r="H612" s="2">
        <v>43175</v>
      </c>
      <c r="I612" t="s">
        <v>53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</v>
      </c>
      <c r="P612">
        <v>1200000</v>
      </c>
      <c r="Q612">
        <v>0</v>
      </c>
      <c r="R612">
        <v>0</v>
      </c>
      <c r="S612">
        <v>0</v>
      </c>
      <c r="T612">
        <v>4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 t="s">
        <v>54</v>
      </c>
      <c r="AC612" t="s">
        <v>1551</v>
      </c>
      <c r="AD612" t="s">
        <v>209</v>
      </c>
      <c r="AE612" t="s">
        <v>1425</v>
      </c>
      <c r="AF612" t="s">
        <v>95</v>
      </c>
      <c r="AG612" t="s">
        <v>59</v>
      </c>
      <c r="AH612" t="s">
        <v>204</v>
      </c>
      <c r="AI612">
        <v>5</v>
      </c>
      <c r="AJ612" t="s">
        <v>53</v>
      </c>
      <c r="AK612" t="s">
        <v>1545</v>
      </c>
      <c r="AL612">
        <v>7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4</v>
      </c>
      <c r="AV612">
        <v>0</v>
      </c>
      <c r="AW612">
        <v>3</v>
      </c>
      <c r="AX612">
        <v>1200000</v>
      </c>
      <c r="AY612" t="s">
        <v>1551</v>
      </c>
      <c r="AZ612" t="s">
        <v>54</v>
      </c>
      <c r="BA612">
        <v>0</v>
      </c>
    </row>
    <row r="613" spans="1:53" hidden="1" x14ac:dyDescent="0.25">
      <c r="A613" s="1">
        <v>611</v>
      </c>
      <c r="B613">
        <v>12451</v>
      </c>
      <c r="C613">
        <v>724</v>
      </c>
      <c r="D613" t="s">
        <v>101</v>
      </c>
      <c r="E613" t="s">
        <v>1552</v>
      </c>
      <c r="F613">
        <v>11</v>
      </c>
      <c r="H613" s="2">
        <v>43175</v>
      </c>
      <c r="I613" t="s">
        <v>53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55000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54</v>
      </c>
      <c r="AC613" t="s">
        <v>1553</v>
      </c>
      <c r="AD613" t="s">
        <v>104</v>
      </c>
      <c r="AE613" t="s">
        <v>1554</v>
      </c>
      <c r="AF613" t="s">
        <v>95</v>
      </c>
      <c r="AG613" t="s">
        <v>67</v>
      </c>
      <c r="AH613" t="s">
        <v>88</v>
      </c>
      <c r="AI613">
        <v>2</v>
      </c>
      <c r="AJ613" t="s">
        <v>53</v>
      </c>
      <c r="AK613" t="s">
        <v>1545</v>
      </c>
      <c r="AL613">
        <v>11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55000</v>
      </c>
      <c r="AY613" t="s">
        <v>1553</v>
      </c>
      <c r="AZ613" t="s">
        <v>54</v>
      </c>
      <c r="BA613">
        <v>0</v>
      </c>
    </row>
    <row r="614" spans="1:53" hidden="1" x14ac:dyDescent="0.25">
      <c r="A614" s="1">
        <v>612</v>
      </c>
      <c r="B614">
        <v>12452</v>
      </c>
      <c r="C614">
        <v>725</v>
      </c>
      <c r="D614" t="s">
        <v>151</v>
      </c>
      <c r="E614" t="s">
        <v>152</v>
      </c>
      <c r="F614">
        <v>4</v>
      </c>
      <c r="H614" s="2">
        <v>43175</v>
      </c>
      <c r="I614" t="s">
        <v>53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200000</v>
      </c>
      <c r="Q614">
        <v>0</v>
      </c>
      <c r="R614">
        <v>0</v>
      </c>
      <c r="S614">
        <v>0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8</v>
      </c>
      <c r="AA614">
        <v>0</v>
      </c>
      <c r="AB614" t="s">
        <v>54</v>
      </c>
      <c r="AC614" t="s">
        <v>1555</v>
      </c>
      <c r="AD614" t="s">
        <v>154</v>
      </c>
      <c r="AE614" t="s">
        <v>155</v>
      </c>
      <c r="AF614" t="s">
        <v>95</v>
      </c>
      <c r="AG614" t="s">
        <v>81</v>
      </c>
      <c r="AH614" t="s">
        <v>156</v>
      </c>
      <c r="AI614">
        <v>2</v>
      </c>
      <c r="AJ614" t="s">
        <v>53</v>
      </c>
      <c r="AK614" t="s">
        <v>1545</v>
      </c>
      <c r="AL614">
        <v>4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2</v>
      </c>
      <c r="AV614">
        <v>0</v>
      </c>
      <c r="AW614">
        <v>0</v>
      </c>
      <c r="AX614">
        <v>200000</v>
      </c>
      <c r="AY614" t="s">
        <v>1555</v>
      </c>
      <c r="AZ614" t="s">
        <v>54</v>
      </c>
      <c r="BA614">
        <v>8</v>
      </c>
    </row>
    <row r="615" spans="1:53" hidden="1" x14ac:dyDescent="0.25">
      <c r="A615" s="1">
        <v>613</v>
      </c>
      <c r="B615">
        <v>12456</v>
      </c>
      <c r="C615">
        <v>729</v>
      </c>
      <c r="D615" t="s">
        <v>491</v>
      </c>
      <c r="E615" t="s">
        <v>492</v>
      </c>
      <c r="F615">
        <v>7</v>
      </c>
      <c r="H615" s="2">
        <v>43175</v>
      </c>
      <c r="I615" t="s">
        <v>53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350000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</v>
      </c>
      <c r="AA615">
        <v>0</v>
      </c>
      <c r="AB615" t="s">
        <v>54</v>
      </c>
      <c r="AC615" t="s">
        <v>1556</v>
      </c>
      <c r="AD615" t="s">
        <v>494</v>
      </c>
      <c r="AE615" t="s">
        <v>495</v>
      </c>
      <c r="AF615" t="s">
        <v>58</v>
      </c>
      <c r="AG615" t="s">
        <v>81</v>
      </c>
      <c r="AH615" t="s">
        <v>169</v>
      </c>
      <c r="AI615">
        <v>1</v>
      </c>
      <c r="AJ615" t="s">
        <v>53</v>
      </c>
      <c r="AK615" t="s">
        <v>1545</v>
      </c>
      <c r="AL615">
        <v>7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350000</v>
      </c>
      <c r="AY615" t="s">
        <v>1556</v>
      </c>
      <c r="AZ615" t="s">
        <v>54</v>
      </c>
      <c r="BA615">
        <v>2</v>
      </c>
    </row>
    <row r="616" spans="1:53" hidden="1" x14ac:dyDescent="0.25">
      <c r="A616" s="1">
        <v>614</v>
      </c>
      <c r="B616">
        <v>12458</v>
      </c>
      <c r="C616">
        <v>731</v>
      </c>
      <c r="D616" t="s">
        <v>556</v>
      </c>
      <c r="E616" t="s">
        <v>1183</v>
      </c>
      <c r="F616">
        <v>5</v>
      </c>
      <c r="H616" s="2">
        <v>43176</v>
      </c>
      <c r="I616" t="s">
        <v>53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522000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54</v>
      </c>
      <c r="AC616" t="s">
        <v>1557</v>
      </c>
      <c r="AD616" t="s">
        <v>559</v>
      </c>
      <c r="AE616" t="s">
        <v>900</v>
      </c>
      <c r="AF616" t="s">
        <v>58</v>
      </c>
      <c r="AG616" t="s">
        <v>119</v>
      </c>
      <c r="AH616" t="s">
        <v>137</v>
      </c>
      <c r="AI616">
        <v>5</v>
      </c>
      <c r="AJ616" t="s">
        <v>53</v>
      </c>
      <c r="AK616" t="s">
        <v>1558</v>
      </c>
      <c r="AL616">
        <v>5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522000</v>
      </c>
      <c r="AY616" t="s">
        <v>1557</v>
      </c>
      <c r="AZ616" t="s">
        <v>54</v>
      </c>
      <c r="BA616">
        <v>0</v>
      </c>
    </row>
    <row r="617" spans="1:53" hidden="1" x14ac:dyDescent="0.25">
      <c r="A617" s="1">
        <v>615</v>
      </c>
      <c r="B617">
        <v>12459</v>
      </c>
      <c r="C617">
        <v>732</v>
      </c>
      <c r="D617" t="s">
        <v>556</v>
      </c>
      <c r="E617" t="s">
        <v>1183</v>
      </c>
      <c r="F617">
        <v>2</v>
      </c>
      <c r="H617" s="2">
        <v>43176</v>
      </c>
      <c r="I617" t="s">
        <v>53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54</v>
      </c>
      <c r="AC617" t="s">
        <v>1559</v>
      </c>
      <c r="AD617" t="s">
        <v>559</v>
      </c>
      <c r="AE617" t="s">
        <v>900</v>
      </c>
      <c r="AF617" t="s">
        <v>58</v>
      </c>
      <c r="AG617" t="s">
        <v>119</v>
      </c>
      <c r="AH617" t="s">
        <v>137</v>
      </c>
      <c r="AI617">
        <v>5</v>
      </c>
      <c r="AJ617" t="s">
        <v>53</v>
      </c>
      <c r="AK617" t="s">
        <v>1558</v>
      </c>
      <c r="AL617">
        <v>2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Y617" t="s">
        <v>1559</v>
      </c>
      <c r="AZ617" t="s">
        <v>54</v>
      </c>
      <c r="BA617">
        <v>0</v>
      </c>
    </row>
    <row r="618" spans="1:53" hidden="1" x14ac:dyDescent="0.25">
      <c r="A618" s="1">
        <v>616</v>
      </c>
      <c r="B618">
        <v>12460</v>
      </c>
      <c r="C618">
        <v>733</v>
      </c>
      <c r="D618" t="s">
        <v>206</v>
      </c>
      <c r="E618" t="s">
        <v>1560</v>
      </c>
      <c r="F618">
        <v>6</v>
      </c>
      <c r="H618" s="2">
        <v>43176</v>
      </c>
      <c r="I618" t="s">
        <v>53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40000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 t="s">
        <v>54</v>
      </c>
      <c r="AC618" t="s">
        <v>1561</v>
      </c>
      <c r="AD618" t="s">
        <v>209</v>
      </c>
      <c r="AE618" t="s">
        <v>1562</v>
      </c>
      <c r="AF618" t="s">
        <v>95</v>
      </c>
      <c r="AG618" t="s">
        <v>59</v>
      </c>
      <c r="AH618" t="s">
        <v>204</v>
      </c>
      <c r="AI618">
        <v>5</v>
      </c>
      <c r="AJ618" t="s">
        <v>53</v>
      </c>
      <c r="AK618" t="s">
        <v>1558</v>
      </c>
      <c r="AL618">
        <v>6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40000</v>
      </c>
      <c r="AY618" t="s">
        <v>1561</v>
      </c>
      <c r="AZ618" t="s">
        <v>54</v>
      </c>
      <c r="BA618">
        <v>0</v>
      </c>
    </row>
    <row r="619" spans="1:53" hidden="1" x14ac:dyDescent="0.25">
      <c r="A619" s="1">
        <v>617</v>
      </c>
      <c r="B619">
        <v>12461</v>
      </c>
      <c r="C619">
        <v>734</v>
      </c>
      <c r="D619" t="s">
        <v>719</v>
      </c>
      <c r="E619" t="s">
        <v>1563</v>
      </c>
      <c r="F619">
        <v>9</v>
      </c>
      <c r="H619" s="2">
        <v>43176</v>
      </c>
      <c r="I619" t="s">
        <v>53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54</v>
      </c>
      <c r="AC619" t="s">
        <v>1564</v>
      </c>
      <c r="AD619" t="s">
        <v>722</v>
      </c>
      <c r="AE619" t="s">
        <v>1565</v>
      </c>
      <c r="AF619" t="s">
        <v>58</v>
      </c>
      <c r="AG619" t="s">
        <v>67</v>
      </c>
      <c r="AH619" t="s">
        <v>68</v>
      </c>
      <c r="AI619">
        <v>3</v>
      </c>
      <c r="AJ619" t="s">
        <v>53</v>
      </c>
      <c r="AK619" t="s">
        <v>1558</v>
      </c>
      <c r="AL619">
        <v>9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Y619" t="s">
        <v>1564</v>
      </c>
      <c r="AZ619" t="s">
        <v>54</v>
      </c>
      <c r="BA619">
        <v>0</v>
      </c>
    </row>
    <row r="620" spans="1:53" hidden="1" x14ac:dyDescent="0.25">
      <c r="A620" s="1">
        <v>618</v>
      </c>
      <c r="B620">
        <v>12462</v>
      </c>
      <c r="C620">
        <v>735</v>
      </c>
      <c r="D620" t="s">
        <v>90</v>
      </c>
      <c r="E620" t="s">
        <v>1566</v>
      </c>
      <c r="F620">
        <v>5</v>
      </c>
      <c r="H620" s="2">
        <v>43176</v>
      </c>
      <c r="I620" t="s">
        <v>53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6</v>
      </c>
      <c r="P620">
        <v>1734800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54</v>
      </c>
      <c r="AC620" t="s">
        <v>1567</v>
      </c>
      <c r="AD620" t="s">
        <v>93</v>
      </c>
      <c r="AE620" t="s">
        <v>1568</v>
      </c>
      <c r="AF620" t="s">
        <v>95</v>
      </c>
      <c r="AG620" t="s">
        <v>67</v>
      </c>
      <c r="AH620" t="s">
        <v>74</v>
      </c>
      <c r="AI620">
        <v>2</v>
      </c>
      <c r="AJ620" t="s">
        <v>53</v>
      </c>
      <c r="AK620" t="s">
        <v>1558</v>
      </c>
      <c r="AL620">
        <v>5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1734800</v>
      </c>
      <c r="AY620" t="s">
        <v>1567</v>
      </c>
      <c r="AZ620" t="s">
        <v>54</v>
      </c>
      <c r="BA620">
        <v>0</v>
      </c>
    </row>
    <row r="621" spans="1:53" hidden="1" x14ac:dyDescent="0.25">
      <c r="A621" s="1">
        <v>619</v>
      </c>
      <c r="B621">
        <v>12463</v>
      </c>
      <c r="C621">
        <v>736</v>
      </c>
      <c r="D621" t="s">
        <v>96</v>
      </c>
      <c r="E621" t="s">
        <v>465</v>
      </c>
      <c r="F621">
        <v>6</v>
      </c>
      <c r="H621" s="2">
        <v>43176</v>
      </c>
      <c r="I621" t="s">
        <v>53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3</v>
      </c>
      <c r="P621">
        <v>1500000</v>
      </c>
      <c r="Q621">
        <v>0</v>
      </c>
      <c r="R621">
        <v>0</v>
      </c>
      <c r="S621">
        <v>0</v>
      </c>
      <c r="T621">
        <v>3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54</v>
      </c>
      <c r="AC621" t="s">
        <v>1569</v>
      </c>
      <c r="AD621" t="s">
        <v>99</v>
      </c>
      <c r="AE621" t="s">
        <v>467</v>
      </c>
      <c r="AF621" t="s">
        <v>95</v>
      </c>
      <c r="AG621" t="s">
        <v>67</v>
      </c>
      <c r="AH621" t="s">
        <v>74</v>
      </c>
      <c r="AI621">
        <v>2</v>
      </c>
      <c r="AJ621" t="s">
        <v>53</v>
      </c>
      <c r="AK621" t="s">
        <v>1558</v>
      </c>
      <c r="AL621">
        <v>6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3</v>
      </c>
      <c r="AV621">
        <v>0</v>
      </c>
      <c r="AW621">
        <v>0</v>
      </c>
      <c r="AX621">
        <v>1500000</v>
      </c>
      <c r="AY621" t="s">
        <v>1569</v>
      </c>
      <c r="AZ621" t="s">
        <v>54</v>
      </c>
      <c r="BA621">
        <v>0</v>
      </c>
    </row>
    <row r="622" spans="1:53" hidden="1" x14ac:dyDescent="0.25">
      <c r="A622" s="1">
        <v>620</v>
      </c>
      <c r="B622">
        <v>12464</v>
      </c>
      <c r="C622">
        <v>737</v>
      </c>
      <c r="D622" t="s">
        <v>186</v>
      </c>
      <c r="E622" t="s">
        <v>1570</v>
      </c>
      <c r="F622">
        <v>6</v>
      </c>
      <c r="H622" s="2">
        <v>43176</v>
      </c>
      <c r="I622" t="s">
        <v>53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54</v>
      </c>
      <c r="AC622" t="s">
        <v>1571</v>
      </c>
      <c r="AD622" t="s">
        <v>189</v>
      </c>
      <c r="AE622" t="s">
        <v>1572</v>
      </c>
      <c r="AF622" t="s">
        <v>95</v>
      </c>
      <c r="AG622" t="s">
        <v>67</v>
      </c>
      <c r="AH622" t="s">
        <v>88</v>
      </c>
      <c r="AI622">
        <v>2</v>
      </c>
      <c r="AJ622" t="s">
        <v>53</v>
      </c>
      <c r="AK622" t="s">
        <v>1558</v>
      </c>
      <c r="AL622">
        <v>6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Y622" t="s">
        <v>1571</v>
      </c>
      <c r="AZ622" t="s">
        <v>54</v>
      </c>
      <c r="BA622">
        <v>0</v>
      </c>
    </row>
    <row r="623" spans="1:53" hidden="1" x14ac:dyDescent="0.25">
      <c r="A623" s="1">
        <v>621</v>
      </c>
      <c r="B623">
        <v>12465</v>
      </c>
      <c r="C623">
        <v>738</v>
      </c>
      <c r="D623" t="s">
        <v>228</v>
      </c>
      <c r="E623" t="s">
        <v>522</v>
      </c>
      <c r="F623">
        <v>8</v>
      </c>
      <c r="H623" s="2">
        <v>43176</v>
      </c>
      <c r="I623" t="s">
        <v>53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1400000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 t="s">
        <v>1573</v>
      </c>
      <c r="AD623" t="s">
        <v>231</v>
      </c>
      <c r="AE623" t="s">
        <v>228</v>
      </c>
      <c r="AF623" t="s">
        <v>95</v>
      </c>
      <c r="AG623" t="s">
        <v>81</v>
      </c>
      <c r="AH623" t="s">
        <v>156</v>
      </c>
      <c r="AI623">
        <v>2</v>
      </c>
      <c r="AJ623" t="s">
        <v>53</v>
      </c>
      <c r="AK623" t="s">
        <v>1558</v>
      </c>
      <c r="AL623">
        <v>8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1400000</v>
      </c>
      <c r="AY623" t="s">
        <v>1573</v>
      </c>
      <c r="BA623">
        <v>0</v>
      </c>
    </row>
    <row r="624" spans="1:53" hidden="1" x14ac:dyDescent="0.25">
      <c r="A624" s="1">
        <v>622</v>
      </c>
      <c r="B624">
        <v>12470</v>
      </c>
      <c r="C624">
        <v>743</v>
      </c>
      <c r="D624" t="s">
        <v>170</v>
      </c>
      <c r="E624" t="s">
        <v>624</v>
      </c>
      <c r="F624">
        <v>3</v>
      </c>
      <c r="H624" s="2">
        <v>43176</v>
      </c>
      <c r="I624" t="s">
        <v>53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150000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 t="s">
        <v>54</v>
      </c>
      <c r="AC624" t="s">
        <v>1574</v>
      </c>
      <c r="AD624" t="s">
        <v>173</v>
      </c>
      <c r="AE624" t="s">
        <v>626</v>
      </c>
      <c r="AF624" t="s">
        <v>95</v>
      </c>
      <c r="AG624" t="s">
        <v>81</v>
      </c>
      <c r="AH624" t="s">
        <v>169</v>
      </c>
      <c r="AI624">
        <v>1</v>
      </c>
      <c r="AJ624" t="s">
        <v>53</v>
      </c>
      <c r="AK624" t="s">
        <v>1558</v>
      </c>
      <c r="AL624">
        <v>3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150000</v>
      </c>
      <c r="AY624" t="s">
        <v>1574</v>
      </c>
      <c r="AZ624" t="s">
        <v>54</v>
      </c>
      <c r="BA624">
        <v>0</v>
      </c>
    </row>
    <row r="625" spans="1:53" hidden="1" x14ac:dyDescent="0.25">
      <c r="A625" s="1">
        <v>623</v>
      </c>
      <c r="B625">
        <v>12471</v>
      </c>
      <c r="C625">
        <v>744</v>
      </c>
      <c r="D625" t="s">
        <v>170</v>
      </c>
      <c r="E625" t="s">
        <v>1575</v>
      </c>
      <c r="F625">
        <v>3</v>
      </c>
      <c r="H625" s="2">
        <v>43176</v>
      </c>
      <c r="I625" t="s">
        <v>53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745500</v>
      </c>
      <c r="Q625">
        <v>0</v>
      </c>
      <c r="R625">
        <v>0</v>
      </c>
      <c r="S625">
        <v>0</v>
      </c>
      <c r="T625">
        <v>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54</v>
      </c>
      <c r="AC625" t="s">
        <v>1576</v>
      </c>
      <c r="AD625" t="s">
        <v>173</v>
      </c>
      <c r="AE625" t="s">
        <v>1577</v>
      </c>
      <c r="AF625" t="s">
        <v>95</v>
      </c>
      <c r="AG625" t="s">
        <v>81</v>
      </c>
      <c r="AH625" t="s">
        <v>169</v>
      </c>
      <c r="AI625">
        <v>1</v>
      </c>
      <c r="AJ625" t="s">
        <v>53</v>
      </c>
      <c r="AK625" t="s">
        <v>1558</v>
      </c>
      <c r="AL625">
        <v>3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3</v>
      </c>
      <c r="AV625">
        <v>0</v>
      </c>
      <c r="AW625">
        <v>0</v>
      </c>
      <c r="AX625">
        <v>745500</v>
      </c>
      <c r="AY625" t="s">
        <v>1576</v>
      </c>
      <c r="AZ625" t="s">
        <v>54</v>
      </c>
      <c r="BA625">
        <v>0</v>
      </c>
    </row>
    <row r="626" spans="1:53" hidden="1" x14ac:dyDescent="0.25">
      <c r="A626" s="1">
        <v>624</v>
      </c>
      <c r="B626">
        <v>12472</v>
      </c>
      <c r="C626">
        <v>745</v>
      </c>
      <c r="D626" t="s">
        <v>170</v>
      </c>
      <c r="E626" t="s">
        <v>529</v>
      </c>
      <c r="F626">
        <v>11</v>
      </c>
      <c r="H626" s="2">
        <v>43176</v>
      </c>
      <c r="I626" t="s">
        <v>53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750000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54</v>
      </c>
      <c r="AC626" t="s">
        <v>1578</v>
      </c>
      <c r="AD626" t="s">
        <v>173</v>
      </c>
      <c r="AE626" t="s">
        <v>531</v>
      </c>
      <c r="AF626" t="s">
        <v>95</v>
      </c>
      <c r="AG626" t="s">
        <v>81</v>
      </c>
      <c r="AH626" t="s">
        <v>169</v>
      </c>
      <c r="AI626">
        <v>1</v>
      </c>
      <c r="AJ626" t="s">
        <v>53</v>
      </c>
      <c r="AK626" t="s">
        <v>1558</v>
      </c>
      <c r="AL626">
        <v>11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750000</v>
      </c>
      <c r="AY626" t="s">
        <v>1578</v>
      </c>
      <c r="AZ626" t="s">
        <v>54</v>
      </c>
      <c r="BA626">
        <v>0</v>
      </c>
    </row>
    <row r="627" spans="1:53" hidden="1" x14ac:dyDescent="0.25">
      <c r="A627" s="1">
        <v>625</v>
      </c>
      <c r="B627">
        <v>12473</v>
      </c>
      <c r="C627">
        <v>746</v>
      </c>
      <c r="D627" t="s">
        <v>351</v>
      </c>
      <c r="E627" t="s">
        <v>356</v>
      </c>
      <c r="F627">
        <v>8</v>
      </c>
      <c r="H627" s="2">
        <v>43176</v>
      </c>
      <c r="I627" t="s">
        <v>53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350000</v>
      </c>
      <c r="Q627">
        <v>0</v>
      </c>
      <c r="R627">
        <v>0</v>
      </c>
      <c r="S627">
        <v>0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54</v>
      </c>
      <c r="AC627" t="s">
        <v>1579</v>
      </c>
      <c r="AD627" t="s">
        <v>354</v>
      </c>
      <c r="AE627" t="s">
        <v>358</v>
      </c>
      <c r="AF627" t="s">
        <v>58</v>
      </c>
      <c r="AG627" t="s">
        <v>81</v>
      </c>
      <c r="AH627" t="s">
        <v>156</v>
      </c>
      <c r="AI627">
        <v>1</v>
      </c>
      <c r="AJ627" t="s">
        <v>53</v>
      </c>
      <c r="AK627" t="s">
        <v>1558</v>
      </c>
      <c r="AL627">
        <v>8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2</v>
      </c>
      <c r="AV627">
        <v>0</v>
      </c>
      <c r="AW627">
        <v>0</v>
      </c>
      <c r="AX627">
        <v>350000</v>
      </c>
      <c r="AY627" t="s">
        <v>1579</v>
      </c>
      <c r="AZ627" t="s">
        <v>54</v>
      </c>
      <c r="BA627">
        <v>0</v>
      </c>
    </row>
    <row r="628" spans="1:53" hidden="1" x14ac:dyDescent="0.25">
      <c r="A628" s="1">
        <v>626</v>
      </c>
      <c r="B628">
        <v>12474</v>
      </c>
      <c r="C628">
        <v>747</v>
      </c>
      <c r="D628" t="s">
        <v>959</v>
      </c>
      <c r="E628" t="s">
        <v>1259</v>
      </c>
      <c r="F628">
        <v>1</v>
      </c>
      <c r="H628" s="2">
        <v>43176</v>
      </c>
      <c r="I628" t="s">
        <v>53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1100000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8</v>
      </c>
      <c r="AA628">
        <v>1</v>
      </c>
      <c r="AB628" t="s">
        <v>54</v>
      </c>
      <c r="AC628" t="s">
        <v>1580</v>
      </c>
      <c r="AD628" t="s">
        <v>962</v>
      </c>
      <c r="AE628" t="s">
        <v>1261</v>
      </c>
      <c r="AF628" t="s">
        <v>58</v>
      </c>
      <c r="AG628" t="s">
        <v>81</v>
      </c>
      <c r="AH628" t="s">
        <v>156</v>
      </c>
      <c r="AI628">
        <v>1</v>
      </c>
      <c r="AJ628" t="s">
        <v>53</v>
      </c>
      <c r="AK628" t="s">
        <v>1558</v>
      </c>
      <c r="AL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1</v>
      </c>
      <c r="AX628">
        <v>1100000</v>
      </c>
      <c r="AY628" t="s">
        <v>1580</v>
      </c>
      <c r="AZ628" t="s">
        <v>54</v>
      </c>
      <c r="BA628">
        <v>8</v>
      </c>
    </row>
    <row r="629" spans="1:53" hidden="1" x14ac:dyDescent="0.25">
      <c r="A629" s="1">
        <v>627</v>
      </c>
      <c r="B629">
        <v>12475</v>
      </c>
      <c r="C629">
        <v>748</v>
      </c>
      <c r="D629" t="s">
        <v>236</v>
      </c>
      <c r="E629" t="s">
        <v>1581</v>
      </c>
      <c r="F629">
        <v>4</v>
      </c>
      <c r="H629" s="2">
        <v>43176</v>
      </c>
      <c r="I629" t="s">
        <v>53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200000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54</v>
      </c>
      <c r="AC629" t="s">
        <v>1582</v>
      </c>
      <c r="AD629" t="s">
        <v>239</v>
      </c>
      <c r="AE629" t="s">
        <v>1583</v>
      </c>
      <c r="AF629" t="s">
        <v>58</v>
      </c>
      <c r="AG629" t="s">
        <v>81</v>
      </c>
      <c r="AH629" t="s">
        <v>156</v>
      </c>
      <c r="AI629">
        <v>1</v>
      </c>
      <c r="AJ629" t="s">
        <v>53</v>
      </c>
      <c r="AK629" t="s">
        <v>1558</v>
      </c>
      <c r="AL629">
        <v>4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200000</v>
      </c>
      <c r="AY629" t="s">
        <v>1582</v>
      </c>
      <c r="AZ629" t="s">
        <v>54</v>
      </c>
      <c r="BA629">
        <v>0</v>
      </c>
    </row>
    <row r="630" spans="1:53" hidden="1" x14ac:dyDescent="0.25">
      <c r="A630" s="1">
        <v>628</v>
      </c>
      <c r="B630">
        <v>12476</v>
      </c>
      <c r="C630">
        <v>749</v>
      </c>
      <c r="D630" t="s">
        <v>1362</v>
      </c>
      <c r="E630" t="s">
        <v>1584</v>
      </c>
      <c r="F630">
        <v>5</v>
      </c>
      <c r="H630" s="2">
        <v>43176</v>
      </c>
      <c r="I630" t="s">
        <v>53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220000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1</v>
      </c>
      <c r="AB630" t="s">
        <v>54</v>
      </c>
      <c r="AC630" t="s">
        <v>1585</v>
      </c>
      <c r="AD630" t="s">
        <v>1365</v>
      </c>
      <c r="AE630" t="s">
        <v>1586</v>
      </c>
      <c r="AF630" t="s">
        <v>58</v>
      </c>
      <c r="AG630" t="s">
        <v>81</v>
      </c>
      <c r="AH630" t="s">
        <v>169</v>
      </c>
      <c r="AI630">
        <v>1</v>
      </c>
      <c r="AJ630" t="s">
        <v>53</v>
      </c>
      <c r="AK630" t="s">
        <v>1558</v>
      </c>
      <c r="AL630">
        <v>5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220000</v>
      </c>
      <c r="AY630" t="s">
        <v>1585</v>
      </c>
      <c r="AZ630" t="s">
        <v>54</v>
      </c>
      <c r="BA630">
        <v>1</v>
      </c>
    </row>
    <row r="631" spans="1:53" hidden="1" x14ac:dyDescent="0.25">
      <c r="A631" s="1">
        <v>629</v>
      </c>
      <c r="B631">
        <v>12477</v>
      </c>
      <c r="C631">
        <v>750</v>
      </c>
      <c r="D631" t="s">
        <v>1362</v>
      </c>
      <c r="E631" t="s">
        <v>1584</v>
      </c>
      <c r="F631">
        <v>5</v>
      </c>
      <c r="H631" s="2">
        <v>43176</v>
      </c>
      <c r="I631" t="s">
        <v>53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80000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 t="s">
        <v>54</v>
      </c>
      <c r="AC631" t="s">
        <v>1587</v>
      </c>
      <c r="AD631" t="s">
        <v>1365</v>
      </c>
      <c r="AE631" t="s">
        <v>1586</v>
      </c>
      <c r="AF631" t="s">
        <v>58</v>
      </c>
      <c r="AG631" t="s">
        <v>81</v>
      </c>
      <c r="AH631" t="s">
        <v>169</v>
      </c>
      <c r="AI631">
        <v>1</v>
      </c>
      <c r="AJ631" t="s">
        <v>53</v>
      </c>
      <c r="AK631" t="s">
        <v>1558</v>
      </c>
      <c r="AL631">
        <v>5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80000</v>
      </c>
      <c r="AY631" t="s">
        <v>1587</v>
      </c>
      <c r="AZ631" t="s">
        <v>54</v>
      </c>
      <c r="BA631">
        <v>0</v>
      </c>
    </row>
    <row r="632" spans="1:53" hidden="1" x14ac:dyDescent="0.25">
      <c r="A632" s="1">
        <v>630</v>
      </c>
      <c r="B632">
        <v>12478</v>
      </c>
      <c r="C632">
        <v>751</v>
      </c>
      <c r="D632" t="s">
        <v>311</v>
      </c>
      <c r="E632" t="s">
        <v>1368</v>
      </c>
      <c r="H632" s="2">
        <v>43176</v>
      </c>
      <c r="I632" t="s">
        <v>53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1373000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54</v>
      </c>
      <c r="AC632" t="s">
        <v>1588</v>
      </c>
      <c r="AD632" t="s">
        <v>314</v>
      </c>
      <c r="AE632" t="s">
        <v>1370</v>
      </c>
      <c r="AF632" t="s">
        <v>80</v>
      </c>
      <c r="AG632" t="s">
        <v>81</v>
      </c>
      <c r="AH632" t="s">
        <v>169</v>
      </c>
      <c r="AI632">
        <v>1</v>
      </c>
      <c r="AJ632" t="s">
        <v>53</v>
      </c>
      <c r="AK632" t="s">
        <v>1558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1373000</v>
      </c>
      <c r="AY632" t="s">
        <v>1588</v>
      </c>
      <c r="AZ632" t="s">
        <v>54</v>
      </c>
      <c r="BA632">
        <v>0</v>
      </c>
    </row>
    <row r="633" spans="1:53" hidden="1" x14ac:dyDescent="0.25">
      <c r="A633" s="1">
        <v>631</v>
      </c>
      <c r="B633">
        <v>12479</v>
      </c>
      <c r="C633">
        <v>752</v>
      </c>
      <c r="D633" t="s">
        <v>580</v>
      </c>
      <c r="E633" t="s">
        <v>1589</v>
      </c>
      <c r="F633">
        <v>6</v>
      </c>
      <c r="H633" s="2">
        <v>43176</v>
      </c>
      <c r="I633" t="s">
        <v>53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1362000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54</v>
      </c>
      <c r="AC633" t="s">
        <v>1590</v>
      </c>
      <c r="AD633" t="s">
        <v>583</v>
      </c>
      <c r="AE633" t="s">
        <v>1591</v>
      </c>
      <c r="AF633" t="s">
        <v>58</v>
      </c>
      <c r="AG633" t="s">
        <v>81</v>
      </c>
      <c r="AH633" t="s">
        <v>82</v>
      </c>
      <c r="AI633">
        <v>1</v>
      </c>
      <c r="AJ633" t="s">
        <v>53</v>
      </c>
      <c r="AK633" t="s">
        <v>1558</v>
      </c>
      <c r="AL633">
        <v>6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1362000</v>
      </c>
      <c r="AY633" t="s">
        <v>1590</v>
      </c>
      <c r="AZ633" t="s">
        <v>54</v>
      </c>
      <c r="BA633">
        <v>0</v>
      </c>
    </row>
    <row r="634" spans="1:53" hidden="1" x14ac:dyDescent="0.25">
      <c r="A634" s="1">
        <v>632</v>
      </c>
      <c r="B634">
        <v>12480</v>
      </c>
      <c r="C634">
        <v>753</v>
      </c>
      <c r="D634" t="s">
        <v>836</v>
      </c>
      <c r="E634" t="s">
        <v>1592</v>
      </c>
      <c r="F634">
        <v>2</v>
      </c>
      <c r="H634" s="2">
        <v>43177</v>
      </c>
      <c r="I634" t="s">
        <v>53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3</v>
      </c>
      <c r="AA634">
        <v>1</v>
      </c>
      <c r="AB634" t="s">
        <v>54</v>
      </c>
      <c r="AC634" t="s">
        <v>1593</v>
      </c>
      <c r="AD634" t="s">
        <v>839</v>
      </c>
      <c r="AE634" t="s">
        <v>1594</v>
      </c>
      <c r="AF634" t="s">
        <v>80</v>
      </c>
      <c r="AG634" t="s">
        <v>553</v>
      </c>
      <c r="AH634" t="s">
        <v>554</v>
      </c>
      <c r="AI634">
        <v>7</v>
      </c>
      <c r="AJ634" t="s">
        <v>53</v>
      </c>
      <c r="AK634" t="s">
        <v>1595</v>
      </c>
      <c r="AL634">
        <v>2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Y634" t="s">
        <v>1593</v>
      </c>
      <c r="AZ634" t="s">
        <v>54</v>
      </c>
      <c r="BA634">
        <v>3</v>
      </c>
    </row>
    <row r="635" spans="1:53" hidden="1" x14ac:dyDescent="0.25">
      <c r="A635" s="1">
        <v>633</v>
      </c>
      <c r="B635">
        <v>12481</v>
      </c>
      <c r="C635">
        <v>754</v>
      </c>
      <c r="D635" t="s">
        <v>127</v>
      </c>
      <c r="E635" t="s">
        <v>179</v>
      </c>
      <c r="F635">
        <v>7</v>
      </c>
      <c r="H635" s="2">
        <v>43177</v>
      </c>
      <c r="I635" t="s">
        <v>53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100000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54</v>
      </c>
      <c r="AC635" t="s">
        <v>1596</v>
      </c>
      <c r="AD635" t="s">
        <v>130</v>
      </c>
      <c r="AE635" t="s">
        <v>181</v>
      </c>
      <c r="AF635" t="s">
        <v>95</v>
      </c>
      <c r="AG635" t="s">
        <v>119</v>
      </c>
      <c r="AH635" t="s">
        <v>120</v>
      </c>
      <c r="AI635">
        <v>5</v>
      </c>
      <c r="AJ635" t="s">
        <v>53</v>
      </c>
      <c r="AK635" t="s">
        <v>1595</v>
      </c>
      <c r="AL635">
        <v>7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100000</v>
      </c>
      <c r="AY635" t="s">
        <v>1596</v>
      </c>
      <c r="AZ635" t="s">
        <v>54</v>
      </c>
      <c r="BA635">
        <v>0</v>
      </c>
    </row>
    <row r="636" spans="1:53" hidden="1" x14ac:dyDescent="0.25">
      <c r="A636" s="1">
        <v>634</v>
      </c>
      <c r="B636">
        <v>12482</v>
      </c>
      <c r="C636">
        <v>755</v>
      </c>
      <c r="D636" t="s">
        <v>132</v>
      </c>
      <c r="E636" t="s">
        <v>967</v>
      </c>
      <c r="F636">
        <v>13</v>
      </c>
      <c r="H636" s="2">
        <v>43177</v>
      </c>
      <c r="I636" t="s">
        <v>53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500000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54</v>
      </c>
      <c r="AC636" t="s">
        <v>1597</v>
      </c>
      <c r="AD636" t="s">
        <v>135</v>
      </c>
      <c r="AE636" t="s">
        <v>969</v>
      </c>
      <c r="AF636" t="s">
        <v>95</v>
      </c>
      <c r="AG636" t="s">
        <v>119</v>
      </c>
      <c r="AH636" t="s">
        <v>137</v>
      </c>
      <c r="AI636">
        <v>5</v>
      </c>
      <c r="AJ636" t="s">
        <v>53</v>
      </c>
      <c r="AK636" t="s">
        <v>1595</v>
      </c>
      <c r="AL636">
        <v>13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500000</v>
      </c>
      <c r="AY636" t="s">
        <v>1597</v>
      </c>
      <c r="AZ636" t="s">
        <v>54</v>
      </c>
      <c r="BA636">
        <v>0</v>
      </c>
    </row>
    <row r="637" spans="1:53" hidden="1" x14ac:dyDescent="0.25">
      <c r="A637" s="1">
        <v>635</v>
      </c>
      <c r="B637">
        <v>12483</v>
      </c>
      <c r="C637">
        <v>756</v>
      </c>
      <c r="D637" t="s">
        <v>206</v>
      </c>
      <c r="E637" t="s">
        <v>407</v>
      </c>
      <c r="F637">
        <v>1</v>
      </c>
      <c r="H637" s="2">
        <v>43177</v>
      </c>
      <c r="I637" t="s">
        <v>53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Q637">
        <v>1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54</v>
      </c>
      <c r="AC637" t="s">
        <v>1598</v>
      </c>
      <c r="AD637" t="s">
        <v>209</v>
      </c>
      <c r="AE637" t="s">
        <v>407</v>
      </c>
      <c r="AF637" t="s">
        <v>95</v>
      </c>
      <c r="AG637" t="s">
        <v>59</v>
      </c>
      <c r="AH637" t="s">
        <v>204</v>
      </c>
      <c r="AI637">
        <v>5</v>
      </c>
      <c r="AJ637" t="s">
        <v>53</v>
      </c>
      <c r="AK637" t="s">
        <v>1595</v>
      </c>
      <c r="AL637">
        <v>1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Y637" t="s">
        <v>1598</v>
      </c>
      <c r="AZ637" t="s">
        <v>54</v>
      </c>
      <c r="BA637">
        <v>0</v>
      </c>
    </row>
    <row r="638" spans="1:53" hidden="1" x14ac:dyDescent="0.25">
      <c r="A638" s="1">
        <v>636</v>
      </c>
      <c r="B638">
        <v>12484</v>
      </c>
      <c r="C638">
        <v>757</v>
      </c>
      <c r="D638" t="s">
        <v>412</v>
      </c>
      <c r="E638" t="s">
        <v>634</v>
      </c>
      <c r="F638">
        <v>1</v>
      </c>
      <c r="H638" s="2">
        <v>43177</v>
      </c>
      <c r="I638" t="s">
        <v>53</v>
      </c>
      <c r="J638">
        <v>1</v>
      </c>
      <c r="K638">
        <v>0</v>
      </c>
      <c r="L638">
        <v>0</v>
      </c>
      <c r="M638">
        <v>1</v>
      </c>
      <c r="N638">
        <v>0</v>
      </c>
      <c r="O638">
        <v>1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54</v>
      </c>
      <c r="AC638" t="s">
        <v>1599</v>
      </c>
      <c r="AD638" t="s">
        <v>415</v>
      </c>
      <c r="AE638" t="s">
        <v>636</v>
      </c>
      <c r="AF638" t="s">
        <v>95</v>
      </c>
      <c r="AG638" t="s">
        <v>59</v>
      </c>
      <c r="AH638" t="s">
        <v>204</v>
      </c>
      <c r="AI638">
        <v>5</v>
      </c>
      <c r="AJ638" t="s">
        <v>53</v>
      </c>
      <c r="AK638" t="s">
        <v>1595</v>
      </c>
      <c r="AL638">
        <v>1</v>
      </c>
      <c r="AN638">
        <v>1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Y638" t="s">
        <v>1599</v>
      </c>
      <c r="AZ638" t="s">
        <v>54</v>
      </c>
      <c r="BA638">
        <v>0</v>
      </c>
    </row>
    <row r="639" spans="1:53" hidden="1" x14ac:dyDescent="0.25">
      <c r="A639" s="1">
        <v>637</v>
      </c>
      <c r="B639">
        <v>12485</v>
      </c>
      <c r="C639">
        <v>758</v>
      </c>
      <c r="D639" t="s">
        <v>842</v>
      </c>
      <c r="E639" t="s">
        <v>1600</v>
      </c>
      <c r="F639">
        <v>6</v>
      </c>
      <c r="H639" s="2">
        <v>43177</v>
      </c>
      <c r="I639" t="s">
        <v>53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4</v>
      </c>
      <c r="AA639">
        <v>1</v>
      </c>
      <c r="AB639" t="s">
        <v>54</v>
      </c>
      <c r="AD639" t="s">
        <v>845</v>
      </c>
      <c r="AE639" t="s">
        <v>1601</v>
      </c>
      <c r="AF639" t="s">
        <v>58</v>
      </c>
      <c r="AG639" t="s">
        <v>59</v>
      </c>
      <c r="AH639" t="s">
        <v>60</v>
      </c>
      <c r="AI639">
        <v>4</v>
      </c>
      <c r="AJ639" t="s">
        <v>53</v>
      </c>
      <c r="AK639" t="s">
        <v>1595</v>
      </c>
      <c r="AL639">
        <v>6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1</v>
      </c>
      <c r="AZ639" t="s">
        <v>54</v>
      </c>
      <c r="BA639">
        <v>4</v>
      </c>
    </row>
    <row r="640" spans="1:53" hidden="1" x14ac:dyDescent="0.25">
      <c r="A640" s="1">
        <v>638</v>
      </c>
      <c r="B640">
        <v>12486</v>
      </c>
      <c r="C640">
        <v>759</v>
      </c>
      <c r="D640" t="s">
        <v>570</v>
      </c>
      <c r="E640" t="s">
        <v>1511</v>
      </c>
      <c r="F640">
        <v>7</v>
      </c>
      <c r="H640" s="2">
        <v>43177</v>
      </c>
      <c r="I640" t="s">
        <v>53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100000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54</v>
      </c>
      <c r="AC640" t="s">
        <v>1602</v>
      </c>
      <c r="AD640" t="s">
        <v>573</v>
      </c>
      <c r="AE640" t="s">
        <v>1513</v>
      </c>
      <c r="AF640" t="s">
        <v>58</v>
      </c>
      <c r="AG640" t="s">
        <v>67</v>
      </c>
      <c r="AH640" t="s">
        <v>68</v>
      </c>
      <c r="AI640">
        <v>3</v>
      </c>
      <c r="AJ640" t="s">
        <v>53</v>
      </c>
      <c r="AK640" t="s">
        <v>1595</v>
      </c>
      <c r="AL640">
        <v>7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100000</v>
      </c>
      <c r="AY640" t="s">
        <v>1602</v>
      </c>
      <c r="AZ640" t="s">
        <v>54</v>
      </c>
      <c r="BA640">
        <v>0</v>
      </c>
    </row>
    <row r="641" spans="1:53" hidden="1" x14ac:dyDescent="0.25">
      <c r="A641" s="1">
        <v>639</v>
      </c>
      <c r="B641">
        <v>12487</v>
      </c>
      <c r="C641">
        <v>760</v>
      </c>
      <c r="D641" t="s">
        <v>69</v>
      </c>
      <c r="E641" t="s">
        <v>1018</v>
      </c>
      <c r="F641">
        <v>6</v>
      </c>
      <c r="H641" s="2">
        <v>43177</v>
      </c>
      <c r="I641" t="s">
        <v>53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65000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1</v>
      </c>
      <c r="AB641" t="s">
        <v>54</v>
      </c>
      <c r="AC641" t="s">
        <v>1603</v>
      </c>
      <c r="AD641" t="s">
        <v>72</v>
      </c>
      <c r="AE641" t="s">
        <v>1020</v>
      </c>
      <c r="AF641" t="s">
        <v>58</v>
      </c>
      <c r="AG641" t="s">
        <v>67</v>
      </c>
      <c r="AH641" t="s">
        <v>74</v>
      </c>
      <c r="AI641">
        <v>3</v>
      </c>
      <c r="AJ641" t="s">
        <v>53</v>
      </c>
      <c r="AK641" t="s">
        <v>1595</v>
      </c>
      <c r="AL641">
        <v>6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65000</v>
      </c>
      <c r="AY641" t="s">
        <v>1603</v>
      </c>
      <c r="AZ641" t="s">
        <v>54</v>
      </c>
      <c r="BA641">
        <v>1</v>
      </c>
    </row>
    <row r="642" spans="1:53" hidden="1" x14ac:dyDescent="0.25">
      <c r="A642" s="1">
        <v>640</v>
      </c>
      <c r="B642">
        <v>12488</v>
      </c>
      <c r="C642">
        <v>761</v>
      </c>
      <c r="D642" t="s">
        <v>96</v>
      </c>
      <c r="E642" t="s">
        <v>97</v>
      </c>
      <c r="F642">
        <v>5</v>
      </c>
      <c r="H642" s="2">
        <v>43177</v>
      </c>
      <c r="I642" t="s">
        <v>53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</v>
      </c>
      <c r="P642">
        <v>300000</v>
      </c>
      <c r="Q642">
        <v>0</v>
      </c>
      <c r="R642">
        <v>0</v>
      </c>
      <c r="S642">
        <v>0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54</v>
      </c>
      <c r="AC642" t="s">
        <v>1604</v>
      </c>
      <c r="AD642" t="s">
        <v>99</v>
      </c>
      <c r="AE642" t="s">
        <v>100</v>
      </c>
      <c r="AF642" t="s">
        <v>95</v>
      </c>
      <c r="AG642" t="s">
        <v>67</v>
      </c>
      <c r="AH642" t="s">
        <v>74</v>
      </c>
      <c r="AI642">
        <v>2</v>
      </c>
      <c r="AJ642" t="s">
        <v>53</v>
      </c>
      <c r="AK642" t="s">
        <v>1595</v>
      </c>
      <c r="AL642">
        <v>5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2</v>
      </c>
      <c r="AV642">
        <v>0</v>
      </c>
      <c r="AW642">
        <v>0</v>
      </c>
      <c r="AX642">
        <v>300000</v>
      </c>
      <c r="AY642" t="s">
        <v>1604</v>
      </c>
      <c r="AZ642" t="s">
        <v>54</v>
      </c>
      <c r="BA642">
        <v>0</v>
      </c>
    </row>
    <row r="643" spans="1:53" hidden="1" x14ac:dyDescent="0.25">
      <c r="A643" s="1">
        <v>641</v>
      </c>
      <c r="B643">
        <v>12489</v>
      </c>
      <c r="C643">
        <v>762</v>
      </c>
      <c r="D643" t="s">
        <v>101</v>
      </c>
      <c r="E643" t="s">
        <v>1605</v>
      </c>
      <c r="F643">
        <v>3</v>
      </c>
      <c r="H643" s="2">
        <v>43177</v>
      </c>
      <c r="I643" t="s">
        <v>53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56000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54</v>
      </c>
      <c r="AC643" t="s">
        <v>1606</v>
      </c>
      <c r="AD643" t="s">
        <v>104</v>
      </c>
      <c r="AE643" t="s">
        <v>1607</v>
      </c>
      <c r="AF643" t="s">
        <v>95</v>
      </c>
      <c r="AG643" t="s">
        <v>67</v>
      </c>
      <c r="AH643" t="s">
        <v>88</v>
      </c>
      <c r="AI643">
        <v>2</v>
      </c>
      <c r="AJ643" t="s">
        <v>53</v>
      </c>
      <c r="AK643" t="s">
        <v>1595</v>
      </c>
      <c r="AL643">
        <v>3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56000</v>
      </c>
      <c r="AY643" t="s">
        <v>1606</v>
      </c>
      <c r="AZ643" t="s">
        <v>54</v>
      </c>
      <c r="BA643">
        <v>0</v>
      </c>
    </row>
    <row r="644" spans="1:53" hidden="1" x14ac:dyDescent="0.25">
      <c r="A644" s="1">
        <v>642</v>
      </c>
      <c r="B644">
        <v>12490</v>
      </c>
      <c r="C644">
        <v>763</v>
      </c>
      <c r="D644" t="s">
        <v>151</v>
      </c>
      <c r="E644" t="s">
        <v>152</v>
      </c>
      <c r="F644">
        <v>2</v>
      </c>
      <c r="H644" s="2">
        <v>43177</v>
      </c>
      <c r="I644" t="s">
        <v>53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50000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54</v>
      </c>
      <c r="AC644" t="s">
        <v>1608</v>
      </c>
      <c r="AD644" t="s">
        <v>154</v>
      </c>
      <c r="AE644" t="s">
        <v>155</v>
      </c>
      <c r="AF644" t="s">
        <v>95</v>
      </c>
      <c r="AG644" t="s">
        <v>81</v>
      </c>
      <c r="AH644" t="s">
        <v>156</v>
      </c>
      <c r="AI644">
        <v>2</v>
      </c>
      <c r="AJ644" t="s">
        <v>53</v>
      </c>
      <c r="AK644" t="s">
        <v>1595</v>
      </c>
      <c r="AL644">
        <v>2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50000</v>
      </c>
      <c r="AY644" t="s">
        <v>1608</v>
      </c>
      <c r="AZ644" t="s">
        <v>54</v>
      </c>
      <c r="BA644">
        <v>0</v>
      </c>
    </row>
    <row r="645" spans="1:53" hidden="1" x14ac:dyDescent="0.25">
      <c r="A645" s="1">
        <v>643</v>
      </c>
      <c r="B645">
        <v>12491</v>
      </c>
      <c r="C645">
        <v>764</v>
      </c>
      <c r="D645" t="s">
        <v>170</v>
      </c>
      <c r="E645" t="s">
        <v>1077</v>
      </c>
      <c r="F645">
        <v>2</v>
      </c>
      <c r="H645" s="2">
        <v>43177</v>
      </c>
      <c r="I645" t="s">
        <v>53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385000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54</v>
      </c>
      <c r="AC645" t="s">
        <v>1609</v>
      </c>
      <c r="AD645" t="s">
        <v>173</v>
      </c>
      <c r="AE645" t="s">
        <v>1079</v>
      </c>
      <c r="AF645" t="s">
        <v>95</v>
      </c>
      <c r="AG645" t="s">
        <v>81</v>
      </c>
      <c r="AH645" t="s">
        <v>169</v>
      </c>
      <c r="AI645">
        <v>1</v>
      </c>
      <c r="AJ645" t="s">
        <v>53</v>
      </c>
      <c r="AK645" t="s">
        <v>1595</v>
      </c>
      <c r="AL645">
        <v>2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385000</v>
      </c>
      <c r="AY645" t="s">
        <v>1609</v>
      </c>
      <c r="AZ645" t="s">
        <v>54</v>
      </c>
      <c r="BA645">
        <v>0</v>
      </c>
    </row>
    <row r="646" spans="1:53" hidden="1" x14ac:dyDescent="0.25">
      <c r="A646" s="1">
        <v>644</v>
      </c>
      <c r="B646">
        <v>12492</v>
      </c>
      <c r="C646">
        <v>765</v>
      </c>
      <c r="D646" t="s">
        <v>236</v>
      </c>
      <c r="E646" t="s">
        <v>1445</v>
      </c>
      <c r="F646">
        <v>4</v>
      </c>
      <c r="H646" s="2">
        <v>43177</v>
      </c>
      <c r="I646" t="s">
        <v>53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54</v>
      </c>
      <c r="AC646" t="s">
        <v>1610</v>
      </c>
      <c r="AD646" t="s">
        <v>239</v>
      </c>
      <c r="AE646" t="s">
        <v>1447</v>
      </c>
      <c r="AF646" t="s">
        <v>58</v>
      </c>
      <c r="AG646" t="s">
        <v>81</v>
      </c>
      <c r="AH646" t="s">
        <v>156</v>
      </c>
      <c r="AI646">
        <v>1</v>
      </c>
      <c r="AJ646" t="s">
        <v>53</v>
      </c>
      <c r="AK646" t="s">
        <v>1595</v>
      </c>
      <c r="AL646">
        <v>4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Y646" t="s">
        <v>1610</v>
      </c>
      <c r="AZ646" t="s">
        <v>54</v>
      </c>
      <c r="BA646">
        <v>0</v>
      </c>
    </row>
    <row r="647" spans="1:53" hidden="1" x14ac:dyDescent="0.25">
      <c r="A647" s="1">
        <v>645</v>
      </c>
      <c r="B647">
        <v>12493</v>
      </c>
      <c r="C647">
        <v>766</v>
      </c>
      <c r="D647" t="s">
        <v>491</v>
      </c>
      <c r="E647" t="s">
        <v>734</v>
      </c>
      <c r="F647">
        <v>1</v>
      </c>
      <c r="H647" s="2">
        <v>43177</v>
      </c>
      <c r="I647" t="s">
        <v>53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2500000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54</v>
      </c>
      <c r="AC647" t="s">
        <v>1611</v>
      </c>
      <c r="AD647" t="s">
        <v>494</v>
      </c>
      <c r="AE647" t="s">
        <v>736</v>
      </c>
      <c r="AF647" t="s">
        <v>58</v>
      </c>
      <c r="AG647" t="s">
        <v>81</v>
      </c>
      <c r="AH647" t="s">
        <v>169</v>
      </c>
      <c r="AI647">
        <v>1</v>
      </c>
      <c r="AJ647" t="s">
        <v>53</v>
      </c>
      <c r="AK647" t="s">
        <v>1595</v>
      </c>
      <c r="AL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2500000</v>
      </c>
      <c r="AY647" t="s">
        <v>1611</v>
      </c>
      <c r="AZ647" t="s">
        <v>54</v>
      </c>
      <c r="BA647">
        <v>0</v>
      </c>
    </row>
    <row r="648" spans="1:53" hidden="1" x14ac:dyDescent="0.25">
      <c r="A648" s="1">
        <v>646</v>
      </c>
      <c r="B648">
        <v>12494</v>
      </c>
      <c r="C648">
        <v>767</v>
      </c>
      <c r="D648" t="s">
        <v>491</v>
      </c>
      <c r="E648" t="s">
        <v>734</v>
      </c>
      <c r="F648">
        <v>7</v>
      </c>
      <c r="H648" s="2">
        <v>43177</v>
      </c>
      <c r="I648" t="s">
        <v>53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750000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</v>
      </c>
      <c r="AA648">
        <v>0</v>
      </c>
      <c r="AB648" t="s">
        <v>54</v>
      </c>
      <c r="AC648" t="s">
        <v>977</v>
      </c>
      <c r="AD648" t="s">
        <v>494</v>
      </c>
      <c r="AE648" t="s">
        <v>736</v>
      </c>
      <c r="AF648" t="s">
        <v>58</v>
      </c>
      <c r="AG648" t="s">
        <v>81</v>
      </c>
      <c r="AH648" t="s">
        <v>169</v>
      </c>
      <c r="AI648">
        <v>1</v>
      </c>
      <c r="AJ648" t="s">
        <v>53</v>
      </c>
      <c r="AK648" t="s">
        <v>1595</v>
      </c>
      <c r="AL648">
        <v>7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750000</v>
      </c>
      <c r="AY648" t="s">
        <v>977</v>
      </c>
      <c r="AZ648" t="s">
        <v>54</v>
      </c>
      <c r="BA648">
        <v>6</v>
      </c>
    </row>
    <row r="649" spans="1:53" hidden="1" x14ac:dyDescent="0.25">
      <c r="A649" s="1">
        <v>647</v>
      </c>
      <c r="B649">
        <v>12495</v>
      </c>
      <c r="C649">
        <v>768</v>
      </c>
      <c r="D649" t="s">
        <v>75</v>
      </c>
      <c r="E649" t="s">
        <v>1404</v>
      </c>
      <c r="F649">
        <v>5</v>
      </c>
      <c r="H649" s="2">
        <v>43177</v>
      </c>
      <c r="I649" t="s">
        <v>53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700000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54</v>
      </c>
      <c r="AC649" t="s">
        <v>1612</v>
      </c>
      <c r="AD649" t="s">
        <v>78</v>
      </c>
      <c r="AE649" t="s">
        <v>1406</v>
      </c>
      <c r="AF649" t="s">
        <v>80</v>
      </c>
      <c r="AG649" t="s">
        <v>81</v>
      </c>
      <c r="AH649" t="s">
        <v>82</v>
      </c>
      <c r="AI649">
        <v>1</v>
      </c>
      <c r="AJ649" t="s">
        <v>53</v>
      </c>
      <c r="AK649" t="s">
        <v>1595</v>
      </c>
      <c r="AL649">
        <v>5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700000</v>
      </c>
      <c r="AY649" t="s">
        <v>1612</v>
      </c>
      <c r="AZ649" t="s">
        <v>54</v>
      </c>
      <c r="BA649">
        <v>0</v>
      </c>
    </row>
    <row r="650" spans="1:53" hidden="1" x14ac:dyDescent="0.25">
      <c r="A650" s="1">
        <v>648</v>
      </c>
      <c r="B650">
        <v>12496</v>
      </c>
      <c r="C650">
        <v>769</v>
      </c>
      <c r="D650" t="s">
        <v>1433</v>
      </c>
      <c r="E650" t="s">
        <v>1502</v>
      </c>
      <c r="F650">
        <v>2</v>
      </c>
      <c r="H650" s="2">
        <v>43178</v>
      </c>
      <c r="I650" t="s">
        <v>53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475000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54</v>
      </c>
      <c r="AC650" t="s">
        <v>1613</v>
      </c>
      <c r="AD650" t="s">
        <v>1436</v>
      </c>
      <c r="AE650" t="s">
        <v>1505</v>
      </c>
      <c r="AF650" t="s">
        <v>95</v>
      </c>
      <c r="AG650" t="s">
        <v>59</v>
      </c>
      <c r="AH650" t="s">
        <v>204</v>
      </c>
      <c r="AI650">
        <v>5</v>
      </c>
      <c r="AJ650" t="s">
        <v>53</v>
      </c>
      <c r="AK650" t="s">
        <v>1614</v>
      </c>
      <c r="AL650">
        <v>2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475000</v>
      </c>
      <c r="AY650" t="s">
        <v>1613</v>
      </c>
      <c r="AZ650" t="s">
        <v>54</v>
      </c>
      <c r="BA650">
        <v>0</v>
      </c>
    </row>
    <row r="651" spans="1:53" hidden="1" x14ac:dyDescent="0.25">
      <c r="A651" s="1">
        <v>649</v>
      </c>
      <c r="B651">
        <v>12497</v>
      </c>
      <c r="C651">
        <v>770</v>
      </c>
      <c r="D651" t="s">
        <v>1433</v>
      </c>
      <c r="E651" t="s">
        <v>1615</v>
      </c>
      <c r="F651">
        <v>4</v>
      </c>
      <c r="H651" s="2">
        <v>43178</v>
      </c>
      <c r="I651" t="s">
        <v>53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90000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 t="s">
        <v>54</v>
      </c>
      <c r="AC651" t="s">
        <v>1616</v>
      </c>
      <c r="AD651" t="s">
        <v>1436</v>
      </c>
      <c r="AE651" t="s">
        <v>1617</v>
      </c>
      <c r="AF651" t="s">
        <v>95</v>
      </c>
      <c r="AG651" t="s">
        <v>59</v>
      </c>
      <c r="AH651" t="s">
        <v>204</v>
      </c>
      <c r="AI651">
        <v>5</v>
      </c>
      <c r="AJ651" t="s">
        <v>53</v>
      </c>
      <c r="AK651" t="s">
        <v>1614</v>
      </c>
      <c r="AL651">
        <v>4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90000</v>
      </c>
      <c r="AY651" t="s">
        <v>1616</v>
      </c>
      <c r="AZ651" t="s">
        <v>54</v>
      </c>
      <c r="BA651">
        <v>0</v>
      </c>
    </row>
    <row r="652" spans="1:53" hidden="1" x14ac:dyDescent="0.25">
      <c r="A652" s="1">
        <v>650</v>
      </c>
      <c r="B652">
        <v>12498</v>
      </c>
      <c r="C652">
        <v>771</v>
      </c>
      <c r="D652" t="s">
        <v>62</v>
      </c>
      <c r="E652" t="s">
        <v>1381</v>
      </c>
      <c r="F652">
        <v>12</v>
      </c>
      <c r="H652" s="2">
        <v>43178</v>
      </c>
      <c r="I652" t="s">
        <v>53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54</v>
      </c>
      <c r="AC652" t="s">
        <v>1618</v>
      </c>
      <c r="AD652" t="s">
        <v>65</v>
      </c>
      <c r="AE652" t="s">
        <v>1383</v>
      </c>
      <c r="AF652" t="s">
        <v>58</v>
      </c>
      <c r="AG652" t="s">
        <v>67</v>
      </c>
      <c r="AH652" t="s">
        <v>68</v>
      </c>
      <c r="AI652">
        <v>3</v>
      </c>
      <c r="AJ652" t="s">
        <v>53</v>
      </c>
      <c r="AK652" t="s">
        <v>1614</v>
      </c>
      <c r="AL652">
        <v>12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0</v>
      </c>
      <c r="AY652" t="s">
        <v>1618</v>
      </c>
      <c r="AZ652" t="s">
        <v>54</v>
      </c>
      <c r="BA652">
        <v>0</v>
      </c>
    </row>
    <row r="653" spans="1:53" hidden="1" x14ac:dyDescent="0.25">
      <c r="A653" s="1">
        <v>651</v>
      </c>
      <c r="B653">
        <v>12499</v>
      </c>
      <c r="C653">
        <v>772</v>
      </c>
      <c r="D653" t="s">
        <v>954</v>
      </c>
      <c r="E653" t="s">
        <v>1619</v>
      </c>
      <c r="F653">
        <v>6</v>
      </c>
      <c r="H653" s="2">
        <v>43178</v>
      </c>
      <c r="I653" t="s">
        <v>53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1200000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54</v>
      </c>
      <c r="AC653" t="s">
        <v>1620</v>
      </c>
      <c r="AD653" t="s">
        <v>957</v>
      </c>
      <c r="AE653" t="s">
        <v>1621</v>
      </c>
      <c r="AF653" t="s">
        <v>58</v>
      </c>
      <c r="AG653" t="s">
        <v>67</v>
      </c>
      <c r="AH653" t="s">
        <v>88</v>
      </c>
      <c r="AI653">
        <v>3</v>
      </c>
      <c r="AJ653" t="s">
        <v>53</v>
      </c>
      <c r="AK653" t="s">
        <v>1614</v>
      </c>
      <c r="AL653">
        <v>6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1200000</v>
      </c>
      <c r="AY653" t="s">
        <v>1620</v>
      </c>
      <c r="AZ653" t="s">
        <v>54</v>
      </c>
      <c r="BA653">
        <v>0</v>
      </c>
    </row>
    <row r="654" spans="1:53" hidden="1" x14ac:dyDescent="0.25">
      <c r="A654" s="1">
        <v>652</v>
      </c>
      <c r="B654">
        <v>12500</v>
      </c>
      <c r="C654">
        <v>773</v>
      </c>
      <c r="D654" t="s">
        <v>373</v>
      </c>
      <c r="E654" t="s">
        <v>1168</v>
      </c>
      <c r="F654">
        <v>2</v>
      </c>
      <c r="H654" s="2">
        <v>43178</v>
      </c>
      <c r="I654" t="s">
        <v>53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</v>
      </c>
      <c r="P654">
        <v>1000000</v>
      </c>
      <c r="Q654">
        <v>0</v>
      </c>
      <c r="R654">
        <v>0</v>
      </c>
      <c r="S654">
        <v>0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2</v>
      </c>
      <c r="AB654" t="s">
        <v>54</v>
      </c>
      <c r="AC654" t="s">
        <v>1622</v>
      </c>
      <c r="AD654" t="s">
        <v>376</v>
      </c>
      <c r="AE654" t="s">
        <v>1170</v>
      </c>
      <c r="AF654" t="s">
        <v>95</v>
      </c>
      <c r="AG654" t="s">
        <v>67</v>
      </c>
      <c r="AH654" t="s">
        <v>74</v>
      </c>
      <c r="AI654">
        <v>2</v>
      </c>
      <c r="AJ654" t="s">
        <v>53</v>
      </c>
      <c r="AK654" t="s">
        <v>1614</v>
      </c>
      <c r="AL654">
        <v>2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2</v>
      </c>
      <c r="AV654">
        <v>0</v>
      </c>
      <c r="AW654">
        <v>2</v>
      </c>
      <c r="AX654">
        <v>1000000</v>
      </c>
      <c r="AY654" t="s">
        <v>1622</v>
      </c>
      <c r="AZ654" t="s">
        <v>54</v>
      </c>
      <c r="BA654">
        <v>0</v>
      </c>
    </row>
    <row r="655" spans="1:53" hidden="1" x14ac:dyDescent="0.25">
      <c r="A655" s="1">
        <v>653</v>
      </c>
      <c r="B655">
        <v>12501</v>
      </c>
      <c r="C655">
        <v>774</v>
      </c>
      <c r="D655" t="s">
        <v>90</v>
      </c>
      <c r="E655" t="s">
        <v>1566</v>
      </c>
      <c r="F655">
        <v>2</v>
      </c>
      <c r="H655" s="2">
        <v>43178</v>
      </c>
      <c r="I655" t="s">
        <v>53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200000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54</v>
      </c>
      <c r="AC655" t="s">
        <v>1623</v>
      </c>
      <c r="AD655" t="s">
        <v>93</v>
      </c>
      <c r="AE655" t="s">
        <v>1568</v>
      </c>
      <c r="AF655" t="s">
        <v>95</v>
      </c>
      <c r="AG655" t="s">
        <v>67</v>
      </c>
      <c r="AH655" t="s">
        <v>74</v>
      </c>
      <c r="AI655">
        <v>2</v>
      </c>
      <c r="AJ655" t="s">
        <v>53</v>
      </c>
      <c r="AK655" t="s">
        <v>1614</v>
      </c>
      <c r="AL655">
        <v>2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200000</v>
      </c>
      <c r="AY655" t="s">
        <v>1623</v>
      </c>
      <c r="AZ655" t="s">
        <v>54</v>
      </c>
      <c r="BA655">
        <v>0</v>
      </c>
    </row>
    <row r="656" spans="1:53" hidden="1" x14ac:dyDescent="0.25">
      <c r="A656" s="1">
        <v>654</v>
      </c>
      <c r="B656">
        <v>12503</v>
      </c>
      <c r="C656">
        <v>776</v>
      </c>
      <c r="D656" t="s">
        <v>151</v>
      </c>
      <c r="E656" t="s">
        <v>157</v>
      </c>
      <c r="F656">
        <v>7</v>
      </c>
      <c r="H656" s="2">
        <v>43178</v>
      </c>
      <c r="I656" t="s">
        <v>53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160000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54</v>
      </c>
      <c r="AC656" t="s">
        <v>1624</v>
      </c>
      <c r="AD656" t="s">
        <v>154</v>
      </c>
      <c r="AE656" t="s">
        <v>159</v>
      </c>
      <c r="AF656" t="s">
        <v>95</v>
      </c>
      <c r="AG656" t="s">
        <v>81</v>
      </c>
      <c r="AH656" t="s">
        <v>156</v>
      </c>
      <c r="AI656">
        <v>2</v>
      </c>
      <c r="AJ656" t="s">
        <v>53</v>
      </c>
      <c r="AK656" t="s">
        <v>1614</v>
      </c>
      <c r="AL656">
        <v>7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160000</v>
      </c>
      <c r="AY656" t="s">
        <v>1624</v>
      </c>
      <c r="AZ656" t="s">
        <v>54</v>
      </c>
      <c r="BA656">
        <v>0</v>
      </c>
    </row>
    <row r="657" spans="1:53" hidden="1" x14ac:dyDescent="0.25">
      <c r="A657" s="1">
        <v>655</v>
      </c>
      <c r="B657">
        <v>12504</v>
      </c>
      <c r="C657">
        <v>777</v>
      </c>
      <c r="D657" t="s">
        <v>170</v>
      </c>
      <c r="E657" t="s">
        <v>609</v>
      </c>
      <c r="F657">
        <v>15</v>
      </c>
      <c r="H657" s="2">
        <v>43178</v>
      </c>
      <c r="I657" t="s">
        <v>53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600000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54</v>
      </c>
      <c r="AC657" t="s">
        <v>1625</v>
      </c>
      <c r="AD657" t="s">
        <v>173</v>
      </c>
      <c r="AE657" t="s">
        <v>611</v>
      </c>
      <c r="AF657" t="s">
        <v>95</v>
      </c>
      <c r="AG657" t="s">
        <v>81</v>
      </c>
      <c r="AH657" t="s">
        <v>169</v>
      </c>
      <c r="AI657">
        <v>1</v>
      </c>
      <c r="AJ657" t="s">
        <v>53</v>
      </c>
      <c r="AK657" t="s">
        <v>1614</v>
      </c>
      <c r="AL657">
        <v>15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600000</v>
      </c>
      <c r="AY657" t="s">
        <v>1625</v>
      </c>
      <c r="AZ657" t="s">
        <v>54</v>
      </c>
      <c r="BA657">
        <v>0</v>
      </c>
    </row>
    <row r="658" spans="1:53" hidden="1" x14ac:dyDescent="0.25">
      <c r="A658" s="1">
        <v>656</v>
      </c>
      <c r="B658">
        <v>12505</v>
      </c>
      <c r="C658">
        <v>778</v>
      </c>
      <c r="D658" t="s">
        <v>194</v>
      </c>
      <c r="E658" t="s">
        <v>1053</v>
      </c>
      <c r="F658">
        <v>1</v>
      </c>
      <c r="H658" s="2">
        <v>43178</v>
      </c>
      <c r="I658" t="s">
        <v>53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500000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40</v>
      </c>
      <c r="AA658">
        <v>0</v>
      </c>
      <c r="AB658" t="s">
        <v>54</v>
      </c>
      <c r="AC658" t="s">
        <v>1626</v>
      </c>
      <c r="AD658" t="s">
        <v>197</v>
      </c>
      <c r="AE658" t="s">
        <v>1055</v>
      </c>
      <c r="AF658" t="s">
        <v>80</v>
      </c>
      <c r="AG658" t="s">
        <v>81</v>
      </c>
      <c r="AH658" t="s">
        <v>156</v>
      </c>
      <c r="AI658">
        <v>1</v>
      </c>
      <c r="AJ658" t="s">
        <v>53</v>
      </c>
      <c r="AK658" t="s">
        <v>1614</v>
      </c>
      <c r="AL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500000</v>
      </c>
      <c r="AY658" t="s">
        <v>1626</v>
      </c>
      <c r="AZ658" t="s">
        <v>54</v>
      </c>
      <c r="BA658">
        <v>40</v>
      </c>
    </row>
    <row r="659" spans="1:53" hidden="1" x14ac:dyDescent="0.25">
      <c r="A659" s="1">
        <v>657</v>
      </c>
      <c r="B659">
        <v>12506</v>
      </c>
      <c r="C659">
        <v>779</v>
      </c>
      <c r="D659" t="s">
        <v>879</v>
      </c>
      <c r="E659" t="s">
        <v>1627</v>
      </c>
      <c r="F659">
        <v>3</v>
      </c>
      <c r="H659" s="2">
        <v>43179</v>
      </c>
      <c r="I659" t="s">
        <v>704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120000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1628</v>
      </c>
      <c r="AD659" t="s">
        <v>883</v>
      </c>
      <c r="AE659" t="s">
        <v>1629</v>
      </c>
      <c r="AF659" t="s">
        <v>58</v>
      </c>
      <c r="AG659" t="s">
        <v>553</v>
      </c>
      <c r="AH659" t="s">
        <v>554</v>
      </c>
      <c r="AI659">
        <v>7</v>
      </c>
      <c r="AJ659" t="s">
        <v>707</v>
      </c>
      <c r="AK659" t="s">
        <v>1630</v>
      </c>
      <c r="AL659">
        <v>3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120000</v>
      </c>
      <c r="AZ659" t="s">
        <v>1628</v>
      </c>
      <c r="BA659">
        <v>0</v>
      </c>
    </row>
    <row r="660" spans="1:53" hidden="1" x14ac:dyDescent="0.25">
      <c r="A660" s="1">
        <v>658</v>
      </c>
      <c r="B660">
        <v>12507</v>
      </c>
      <c r="C660">
        <v>780</v>
      </c>
      <c r="D660" t="s">
        <v>251</v>
      </c>
      <c r="E660" t="s">
        <v>1631</v>
      </c>
      <c r="F660">
        <v>5</v>
      </c>
      <c r="H660" s="2">
        <v>43179</v>
      </c>
      <c r="I660" t="s">
        <v>53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3</v>
      </c>
      <c r="Q660">
        <v>0</v>
      </c>
      <c r="R660">
        <v>0</v>
      </c>
      <c r="S660">
        <v>0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2</v>
      </c>
      <c r="AA660">
        <v>1</v>
      </c>
      <c r="AB660" t="s">
        <v>54</v>
      </c>
      <c r="AC660" t="s">
        <v>1632</v>
      </c>
      <c r="AD660" t="s">
        <v>254</v>
      </c>
      <c r="AE660" t="s">
        <v>1633</v>
      </c>
      <c r="AF660" t="s">
        <v>95</v>
      </c>
      <c r="AG660" t="s">
        <v>59</v>
      </c>
      <c r="AH660" t="s">
        <v>204</v>
      </c>
      <c r="AI660">
        <v>4</v>
      </c>
      <c r="AJ660" t="s">
        <v>53</v>
      </c>
      <c r="AK660" t="s">
        <v>1630</v>
      </c>
      <c r="AL660">
        <v>5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2</v>
      </c>
      <c r="AV660">
        <v>0</v>
      </c>
      <c r="AW660">
        <v>1</v>
      </c>
      <c r="AY660" t="s">
        <v>1632</v>
      </c>
      <c r="AZ660" t="s">
        <v>54</v>
      </c>
      <c r="BA660">
        <v>2</v>
      </c>
    </row>
    <row r="661" spans="1:53" hidden="1" x14ac:dyDescent="0.25">
      <c r="A661" s="1">
        <v>659</v>
      </c>
      <c r="B661">
        <v>12508</v>
      </c>
      <c r="C661">
        <v>781</v>
      </c>
      <c r="D661" t="s">
        <v>892</v>
      </c>
      <c r="E661" t="s">
        <v>1634</v>
      </c>
      <c r="F661">
        <v>6</v>
      </c>
      <c r="H661" s="2">
        <v>43179</v>
      </c>
      <c r="I661" t="s">
        <v>53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200000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54</v>
      </c>
      <c r="AC661" t="s">
        <v>1635</v>
      </c>
      <c r="AD661" t="s">
        <v>895</v>
      </c>
      <c r="AE661" t="s">
        <v>1636</v>
      </c>
      <c r="AF661" t="s">
        <v>58</v>
      </c>
      <c r="AG661" t="s">
        <v>59</v>
      </c>
      <c r="AH661" t="s">
        <v>423</v>
      </c>
      <c r="AI661">
        <v>4</v>
      </c>
      <c r="AJ661" t="s">
        <v>53</v>
      </c>
      <c r="AK661" t="s">
        <v>1630</v>
      </c>
      <c r="AL661">
        <v>6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200000</v>
      </c>
      <c r="AY661" t="s">
        <v>1635</v>
      </c>
      <c r="AZ661" t="s">
        <v>54</v>
      </c>
      <c r="BA661">
        <v>0</v>
      </c>
    </row>
    <row r="662" spans="1:53" hidden="1" x14ac:dyDescent="0.25">
      <c r="A662" s="1">
        <v>660</v>
      </c>
      <c r="B662">
        <v>12510</v>
      </c>
      <c r="C662">
        <v>783</v>
      </c>
      <c r="D662" t="s">
        <v>69</v>
      </c>
      <c r="E662" t="s">
        <v>1346</v>
      </c>
      <c r="F662">
        <v>5</v>
      </c>
      <c r="H662" s="2">
        <v>43179</v>
      </c>
      <c r="I662" t="s">
        <v>53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1000000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2</v>
      </c>
      <c r="AB662" t="s">
        <v>54</v>
      </c>
      <c r="AC662" t="s">
        <v>1637</v>
      </c>
      <c r="AD662" t="s">
        <v>72</v>
      </c>
      <c r="AE662" t="s">
        <v>1348</v>
      </c>
      <c r="AF662" t="s">
        <v>58</v>
      </c>
      <c r="AG662" t="s">
        <v>67</v>
      </c>
      <c r="AH662" t="s">
        <v>74</v>
      </c>
      <c r="AI662">
        <v>3</v>
      </c>
      <c r="AJ662" t="s">
        <v>53</v>
      </c>
      <c r="AK662" t="s">
        <v>1630</v>
      </c>
      <c r="AL662">
        <v>5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2</v>
      </c>
      <c r="AX662">
        <v>1000000</v>
      </c>
      <c r="AY662" t="s">
        <v>1637</v>
      </c>
      <c r="AZ662" t="s">
        <v>54</v>
      </c>
      <c r="BA662">
        <v>0</v>
      </c>
    </row>
    <row r="663" spans="1:53" hidden="1" x14ac:dyDescent="0.25">
      <c r="A663" s="1">
        <v>661</v>
      </c>
      <c r="B663">
        <v>12511</v>
      </c>
      <c r="C663">
        <v>784</v>
      </c>
      <c r="D663" t="s">
        <v>373</v>
      </c>
      <c r="E663" t="s">
        <v>374</v>
      </c>
      <c r="F663">
        <v>3</v>
      </c>
      <c r="H663" s="2">
        <v>43179</v>
      </c>
      <c r="I663" t="s">
        <v>53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4</v>
      </c>
      <c r="P663">
        <v>800000</v>
      </c>
      <c r="Q663">
        <v>0</v>
      </c>
      <c r="R663">
        <v>0</v>
      </c>
      <c r="S663">
        <v>0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23</v>
      </c>
      <c r="AA663">
        <v>0</v>
      </c>
      <c r="AB663" t="s">
        <v>54</v>
      </c>
      <c r="AC663" t="s">
        <v>1638</v>
      </c>
      <c r="AD663" t="s">
        <v>376</v>
      </c>
      <c r="AE663" t="s">
        <v>377</v>
      </c>
      <c r="AF663" t="s">
        <v>95</v>
      </c>
      <c r="AG663" t="s">
        <v>67</v>
      </c>
      <c r="AH663" t="s">
        <v>74</v>
      </c>
      <c r="AI663">
        <v>2</v>
      </c>
      <c r="AJ663" t="s">
        <v>53</v>
      </c>
      <c r="AK663" t="s">
        <v>1630</v>
      </c>
      <c r="AL663">
        <v>3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4</v>
      </c>
      <c r="AV663">
        <v>0</v>
      </c>
      <c r="AW663">
        <v>0</v>
      </c>
      <c r="AX663">
        <v>800000</v>
      </c>
      <c r="AY663" t="s">
        <v>1638</v>
      </c>
      <c r="AZ663" t="s">
        <v>54</v>
      </c>
      <c r="BA663">
        <v>23</v>
      </c>
    </row>
    <row r="664" spans="1:53" hidden="1" x14ac:dyDescent="0.25">
      <c r="A664" s="1">
        <v>662</v>
      </c>
      <c r="B664">
        <v>12512</v>
      </c>
      <c r="C664">
        <v>785</v>
      </c>
      <c r="D664" t="s">
        <v>96</v>
      </c>
      <c r="E664" t="s">
        <v>674</v>
      </c>
      <c r="F664">
        <v>2</v>
      </c>
      <c r="H664" s="2">
        <v>43179</v>
      </c>
      <c r="I664" t="s">
        <v>53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250000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54</v>
      </c>
      <c r="AC664" t="s">
        <v>1639</v>
      </c>
      <c r="AD664" t="s">
        <v>99</v>
      </c>
      <c r="AE664" t="s">
        <v>676</v>
      </c>
      <c r="AF664" t="s">
        <v>95</v>
      </c>
      <c r="AG664" t="s">
        <v>67</v>
      </c>
      <c r="AH664" t="s">
        <v>74</v>
      </c>
      <c r="AI664">
        <v>2</v>
      </c>
      <c r="AJ664" t="s">
        <v>53</v>
      </c>
      <c r="AK664" t="s">
        <v>1630</v>
      </c>
      <c r="AL664">
        <v>2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250000</v>
      </c>
      <c r="AY664" t="s">
        <v>1639</v>
      </c>
      <c r="AZ664" t="s">
        <v>54</v>
      </c>
      <c r="BA664">
        <v>0</v>
      </c>
    </row>
    <row r="665" spans="1:53" hidden="1" x14ac:dyDescent="0.25">
      <c r="A665" s="1">
        <v>663</v>
      </c>
      <c r="B665">
        <v>12513</v>
      </c>
      <c r="C665">
        <v>786</v>
      </c>
      <c r="D665" t="s">
        <v>96</v>
      </c>
      <c r="E665" t="s">
        <v>146</v>
      </c>
      <c r="F665">
        <v>5</v>
      </c>
      <c r="H665" s="2">
        <v>43179</v>
      </c>
      <c r="I665" t="s">
        <v>53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200000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54</v>
      </c>
      <c r="AC665" t="s">
        <v>1640</v>
      </c>
      <c r="AD665" t="s">
        <v>99</v>
      </c>
      <c r="AE665" t="s">
        <v>150</v>
      </c>
      <c r="AF665" t="s">
        <v>95</v>
      </c>
      <c r="AG665" t="s">
        <v>67</v>
      </c>
      <c r="AH665" t="s">
        <v>74</v>
      </c>
      <c r="AI665">
        <v>2</v>
      </c>
      <c r="AJ665" t="s">
        <v>53</v>
      </c>
      <c r="AK665" t="s">
        <v>1630</v>
      </c>
      <c r="AL665">
        <v>5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200000</v>
      </c>
      <c r="AY665" t="s">
        <v>1640</v>
      </c>
      <c r="AZ665" t="s">
        <v>54</v>
      </c>
      <c r="BA665">
        <v>0</v>
      </c>
    </row>
    <row r="666" spans="1:53" hidden="1" x14ac:dyDescent="0.25">
      <c r="A666" s="1">
        <v>664</v>
      </c>
      <c r="B666">
        <v>12514</v>
      </c>
      <c r="C666">
        <v>787</v>
      </c>
      <c r="D666" t="s">
        <v>101</v>
      </c>
      <c r="E666" t="s">
        <v>1299</v>
      </c>
      <c r="F666">
        <v>17</v>
      </c>
      <c r="H666" s="2">
        <v>43179</v>
      </c>
      <c r="I666" t="s">
        <v>53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70000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54</v>
      </c>
      <c r="AC666" t="s">
        <v>1641</v>
      </c>
      <c r="AD666" t="s">
        <v>104</v>
      </c>
      <c r="AE666" t="s">
        <v>1299</v>
      </c>
      <c r="AF666" t="s">
        <v>95</v>
      </c>
      <c r="AG666" t="s">
        <v>67</v>
      </c>
      <c r="AH666" t="s">
        <v>88</v>
      </c>
      <c r="AI666">
        <v>2</v>
      </c>
      <c r="AJ666" t="s">
        <v>53</v>
      </c>
      <c r="AK666" t="s">
        <v>1630</v>
      </c>
      <c r="AL666">
        <v>17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70000</v>
      </c>
      <c r="AY666" t="s">
        <v>1641</v>
      </c>
      <c r="AZ666" t="s">
        <v>54</v>
      </c>
      <c r="BA666">
        <v>0</v>
      </c>
    </row>
    <row r="667" spans="1:53" hidden="1" x14ac:dyDescent="0.25">
      <c r="A667" s="1">
        <v>665</v>
      </c>
      <c r="B667">
        <v>12516</v>
      </c>
      <c r="C667">
        <v>789</v>
      </c>
      <c r="D667" t="s">
        <v>164</v>
      </c>
      <c r="E667" t="s">
        <v>1642</v>
      </c>
      <c r="F667">
        <v>4</v>
      </c>
      <c r="H667" s="2">
        <v>43179</v>
      </c>
      <c r="I667" t="s">
        <v>53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350000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54</v>
      </c>
      <c r="AC667" t="s">
        <v>1643</v>
      </c>
      <c r="AD667" t="s">
        <v>167</v>
      </c>
      <c r="AE667" t="s">
        <v>1644</v>
      </c>
      <c r="AF667" t="s">
        <v>95</v>
      </c>
      <c r="AG667" t="s">
        <v>81</v>
      </c>
      <c r="AH667" t="s">
        <v>169</v>
      </c>
      <c r="AI667">
        <v>1</v>
      </c>
      <c r="AJ667" t="s">
        <v>53</v>
      </c>
      <c r="AK667" t="s">
        <v>1630</v>
      </c>
      <c r="AL667">
        <v>4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350000</v>
      </c>
      <c r="AY667" t="s">
        <v>1643</v>
      </c>
      <c r="AZ667" t="s">
        <v>54</v>
      </c>
      <c r="BA667">
        <v>0</v>
      </c>
    </row>
    <row r="668" spans="1:53" hidden="1" x14ac:dyDescent="0.25">
      <c r="A668" s="1">
        <v>666</v>
      </c>
      <c r="B668">
        <v>12517</v>
      </c>
      <c r="C668">
        <v>790</v>
      </c>
      <c r="D668" t="s">
        <v>106</v>
      </c>
      <c r="E668" t="s">
        <v>191</v>
      </c>
      <c r="F668">
        <v>3</v>
      </c>
      <c r="H668" s="2">
        <v>43179</v>
      </c>
      <c r="I668" t="s">
        <v>53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35000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54</v>
      </c>
      <c r="AC668" t="s">
        <v>1645</v>
      </c>
      <c r="AD668" t="s">
        <v>110</v>
      </c>
      <c r="AE668" t="s">
        <v>193</v>
      </c>
      <c r="AF668" t="s">
        <v>95</v>
      </c>
      <c r="AG668" t="s">
        <v>81</v>
      </c>
      <c r="AH668" t="s">
        <v>82</v>
      </c>
      <c r="AI668">
        <v>1</v>
      </c>
      <c r="AJ668" t="s">
        <v>53</v>
      </c>
      <c r="AK668" t="s">
        <v>1630</v>
      </c>
      <c r="AL668">
        <v>3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35000</v>
      </c>
      <c r="AY668" t="s">
        <v>1645</v>
      </c>
      <c r="AZ668" t="s">
        <v>54</v>
      </c>
      <c r="BA668">
        <v>0</v>
      </c>
    </row>
    <row r="669" spans="1:53" hidden="1" x14ac:dyDescent="0.25">
      <c r="A669" s="1">
        <v>667</v>
      </c>
      <c r="B669">
        <v>12518</v>
      </c>
      <c r="C669">
        <v>791</v>
      </c>
      <c r="D669" t="s">
        <v>491</v>
      </c>
      <c r="E669" t="s">
        <v>1309</v>
      </c>
      <c r="F669">
        <v>4</v>
      </c>
      <c r="H669" s="2">
        <v>43179</v>
      </c>
      <c r="I669" t="s">
        <v>53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395000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 t="s">
        <v>54</v>
      </c>
      <c r="AC669" t="s">
        <v>1646</v>
      </c>
      <c r="AD669" t="s">
        <v>494</v>
      </c>
      <c r="AE669" t="s">
        <v>491</v>
      </c>
      <c r="AF669" t="s">
        <v>58</v>
      </c>
      <c r="AG669" t="s">
        <v>81</v>
      </c>
      <c r="AH669" t="s">
        <v>169</v>
      </c>
      <c r="AI669">
        <v>1</v>
      </c>
      <c r="AJ669" t="s">
        <v>53</v>
      </c>
      <c r="AK669" t="s">
        <v>1630</v>
      </c>
      <c r="AL669">
        <v>4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1</v>
      </c>
      <c r="AX669">
        <v>395000</v>
      </c>
      <c r="AY669" t="s">
        <v>1646</v>
      </c>
      <c r="AZ669" t="s">
        <v>54</v>
      </c>
      <c r="BA669">
        <v>0</v>
      </c>
    </row>
    <row r="670" spans="1:53" hidden="1" x14ac:dyDescent="0.25">
      <c r="A670" s="1">
        <v>668</v>
      </c>
      <c r="B670">
        <v>12519</v>
      </c>
      <c r="C670">
        <v>792</v>
      </c>
      <c r="D670" t="s">
        <v>75</v>
      </c>
      <c r="E670" t="s">
        <v>271</v>
      </c>
      <c r="F670">
        <v>1</v>
      </c>
      <c r="H670" s="2">
        <v>43179</v>
      </c>
      <c r="I670" t="s">
        <v>53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150000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54</v>
      </c>
      <c r="AC670" t="s">
        <v>1647</v>
      </c>
      <c r="AD670" t="s">
        <v>78</v>
      </c>
      <c r="AE670" t="s">
        <v>273</v>
      </c>
      <c r="AF670" t="s">
        <v>80</v>
      </c>
      <c r="AG670" t="s">
        <v>81</v>
      </c>
      <c r="AH670" t="s">
        <v>82</v>
      </c>
      <c r="AI670">
        <v>1</v>
      </c>
      <c r="AJ670" t="s">
        <v>53</v>
      </c>
      <c r="AK670" t="s">
        <v>1630</v>
      </c>
      <c r="AL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150000</v>
      </c>
      <c r="AY670" t="s">
        <v>1647</v>
      </c>
      <c r="AZ670" t="s">
        <v>54</v>
      </c>
      <c r="BA670">
        <v>0</v>
      </c>
    </row>
    <row r="671" spans="1:53" hidden="1" x14ac:dyDescent="0.25">
      <c r="A671" s="1">
        <v>669</v>
      </c>
      <c r="B671">
        <v>12520</v>
      </c>
      <c r="C671">
        <v>793</v>
      </c>
      <c r="D671" t="s">
        <v>51</v>
      </c>
      <c r="E671" t="s">
        <v>52</v>
      </c>
      <c r="F671">
        <v>8</v>
      </c>
      <c r="H671" s="2">
        <v>43180</v>
      </c>
      <c r="I671" t="s">
        <v>53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1175000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54</v>
      </c>
      <c r="AC671" t="s">
        <v>1648</v>
      </c>
      <c r="AD671" t="s">
        <v>56</v>
      </c>
      <c r="AE671" t="s">
        <v>57</v>
      </c>
      <c r="AF671" t="s">
        <v>58</v>
      </c>
      <c r="AG671" t="s">
        <v>59</v>
      </c>
      <c r="AH671" t="s">
        <v>60</v>
      </c>
      <c r="AI671">
        <v>4</v>
      </c>
      <c r="AJ671" t="s">
        <v>53</v>
      </c>
      <c r="AK671" t="s">
        <v>1649</v>
      </c>
      <c r="AL671">
        <v>8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1175000</v>
      </c>
      <c r="AY671" t="s">
        <v>1648</v>
      </c>
      <c r="AZ671" t="s">
        <v>54</v>
      </c>
      <c r="BA671">
        <v>0</v>
      </c>
    </row>
    <row r="672" spans="1:53" hidden="1" x14ac:dyDescent="0.25">
      <c r="A672" s="1">
        <v>670</v>
      </c>
      <c r="B672">
        <v>12521</v>
      </c>
      <c r="C672">
        <v>794</v>
      </c>
      <c r="D672" t="s">
        <v>62</v>
      </c>
      <c r="E672" t="s">
        <v>138</v>
      </c>
      <c r="F672">
        <v>11</v>
      </c>
      <c r="H672" s="2">
        <v>43180</v>
      </c>
      <c r="I672" t="s">
        <v>53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</v>
      </c>
      <c r="Q672">
        <v>2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54</v>
      </c>
      <c r="AC672" t="s">
        <v>1650</v>
      </c>
      <c r="AD672" t="s">
        <v>65</v>
      </c>
      <c r="AE672" t="s">
        <v>62</v>
      </c>
      <c r="AF672" t="s">
        <v>58</v>
      </c>
      <c r="AG672" t="s">
        <v>67</v>
      </c>
      <c r="AH672" t="s">
        <v>68</v>
      </c>
      <c r="AI672">
        <v>3</v>
      </c>
      <c r="AJ672" t="s">
        <v>53</v>
      </c>
      <c r="AK672" t="s">
        <v>1649</v>
      </c>
      <c r="AL672">
        <v>11</v>
      </c>
      <c r="AN672">
        <v>0</v>
      </c>
      <c r="AO672">
        <v>0</v>
      </c>
      <c r="AP672">
        <v>0</v>
      </c>
      <c r="AQ672">
        <v>2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Y672" t="s">
        <v>1650</v>
      </c>
      <c r="AZ672" t="s">
        <v>54</v>
      </c>
      <c r="BA672">
        <v>0</v>
      </c>
    </row>
    <row r="673" spans="1:53" hidden="1" x14ac:dyDescent="0.25">
      <c r="A673" s="1">
        <v>671</v>
      </c>
      <c r="B673">
        <v>12522</v>
      </c>
      <c r="C673">
        <v>795</v>
      </c>
      <c r="D673" t="s">
        <v>719</v>
      </c>
      <c r="E673" t="s">
        <v>1118</v>
      </c>
      <c r="F673">
        <v>11</v>
      </c>
      <c r="H673" s="2">
        <v>43180</v>
      </c>
      <c r="I673" t="s">
        <v>53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151000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54</v>
      </c>
      <c r="AC673" t="s">
        <v>1651</v>
      </c>
      <c r="AD673" t="s">
        <v>722</v>
      </c>
      <c r="AE673" t="s">
        <v>1120</v>
      </c>
      <c r="AF673" t="s">
        <v>58</v>
      </c>
      <c r="AG673" t="s">
        <v>67</v>
      </c>
      <c r="AH673" t="s">
        <v>68</v>
      </c>
      <c r="AI673">
        <v>3</v>
      </c>
      <c r="AJ673" t="s">
        <v>53</v>
      </c>
      <c r="AK673" t="s">
        <v>1649</v>
      </c>
      <c r="AL673">
        <v>11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151000</v>
      </c>
      <c r="AY673" t="s">
        <v>1651</v>
      </c>
      <c r="AZ673" t="s">
        <v>54</v>
      </c>
      <c r="BA673">
        <v>0</v>
      </c>
    </row>
    <row r="674" spans="1:53" hidden="1" x14ac:dyDescent="0.25">
      <c r="A674" s="1">
        <v>672</v>
      </c>
      <c r="B674">
        <v>12523</v>
      </c>
      <c r="C674">
        <v>796</v>
      </c>
      <c r="D674" t="s">
        <v>101</v>
      </c>
      <c r="E674" t="s">
        <v>222</v>
      </c>
      <c r="F674">
        <v>6</v>
      </c>
      <c r="H674" s="2">
        <v>43180</v>
      </c>
      <c r="I674" t="s">
        <v>53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135000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54</v>
      </c>
      <c r="AC674" t="s">
        <v>1652</v>
      </c>
      <c r="AD674" t="s">
        <v>104</v>
      </c>
      <c r="AE674" t="s">
        <v>224</v>
      </c>
      <c r="AF674" t="s">
        <v>95</v>
      </c>
      <c r="AG674" t="s">
        <v>67</v>
      </c>
      <c r="AH674" t="s">
        <v>88</v>
      </c>
      <c r="AI674">
        <v>2</v>
      </c>
      <c r="AJ674" t="s">
        <v>53</v>
      </c>
      <c r="AK674" t="s">
        <v>1649</v>
      </c>
      <c r="AL674">
        <v>6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135000</v>
      </c>
      <c r="AY674" t="s">
        <v>1652</v>
      </c>
      <c r="AZ674" t="s">
        <v>54</v>
      </c>
      <c r="BA674">
        <v>0</v>
      </c>
    </row>
    <row r="675" spans="1:53" hidden="1" x14ac:dyDescent="0.25">
      <c r="A675" s="1">
        <v>673</v>
      </c>
      <c r="B675">
        <v>12524</v>
      </c>
      <c r="C675">
        <v>797</v>
      </c>
      <c r="D675" t="s">
        <v>331</v>
      </c>
      <c r="E675" t="s">
        <v>391</v>
      </c>
      <c r="F675">
        <v>8</v>
      </c>
      <c r="H675" s="2">
        <v>43180</v>
      </c>
      <c r="I675" t="s">
        <v>53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220000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1</v>
      </c>
      <c r="AB675" t="s">
        <v>54</v>
      </c>
      <c r="AC675" t="s">
        <v>1653</v>
      </c>
      <c r="AD675" t="s">
        <v>334</v>
      </c>
      <c r="AE675" t="s">
        <v>393</v>
      </c>
      <c r="AF675" t="s">
        <v>95</v>
      </c>
      <c r="AG675" t="s">
        <v>67</v>
      </c>
      <c r="AH675" t="s">
        <v>88</v>
      </c>
      <c r="AI675">
        <v>2</v>
      </c>
      <c r="AJ675" t="s">
        <v>53</v>
      </c>
      <c r="AK675" t="s">
        <v>1649</v>
      </c>
      <c r="AL675">
        <v>8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220000</v>
      </c>
      <c r="AY675" t="s">
        <v>1653</v>
      </c>
      <c r="AZ675" t="s">
        <v>54</v>
      </c>
      <c r="BA675">
        <v>1</v>
      </c>
    </row>
    <row r="676" spans="1:53" hidden="1" x14ac:dyDescent="0.25">
      <c r="A676" s="1">
        <v>674</v>
      </c>
      <c r="B676">
        <v>12525</v>
      </c>
      <c r="C676">
        <v>798</v>
      </c>
      <c r="D676" t="s">
        <v>62</v>
      </c>
      <c r="E676" t="s">
        <v>138</v>
      </c>
      <c r="F676">
        <v>13</v>
      </c>
      <c r="H676" s="2">
        <v>43181</v>
      </c>
      <c r="I676" t="s">
        <v>53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54</v>
      </c>
      <c r="AC676" t="s">
        <v>1654</v>
      </c>
      <c r="AD676" t="s">
        <v>65</v>
      </c>
      <c r="AE676" t="s">
        <v>62</v>
      </c>
      <c r="AF676" t="s">
        <v>58</v>
      </c>
      <c r="AG676" t="s">
        <v>67</v>
      </c>
      <c r="AH676" t="s">
        <v>68</v>
      </c>
      <c r="AI676">
        <v>3</v>
      </c>
      <c r="AJ676" t="s">
        <v>53</v>
      </c>
      <c r="AK676" t="s">
        <v>1655</v>
      </c>
      <c r="AL676">
        <v>13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Y676" t="s">
        <v>1654</v>
      </c>
      <c r="AZ676" t="s">
        <v>54</v>
      </c>
      <c r="BA676">
        <v>0</v>
      </c>
    </row>
    <row r="677" spans="1:53" hidden="1" x14ac:dyDescent="0.25">
      <c r="A677" s="1">
        <v>675</v>
      </c>
      <c r="B677">
        <v>12526</v>
      </c>
      <c r="C677">
        <v>799</v>
      </c>
      <c r="D677" t="s">
        <v>151</v>
      </c>
      <c r="E677" t="s">
        <v>790</v>
      </c>
      <c r="F677">
        <v>2</v>
      </c>
      <c r="H677" s="2">
        <v>43181</v>
      </c>
      <c r="I677" t="s">
        <v>53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</v>
      </c>
      <c r="P677">
        <v>1062000</v>
      </c>
      <c r="Q677">
        <v>0</v>
      </c>
      <c r="R677">
        <v>0</v>
      </c>
      <c r="S677">
        <v>0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9</v>
      </c>
      <c r="AA677">
        <v>2</v>
      </c>
      <c r="AB677" t="s">
        <v>54</v>
      </c>
      <c r="AC677" t="s">
        <v>1656</v>
      </c>
      <c r="AD677" t="s">
        <v>154</v>
      </c>
      <c r="AE677" t="s">
        <v>792</v>
      </c>
      <c r="AF677" t="s">
        <v>95</v>
      </c>
      <c r="AG677" t="s">
        <v>81</v>
      </c>
      <c r="AH677" t="s">
        <v>156</v>
      </c>
      <c r="AI677">
        <v>2</v>
      </c>
      <c r="AJ677" t="s">
        <v>53</v>
      </c>
      <c r="AK677" t="s">
        <v>1655</v>
      </c>
      <c r="AL677">
        <v>2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2</v>
      </c>
      <c r="AV677">
        <v>0</v>
      </c>
      <c r="AW677">
        <v>2</v>
      </c>
      <c r="AX677">
        <v>1062000</v>
      </c>
      <c r="AY677" t="s">
        <v>1656</v>
      </c>
      <c r="AZ677" t="s">
        <v>54</v>
      </c>
      <c r="BA677">
        <v>9</v>
      </c>
    </row>
    <row r="678" spans="1:53" hidden="1" x14ac:dyDescent="0.25">
      <c r="A678" s="1">
        <v>676</v>
      </c>
      <c r="B678">
        <v>12527</v>
      </c>
      <c r="C678">
        <v>800</v>
      </c>
      <c r="D678" t="s">
        <v>1362</v>
      </c>
      <c r="E678" t="s">
        <v>1657</v>
      </c>
      <c r="H678" s="2">
        <v>43181</v>
      </c>
      <c r="I678" t="s">
        <v>53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2</v>
      </c>
      <c r="P678">
        <v>700000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 t="s">
        <v>54</v>
      </c>
      <c r="AC678" t="s">
        <v>1658</v>
      </c>
      <c r="AD678" t="s">
        <v>1365</v>
      </c>
      <c r="AE678" t="s">
        <v>1659</v>
      </c>
      <c r="AF678" t="s">
        <v>58</v>
      </c>
      <c r="AG678" t="s">
        <v>81</v>
      </c>
      <c r="AH678" t="s">
        <v>169</v>
      </c>
      <c r="AI678">
        <v>1</v>
      </c>
      <c r="AJ678" t="s">
        <v>53</v>
      </c>
      <c r="AK678" t="s">
        <v>1655</v>
      </c>
      <c r="AN678">
        <v>1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1</v>
      </c>
      <c r="AX678">
        <v>700000</v>
      </c>
      <c r="AY678" t="s">
        <v>1658</v>
      </c>
      <c r="AZ678" t="s">
        <v>54</v>
      </c>
      <c r="BA678">
        <v>0</v>
      </c>
    </row>
    <row r="679" spans="1:53" x14ac:dyDescent="0.25">
      <c r="A679" s="1">
        <v>677</v>
      </c>
      <c r="B679">
        <v>12528</v>
      </c>
      <c r="C679">
        <v>801</v>
      </c>
      <c r="D679" t="s">
        <v>311</v>
      </c>
      <c r="E679" t="s">
        <v>1220</v>
      </c>
      <c r="F679">
        <v>8</v>
      </c>
      <c r="H679" s="2">
        <v>43181</v>
      </c>
      <c r="I679" t="s">
        <v>1088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3</v>
      </c>
      <c r="AA679">
        <v>0</v>
      </c>
      <c r="AB679" t="s">
        <v>54</v>
      </c>
      <c r="AC679" t="s">
        <v>1660</v>
      </c>
      <c r="AD679" t="s">
        <v>314</v>
      </c>
      <c r="AE679" t="s">
        <v>1222</v>
      </c>
      <c r="AF679" t="s">
        <v>80</v>
      </c>
      <c r="AG679" t="s">
        <v>81</v>
      </c>
      <c r="AH679" t="s">
        <v>169</v>
      </c>
      <c r="AI679">
        <v>1</v>
      </c>
      <c r="AJ679" t="s">
        <v>1093</v>
      </c>
      <c r="AK679" t="s">
        <v>1655</v>
      </c>
      <c r="AL679">
        <v>8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Y679" t="s">
        <v>1660</v>
      </c>
      <c r="AZ679" t="s">
        <v>54</v>
      </c>
      <c r="BA679">
        <v>3</v>
      </c>
    </row>
    <row r="680" spans="1:53" hidden="1" x14ac:dyDescent="0.25">
      <c r="A680" s="1">
        <v>678</v>
      </c>
      <c r="B680">
        <v>12529</v>
      </c>
      <c r="C680">
        <v>802</v>
      </c>
      <c r="D680" t="s">
        <v>580</v>
      </c>
      <c r="E680" t="s">
        <v>581</v>
      </c>
      <c r="F680">
        <v>4</v>
      </c>
      <c r="H680" s="2">
        <v>43181</v>
      </c>
      <c r="I680" t="s">
        <v>53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2000000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54</v>
      </c>
      <c r="AC680" t="s">
        <v>1661</v>
      </c>
      <c r="AD680" t="s">
        <v>583</v>
      </c>
      <c r="AE680" t="s">
        <v>584</v>
      </c>
      <c r="AF680" t="s">
        <v>58</v>
      </c>
      <c r="AG680" t="s">
        <v>81</v>
      </c>
      <c r="AH680" t="s">
        <v>82</v>
      </c>
      <c r="AI680">
        <v>1</v>
      </c>
      <c r="AJ680" t="s">
        <v>53</v>
      </c>
      <c r="AK680" t="s">
        <v>1655</v>
      </c>
      <c r="AL680">
        <v>4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2000000</v>
      </c>
      <c r="AY680" t="s">
        <v>1661</v>
      </c>
      <c r="AZ680" t="s">
        <v>54</v>
      </c>
      <c r="BA680">
        <v>0</v>
      </c>
    </row>
    <row r="681" spans="1:53" hidden="1" x14ac:dyDescent="0.25">
      <c r="A681" s="1">
        <v>679</v>
      </c>
      <c r="B681">
        <v>12530</v>
      </c>
      <c r="C681">
        <v>803</v>
      </c>
      <c r="D681" t="s">
        <v>886</v>
      </c>
      <c r="E681" t="s">
        <v>1662</v>
      </c>
      <c r="F681">
        <v>6</v>
      </c>
      <c r="H681" s="2">
        <v>43182</v>
      </c>
      <c r="I681" t="s">
        <v>53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54</v>
      </c>
      <c r="AC681" t="s">
        <v>1663</v>
      </c>
      <c r="AD681" t="s">
        <v>889</v>
      </c>
      <c r="AE681" t="s">
        <v>1664</v>
      </c>
      <c r="AF681" t="s">
        <v>58</v>
      </c>
      <c r="AG681" t="s">
        <v>553</v>
      </c>
      <c r="AH681" t="s">
        <v>554</v>
      </c>
      <c r="AI681">
        <v>7</v>
      </c>
      <c r="AJ681" t="s">
        <v>53</v>
      </c>
      <c r="AK681" t="s">
        <v>1665</v>
      </c>
      <c r="AL681">
        <v>6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Y681" t="s">
        <v>1663</v>
      </c>
      <c r="AZ681" t="s">
        <v>54</v>
      </c>
      <c r="BA681">
        <v>0</v>
      </c>
    </row>
    <row r="682" spans="1:53" hidden="1" x14ac:dyDescent="0.25">
      <c r="A682" s="1">
        <v>680</v>
      </c>
      <c r="B682">
        <v>12531</v>
      </c>
      <c r="C682">
        <v>804</v>
      </c>
      <c r="D682" t="s">
        <v>1433</v>
      </c>
      <c r="E682" t="s">
        <v>1434</v>
      </c>
      <c r="F682">
        <v>2</v>
      </c>
      <c r="H682" s="2">
        <v>43182</v>
      </c>
      <c r="I682" t="s">
        <v>53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3</v>
      </c>
      <c r="P682">
        <v>700000</v>
      </c>
      <c r="Q682">
        <v>0</v>
      </c>
      <c r="R682">
        <v>0</v>
      </c>
      <c r="S682">
        <v>0</v>
      </c>
      <c r="T682">
        <v>3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</v>
      </c>
      <c r="AA682">
        <v>0</v>
      </c>
      <c r="AB682" t="s">
        <v>54</v>
      </c>
      <c r="AC682" t="s">
        <v>1666</v>
      </c>
      <c r="AD682" t="s">
        <v>1436</v>
      </c>
      <c r="AE682" t="s">
        <v>1437</v>
      </c>
      <c r="AF682" t="s">
        <v>95</v>
      </c>
      <c r="AG682" t="s">
        <v>59</v>
      </c>
      <c r="AH682" t="s">
        <v>204</v>
      </c>
      <c r="AI682">
        <v>5</v>
      </c>
      <c r="AJ682" t="s">
        <v>53</v>
      </c>
      <c r="AK682" t="s">
        <v>1665</v>
      </c>
      <c r="AL682">
        <v>2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3</v>
      </c>
      <c r="AV682">
        <v>0</v>
      </c>
      <c r="AW682">
        <v>0</v>
      </c>
      <c r="AX682">
        <v>700000</v>
      </c>
      <c r="AY682" t="s">
        <v>1666</v>
      </c>
      <c r="AZ682" t="s">
        <v>54</v>
      </c>
      <c r="BA682">
        <v>2</v>
      </c>
    </row>
    <row r="683" spans="1:53" hidden="1" x14ac:dyDescent="0.25">
      <c r="A683" s="1">
        <v>681</v>
      </c>
      <c r="B683">
        <v>12533</v>
      </c>
      <c r="C683">
        <v>806</v>
      </c>
      <c r="D683" t="s">
        <v>96</v>
      </c>
      <c r="E683" t="s">
        <v>1667</v>
      </c>
      <c r="F683">
        <v>3</v>
      </c>
      <c r="H683" s="2">
        <v>43182</v>
      </c>
      <c r="I683" t="s">
        <v>53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310000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4</v>
      </c>
      <c r="AA683">
        <v>1</v>
      </c>
      <c r="AB683" t="s">
        <v>54</v>
      </c>
      <c r="AC683" t="s">
        <v>1668</v>
      </c>
      <c r="AD683" t="s">
        <v>99</v>
      </c>
      <c r="AE683" t="s">
        <v>1669</v>
      </c>
      <c r="AF683" t="s">
        <v>95</v>
      </c>
      <c r="AG683" t="s">
        <v>67</v>
      </c>
      <c r="AH683" t="s">
        <v>74</v>
      </c>
      <c r="AI683">
        <v>2</v>
      </c>
      <c r="AJ683" t="s">
        <v>53</v>
      </c>
      <c r="AK683" t="s">
        <v>1665</v>
      </c>
      <c r="AL683">
        <v>3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310000</v>
      </c>
      <c r="AY683" t="s">
        <v>1668</v>
      </c>
      <c r="AZ683" t="s">
        <v>54</v>
      </c>
      <c r="BA683">
        <v>4</v>
      </c>
    </row>
    <row r="684" spans="1:53" hidden="1" x14ac:dyDescent="0.25">
      <c r="A684" s="1">
        <v>682</v>
      </c>
      <c r="B684">
        <v>12534</v>
      </c>
      <c r="C684">
        <v>807</v>
      </c>
      <c r="D684" t="s">
        <v>164</v>
      </c>
      <c r="E684" t="s">
        <v>874</v>
      </c>
      <c r="F684">
        <v>1</v>
      </c>
      <c r="H684" s="2">
        <v>43182</v>
      </c>
      <c r="I684" t="s">
        <v>53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107000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54</v>
      </c>
      <c r="AC684" t="s">
        <v>1670</v>
      </c>
      <c r="AD684" t="s">
        <v>167</v>
      </c>
      <c r="AE684" t="s">
        <v>876</v>
      </c>
      <c r="AF684" t="s">
        <v>95</v>
      </c>
      <c r="AG684" t="s">
        <v>81</v>
      </c>
      <c r="AH684" t="s">
        <v>169</v>
      </c>
      <c r="AI684">
        <v>1</v>
      </c>
      <c r="AJ684" t="s">
        <v>53</v>
      </c>
      <c r="AK684" t="s">
        <v>1665</v>
      </c>
      <c r="AL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107000</v>
      </c>
      <c r="AY684" t="s">
        <v>1670</v>
      </c>
      <c r="AZ684" t="s">
        <v>54</v>
      </c>
      <c r="BA684">
        <v>0</v>
      </c>
    </row>
    <row r="685" spans="1:53" hidden="1" x14ac:dyDescent="0.25">
      <c r="A685" s="1">
        <v>683</v>
      </c>
      <c r="B685">
        <v>12535</v>
      </c>
      <c r="C685">
        <v>808</v>
      </c>
      <c r="D685" t="s">
        <v>194</v>
      </c>
      <c r="E685" t="s">
        <v>1131</v>
      </c>
      <c r="F685">
        <v>5</v>
      </c>
      <c r="H685" s="2">
        <v>43182</v>
      </c>
      <c r="I685" t="s">
        <v>53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1530000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54</v>
      </c>
      <c r="AC685" t="s">
        <v>1671</v>
      </c>
      <c r="AD685" t="s">
        <v>197</v>
      </c>
      <c r="AE685" t="s">
        <v>1133</v>
      </c>
      <c r="AF685" t="s">
        <v>80</v>
      </c>
      <c r="AG685" t="s">
        <v>81</v>
      </c>
      <c r="AH685" t="s">
        <v>156</v>
      </c>
      <c r="AI685">
        <v>1</v>
      </c>
      <c r="AJ685" t="s">
        <v>53</v>
      </c>
      <c r="AK685" t="s">
        <v>1665</v>
      </c>
      <c r="AL685">
        <v>5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1530000</v>
      </c>
      <c r="AY685" t="s">
        <v>1671</v>
      </c>
      <c r="AZ685" t="s">
        <v>54</v>
      </c>
      <c r="BA685">
        <v>0</v>
      </c>
    </row>
    <row r="686" spans="1:53" hidden="1" x14ac:dyDescent="0.25">
      <c r="A686" s="1">
        <v>684</v>
      </c>
      <c r="B686">
        <v>12536</v>
      </c>
      <c r="C686">
        <v>809</v>
      </c>
      <c r="D686" t="s">
        <v>75</v>
      </c>
      <c r="E686" t="s">
        <v>1404</v>
      </c>
      <c r="F686">
        <v>7</v>
      </c>
      <c r="H686" s="2">
        <v>43182</v>
      </c>
      <c r="I686" t="s">
        <v>53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1200000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54</v>
      </c>
      <c r="AC686" t="s">
        <v>1672</v>
      </c>
      <c r="AD686" t="s">
        <v>78</v>
      </c>
      <c r="AE686" t="s">
        <v>1406</v>
      </c>
      <c r="AF686" t="s">
        <v>80</v>
      </c>
      <c r="AG686" t="s">
        <v>81</v>
      </c>
      <c r="AH686" t="s">
        <v>82</v>
      </c>
      <c r="AI686">
        <v>1</v>
      </c>
      <c r="AJ686" t="s">
        <v>53</v>
      </c>
      <c r="AK686" t="s">
        <v>1665</v>
      </c>
      <c r="AL686">
        <v>7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1200000</v>
      </c>
      <c r="AY686" t="s">
        <v>1672</v>
      </c>
      <c r="AZ686" t="s">
        <v>54</v>
      </c>
      <c r="BA686">
        <v>0</v>
      </c>
    </row>
    <row r="687" spans="1:53" hidden="1" x14ac:dyDescent="0.25">
      <c r="A687" s="1">
        <v>685</v>
      </c>
      <c r="B687">
        <v>12537</v>
      </c>
      <c r="C687">
        <v>810</v>
      </c>
      <c r="D687" t="s">
        <v>1417</v>
      </c>
      <c r="E687" t="s">
        <v>1673</v>
      </c>
      <c r="F687">
        <v>1</v>
      </c>
      <c r="H687" s="2">
        <v>43183</v>
      </c>
      <c r="I687" t="s">
        <v>108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54</v>
      </c>
      <c r="AC687" t="s">
        <v>1674</v>
      </c>
      <c r="AD687" t="s">
        <v>1420</v>
      </c>
      <c r="AE687" t="s">
        <v>1675</v>
      </c>
      <c r="AF687" t="s">
        <v>58</v>
      </c>
      <c r="AG687" t="s">
        <v>119</v>
      </c>
      <c r="AH687" t="s">
        <v>137</v>
      </c>
      <c r="AI687">
        <v>6</v>
      </c>
      <c r="AK687" t="s">
        <v>1676</v>
      </c>
      <c r="AL687">
        <v>1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Y687" t="s">
        <v>1674</v>
      </c>
      <c r="AZ687" t="s">
        <v>54</v>
      </c>
      <c r="BA687">
        <v>0</v>
      </c>
    </row>
    <row r="688" spans="1:53" hidden="1" x14ac:dyDescent="0.25">
      <c r="A688" s="1">
        <v>686</v>
      </c>
      <c r="B688">
        <v>12538</v>
      </c>
      <c r="C688">
        <v>811</v>
      </c>
      <c r="D688" t="s">
        <v>199</v>
      </c>
      <c r="E688" t="s">
        <v>1009</v>
      </c>
      <c r="F688">
        <v>11</v>
      </c>
      <c r="H688" s="2">
        <v>43183</v>
      </c>
      <c r="I688" t="s">
        <v>53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500000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 t="s">
        <v>54</v>
      </c>
      <c r="AC688" t="s">
        <v>1677</v>
      </c>
      <c r="AD688" t="s">
        <v>202</v>
      </c>
      <c r="AE688" t="s">
        <v>1011</v>
      </c>
      <c r="AF688" t="s">
        <v>58</v>
      </c>
      <c r="AG688" t="s">
        <v>59</v>
      </c>
      <c r="AH688" t="s">
        <v>204</v>
      </c>
      <c r="AI688">
        <v>5</v>
      </c>
      <c r="AJ688" t="s">
        <v>53</v>
      </c>
      <c r="AK688" t="s">
        <v>1676</v>
      </c>
      <c r="AL688">
        <v>11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1</v>
      </c>
      <c r="AX688">
        <v>500000</v>
      </c>
      <c r="AY688" t="s">
        <v>1677</v>
      </c>
      <c r="AZ688" t="s">
        <v>54</v>
      </c>
      <c r="BA688">
        <v>0</v>
      </c>
    </row>
    <row r="689" spans="1:53" hidden="1" x14ac:dyDescent="0.25">
      <c r="A689" s="1">
        <v>687</v>
      </c>
      <c r="B689">
        <v>12539</v>
      </c>
      <c r="C689">
        <v>812</v>
      </c>
      <c r="D689" t="s">
        <v>206</v>
      </c>
      <c r="E689" t="s">
        <v>207</v>
      </c>
      <c r="F689">
        <v>6</v>
      </c>
      <c r="H689" s="2">
        <v>43183</v>
      </c>
      <c r="I689" t="s">
        <v>53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6</v>
      </c>
      <c r="P689">
        <v>450000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54</v>
      </c>
      <c r="AC689" t="s">
        <v>1678</v>
      </c>
      <c r="AD689" t="s">
        <v>209</v>
      </c>
      <c r="AE689" t="s">
        <v>210</v>
      </c>
      <c r="AF689" t="s">
        <v>95</v>
      </c>
      <c r="AG689" t="s">
        <v>59</v>
      </c>
      <c r="AH689" t="s">
        <v>204</v>
      </c>
      <c r="AI689">
        <v>5</v>
      </c>
      <c r="AJ689" t="s">
        <v>53</v>
      </c>
      <c r="AK689" t="s">
        <v>1676</v>
      </c>
      <c r="AL689">
        <v>6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450000</v>
      </c>
      <c r="AY689" t="s">
        <v>1678</v>
      </c>
      <c r="AZ689" t="s">
        <v>54</v>
      </c>
      <c r="BA689">
        <v>0</v>
      </c>
    </row>
    <row r="690" spans="1:53" hidden="1" x14ac:dyDescent="0.25">
      <c r="A690" s="1">
        <v>688</v>
      </c>
      <c r="B690">
        <v>12540</v>
      </c>
      <c r="C690">
        <v>813</v>
      </c>
      <c r="D690" t="s">
        <v>206</v>
      </c>
      <c r="E690" t="s">
        <v>947</v>
      </c>
      <c r="F690">
        <v>11</v>
      </c>
      <c r="H690" s="2">
        <v>43183</v>
      </c>
      <c r="I690" t="s">
        <v>53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210000</v>
      </c>
      <c r="Q690">
        <v>0</v>
      </c>
      <c r="R690">
        <v>0</v>
      </c>
      <c r="S690">
        <v>0</v>
      </c>
      <c r="T690">
        <v>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54</v>
      </c>
      <c r="AC690" t="s">
        <v>1679</v>
      </c>
      <c r="AD690" t="s">
        <v>209</v>
      </c>
      <c r="AE690" t="s">
        <v>206</v>
      </c>
      <c r="AF690" t="s">
        <v>95</v>
      </c>
      <c r="AG690" t="s">
        <v>59</v>
      </c>
      <c r="AH690" t="s">
        <v>204</v>
      </c>
      <c r="AI690">
        <v>5</v>
      </c>
      <c r="AJ690" t="s">
        <v>53</v>
      </c>
      <c r="AK690" t="s">
        <v>1676</v>
      </c>
      <c r="AL690">
        <v>11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2</v>
      </c>
      <c r="AV690">
        <v>0</v>
      </c>
      <c r="AW690">
        <v>0</v>
      </c>
      <c r="AX690">
        <v>210000</v>
      </c>
      <c r="AY690" t="s">
        <v>1679</v>
      </c>
      <c r="AZ690" t="s">
        <v>54</v>
      </c>
      <c r="BA690">
        <v>0</v>
      </c>
    </row>
    <row r="691" spans="1:53" hidden="1" x14ac:dyDescent="0.25">
      <c r="A691" s="1">
        <v>689</v>
      </c>
      <c r="B691">
        <v>12541</v>
      </c>
      <c r="C691">
        <v>814</v>
      </c>
      <c r="D691" t="s">
        <v>412</v>
      </c>
      <c r="E691" t="s">
        <v>1680</v>
      </c>
      <c r="F691">
        <v>13</v>
      </c>
      <c r="H691" s="2">
        <v>43183</v>
      </c>
      <c r="I691" t="s">
        <v>53</v>
      </c>
      <c r="J691">
        <v>1</v>
      </c>
      <c r="K691">
        <v>0</v>
      </c>
      <c r="L691">
        <v>0</v>
      </c>
      <c r="M691">
        <v>1</v>
      </c>
      <c r="N691">
        <v>0</v>
      </c>
      <c r="O691">
        <v>2</v>
      </c>
      <c r="P691">
        <v>100000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54</v>
      </c>
      <c r="AC691" t="s">
        <v>1681</v>
      </c>
      <c r="AD691" t="s">
        <v>415</v>
      </c>
      <c r="AE691" t="s">
        <v>1682</v>
      </c>
      <c r="AF691" t="s">
        <v>95</v>
      </c>
      <c r="AG691" t="s">
        <v>59</v>
      </c>
      <c r="AH691" t="s">
        <v>204</v>
      </c>
      <c r="AI691">
        <v>5</v>
      </c>
      <c r="AJ691" t="s">
        <v>53</v>
      </c>
      <c r="AK691" t="s">
        <v>1676</v>
      </c>
      <c r="AL691">
        <v>13</v>
      </c>
      <c r="AN691">
        <v>1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100000</v>
      </c>
      <c r="AY691" t="s">
        <v>1681</v>
      </c>
      <c r="AZ691" t="s">
        <v>54</v>
      </c>
      <c r="BA691">
        <v>0</v>
      </c>
    </row>
    <row r="692" spans="1:53" hidden="1" x14ac:dyDescent="0.25">
      <c r="A692" s="1">
        <v>690</v>
      </c>
      <c r="B692">
        <v>12542</v>
      </c>
      <c r="C692">
        <v>815</v>
      </c>
      <c r="D692" t="s">
        <v>451</v>
      </c>
      <c r="E692" t="s">
        <v>452</v>
      </c>
      <c r="F692">
        <v>30</v>
      </c>
      <c r="H692" s="2">
        <v>43183</v>
      </c>
      <c r="I692" t="s">
        <v>53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54</v>
      </c>
      <c r="AC692" t="s">
        <v>1683</v>
      </c>
      <c r="AD692" t="s">
        <v>454</v>
      </c>
      <c r="AE692" t="s">
        <v>455</v>
      </c>
      <c r="AF692" t="s">
        <v>58</v>
      </c>
      <c r="AG692" t="s">
        <v>59</v>
      </c>
      <c r="AH692" t="s">
        <v>423</v>
      </c>
      <c r="AI692">
        <v>4</v>
      </c>
      <c r="AJ692" t="s">
        <v>53</v>
      </c>
      <c r="AK692" t="s">
        <v>1676</v>
      </c>
      <c r="AL692">
        <v>30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Y692" t="s">
        <v>1683</v>
      </c>
      <c r="AZ692" t="s">
        <v>54</v>
      </c>
      <c r="BA692">
        <v>0</v>
      </c>
    </row>
    <row r="693" spans="1:53" hidden="1" x14ac:dyDescent="0.25">
      <c r="A693" s="1">
        <v>691</v>
      </c>
      <c r="B693">
        <v>12544</v>
      </c>
      <c r="C693">
        <v>817</v>
      </c>
      <c r="D693" t="s">
        <v>69</v>
      </c>
      <c r="E693" t="s">
        <v>70</v>
      </c>
      <c r="F693">
        <v>1</v>
      </c>
      <c r="H693" s="2">
        <v>43183</v>
      </c>
      <c r="I693" t="s">
        <v>53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400000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 t="s">
        <v>54</v>
      </c>
      <c r="AC693" t="s">
        <v>1684</v>
      </c>
      <c r="AD693" t="s">
        <v>72</v>
      </c>
      <c r="AE693" t="s">
        <v>73</v>
      </c>
      <c r="AF693" t="s">
        <v>58</v>
      </c>
      <c r="AG693" t="s">
        <v>67</v>
      </c>
      <c r="AH693" t="s">
        <v>74</v>
      </c>
      <c r="AI693">
        <v>3</v>
      </c>
      <c r="AJ693" t="s">
        <v>53</v>
      </c>
      <c r="AK693" t="s">
        <v>1676</v>
      </c>
      <c r="AL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1</v>
      </c>
      <c r="AX693">
        <v>400000</v>
      </c>
      <c r="AY693" t="s">
        <v>1684</v>
      </c>
      <c r="AZ693" t="s">
        <v>54</v>
      </c>
      <c r="BA693">
        <v>0</v>
      </c>
    </row>
    <row r="694" spans="1:53" hidden="1" x14ac:dyDescent="0.25">
      <c r="A694" s="1">
        <v>692</v>
      </c>
      <c r="B694">
        <v>12545</v>
      </c>
      <c r="C694">
        <v>818</v>
      </c>
      <c r="D694" t="s">
        <v>96</v>
      </c>
      <c r="E694" t="s">
        <v>544</v>
      </c>
      <c r="F694">
        <v>3</v>
      </c>
      <c r="H694" s="2">
        <v>43183</v>
      </c>
      <c r="I694" t="s">
        <v>53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761000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54</v>
      </c>
      <c r="AC694" t="s">
        <v>1685</v>
      </c>
      <c r="AD694" t="s">
        <v>99</v>
      </c>
      <c r="AE694" t="s">
        <v>546</v>
      </c>
      <c r="AF694" t="s">
        <v>95</v>
      </c>
      <c r="AG694" t="s">
        <v>67</v>
      </c>
      <c r="AH694" t="s">
        <v>74</v>
      </c>
      <c r="AI694">
        <v>2</v>
      </c>
      <c r="AJ694" t="s">
        <v>53</v>
      </c>
      <c r="AK694" t="s">
        <v>1676</v>
      </c>
      <c r="AL694">
        <v>3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761000</v>
      </c>
      <c r="AY694" t="s">
        <v>1685</v>
      </c>
      <c r="AZ694" t="s">
        <v>54</v>
      </c>
      <c r="BA694">
        <v>0</v>
      </c>
    </row>
    <row r="695" spans="1:53" hidden="1" x14ac:dyDescent="0.25">
      <c r="A695" s="1">
        <v>693</v>
      </c>
      <c r="B695">
        <v>12546</v>
      </c>
      <c r="C695">
        <v>819</v>
      </c>
      <c r="D695" t="s">
        <v>101</v>
      </c>
      <c r="E695" t="s">
        <v>1686</v>
      </c>
      <c r="F695">
        <v>5</v>
      </c>
      <c r="H695" s="2">
        <v>43183</v>
      </c>
      <c r="I695" t="s">
        <v>53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54</v>
      </c>
      <c r="AC695" t="s">
        <v>1687</v>
      </c>
      <c r="AD695" t="s">
        <v>104</v>
      </c>
      <c r="AE695" t="s">
        <v>1688</v>
      </c>
      <c r="AF695" t="s">
        <v>95</v>
      </c>
      <c r="AG695" t="s">
        <v>67</v>
      </c>
      <c r="AH695" t="s">
        <v>88</v>
      </c>
      <c r="AI695">
        <v>2</v>
      </c>
      <c r="AJ695" t="s">
        <v>53</v>
      </c>
      <c r="AK695" t="s">
        <v>1676</v>
      </c>
      <c r="AL695">
        <v>5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Y695" t="s">
        <v>1687</v>
      </c>
      <c r="AZ695" t="s">
        <v>54</v>
      </c>
      <c r="BA695">
        <v>0</v>
      </c>
    </row>
    <row r="696" spans="1:53" hidden="1" x14ac:dyDescent="0.25">
      <c r="A696" s="1">
        <v>694</v>
      </c>
      <c r="B696">
        <v>12548</v>
      </c>
      <c r="C696">
        <v>821</v>
      </c>
      <c r="D696" t="s">
        <v>151</v>
      </c>
      <c r="E696" t="s">
        <v>152</v>
      </c>
      <c r="F696">
        <v>3</v>
      </c>
      <c r="H696" s="2">
        <v>43183</v>
      </c>
      <c r="I696" t="s">
        <v>53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200000</v>
      </c>
      <c r="Q696">
        <v>0</v>
      </c>
      <c r="R696">
        <v>0</v>
      </c>
      <c r="S696">
        <v>0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54</v>
      </c>
      <c r="AC696" t="s">
        <v>1689</v>
      </c>
      <c r="AD696" t="s">
        <v>154</v>
      </c>
      <c r="AE696" t="s">
        <v>155</v>
      </c>
      <c r="AF696" t="s">
        <v>95</v>
      </c>
      <c r="AG696" t="s">
        <v>81</v>
      </c>
      <c r="AH696" t="s">
        <v>156</v>
      </c>
      <c r="AI696">
        <v>2</v>
      </c>
      <c r="AJ696" t="s">
        <v>53</v>
      </c>
      <c r="AK696" t="s">
        <v>1676</v>
      </c>
      <c r="AL696">
        <v>3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2</v>
      </c>
      <c r="AV696">
        <v>0</v>
      </c>
      <c r="AW696">
        <v>0</v>
      </c>
      <c r="AX696">
        <v>200000</v>
      </c>
      <c r="AY696" t="s">
        <v>1689</v>
      </c>
      <c r="AZ696" t="s">
        <v>54</v>
      </c>
      <c r="BA696">
        <v>0</v>
      </c>
    </row>
    <row r="697" spans="1:53" hidden="1" x14ac:dyDescent="0.25">
      <c r="A697" s="1">
        <v>695</v>
      </c>
      <c r="B697">
        <v>12549</v>
      </c>
      <c r="C697">
        <v>822</v>
      </c>
      <c r="D697" t="s">
        <v>351</v>
      </c>
      <c r="E697" t="s">
        <v>926</v>
      </c>
      <c r="F697">
        <v>2</v>
      </c>
      <c r="H697" s="2">
        <v>43183</v>
      </c>
      <c r="I697" t="s">
        <v>53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</v>
      </c>
      <c r="P697">
        <v>2150000</v>
      </c>
      <c r="Q697">
        <v>0</v>
      </c>
      <c r="R697">
        <v>0</v>
      </c>
      <c r="S697">
        <v>0</v>
      </c>
      <c r="T697">
        <v>4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7</v>
      </c>
      <c r="AA697">
        <v>0</v>
      </c>
      <c r="AB697" t="s">
        <v>54</v>
      </c>
      <c r="AC697" t="s">
        <v>1690</v>
      </c>
      <c r="AD697" t="s">
        <v>354</v>
      </c>
      <c r="AE697" t="s">
        <v>928</v>
      </c>
      <c r="AF697" t="s">
        <v>58</v>
      </c>
      <c r="AG697" t="s">
        <v>81</v>
      </c>
      <c r="AH697" t="s">
        <v>156</v>
      </c>
      <c r="AI697">
        <v>1</v>
      </c>
      <c r="AJ697" t="s">
        <v>53</v>
      </c>
      <c r="AK697" t="s">
        <v>1676</v>
      </c>
      <c r="AL697">
        <v>2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4</v>
      </c>
      <c r="AV697">
        <v>0</v>
      </c>
      <c r="AW697">
        <v>0</v>
      </c>
      <c r="AX697">
        <v>2150000</v>
      </c>
      <c r="AY697" t="s">
        <v>1690</v>
      </c>
      <c r="AZ697" t="s">
        <v>54</v>
      </c>
      <c r="BA697">
        <v>7</v>
      </c>
    </row>
    <row r="698" spans="1:53" hidden="1" x14ac:dyDescent="0.25">
      <c r="A698" s="1">
        <v>696</v>
      </c>
      <c r="B698">
        <v>12550</v>
      </c>
      <c r="C698">
        <v>823</v>
      </c>
      <c r="D698" t="s">
        <v>236</v>
      </c>
      <c r="E698" t="s">
        <v>1691</v>
      </c>
      <c r="F698">
        <v>5</v>
      </c>
      <c r="H698" s="2">
        <v>43183</v>
      </c>
      <c r="I698" t="s">
        <v>53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401000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54</v>
      </c>
      <c r="AC698" t="s">
        <v>1692</v>
      </c>
      <c r="AD698" t="s">
        <v>239</v>
      </c>
      <c r="AE698" t="s">
        <v>1693</v>
      </c>
      <c r="AF698" t="s">
        <v>58</v>
      </c>
      <c r="AG698" t="s">
        <v>81</v>
      </c>
      <c r="AH698" t="s">
        <v>156</v>
      </c>
      <c r="AI698">
        <v>1</v>
      </c>
      <c r="AJ698" t="s">
        <v>53</v>
      </c>
      <c r="AK698" t="s">
        <v>1676</v>
      </c>
      <c r="AL698">
        <v>5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401000</v>
      </c>
      <c r="AY698" t="s">
        <v>1692</v>
      </c>
      <c r="AZ698" t="s">
        <v>54</v>
      </c>
      <c r="BA698">
        <v>0</v>
      </c>
    </row>
    <row r="699" spans="1:53" hidden="1" x14ac:dyDescent="0.25">
      <c r="A699" s="1">
        <v>697</v>
      </c>
      <c r="B699">
        <v>12551</v>
      </c>
      <c r="C699">
        <v>824</v>
      </c>
      <c r="D699" t="s">
        <v>1694</v>
      </c>
      <c r="E699" t="s">
        <v>1695</v>
      </c>
      <c r="F699">
        <v>8</v>
      </c>
      <c r="H699" s="2">
        <v>43184</v>
      </c>
      <c r="I699" t="s">
        <v>53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300000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54</v>
      </c>
      <c r="AC699" t="s">
        <v>1291</v>
      </c>
      <c r="AD699" t="s">
        <v>1696</v>
      </c>
      <c r="AE699" t="s">
        <v>1697</v>
      </c>
      <c r="AF699" t="s">
        <v>95</v>
      </c>
      <c r="AG699" t="s">
        <v>553</v>
      </c>
      <c r="AH699" t="s">
        <v>1092</v>
      </c>
      <c r="AI699">
        <v>7</v>
      </c>
      <c r="AJ699" t="s">
        <v>53</v>
      </c>
      <c r="AK699" t="s">
        <v>1698</v>
      </c>
      <c r="AL699">
        <v>8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300000</v>
      </c>
      <c r="AY699" t="s">
        <v>1291</v>
      </c>
      <c r="AZ699" t="s">
        <v>54</v>
      </c>
      <c r="BA699">
        <v>0</v>
      </c>
    </row>
    <row r="700" spans="1:53" hidden="1" x14ac:dyDescent="0.25">
      <c r="A700" s="1">
        <v>698</v>
      </c>
      <c r="B700">
        <v>12552</v>
      </c>
      <c r="C700">
        <v>825</v>
      </c>
      <c r="D700" t="s">
        <v>132</v>
      </c>
      <c r="E700" t="s">
        <v>709</v>
      </c>
      <c r="F700">
        <v>4</v>
      </c>
      <c r="H700" s="2">
        <v>43184</v>
      </c>
      <c r="I700" t="s">
        <v>53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550000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54</v>
      </c>
      <c r="AC700" t="s">
        <v>1699</v>
      </c>
      <c r="AD700" t="s">
        <v>135</v>
      </c>
      <c r="AE700" t="s">
        <v>711</v>
      </c>
      <c r="AF700" t="s">
        <v>95</v>
      </c>
      <c r="AG700" t="s">
        <v>119</v>
      </c>
      <c r="AH700" t="s">
        <v>137</v>
      </c>
      <c r="AI700">
        <v>5</v>
      </c>
      <c r="AJ700" t="s">
        <v>53</v>
      </c>
      <c r="AK700" t="s">
        <v>1698</v>
      </c>
      <c r="AL700">
        <v>4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550000</v>
      </c>
      <c r="AY700" t="s">
        <v>1699</v>
      </c>
      <c r="AZ700" t="s">
        <v>54</v>
      </c>
      <c r="BA700">
        <v>0</v>
      </c>
    </row>
    <row r="701" spans="1:53" hidden="1" x14ac:dyDescent="0.25">
      <c r="A701" s="1">
        <v>699</v>
      </c>
      <c r="B701">
        <v>12553</v>
      </c>
      <c r="C701">
        <v>826</v>
      </c>
      <c r="D701" t="s">
        <v>892</v>
      </c>
      <c r="E701" t="s">
        <v>1634</v>
      </c>
      <c r="F701">
        <v>5</v>
      </c>
      <c r="H701" s="2">
        <v>43184</v>
      </c>
      <c r="I701" t="s">
        <v>53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8</v>
      </c>
      <c r="AA701">
        <v>1</v>
      </c>
      <c r="AB701" t="s">
        <v>54</v>
      </c>
      <c r="AC701" t="s">
        <v>1700</v>
      </c>
      <c r="AD701" t="s">
        <v>895</v>
      </c>
      <c r="AE701" t="s">
        <v>1636</v>
      </c>
      <c r="AF701" t="s">
        <v>58</v>
      </c>
      <c r="AG701" t="s">
        <v>59</v>
      </c>
      <c r="AH701" t="s">
        <v>423</v>
      </c>
      <c r="AI701">
        <v>4</v>
      </c>
      <c r="AJ701" t="s">
        <v>53</v>
      </c>
      <c r="AK701" t="s">
        <v>1698</v>
      </c>
      <c r="AL701">
        <v>5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1</v>
      </c>
      <c r="AY701" t="s">
        <v>1700</v>
      </c>
      <c r="AZ701" t="s">
        <v>54</v>
      </c>
      <c r="BA701">
        <v>8</v>
      </c>
    </row>
    <row r="702" spans="1:53" hidden="1" x14ac:dyDescent="0.25">
      <c r="A702" s="1">
        <v>700</v>
      </c>
      <c r="B702">
        <v>12555</v>
      </c>
      <c r="C702">
        <v>828</v>
      </c>
      <c r="D702" t="s">
        <v>62</v>
      </c>
      <c r="E702" t="s">
        <v>138</v>
      </c>
      <c r="F702">
        <v>16</v>
      </c>
      <c r="H702" s="2">
        <v>43184</v>
      </c>
      <c r="I702" t="s">
        <v>53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2500000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54</v>
      </c>
      <c r="AC702" t="s">
        <v>1701</v>
      </c>
      <c r="AD702" t="s">
        <v>65</v>
      </c>
      <c r="AE702" t="s">
        <v>62</v>
      </c>
      <c r="AF702" t="s">
        <v>58</v>
      </c>
      <c r="AG702" t="s">
        <v>67</v>
      </c>
      <c r="AH702" t="s">
        <v>68</v>
      </c>
      <c r="AI702">
        <v>3</v>
      </c>
      <c r="AJ702" t="s">
        <v>53</v>
      </c>
      <c r="AK702" t="s">
        <v>1698</v>
      </c>
      <c r="AL702">
        <v>16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2500000</v>
      </c>
      <c r="AY702" t="s">
        <v>1701</v>
      </c>
      <c r="AZ702" t="s">
        <v>54</v>
      </c>
      <c r="BA702">
        <v>0</v>
      </c>
    </row>
    <row r="703" spans="1:53" hidden="1" x14ac:dyDescent="0.25">
      <c r="A703" s="1">
        <v>701</v>
      </c>
      <c r="B703">
        <v>12556</v>
      </c>
      <c r="C703">
        <v>829</v>
      </c>
      <c r="D703" t="s">
        <v>62</v>
      </c>
      <c r="E703" t="s">
        <v>668</v>
      </c>
      <c r="F703">
        <v>13</v>
      </c>
      <c r="H703" s="2">
        <v>43184</v>
      </c>
      <c r="I703" t="s">
        <v>53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300000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54</v>
      </c>
      <c r="AC703" t="s">
        <v>1702</v>
      </c>
      <c r="AD703" t="s">
        <v>65</v>
      </c>
      <c r="AE703" t="s">
        <v>670</v>
      </c>
      <c r="AF703" t="s">
        <v>58</v>
      </c>
      <c r="AG703" t="s">
        <v>67</v>
      </c>
      <c r="AH703" t="s">
        <v>68</v>
      </c>
      <c r="AI703">
        <v>3</v>
      </c>
      <c r="AJ703" t="s">
        <v>53</v>
      </c>
      <c r="AK703" t="s">
        <v>1698</v>
      </c>
      <c r="AL703">
        <v>13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300000</v>
      </c>
      <c r="AY703" t="s">
        <v>1702</v>
      </c>
      <c r="AZ703" t="s">
        <v>54</v>
      </c>
      <c r="BA703">
        <v>0</v>
      </c>
    </row>
    <row r="704" spans="1:53" hidden="1" x14ac:dyDescent="0.25">
      <c r="A704" s="1">
        <v>702</v>
      </c>
      <c r="B704">
        <v>12557</v>
      </c>
      <c r="C704">
        <v>830</v>
      </c>
      <c r="D704" t="s">
        <v>373</v>
      </c>
      <c r="E704" t="s">
        <v>511</v>
      </c>
      <c r="F704">
        <v>28</v>
      </c>
      <c r="H704" s="2">
        <v>43184</v>
      </c>
      <c r="I704" t="s">
        <v>53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200000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54</v>
      </c>
      <c r="AC704" t="s">
        <v>1703</v>
      </c>
      <c r="AD704" t="s">
        <v>376</v>
      </c>
      <c r="AE704" t="s">
        <v>513</v>
      </c>
      <c r="AF704" t="s">
        <v>95</v>
      </c>
      <c r="AG704" t="s">
        <v>67</v>
      </c>
      <c r="AH704" t="s">
        <v>74</v>
      </c>
      <c r="AI704">
        <v>2</v>
      </c>
      <c r="AJ704" t="s">
        <v>53</v>
      </c>
      <c r="AK704" t="s">
        <v>1698</v>
      </c>
      <c r="AL704">
        <v>28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200000</v>
      </c>
      <c r="AY704" t="s">
        <v>1703</v>
      </c>
      <c r="AZ704" t="s">
        <v>54</v>
      </c>
      <c r="BA704">
        <v>0</v>
      </c>
    </row>
    <row r="705" spans="1:53" hidden="1" x14ac:dyDescent="0.25">
      <c r="A705" s="1">
        <v>703</v>
      </c>
      <c r="B705">
        <v>12558</v>
      </c>
      <c r="C705">
        <v>831</v>
      </c>
      <c r="D705" t="s">
        <v>96</v>
      </c>
      <c r="E705" t="s">
        <v>468</v>
      </c>
      <c r="F705">
        <v>8</v>
      </c>
      <c r="H705" s="2">
        <v>43184</v>
      </c>
      <c r="I705" t="s">
        <v>53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250000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54</v>
      </c>
      <c r="AC705" t="s">
        <v>1704</v>
      </c>
      <c r="AD705" t="s">
        <v>99</v>
      </c>
      <c r="AE705" t="s">
        <v>470</v>
      </c>
      <c r="AF705" t="s">
        <v>95</v>
      </c>
      <c r="AG705" t="s">
        <v>67</v>
      </c>
      <c r="AH705" t="s">
        <v>74</v>
      </c>
      <c r="AI705">
        <v>2</v>
      </c>
      <c r="AJ705" t="s">
        <v>53</v>
      </c>
      <c r="AK705" t="s">
        <v>1698</v>
      </c>
      <c r="AL705">
        <v>8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250000</v>
      </c>
      <c r="AY705" t="s">
        <v>1704</v>
      </c>
      <c r="AZ705" t="s">
        <v>54</v>
      </c>
      <c r="BA705">
        <v>0</v>
      </c>
    </row>
    <row r="706" spans="1:53" hidden="1" x14ac:dyDescent="0.25">
      <c r="A706" s="1">
        <v>704</v>
      </c>
      <c r="B706">
        <v>12559</v>
      </c>
      <c r="C706">
        <v>832</v>
      </c>
      <c r="D706" t="s">
        <v>331</v>
      </c>
      <c r="E706" t="s">
        <v>695</v>
      </c>
      <c r="F706">
        <v>7</v>
      </c>
      <c r="H706" s="2">
        <v>43184</v>
      </c>
      <c r="I706" t="s">
        <v>53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142000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54</v>
      </c>
      <c r="AC706" t="s">
        <v>1705</v>
      </c>
      <c r="AD706" t="s">
        <v>334</v>
      </c>
      <c r="AE706" t="s">
        <v>697</v>
      </c>
      <c r="AF706" t="s">
        <v>95</v>
      </c>
      <c r="AG706" t="s">
        <v>67</v>
      </c>
      <c r="AH706" t="s">
        <v>88</v>
      </c>
      <c r="AI706">
        <v>2</v>
      </c>
      <c r="AJ706" t="s">
        <v>53</v>
      </c>
      <c r="AK706" t="s">
        <v>1698</v>
      </c>
      <c r="AL706">
        <v>7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142000</v>
      </c>
      <c r="AY706" t="s">
        <v>1705</v>
      </c>
      <c r="AZ706" t="s">
        <v>54</v>
      </c>
      <c r="BA706">
        <v>0</v>
      </c>
    </row>
    <row r="707" spans="1:53" hidden="1" x14ac:dyDescent="0.25">
      <c r="A707" s="1">
        <v>705</v>
      </c>
      <c r="B707">
        <v>12560</v>
      </c>
      <c r="C707">
        <v>833</v>
      </c>
      <c r="D707" t="s">
        <v>164</v>
      </c>
      <c r="E707" t="s">
        <v>591</v>
      </c>
      <c r="F707">
        <v>1</v>
      </c>
      <c r="H707" s="2">
        <v>43184</v>
      </c>
      <c r="I707" t="s">
        <v>53</v>
      </c>
      <c r="J707">
        <v>1</v>
      </c>
      <c r="K707">
        <v>0</v>
      </c>
      <c r="L707">
        <v>0</v>
      </c>
      <c r="M707">
        <v>1</v>
      </c>
      <c r="N707">
        <v>0</v>
      </c>
      <c r="O707">
        <v>1</v>
      </c>
      <c r="P707">
        <v>250000</v>
      </c>
      <c r="Q707">
        <v>2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54</v>
      </c>
      <c r="AC707" t="s">
        <v>1706</v>
      </c>
      <c r="AD707" t="s">
        <v>167</v>
      </c>
      <c r="AE707" t="s">
        <v>169</v>
      </c>
      <c r="AF707" t="s">
        <v>95</v>
      </c>
      <c r="AG707" t="s">
        <v>81</v>
      </c>
      <c r="AH707" t="s">
        <v>169</v>
      </c>
      <c r="AI707">
        <v>1</v>
      </c>
      <c r="AJ707" t="s">
        <v>53</v>
      </c>
      <c r="AK707" t="s">
        <v>1698</v>
      </c>
      <c r="AL707">
        <v>1</v>
      </c>
      <c r="AN707">
        <v>1</v>
      </c>
      <c r="AO707">
        <v>0</v>
      </c>
      <c r="AP707">
        <v>1</v>
      </c>
      <c r="AQ707">
        <v>2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250000</v>
      </c>
      <c r="AY707" t="s">
        <v>1706</v>
      </c>
      <c r="AZ707" t="s">
        <v>54</v>
      </c>
      <c r="BA707">
        <v>0</v>
      </c>
    </row>
    <row r="708" spans="1:53" hidden="1" x14ac:dyDescent="0.25">
      <c r="A708" s="1">
        <v>706</v>
      </c>
      <c r="B708">
        <v>12564</v>
      </c>
      <c r="C708">
        <v>837</v>
      </c>
      <c r="D708" t="s">
        <v>236</v>
      </c>
      <c r="E708" t="s">
        <v>1691</v>
      </c>
      <c r="F708">
        <v>5</v>
      </c>
      <c r="H708" s="2">
        <v>43184</v>
      </c>
      <c r="I708" t="s">
        <v>53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400000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54</v>
      </c>
      <c r="AC708" t="s">
        <v>1707</v>
      </c>
      <c r="AD708" t="s">
        <v>239</v>
      </c>
      <c r="AE708" t="s">
        <v>1693</v>
      </c>
      <c r="AF708" t="s">
        <v>58</v>
      </c>
      <c r="AG708" t="s">
        <v>81</v>
      </c>
      <c r="AH708" t="s">
        <v>156</v>
      </c>
      <c r="AI708">
        <v>1</v>
      </c>
      <c r="AJ708" t="s">
        <v>53</v>
      </c>
      <c r="AK708" t="s">
        <v>1698</v>
      </c>
      <c r="AL708">
        <v>5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400000</v>
      </c>
      <c r="AY708" t="s">
        <v>1707</v>
      </c>
      <c r="AZ708" t="s">
        <v>54</v>
      </c>
      <c r="BA708">
        <v>0</v>
      </c>
    </row>
    <row r="709" spans="1:53" hidden="1" x14ac:dyDescent="0.25">
      <c r="A709" s="1">
        <v>707</v>
      </c>
      <c r="B709">
        <v>12565</v>
      </c>
      <c r="C709">
        <v>838</v>
      </c>
      <c r="D709" t="s">
        <v>127</v>
      </c>
      <c r="E709" t="s">
        <v>363</v>
      </c>
      <c r="F709">
        <v>1</v>
      </c>
      <c r="H709" s="2">
        <v>43185</v>
      </c>
      <c r="I709" t="s">
        <v>53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</v>
      </c>
      <c r="P709">
        <v>450000</v>
      </c>
      <c r="Q709">
        <v>1</v>
      </c>
      <c r="R709">
        <v>0</v>
      </c>
      <c r="S709">
        <v>0</v>
      </c>
      <c r="T709">
        <v>4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5</v>
      </c>
      <c r="AA709">
        <v>0</v>
      </c>
      <c r="AB709" t="s">
        <v>54</v>
      </c>
      <c r="AC709" t="s">
        <v>1708</v>
      </c>
      <c r="AD709" t="s">
        <v>130</v>
      </c>
      <c r="AE709" t="s">
        <v>365</v>
      </c>
      <c r="AF709" t="s">
        <v>95</v>
      </c>
      <c r="AG709" t="s">
        <v>119</v>
      </c>
      <c r="AH709" t="s">
        <v>120</v>
      </c>
      <c r="AI709">
        <v>5</v>
      </c>
      <c r="AJ709" t="s">
        <v>53</v>
      </c>
      <c r="AK709" t="s">
        <v>1709</v>
      </c>
      <c r="AL709">
        <v>1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4</v>
      </c>
      <c r="AV709">
        <v>0</v>
      </c>
      <c r="AW709">
        <v>0</v>
      </c>
      <c r="AX709">
        <v>450000</v>
      </c>
      <c r="AY709" t="s">
        <v>1708</v>
      </c>
      <c r="AZ709" t="s">
        <v>54</v>
      </c>
      <c r="BA709">
        <v>5</v>
      </c>
    </row>
    <row r="710" spans="1:53" hidden="1" x14ac:dyDescent="0.25">
      <c r="A710" s="1">
        <v>708</v>
      </c>
      <c r="B710">
        <v>12566</v>
      </c>
      <c r="C710">
        <v>839</v>
      </c>
      <c r="D710" t="s">
        <v>206</v>
      </c>
      <c r="E710" t="s">
        <v>409</v>
      </c>
      <c r="F710">
        <v>3</v>
      </c>
      <c r="H710" s="2">
        <v>43185</v>
      </c>
      <c r="I710" t="s">
        <v>53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2</v>
      </c>
      <c r="AB710" t="s">
        <v>54</v>
      </c>
      <c r="AC710" t="s">
        <v>1710</v>
      </c>
      <c r="AD710" t="s">
        <v>209</v>
      </c>
      <c r="AE710" t="s">
        <v>411</v>
      </c>
      <c r="AF710" t="s">
        <v>95</v>
      </c>
      <c r="AG710" t="s">
        <v>59</v>
      </c>
      <c r="AH710" t="s">
        <v>204</v>
      </c>
      <c r="AI710">
        <v>5</v>
      </c>
      <c r="AJ710" t="s">
        <v>53</v>
      </c>
      <c r="AK710" t="s">
        <v>1709</v>
      </c>
      <c r="AL710">
        <v>3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2</v>
      </c>
      <c r="AY710" t="s">
        <v>1710</v>
      </c>
      <c r="AZ710" t="s">
        <v>54</v>
      </c>
      <c r="BA710">
        <v>0</v>
      </c>
    </row>
    <row r="711" spans="1:53" hidden="1" x14ac:dyDescent="0.25">
      <c r="A711" s="1">
        <v>709</v>
      </c>
      <c r="B711">
        <v>12567</v>
      </c>
      <c r="C711">
        <v>840</v>
      </c>
      <c r="D711" t="s">
        <v>206</v>
      </c>
      <c r="E711" t="s">
        <v>369</v>
      </c>
      <c r="F711">
        <v>8</v>
      </c>
      <c r="H711" s="2">
        <v>43185</v>
      </c>
      <c r="I711" t="s">
        <v>53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250000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5</v>
      </c>
      <c r="AA711">
        <v>0</v>
      </c>
      <c r="AB711" t="s">
        <v>54</v>
      </c>
      <c r="AC711" t="s">
        <v>1711</v>
      </c>
      <c r="AD711" t="s">
        <v>209</v>
      </c>
      <c r="AE711" t="s">
        <v>371</v>
      </c>
      <c r="AF711" t="s">
        <v>95</v>
      </c>
      <c r="AG711" t="s">
        <v>59</v>
      </c>
      <c r="AH711" t="s">
        <v>204</v>
      </c>
      <c r="AI711">
        <v>5</v>
      </c>
      <c r="AJ711" t="s">
        <v>53</v>
      </c>
      <c r="AK711" t="s">
        <v>1709</v>
      </c>
      <c r="AL711">
        <v>8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250000</v>
      </c>
      <c r="AY711" t="s">
        <v>1711</v>
      </c>
      <c r="AZ711" t="s">
        <v>54</v>
      </c>
      <c r="BA711">
        <v>5</v>
      </c>
    </row>
    <row r="712" spans="1:53" hidden="1" x14ac:dyDescent="0.25">
      <c r="A712" s="1">
        <v>710</v>
      </c>
      <c r="B712">
        <v>12568</v>
      </c>
      <c r="C712">
        <v>841</v>
      </c>
      <c r="D712" t="s">
        <v>412</v>
      </c>
      <c r="E712" t="s">
        <v>369</v>
      </c>
      <c r="F712">
        <v>3</v>
      </c>
      <c r="H712" s="2">
        <v>43185</v>
      </c>
      <c r="I712" t="s">
        <v>53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36000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54</v>
      </c>
      <c r="AC712" t="s">
        <v>1712</v>
      </c>
      <c r="AD712" t="s">
        <v>415</v>
      </c>
      <c r="AE712" t="s">
        <v>371</v>
      </c>
      <c r="AF712" t="s">
        <v>95</v>
      </c>
      <c r="AG712" t="s">
        <v>59</v>
      </c>
      <c r="AH712" t="s">
        <v>204</v>
      </c>
      <c r="AI712">
        <v>5</v>
      </c>
      <c r="AJ712" t="s">
        <v>53</v>
      </c>
      <c r="AK712" t="s">
        <v>1709</v>
      </c>
      <c r="AL712">
        <v>3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36000</v>
      </c>
      <c r="AY712" t="s">
        <v>1712</v>
      </c>
      <c r="AZ712" t="s">
        <v>54</v>
      </c>
      <c r="BA712">
        <v>0</v>
      </c>
    </row>
    <row r="713" spans="1:53" hidden="1" x14ac:dyDescent="0.25">
      <c r="A713" s="1">
        <v>711</v>
      </c>
      <c r="B713">
        <v>12569</v>
      </c>
      <c r="C713">
        <v>842</v>
      </c>
      <c r="D713" t="s">
        <v>1433</v>
      </c>
      <c r="E713" t="s">
        <v>1499</v>
      </c>
      <c r="F713">
        <v>14</v>
      </c>
      <c r="H713" s="2">
        <v>43185</v>
      </c>
      <c r="I713" t="s">
        <v>53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1030000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54</v>
      </c>
      <c r="AC713" t="s">
        <v>1713</v>
      </c>
      <c r="AD713" t="s">
        <v>1436</v>
      </c>
      <c r="AE713" t="s">
        <v>1501</v>
      </c>
      <c r="AF713" t="s">
        <v>95</v>
      </c>
      <c r="AG713" t="s">
        <v>59</v>
      </c>
      <c r="AH713" t="s">
        <v>204</v>
      </c>
      <c r="AI713">
        <v>5</v>
      </c>
      <c r="AJ713" t="s">
        <v>53</v>
      </c>
      <c r="AK713" t="s">
        <v>1709</v>
      </c>
      <c r="AL713">
        <v>14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1030000</v>
      </c>
      <c r="AY713" t="s">
        <v>1713</v>
      </c>
      <c r="AZ713" t="s">
        <v>54</v>
      </c>
      <c r="BA713">
        <v>0</v>
      </c>
    </row>
    <row r="714" spans="1:53" hidden="1" x14ac:dyDescent="0.25">
      <c r="A714" s="1">
        <v>712</v>
      </c>
      <c r="B714">
        <v>12570</v>
      </c>
      <c r="C714">
        <v>843</v>
      </c>
      <c r="D714" t="s">
        <v>251</v>
      </c>
      <c r="E714" t="s">
        <v>1714</v>
      </c>
      <c r="F714">
        <v>13</v>
      </c>
      <c r="H714" s="2">
        <v>43185</v>
      </c>
      <c r="I714" t="s">
        <v>53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300000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54</v>
      </c>
      <c r="AC714" t="s">
        <v>1715</v>
      </c>
      <c r="AD714" t="s">
        <v>254</v>
      </c>
      <c r="AE714" t="s">
        <v>1716</v>
      </c>
      <c r="AF714" t="s">
        <v>95</v>
      </c>
      <c r="AG714" t="s">
        <v>59</v>
      </c>
      <c r="AH714" t="s">
        <v>204</v>
      </c>
      <c r="AI714">
        <v>4</v>
      </c>
      <c r="AJ714" t="s">
        <v>53</v>
      </c>
      <c r="AK714" t="s">
        <v>1709</v>
      </c>
      <c r="AL714">
        <v>13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300000</v>
      </c>
      <c r="AY714" t="s">
        <v>1715</v>
      </c>
      <c r="AZ714" t="s">
        <v>54</v>
      </c>
      <c r="BA714">
        <v>0</v>
      </c>
    </row>
    <row r="715" spans="1:53" hidden="1" x14ac:dyDescent="0.25">
      <c r="A715" s="1">
        <v>713</v>
      </c>
      <c r="B715">
        <v>12574</v>
      </c>
      <c r="C715">
        <v>847</v>
      </c>
      <c r="D715" t="s">
        <v>69</v>
      </c>
      <c r="E715" t="s">
        <v>456</v>
      </c>
      <c r="F715">
        <v>7</v>
      </c>
      <c r="H715" s="2">
        <v>43185</v>
      </c>
      <c r="I715" t="s">
        <v>108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54</v>
      </c>
      <c r="AC715" t="s">
        <v>1717</v>
      </c>
      <c r="AD715" t="s">
        <v>72</v>
      </c>
      <c r="AE715" t="s">
        <v>458</v>
      </c>
      <c r="AF715" t="s">
        <v>58</v>
      </c>
      <c r="AG715" t="s">
        <v>67</v>
      </c>
      <c r="AH715" t="s">
        <v>74</v>
      </c>
      <c r="AI715">
        <v>3</v>
      </c>
      <c r="AK715" t="s">
        <v>1709</v>
      </c>
      <c r="AL715">
        <v>7</v>
      </c>
      <c r="AN715">
        <v>0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Y715" t="s">
        <v>1717</v>
      </c>
      <c r="AZ715" t="s">
        <v>54</v>
      </c>
      <c r="BA715">
        <v>0</v>
      </c>
    </row>
    <row r="716" spans="1:53" hidden="1" x14ac:dyDescent="0.25">
      <c r="A716" s="1">
        <v>714</v>
      </c>
      <c r="B716">
        <v>12575</v>
      </c>
      <c r="C716">
        <v>848</v>
      </c>
      <c r="D716" t="s">
        <v>427</v>
      </c>
      <c r="E716" t="s">
        <v>1284</v>
      </c>
      <c r="F716">
        <v>9</v>
      </c>
      <c r="H716" s="2">
        <v>43185</v>
      </c>
      <c r="I716" t="s">
        <v>53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398000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54</v>
      </c>
      <c r="AC716" t="s">
        <v>1718</v>
      </c>
      <c r="AD716" t="s">
        <v>430</v>
      </c>
      <c r="AE716" t="s">
        <v>1286</v>
      </c>
      <c r="AF716" t="s">
        <v>80</v>
      </c>
      <c r="AG716" t="s">
        <v>67</v>
      </c>
      <c r="AH716" t="s">
        <v>68</v>
      </c>
      <c r="AI716">
        <v>3</v>
      </c>
      <c r="AJ716" t="s">
        <v>53</v>
      </c>
      <c r="AK716" t="s">
        <v>1709</v>
      </c>
      <c r="AL716">
        <v>9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398000</v>
      </c>
      <c r="AY716" t="s">
        <v>1718</v>
      </c>
      <c r="AZ716" t="s">
        <v>54</v>
      </c>
      <c r="BA716">
        <v>0</v>
      </c>
    </row>
    <row r="717" spans="1:53" hidden="1" x14ac:dyDescent="0.25">
      <c r="A717" s="1">
        <v>715</v>
      </c>
      <c r="B717">
        <v>12576</v>
      </c>
      <c r="C717">
        <v>849</v>
      </c>
      <c r="D717" t="s">
        <v>459</v>
      </c>
      <c r="E717" t="s">
        <v>1719</v>
      </c>
      <c r="F717">
        <v>5</v>
      </c>
      <c r="H717" s="2">
        <v>43185</v>
      </c>
      <c r="I717" t="s">
        <v>1088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54</v>
      </c>
      <c r="AC717" t="s">
        <v>1720</v>
      </c>
      <c r="AD717" t="s">
        <v>462</v>
      </c>
      <c r="AE717" t="s">
        <v>1721</v>
      </c>
      <c r="AF717" t="s">
        <v>58</v>
      </c>
      <c r="AG717" t="s">
        <v>67</v>
      </c>
      <c r="AH717" t="s">
        <v>68</v>
      </c>
      <c r="AI717">
        <v>3</v>
      </c>
      <c r="AJ717" t="s">
        <v>1093</v>
      </c>
      <c r="AK717" t="s">
        <v>1709</v>
      </c>
      <c r="AL717">
        <v>5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Y717" t="s">
        <v>1720</v>
      </c>
      <c r="AZ717" t="s">
        <v>54</v>
      </c>
      <c r="BA717">
        <v>0</v>
      </c>
    </row>
    <row r="718" spans="1:53" hidden="1" x14ac:dyDescent="0.25">
      <c r="A718" s="1">
        <v>716</v>
      </c>
      <c r="B718">
        <v>12577</v>
      </c>
      <c r="C718">
        <v>850</v>
      </c>
      <c r="D718" t="s">
        <v>90</v>
      </c>
      <c r="E718" t="s">
        <v>213</v>
      </c>
      <c r="F718">
        <v>4</v>
      </c>
      <c r="H718" s="2">
        <v>43185</v>
      </c>
      <c r="I718" t="s">
        <v>53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60000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54</v>
      </c>
      <c r="AC718" t="s">
        <v>1722</v>
      </c>
      <c r="AD718" t="s">
        <v>93</v>
      </c>
      <c r="AE718" t="s">
        <v>215</v>
      </c>
      <c r="AF718" t="s">
        <v>95</v>
      </c>
      <c r="AG718" t="s">
        <v>67</v>
      </c>
      <c r="AH718" t="s">
        <v>74</v>
      </c>
      <c r="AI718">
        <v>2</v>
      </c>
      <c r="AJ718" t="s">
        <v>53</v>
      </c>
      <c r="AK718" t="s">
        <v>1709</v>
      </c>
      <c r="AL718">
        <v>4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60000</v>
      </c>
      <c r="AY718" t="s">
        <v>1722</v>
      </c>
      <c r="AZ718" t="s">
        <v>54</v>
      </c>
      <c r="BA718">
        <v>0</v>
      </c>
    </row>
    <row r="719" spans="1:53" hidden="1" x14ac:dyDescent="0.25">
      <c r="A719" s="1">
        <v>717</v>
      </c>
      <c r="B719">
        <v>12578</v>
      </c>
      <c r="C719">
        <v>851</v>
      </c>
      <c r="D719" t="s">
        <v>96</v>
      </c>
      <c r="E719" t="s">
        <v>468</v>
      </c>
      <c r="F719">
        <v>1</v>
      </c>
      <c r="H719" s="2">
        <v>43185</v>
      </c>
      <c r="I719" t="s">
        <v>53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3</v>
      </c>
      <c r="P719">
        <v>1004500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54</v>
      </c>
      <c r="AC719" t="s">
        <v>1723</v>
      </c>
      <c r="AD719" t="s">
        <v>99</v>
      </c>
      <c r="AE719" t="s">
        <v>470</v>
      </c>
      <c r="AF719" t="s">
        <v>95</v>
      </c>
      <c r="AG719" t="s">
        <v>67</v>
      </c>
      <c r="AH719" t="s">
        <v>74</v>
      </c>
      <c r="AI719">
        <v>2</v>
      </c>
      <c r="AJ719" t="s">
        <v>53</v>
      </c>
      <c r="AK719" t="s">
        <v>1709</v>
      </c>
      <c r="AL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1004500</v>
      </c>
      <c r="AY719" t="s">
        <v>1723</v>
      </c>
      <c r="AZ719" t="s">
        <v>54</v>
      </c>
      <c r="BA719">
        <v>0</v>
      </c>
    </row>
    <row r="720" spans="1:53" hidden="1" x14ac:dyDescent="0.25">
      <c r="A720" s="1">
        <v>718</v>
      </c>
      <c r="B720">
        <v>12579</v>
      </c>
      <c r="C720">
        <v>852</v>
      </c>
      <c r="D720" t="s">
        <v>151</v>
      </c>
      <c r="E720" t="s">
        <v>299</v>
      </c>
      <c r="F720">
        <v>4</v>
      </c>
      <c r="H720" s="2">
        <v>43185</v>
      </c>
      <c r="I720" t="s">
        <v>53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</v>
      </c>
      <c r="P720">
        <v>172500</v>
      </c>
      <c r="Q720">
        <v>0</v>
      </c>
      <c r="R720">
        <v>0</v>
      </c>
      <c r="S720">
        <v>0</v>
      </c>
      <c r="T720">
        <v>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54</v>
      </c>
      <c r="AC720" t="s">
        <v>1724</v>
      </c>
      <c r="AD720" t="s">
        <v>154</v>
      </c>
      <c r="AE720" t="s">
        <v>301</v>
      </c>
      <c r="AF720" t="s">
        <v>95</v>
      </c>
      <c r="AG720" t="s">
        <v>81</v>
      </c>
      <c r="AH720" t="s">
        <v>156</v>
      </c>
      <c r="AI720">
        <v>2</v>
      </c>
      <c r="AJ720" t="s">
        <v>53</v>
      </c>
      <c r="AK720" t="s">
        <v>1709</v>
      </c>
      <c r="AL720">
        <v>4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3</v>
      </c>
      <c r="AV720">
        <v>0</v>
      </c>
      <c r="AW720">
        <v>0</v>
      </c>
      <c r="AX720">
        <v>172500</v>
      </c>
      <c r="AY720" t="s">
        <v>1724</v>
      </c>
      <c r="AZ720" t="s">
        <v>54</v>
      </c>
      <c r="BA720">
        <v>0</v>
      </c>
    </row>
    <row r="721" spans="1:53" hidden="1" x14ac:dyDescent="0.25">
      <c r="A721" s="1">
        <v>719</v>
      </c>
      <c r="B721">
        <v>12580</v>
      </c>
      <c r="C721">
        <v>853</v>
      </c>
      <c r="D721" t="s">
        <v>151</v>
      </c>
      <c r="E721" t="s">
        <v>299</v>
      </c>
      <c r="F721">
        <v>2</v>
      </c>
      <c r="H721" s="2">
        <v>43185</v>
      </c>
      <c r="I721" t="s">
        <v>53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50000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54</v>
      </c>
      <c r="AC721" t="s">
        <v>1725</v>
      </c>
      <c r="AD721" t="s">
        <v>154</v>
      </c>
      <c r="AE721" t="s">
        <v>301</v>
      </c>
      <c r="AF721" t="s">
        <v>95</v>
      </c>
      <c r="AG721" t="s">
        <v>81</v>
      </c>
      <c r="AH721" t="s">
        <v>156</v>
      </c>
      <c r="AI721">
        <v>2</v>
      </c>
      <c r="AJ721" t="s">
        <v>53</v>
      </c>
      <c r="AK721" t="s">
        <v>1709</v>
      </c>
      <c r="AL721">
        <v>2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50000</v>
      </c>
      <c r="AY721" t="s">
        <v>1725</v>
      </c>
      <c r="AZ721" t="s">
        <v>54</v>
      </c>
      <c r="BA721">
        <v>0</v>
      </c>
    </row>
    <row r="722" spans="1:53" hidden="1" x14ac:dyDescent="0.25">
      <c r="A722" s="1">
        <v>720</v>
      </c>
      <c r="B722">
        <v>12581</v>
      </c>
      <c r="C722">
        <v>854</v>
      </c>
      <c r="D722" t="s">
        <v>106</v>
      </c>
      <c r="E722" t="s">
        <v>1097</v>
      </c>
      <c r="F722">
        <v>3</v>
      </c>
      <c r="H722" s="2">
        <v>43185</v>
      </c>
      <c r="I722" t="s">
        <v>53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500000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54</v>
      </c>
      <c r="AC722" t="s">
        <v>1726</v>
      </c>
      <c r="AD722" t="s">
        <v>110</v>
      </c>
      <c r="AE722" t="s">
        <v>1099</v>
      </c>
      <c r="AF722" t="s">
        <v>95</v>
      </c>
      <c r="AG722" t="s">
        <v>81</v>
      </c>
      <c r="AH722" t="s">
        <v>82</v>
      </c>
      <c r="AI722">
        <v>1</v>
      </c>
      <c r="AJ722" t="s">
        <v>53</v>
      </c>
      <c r="AK722" t="s">
        <v>1709</v>
      </c>
      <c r="AL722">
        <v>3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500000</v>
      </c>
      <c r="AY722" t="s">
        <v>1726</v>
      </c>
      <c r="AZ722" t="s">
        <v>54</v>
      </c>
      <c r="BA722">
        <v>0</v>
      </c>
    </row>
    <row r="723" spans="1:53" hidden="1" x14ac:dyDescent="0.25">
      <c r="A723" s="1">
        <v>721</v>
      </c>
      <c r="B723">
        <v>12582</v>
      </c>
      <c r="C723">
        <v>855</v>
      </c>
      <c r="D723" t="s">
        <v>351</v>
      </c>
      <c r="E723" t="s">
        <v>352</v>
      </c>
      <c r="F723">
        <v>14</v>
      </c>
      <c r="H723" s="2">
        <v>43185</v>
      </c>
      <c r="I723" t="s">
        <v>53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3000000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54</v>
      </c>
      <c r="AC723" t="s">
        <v>1727</v>
      </c>
      <c r="AD723" t="s">
        <v>354</v>
      </c>
      <c r="AE723" t="s">
        <v>355</v>
      </c>
      <c r="AF723" t="s">
        <v>58</v>
      </c>
      <c r="AG723" t="s">
        <v>81</v>
      </c>
      <c r="AH723" t="s">
        <v>156</v>
      </c>
      <c r="AI723">
        <v>1</v>
      </c>
      <c r="AJ723" t="s">
        <v>53</v>
      </c>
      <c r="AK723" t="s">
        <v>1709</v>
      </c>
      <c r="AL723">
        <v>14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3000000</v>
      </c>
      <c r="AY723" t="s">
        <v>1727</v>
      </c>
      <c r="AZ723" t="s">
        <v>54</v>
      </c>
      <c r="BA723">
        <v>0</v>
      </c>
    </row>
    <row r="724" spans="1:53" hidden="1" x14ac:dyDescent="0.25">
      <c r="A724" s="1">
        <v>722</v>
      </c>
      <c r="B724">
        <v>12584</v>
      </c>
      <c r="C724">
        <v>857</v>
      </c>
      <c r="D724" t="s">
        <v>556</v>
      </c>
      <c r="E724" t="s">
        <v>930</v>
      </c>
      <c r="F724">
        <v>6</v>
      </c>
      <c r="H724" s="2">
        <v>43186</v>
      </c>
      <c r="I724" t="s">
        <v>53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3</v>
      </c>
      <c r="P724">
        <v>2345000</v>
      </c>
      <c r="Q724">
        <v>1</v>
      </c>
      <c r="R724">
        <v>0</v>
      </c>
      <c r="S724">
        <v>0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54</v>
      </c>
      <c r="AC724" t="s">
        <v>1728</v>
      </c>
      <c r="AD724" t="s">
        <v>559</v>
      </c>
      <c r="AE724" t="s">
        <v>932</v>
      </c>
      <c r="AF724" t="s">
        <v>58</v>
      </c>
      <c r="AG724" t="s">
        <v>119</v>
      </c>
      <c r="AH724" t="s">
        <v>137</v>
      </c>
      <c r="AI724">
        <v>5</v>
      </c>
      <c r="AJ724" t="s">
        <v>53</v>
      </c>
      <c r="AK724" t="s">
        <v>1729</v>
      </c>
      <c r="AL724">
        <v>6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2</v>
      </c>
      <c r="AV724">
        <v>0</v>
      </c>
      <c r="AW724">
        <v>0</v>
      </c>
      <c r="AX724">
        <v>2345000</v>
      </c>
      <c r="AY724" t="s">
        <v>1728</v>
      </c>
      <c r="AZ724" t="s">
        <v>54</v>
      </c>
      <c r="BA724">
        <v>0</v>
      </c>
    </row>
    <row r="725" spans="1:53" hidden="1" x14ac:dyDescent="0.25">
      <c r="A725" s="1">
        <v>723</v>
      </c>
      <c r="B725">
        <v>12585</v>
      </c>
      <c r="C725">
        <v>858</v>
      </c>
      <c r="D725" t="s">
        <v>629</v>
      </c>
      <c r="E725" t="s">
        <v>1730</v>
      </c>
      <c r="F725">
        <v>2</v>
      </c>
      <c r="H725" s="2">
        <v>43186</v>
      </c>
      <c r="I725" t="s">
        <v>53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300000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4</v>
      </c>
      <c r="AA725">
        <v>1</v>
      </c>
      <c r="AB725" t="s">
        <v>54</v>
      </c>
      <c r="AC725" t="s">
        <v>1731</v>
      </c>
      <c r="AD725" t="s">
        <v>632</v>
      </c>
      <c r="AE725" t="s">
        <v>1732</v>
      </c>
      <c r="AF725" t="s">
        <v>58</v>
      </c>
      <c r="AG725" t="s">
        <v>59</v>
      </c>
      <c r="AH725" t="s">
        <v>204</v>
      </c>
      <c r="AI725">
        <v>5</v>
      </c>
      <c r="AJ725" t="s">
        <v>53</v>
      </c>
      <c r="AK725" t="s">
        <v>1729</v>
      </c>
      <c r="AL725">
        <v>2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300000</v>
      </c>
      <c r="AY725" t="s">
        <v>1731</v>
      </c>
      <c r="AZ725" t="s">
        <v>54</v>
      </c>
      <c r="BA725">
        <v>4</v>
      </c>
    </row>
    <row r="726" spans="1:53" hidden="1" x14ac:dyDescent="0.25">
      <c r="A726" s="1">
        <v>724</v>
      </c>
      <c r="B726">
        <v>12586</v>
      </c>
      <c r="C726">
        <v>859</v>
      </c>
      <c r="D726" t="s">
        <v>206</v>
      </c>
      <c r="E726" t="s">
        <v>566</v>
      </c>
      <c r="F726">
        <v>1</v>
      </c>
      <c r="H726" s="2">
        <v>43186</v>
      </c>
      <c r="I726" t="s">
        <v>53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300000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4</v>
      </c>
      <c r="AA726">
        <v>1</v>
      </c>
      <c r="AB726" t="s">
        <v>54</v>
      </c>
      <c r="AC726" t="s">
        <v>1733</v>
      </c>
      <c r="AD726" t="s">
        <v>209</v>
      </c>
      <c r="AE726" t="s">
        <v>568</v>
      </c>
      <c r="AF726" t="s">
        <v>95</v>
      </c>
      <c r="AG726" t="s">
        <v>59</v>
      </c>
      <c r="AH726" t="s">
        <v>204</v>
      </c>
      <c r="AI726">
        <v>5</v>
      </c>
      <c r="AJ726" t="s">
        <v>53</v>
      </c>
      <c r="AK726" t="s">
        <v>1729</v>
      </c>
      <c r="AL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300000</v>
      </c>
      <c r="AY726" t="s">
        <v>1733</v>
      </c>
      <c r="AZ726" t="s">
        <v>54</v>
      </c>
      <c r="BA726">
        <v>4</v>
      </c>
    </row>
    <row r="727" spans="1:53" hidden="1" x14ac:dyDescent="0.25">
      <c r="A727" s="1">
        <v>725</v>
      </c>
      <c r="B727">
        <v>12587</v>
      </c>
      <c r="C727">
        <v>860</v>
      </c>
      <c r="D727" t="s">
        <v>251</v>
      </c>
      <c r="E727" t="s">
        <v>256</v>
      </c>
      <c r="F727">
        <v>10</v>
      </c>
      <c r="H727" s="2">
        <v>43186</v>
      </c>
      <c r="I727" t="s">
        <v>53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1500000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54</v>
      </c>
      <c r="AC727" t="s">
        <v>1734</v>
      </c>
      <c r="AD727" t="s">
        <v>254</v>
      </c>
      <c r="AE727" t="s">
        <v>258</v>
      </c>
      <c r="AF727" t="s">
        <v>95</v>
      </c>
      <c r="AG727" t="s">
        <v>59</v>
      </c>
      <c r="AH727" t="s">
        <v>204</v>
      </c>
      <c r="AI727">
        <v>4</v>
      </c>
      <c r="AJ727" t="s">
        <v>53</v>
      </c>
      <c r="AK727" t="s">
        <v>1729</v>
      </c>
      <c r="AL727">
        <v>10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1500000</v>
      </c>
      <c r="AY727" t="s">
        <v>1734</v>
      </c>
      <c r="AZ727" t="s">
        <v>54</v>
      </c>
      <c r="BA727">
        <v>0</v>
      </c>
    </row>
    <row r="728" spans="1:53" hidden="1" x14ac:dyDescent="0.25">
      <c r="A728" s="1">
        <v>726</v>
      </c>
      <c r="B728">
        <v>12588</v>
      </c>
      <c r="C728">
        <v>861</v>
      </c>
      <c r="D728" t="s">
        <v>418</v>
      </c>
      <c r="E728" t="s">
        <v>419</v>
      </c>
      <c r="F728">
        <v>2</v>
      </c>
      <c r="H728" s="2">
        <v>43186</v>
      </c>
      <c r="I728" t="s">
        <v>53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800000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54</v>
      </c>
      <c r="AC728" t="s">
        <v>1735</v>
      </c>
      <c r="AD728" t="s">
        <v>421</v>
      </c>
      <c r="AE728" t="s">
        <v>422</v>
      </c>
      <c r="AF728" t="s">
        <v>58</v>
      </c>
      <c r="AG728" t="s">
        <v>59</v>
      </c>
      <c r="AH728" t="s">
        <v>423</v>
      </c>
      <c r="AI728">
        <v>4</v>
      </c>
      <c r="AJ728" t="s">
        <v>53</v>
      </c>
      <c r="AK728" t="s">
        <v>1729</v>
      </c>
      <c r="AL728">
        <v>2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800000</v>
      </c>
      <c r="AY728" t="s">
        <v>1735</v>
      </c>
      <c r="AZ728" t="s">
        <v>54</v>
      </c>
      <c r="BA728">
        <v>0</v>
      </c>
    </row>
    <row r="729" spans="1:53" hidden="1" x14ac:dyDescent="0.25">
      <c r="A729" s="1">
        <v>727</v>
      </c>
      <c r="B729">
        <v>12589</v>
      </c>
      <c r="C729">
        <v>862</v>
      </c>
      <c r="D729" t="s">
        <v>62</v>
      </c>
      <c r="E729" t="s">
        <v>1736</v>
      </c>
      <c r="F729">
        <v>6</v>
      </c>
      <c r="H729" s="2">
        <v>43186</v>
      </c>
      <c r="I729" t="s">
        <v>53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</v>
      </c>
      <c r="P729">
        <v>500000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54</v>
      </c>
      <c r="AC729" t="s">
        <v>1737</v>
      </c>
      <c r="AD729" t="s">
        <v>65</v>
      </c>
      <c r="AE729" t="s">
        <v>1738</v>
      </c>
      <c r="AF729" t="s">
        <v>58</v>
      </c>
      <c r="AG729" t="s">
        <v>67</v>
      </c>
      <c r="AH729" t="s">
        <v>68</v>
      </c>
      <c r="AI729">
        <v>3</v>
      </c>
      <c r="AJ729" t="s">
        <v>53</v>
      </c>
      <c r="AK729" t="s">
        <v>1729</v>
      </c>
      <c r="AL729">
        <v>6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500000</v>
      </c>
      <c r="AY729" t="s">
        <v>1737</v>
      </c>
      <c r="AZ729" t="s">
        <v>54</v>
      </c>
      <c r="BA729">
        <v>0</v>
      </c>
    </row>
    <row r="730" spans="1:53" hidden="1" x14ac:dyDescent="0.25">
      <c r="A730" s="1">
        <v>728</v>
      </c>
      <c r="B730">
        <v>12590</v>
      </c>
      <c r="C730">
        <v>863</v>
      </c>
      <c r="D730" t="s">
        <v>62</v>
      </c>
      <c r="E730" t="s">
        <v>1736</v>
      </c>
      <c r="F730">
        <v>6</v>
      </c>
      <c r="H730" s="2">
        <v>43186</v>
      </c>
      <c r="I730" t="s">
        <v>53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</v>
      </c>
      <c r="P730">
        <v>500000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54</v>
      </c>
      <c r="AC730" t="s">
        <v>1737</v>
      </c>
      <c r="AD730" t="s">
        <v>65</v>
      </c>
      <c r="AE730" t="s">
        <v>1738</v>
      </c>
      <c r="AF730" t="s">
        <v>58</v>
      </c>
      <c r="AG730" t="s">
        <v>67</v>
      </c>
      <c r="AH730" t="s">
        <v>68</v>
      </c>
      <c r="AI730">
        <v>3</v>
      </c>
      <c r="AJ730" t="s">
        <v>53</v>
      </c>
      <c r="AK730" t="s">
        <v>1729</v>
      </c>
      <c r="AL730">
        <v>6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500000</v>
      </c>
      <c r="AY730" t="s">
        <v>1737</v>
      </c>
      <c r="AZ730" t="s">
        <v>54</v>
      </c>
      <c r="BA730">
        <v>0</v>
      </c>
    </row>
    <row r="731" spans="1:53" hidden="1" x14ac:dyDescent="0.25">
      <c r="A731" s="1">
        <v>729</v>
      </c>
      <c r="B731">
        <v>12591</v>
      </c>
      <c r="C731">
        <v>864</v>
      </c>
      <c r="D731" t="s">
        <v>427</v>
      </c>
      <c r="E731" t="s">
        <v>1739</v>
      </c>
      <c r="F731">
        <v>2</v>
      </c>
      <c r="H731" s="2">
        <v>43186</v>
      </c>
      <c r="I731" t="s">
        <v>53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100000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 t="s">
        <v>54</v>
      </c>
      <c r="AC731" t="s">
        <v>1740</v>
      </c>
      <c r="AD731" t="s">
        <v>430</v>
      </c>
      <c r="AE731" t="s">
        <v>1741</v>
      </c>
      <c r="AF731" t="s">
        <v>80</v>
      </c>
      <c r="AG731" t="s">
        <v>67</v>
      </c>
      <c r="AH731" t="s">
        <v>68</v>
      </c>
      <c r="AI731">
        <v>3</v>
      </c>
      <c r="AJ731" t="s">
        <v>53</v>
      </c>
      <c r="AK731" t="s">
        <v>1729</v>
      </c>
      <c r="AL731">
        <v>2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100000</v>
      </c>
      <c r="AY731" t="s">
        <v>1740</v>
      </c>
      <c r="AZ731" t="s">
        <v>54</v>
      </c>
      <c r="BA731">
        <v>1</v>
      </c>
    </row>
    <row r="732" spans="1:53" hidden="1" x14ac:dyDescent="0.25">
      <c r="A732" s="1">
        <v>730</v>
      </c>
      <c r="B732">
        <v>12592</v>
      </c>
      <c r="C732">
        <v>865</v>
      </c>
      <c r="D732" t="s">
        <v>954</v>
      </c>
      <c r="E732" t="s">
        <v>1742</v>
      </c>
      <c r="F732">
        <v>3</v>
      </c>
      <c r="H732" s="2">
        <v>43186</v>
      </c>
      <c r="I732" t="s">
        <v>53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350000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5</v>
      </c>
      <c r="AA732">
        <v>1</v>
      </c>
      <c r="AB732" t="s">
        <v>54</v>
      </c>
      <c r="AC732" t="s">
        <v>1743</v>
      </c>
      <c r="AD732" t="s">
        <v>957</v>
      </c>
      <c r="AE732" t="s">
        <v>1744</v>
      </c>
      <c r="AF732" t="s">
        <v>58</v>
      </c>
      <c r="AG732" t="s">
        <v>67</v>
      </c>
      <c r="AH732" t="s">
        <v>88</v>
      </c>
      <c r="AI732">
        <v>3</v>
      </c>
      <c r="AJ732" t="s">
        <v>53</v>
      </c>
      <c r="AK732" t="s">
        <v>1729</v>
      </c>
      <c r="AL732">
        <v>3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1</v>
      </c>
      <c r="AX732">
        <v>350000</v>
      </c>
      <c r="AY732" t="s">
        <v>1743</v>
      </c>
      <c r="AZ732" t="s">
        <v>54</v>
      </c>
      <c r="BA732">
        <v>5</v>
      </c>
    </row>
    <row r="733" spans="1:53" hidden="1" x14ac:dyDescent="0.25">
      <c r="A733" s="1">
        <v>731</v>
      </c>
      <c r="B733">
        <v>12593</v>
      </c>
      <c r="C733">
        <v>866</v>
      </c>
      <c r="D733" t="s">
        <v>90</v>
      </c>
      <c r="E733" t="s">
        <v>1566</v>
      </c>
      <c r="F733">
        <v>6</v>
      </c>
      <c r="H733" s="2">
        <v>43186</v>
      </c>
      <c r="I733" t="s">
        <v>53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150000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54</v>
      </c>
      <c r="AC733" t="s">
        <v>1745</v>
      </c>
      <c r="AD733" t="s">
        <v>93</v>
      </c>
      <c r="AE733" t="s">
        <v>1568</v>
      </c>
      <c r="AF733" t="s">
        <v>95</v>
      </c>
      <c r="AG733" t="s">
        <v>67</v>
      </c>
      <c r="AH733" t="s">
        <v>74</v>
      </c>
      <c r="AI733">
        <v>2</v>
      </c>
      <c r="AJ733" t="s">
        <v>53</v>
      </c>
      <c r="AK733" t="s">
        <v>1729</v>
      </c>
      <c r="AL733">
        <v>6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150000</v>
      </c>
      <c r="AY733" t="s">
        <v>1745</v>
      </c>
      <c r="AZ733" t="s">
        <v>54</v>
      </c>
      <c r="BA733">
        <v>0</v>
      </c>
    </row>
    <row r="734" spans="1:53" hidden="1" x14ac:dyDescent="0.25">
      <c r="A734" s="1">
        <v>732</v>
      </c>
      <c r="B734">
        <v>12594</v>
      </c>
      <c r="C734">
        <v>867</v>
      </c>
      <c r="D734" t="s">
        <v>90</v>
      </c>
      <c r="E734" t="s">
        <v>1746</v>
      </c>
      <c r="F734">
        <v>2</v>
      </c>
      <c r="H734" s="2">
        <v>43186</v>
      </c>
      <c r="I734" t="s">
        <v>53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100000</v>
      </c>
      <c r="Q734">
        <v>0</v>
      </c>
      <c r="R734">
        <v>0</v>
      </c>
      <c r="S734">
        <v>0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54</v>
      </c>
      <c r="AC734" t="s">
        <v>1747</v>
      </c>
      <c r="AD734" t="s">
        <v>93</v>
      </c>
      <c r="AE734" t="s">
        <v>1748</v>
      </c>
      <c r="AF734" t="s">
        <v>95</v>
      </c>
      <c r="AG734" t="s">
        <v>67</v>
      </c>
      <c r="AH734" t="s">
        <v>74</v>
      </c>
      <c r="AI734">
        <v>2</v>
      </c>
      <c r="AJ734" t="s">
        <v>53</v>
      </c>
      <c r="AK734" t="s">
        <v>1729</v>
      </c>
      <c r="AL734">
        <v>2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2</v>
      </c>
      <c r="AV734">
        <v>0</v>
      </c>
      <c r="AW734">
        <v>0</v>
      </c>
      <c r="AX734">
        <v>100000</v>
      </c>
      <c r="AY734" t="s">
        <v>1747</v>
      </c>
      <c r="AZ734" t="s">
        <v>54</v>
      </c>
      <c r="BA734">
        <v>0</v>
      </c>
    </row>
    <row r="735" spans="1:53" hidden="1" x14ac:dyDescent="0.25">
      <c r="A735" s="1">
        <v>733</v>
      </c>
      <c r="B735">
        <v>12595</v>
      </c>
      <c r="C735">
        <v>868</v>
      </c>
      <c r="D735" t="s">
        <v>186</v>
      </c>
      <c r="E735" t="s">
        <v>729</v>
      </c>
      <c r="F735">
        <v>2</v>
      </c>
      <c r="H735" s="2">
        <v>43186</v>
      </c>
      <c r="I735" t="s">
        <v>53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</v>
      </c>
      <c r="P735">
        <v>275500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54</v>
      </c>
      <c r="AC735" t="s">
        <v>1749</v>
      </c>
      <c r="AD735" t="s">
        <v>189</v>
      </c>
      <c r="AE735" t="s">
        <v>88</v>
      </c>
      <c r="AF735" t="s">
        <v>95</v>
      </c>
      <c r="AG735" t="s">
        <v>67</v>
      </c>
      <c r="AH735" t="s">
        <v>88</v>
      </c>
      <c r="AI735">
        <v>2</v>
      </c>
      <c r="AJ735" t="s">
        <v>53</v>
      </c>
      <c r="AK735" t="s">
        <v>1729</v>
      </c>
      <c r="AL735">
        <v>2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275500</v>
      </c>
      <c r="AY735" t="s">
        <v>1749</v>
      </c>
      <c r="AZ735" t="s">
        <v>54</v>
      </c>
      <c r="BA735">
        <v>0</v>
      </c>
    </row>
    <row r="736" spans="1:53" hidden="1" x14ac:dyDescent="0.25">
      <c r="A736" s="1">
        <v>734</v>
      </c>
      <c r="B736">
        <v>12596</v>
      </c>
      <c r="C736">
        <v>869</v>
      </c>
      <c r="D736" t="s">
        <v>186</v>
      </c>
      <c r="E736" t="s">
        <v>729</v>
      </c>
      <c r="F736">
        <v>13</v>
      </c>
      <c r="H736" s="2">
        <v>43186</v>
      </c>
      <c r="I736" t="s">
        <v>53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350000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54</v>
      </c>
      <c r="AC736" t="s">
        <v>1750</v>
      </c>
      <c r="AD736" t="s">
        <v>189</v>
      </c>
      <c r="AE736" t="s">
        <v>88</v>
      </c>
      <c r="AF736" t="s">
        <v>95</v>
      </c>
      <c r="AG736" t="s">
        <v>67</v>
      </c>
      <c r="AH736" t="s">
        <v>88</v>
      </c>
      <c r="AI736">
        <v>2</v>
      </c>
      <c r="AJ736" t="s">
        <v>53</v>
      </c>
      <c r="AK736" t="s">
        <v>1729</v>
      </c>
      <c r="AL736">
        <v>13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350000</v>
      </c>
      <c r="AY736" t="s">
        <v>1750</v>
      </c>
      <c r="AZ736" t="s">
        <v>54</v>
      </c>
      <c r="BA736">
        <v>0</v>
      </c>
    </row>
    <row r="737" spans="1:53" hidden="1" x14ac:dyDescent="0.25">
      <c r="A737" s="1">
        <v>735</v>
      </c>
      <c r="B737">
        <v>12597</v>
      </c>
      <c r="C737">
        <v>870</v>
      </c>
      <c r="D737" t="s">
        <v>151</v>
      </c>
      <c r="E737" t="s">
        <v>577</v>
      </c>
      <c r="F737">
        <v>4</v>
      </c>
      <c r="H737" s="2">
        <v>43186</v>
      </c>
      <c r="I737" t="s">
        <v>53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</v>
      </c>
      <c r="P737">
        <v>95000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54</v>
      </c>
      <c r="AC737" t="s">
        <v>1751</v>
      </c>
      <c r="AD737" t="s">
        <v>154</v>
      </c>
      <c r="AE737" t="s">
        <v>579</v>
      </c>
      <c r="AF737" t="s">
        <v>95</v>
      </c>
      <c r="AG737" t="s">
        <v>81</v>
      </c>
      <c r="AH737" t="s">
        <v>156</v>
      </c>
      <c r="AI737">
        <v>2</v>
      </c>
      <c r="AJ737" t="s">
        <v>53</v>
      </c>
      <c r="AK737" t="s">
        <v>1729</v>
      </c>
      <c r="AL737">
        <v>4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95000</v>
      </c>
      <c r="AY737" t="s">
        <v>1751</v>
      </c>
      <c r="AZ737" t="s">
        <v>54</v>
      </c>
      <c r="BA737">
        <v>0</v>
      </c>
    </row>
    <row r="738" spans="1:53" hidden="1" x14ac:dyDescent="0.25">
      <c r="A738" s="1">
        <v>736</v>
      </c>
      <c r="B738">
        <v>12598</v>
      </c>
      <c r="C738">
        <v>871</v>
      </c>
      <c r="D738" t="s">
        <v>151</v>
      </c>
      <c r="E738" t="s">
        <v>299</v>
      </c>
      <c r="F738">
        <v>1</v>
      </c>
      <c r="H738" s="2">
        <v>43186</v>
      </c>
      <c r="I738" t="s">
        <v>53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70000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54</v>
      </c>
      <c r="AC738" t="s">
        <v>1752</v>
      </c>
      <c r="AD738" t="s">
        <v>154</v>
      </c>
      <c r="AE738" t="s">
        <v>301</v>
      </c>
      <c r="AF738" t="s">
        <v>95</v>
      </c>
      <c r="AG738" t="s">
        <v>81</v>
      </c>
      <c r="AH738" t="s">
        <v>156</v>
      </c>
      <c r="AI738">
        <v>2</v>
      </c>
      <c r="AJ738" t="s">
        <v>53</v>
      </c>
      <c r="AK738" t="s">
        <v>1729</v>
      </c>
      <c r="AL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70000</v>
      </c>
      <c r="AY738" t="s">
        <v>1752</v>
      </c>
      <c r="AZ738" t="s">
        <v>54</v>
      </c>
      <c r="BA738">
        <v>0</v>
      </c>
    </row>
    <row r="739" spans="1:53" hidden="1" x14ac:dyDescent="0.25">
      <c r="A739" s="1">
        <v>737</v>
      </c>
      <c r="B739">
        <v>12599</v>
      </c>
      <c r="C739">
        <v>872</v>
      </c>
      <c r="D739" t="s">
        <v>164</v>
      </c>
      <c r="E739" t="s">
        <v>308</v>
      </c>
      <c r="F739">
        <v>8</v>
      </c>
      <c r="H739" s="2">
        <v>43186</v>
      </c>
      <c r="I739" t="s">
        <v>53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500000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54</v>
      </c>
      <c r="AC739" t="s">
        <v>1753</v>
      </c>
      <c r="AD739" t="s">
        <v>167</v>
      </c>
      <c r="AE739" t="s">
        <v>310</v>
      </c>
      <c r="AF739" t="s">
        <v>95</v>
      </c>
      <c r="AG739" t="s">
        <v>81</v>
      </c>
      <c r="AH739" t="s">
        <v>169</v>
      </c>
      <c r="AI739">
        <v>1</v>
      </c>
      <c r="AJ739" t="s">
        <v>53</v>
      </c>
      <c r="AK739" t="s">
        <v>1729</v>
      </c>
      <c r="AL739">
        <v>8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500000</v>
      </c>
      <c r="AY739" t="s">
        <v>1753</v>
      </c>
      <c r="AZ739" t="s">
        <v>54</v>
      </c>
      <c r="BA739">
        <v>0</v>
      </c>
    </row>
    <row r="740" spans="1:53" hidden="1" x14ac:dyDescent="0.25">
      <c r="A740" s="1">
        <v>738</v>
      </c>
      <c r="B740">
        <v>12600</v>
      </c>
      <c r="C740">
        <v>873</v>
      </c>
      <c r="D740" t="s">
        <v>351</v>
      </c>
      <c r="E740" t="s">
        <v>926</v>
      </c>
      <c r="F740">
        <v>5</v>
      </c>
      <c r="H740" s="2">
        <v>43186</v>
      </c>
      <c r="I740" t="s">
        <v>53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</v>
      </c>
      <c r="P740">
        <v>1000000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 t="s">
        <v>54</v>
      </c>
      <c r="AC740" t="s">
        <v>1754</v>
      </c>
      <c r="AD740" t="s">
        <v>354</v>
      </c>
      <c r="AE740" t="s">
        <v>928</v>
      </c>
      <c r="AF740" t="s">
        <v>58</v>
      </c>
      <c r="AG740" t="s">
        <v>81</v>
      </c>
      <c r="AH740" t="s">
        <v>156</v>
      </c>
      <c r="AI740">
        <v>1</v>
      </c>
      <c r="AJ740" t="s">
        <v>53</v>
      </c>
      <c r="AK740" t="s">
        <v>1729</v>
      </c>
      <c r="AL740">
        <v>5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1</v>
      </c>
      <c r="AW740">
        <v>1</v>
      </c>
      <c r="AX740">
        <v>1000000</v>
      </c>
      <c r="AY740" t="s">
        <v>1754</v>
      </c>
      <c r="AZ740" t="s">
        <v>54</v>
      </c>
      <c r="BA740">
        <v>0</v>
      </c>
    </row>
    <row r="741" spans="1:53" hidden="1" x14ac:dyDescent="0.25">
      <c r="A741" s="1">
        <v>739</v>
      </c>
      <c r="B741">
        <v>12601</v>
      </c>
      <c r="C741">
        <v>874</v>
      </c>
      <c r="D741" t="s">
        <v>311</v>
      </c>
      <c r="E741" t="s">
        <v>898</v>
      </c>
      <c r="F741">
        <v>4</v>
      </c>
      <c r="H741" s="2">
        <v>43186</v>
      </c>
      <c r="I741" t="s">
        <v>53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900000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54</v>
      </c>
      <c r="AC741" t="s">
        <v>1755</v>
      </c>
      <c r="AD741" t="s">
        <v>314</v>
      </c>
      <c r="AE741" t="s">
        <v>900</v>
      </c>
      <c r="AF741" t="s">
        <v>80</v>
      </c>
      <c r="AG741" t="s">
        <v>81</v>
      </c>
      <c r="AH741" t="s">
        <v>169</v>
      </c>
      <c r="AI741">
        <v>1</v>
      </c>
      <c r="AJ741" t="s">
        <v>53</v>
      </c>
      <c r="AK741" t="s">
        <v>1729</v>
      </c>
      <c r="AL741">
        <v>4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900000</v>
      </c>
      <c r="AY741" t="s">
        <v>1755</v>
      </c>
      <c r="AZ741" t="s">
        <v>54</v>
      </c>
      <c r="BA741">
        <v>0</v>
      </c>
    </row>
    <row r="742" spans="1:53" hidden="1" x14ac:dyDescent="0.25">
      <c r="A742" s="1">
        <v>740</v>
      </c>
      <c r="B742">
        <v>12602</v>
      </c>
      <c r="C742">
        <v>875</v>
      </c>
      <c r="D742" t="s">
        <v>311</v>
      </c>
      <c r="E742" t="s">
        <v>1756</v>
      </c>
      <c r="F742">
        <v>2</v>
      </c>
      <c r="H742" s="2">
        <v>43186</v>
      </c>
      <c r="I742" t="s">
        <v>53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470000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54</v>
      </c>
      <c r="AC742" t="s">
        <v>1757</v>
      </c>
      <c r="AD742" t="s">
        <v>314</v>
      </c>
      <c r="AE742" t="s">
        <v>1758</v>
      </c>
      <c r="AF742" t="s">
        <v>80</v>
      </c>
      <c r="AG742" t="s">
        <v>81</v>
      </c>
      <c r="AH742" t="s">
        <v>169</v>
      </c>
      <c r="AI742">
        <v>1</v>
      </c>
      <c r="AJ742" t="s">
        <v>53</v>
      </c>
      <c r="AK742" t="s">
        <v>1729</v>
      </c>
      <c r="AL742">
        <v>2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470000</v>
      </c>
      <c r="AY742" t="s">
        <v>1757</v>
      </c>
      <c r="AZ742" t="s">
        <v>54</v>
      </c>
      <c r="BA742">
        <v>0</v>
      </c>
    </row>
    <row r="743" spans="1:53" hidden="1" x14ac:dyDescent="0.25">
      <c r="A743" s="1">
        <v>741</v>
      </c>
      <c r="B743">
        <v>12603</v>
      </c>
      <c r="C743">
        <v>876</v>
      </c>
      <c r="D743" t="s">
        <v>132</v>
      </c>
      <c r="E743" t="s">
        <v>1759</v>
      </c>
      <c r="F743">
        <v>9</v>
      </c>
      <c r="H743" s="2">
        <v>43187</v>
      </c>
      <c r="I743" t="s">
        <v>53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1700000</v>
      </c>
      <c r="Q743">
        <v>0</v>
      </c>
      <c r="R743">
        <v>0</v>
      </c>
      <c r="S743">
        <v>0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 t="s">
        <v>54</v>
      </c>
      <c r="AC743" t="s">
        <v>1760</v>
      </c>
      <c r="AD743" t="s">
        <v>135</v>
      </c>
      <c r="AE743" t="s">
        <v>1761</v>
      </c>
      <c r="AF743" t="s">
        <v>95</v>
      </c>
      <c r="AG743" t="s">
        <v>119</v>
      </c>
      <c r="AH743" t="s">
        <v>137</v>
      </c>
      <c r="AI743">
        <v>5</v>
      </c>
      <c r="AJ743" t="s">
        <v>53</v>
      </c>
      <c r="AK743" t="s">
        <v>1762</v>
      </c>
      <c r="AL743">
        <v>9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2</v>
      </c>
      <c r="AV743">
        <v>0</v>
      </c>
      <c r="AW743">
        <v>1</v>
      </c>
      <c r="AX743">
        <v>1700000</v>
      </c>
      <c r="AY743" t="s">
        <v>1760</v>
      </c>
      <c r="AZ743" t="s">
        <v>54</v>
      </c>
      <c r="BA743">
        <v>0</v>
      </c>
    </row>
    <row r="744" spans="1:53" hidden="1" x14ac:dyDescent="0.25">
      <c r="A744" s="1">
        <v>742</v>
      </c>
      <c r="B744">
        <v>12604</v>
      </c>
      <c r="C744">
        <v>877</v>
      </c>
      <c r="D744" t="s">
        <v>206</v>
      </c>
      <c r="E744" t="s">
        <v>369</v>
      </c>
      <c r="F744">
        <v>4</v>
      </c>
      <c r="H744" s="2">
        <v>43187</v>
      </c>
      <c r="I744" t="s">
        <v>53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80000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 t="s">
        <v>54</v>
      </c>
      <c r="AC744" t="s">
        <v>1763</v>
      </c>
      <c r="AD744" t="s">
        <v>209</v>
      </c>
      <c r="AE744" t="s">
        <v>371</v>
      </c>
      <c r="AF744" t="s">
        <v>95</v>
      </c>
      <c r="AG744" t="s">
        <v>59</v>
      </c>
      <c r="AH744" t="s">
        <v>204</v>
      </c>
      <c r="AI744">
        <v>5</v>
      </c>
      <c r="AJ744" t="s">
        <v>53</v>
      </c>
      <c r="AK744" t="s">
        <v>1762</v>
      </c>
      <c r="AL744">
        <v>4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80000</v>
      </c>
      <c r="AY744" t="s">
        <v>1763</v>
      </c>
      <c r="AZ744" t="s">
        <v>54</v>
      </c>
      <c r="BA744">
        <v>0</v>
      </c>
    </row>
    <row r="745" spans="1:53" hidden="1" x14ac:dyDescent="0.25">
      <c r="A745" s="1">
        <v>743</v>
      </c>
      <c r="B745">
        <v>12605</v>
      </c>
      <c r="C745">
        <v>878</v>
      </c>
      <c r="D745" t="s">
        <v>1764</v>
      </c>
      <c r="E745" t="s">
        <v>1765</v>
      </c>
      <c r="F745">
        <v>7</v>
      </c>
      <c r="H745" s="2">
        <v>43187</v>
      </c>
      <c r="I745" t="s">
        <v>53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1800000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54</v>
      </c>
      <c r="AC745" t="s">
        <v>1766</v>
      </c>
      <c r="AD745" t="s">
        <v>1767</v>
      </c>
      <c r="AE745" t="s">
        <v>1768</v>
      </c>
      <c r="AF745" t="s">
        <v>58</v>
      </c>
      <c r="AG745" t="s">
        <v>59</v>
      </c>
      <c r="AH745" t="s">
        <v>423</v>
      </c>
      <c r="AI745">
        <v>4</v>
      </c>
      <c r="AJ745" t="s">
        <v>53</v>
      </c>
      <c r="AK745" t="s">
        <v>1762</v>
      </c>
      <c r="AL745">
        <v>7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1800000</v>
      </c>
      <c r="AY745" t="s">
        <v>1766</v>
      </c>
      <c r="AZ745" t="s">
        <v>54</v>
      </c>
      <c r="BA745">
        <v>0</v>
      </c>
    </row>
    <row r="746" spans="1:53" hidden="1" x14ac:dyDescent="0.25">
      <c r="A746" s="1">
        <v>744</v>
      </c>
      <c r="B746">
        <v>12606</v>
      </c>
      <c r="C746">
        <v>879</v>
      </c>
      <c r="D746" t="s">
        <v>1764</v>
      </c>
      <c r="E746" t="s">
        <v>1765</v>
      </c>
      <c r="F746">
        <v>3</v>
      </c>
      <c r="H746" s="2">
        <v>43187</v>
      </c>
      <c r="I746" t="s">
        <v>1088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</v>
      </c>
      <c r="AA746">
        <v>0</v>
      </c>
      <c r="AB746" t="s">
        <v>54</v>
      </c>
      <c r="AC746" t="s">
        <v>1769</v>
      </c>
      <c r="AD746" t="s">
        <v>1767</v>
      </c>
      <c r="AE746" t="s">
        <v>1768</v>
      </c>
      <c r="AF746" t="s">
        <v>58</v>
      </c>
      <c r="AG746" t="s">
        <v>59</v>
      </c>
      <c r="AH746" t="s">
        <v>423</v>
      </c>
      <c r="AI746">
        <v>4</v>
      </c>
      <c r="AJ746" t="s">
        <v>1093</v>
      </c>
      <c r="AK746" t="s">
        <v>1762</v>
      </c>
      <c r="AL746">
        <v>3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Y746" t="s">
        <v>1769</v>
      </c>
      <c r="AZ746" t="s">
        <v>54</v>
      </c>
      <c r="BA746">
        <v>2</v>
      </c>
    </row>
    <row r="747" spans="1:53" hidden="1" x14ac:dyDescent="0.25">
      <c r="A747" s="1">
        <v>745</v>
      </c>
      <c r="B747">
        <v>12607</v>
      </c>
      <c r="C747">
        <v>880</v>
      </c>
      <c r="D747" t="s">
        <v>1764</v>
      </c>
      <c r="E747" t="s">
        <v>1770</v>
      </c>
      <c r="F747">
        <v>2</v>
      </c>
      <c r="H747" s="2">
        <v>43187</v>
      </c>
      <c r="I747" t="s">
        <v>1088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C747" t="s">
        <v>1771</v>
      </c>
      <c r="AD747" t="s">
        <v>1767</v>
      </c>
      <c r="AE747" t="s">
        <v>1772</v>
      </c>
      <c r="AF747" t="s">
        <v>58</v>
      </c>
      <c r="AG747" t="s">
        <v>59</v>
      </c>
      <c r="AH747" t="s">
        <v>423</v>
      </c>
      <c r="AI747">
        <v>4</v>
      </c>
      <c r="AJ747" t="s">
        <v>1093</v>
      </c>
      <c r="AK747" t="s">
        <v>1762</v>
      </c>
      <c r="AL747">
        <v>2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Y747" t="s">
        <v>1771</v>
      </c>
      <c r="BA747">
        <v>1</v>
      </c>
    </row>
    <row r="748" spans="1:53" hidden="1" x14ac:dyDescent="0.25">
      <c r="A748" s="1">
        <v>746</v>
      </c>
      <c r="B748">
        <v>12608</v>
      </c>
      <c r="C748">
        <v>881</v>
      </c>
      <c r="D748" t="s">
        <v>69</v>
      </c>
      <c r="E748" t="s">
        <v>456</v>
      </c>
      <c r="F748">
        <v>8</v>
      </c>
      <c r="H748" s="2">
        <v>43187</v>
      </c>
      <c r="I748" t="s">
        <v>53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250000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5</v>
      </c>
      <c r="AA748">
        <v>1</v>
      </c>
      <c r="AB748" t="s">
        <v>54</v>
      </c>
      <c r="AC748" t="s">
        <v>1773</v>
      </c>
      <c r="AD748" t="s">
        <v>72</v>
      </c>
      <c r="AE748" t="s">
        <v>458</v>
      </c>
      <c r="AF748" t="s">
        <v>58</v>
      </c>
      <c r="AG748" t="s">
        <v>67</v>
      </c>
      <c r="AH748" t="s">
        <v>74</v>
      </c>
      <c r="AI748">
        <v>3</v>
      </c>
      <c r="AJ748" t="s">
        <v>53</v>
      </c>
      <c r="AK748" t="s">
        <v>1762</v>
      </c>
      <c r="AL748">
        <v>8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1</v>
      </c>
      <c r="AX748">
        <v>250000</v>
      </c>
      <c r="AY748" t="s">
        <v>1773</v>
      </c>
      <c r="AZ748" t="s">
        <v>54</v>
      </c>
      <c r="BA748">
        <v>5</v>
      </c>
    </row>
    <row r="749" spans="1:53" hidden="1" x14ac:dyDescent="0.25">
      <c r="A749" s="1">
        <v>747</v>
      </c>
      <c r="B749">
        <v>12609</v>
      </c>
      <c r="C749">
        <v>882</v>
      </c>
      <c r="D749" t="s">
        <v>373</v>
      </c>
      <c r="E749" t="s">
        <v>511</v>
      </c>
      <c r="F749">
        <v>16</v>
      </c>
      <c r="H749" s="2">
        <v>43187</v>
      </c>
      <c r="I749" t="s">
        <v>53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458000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54</v>
      </c>
      <c r="AC749" t="s">
        <v>1774</v>
      </c>
      <c r="AD749" t="s">
        <v>376</v>
      </c>
      <c r="AE749" t="s">
        <v>513</v>
      </c>
      <c r="AF749" t="s">
        <v>95</v>
      </c>
      <c r="AG749" t="s">
        <v>67</v>
      </c>
      <c r="AH749" t="s">
        <v>74</v>
      </c>
      <c r="AI749">
        <v>2</v>
      </c>
      <c r="AJ749" t="s">
        <v>53</v>
      </c>
      <c r="AK749" t="s">
        <v>1762</v>
      </c>
      <c r="AL749">
        <v>16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458000</v>
      </c>
      <c r="AY749" t="s">
        <v>1774</v>
      </c>
      <c r="AZ749" t="s">
        <v>54</v>
      </c>
      <c r="BA749">
        <v>0</v>
      </c>
    </row>
    <row r="750" spans="1:53" hidden="1" x14ac:dyDescent="0.25">
      <c r="A750" s="1">
        <v>748</v>
      </c>
      <c r="B750">
        <v>12610</v>
      </c>
      <c r="C750">
        <v>883</v>
      </c>
      <c r="D750" t="s">
        <v>96</v>
      </c>
      <c r="E750" t="s">
        <v>146</v>
      </c>
      <c r="F750">
        <v>2</v>
      </c>
      <c r="H750" s="2">
        <v>43187</v>
      </c>
      <c r="I750" t="s">
        <v>53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200000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4</v>
      </c>
      <c r="AA750">
        <v>1</v>
      </c>
      <c r="AB750" t="s">
        <v>54</v>
      </c>
      <c r="AC750" t="s">
        <v>1775</v>
      </c>
      <c r="AD750" t="s">
        <v>99</v>
      </c>
      <c r="AE750" t="s">
        <v>150</v>
      </c>
      <c r="AF750" t="s">
        <v>95</v>
      </c>
      <c r="AG750" t="s">
        <v>67</v>
      </c>
      <c r="AH750" t="s">
        <v>74</v>
      </c>
      <c r="AI750">
        <v>2</v>
      </c>
      <c r="AJ750" t="s">
        <v>53</v>
      </c>
      <c r="AK750" t="s">
        <v>1762</v>
      </c>
      <c r="AL750">
        <v>2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</v>
      </c>
      <c r="AX750">
        <v>200000</v>
      </c>
      <c r="AY750" t="s">
        <v>1775</v>
      </c>
      <c r="AZ750" t="s">
        <v>54</v>
      </c>
      <c r="BA750">
        <v>4</v>
      </c>
    </row>
    <row r="751" spans="1:53" hidden="1" x14ac:dyDescent="0.25">
      <c r="A751" s="1">
        <v>749</v>
      </c>
      <c r="B751">
        <v>12611</v>
      </c>
      <c r="C751">
        <v>884</v>
      </c>
      <c r="D751" t="s">
        <v>96</v>
      </c>
      <c r="E751" t="s">
        <v>283</v>
      </c>
      <c r="F751">
        <v>5</v>
      </c>
      <c r="H751" s="2">
        <v>43187</v>
      </c>
      <c r="I751" t="s">
        <v>53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</v>
      </c>
      <c r="P751">
        <v>12205000</v>
      </c>
      <c r="Q751">
        <v>0</v>
      </c>
      <c r="R751">
        <v>0</v>
      </c>
      <c r="S751">
        <v>0</v>
      </c>
      <c r="T751">
        <v>0</v>
      </c>
      <c r="U751">
        <v>4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54</v>
      </c>
      <c r="AC751" t="s">
        <v>1776</v>
      </c>
      <c r="AD751" t="s">
        <v>99</v>
      </c>
      <c r="AE751" t="s">
        <v>285</v>
      </c>
      <c r="AF751" t="s">
        <v>95</v>
      </c>
      <c r="AG751" t="s">
        <v>67</v>
      </c>
      <c r="AH751" t="s">
        <v>74</v>
      </c>
      <c r="AI751">
        <v>2</v>
      </c>
      <c r="AJ751" t="s">
        <v>53</v>
      </c>
      <c r="AK751" t="s">
        <v>1762</v>
      </c>
      <c r="AL751">
        <v>5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4</v>
      </c>
      <c r="AW751">
        <v>0</v>
      </c>
      <c r="AX751">
        <v>12205000</v>
      </c>
      <c r="AY751" t="s">
        <v>1776</v>
      </c>
      <c r="AZ751" t="s">
        <v>54</v>
      </c>
      <c r="BA751">
        <v>0</v>
      </c>
    </row>
    <row r="752" spans="1:53" hidden="1" x14ac:dyDescent="0.25">
      <c r="A752" s="1">
        <v>750</v>
      </c>
      <c r="B752">
        <v>12612</v>
      </c>
      <c r="C752">
        <v>885</v>
      </c>
      <c r="D752" t="s">
        <v>331</v>
      </c>
      <c r="E752" t="s">
        <v>917</v>
      </c>
      <c r="F752">
        <v>4</v>
      </c>
      <c r="H752" s="2">
        <v>43187</v>
      </c>
      <c r="I752" t="s">
        <v>53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6</v>
      </c>
      <c r="P752">
        <v>102000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54</v>
      </c>
      <c r="AC752" t="s">
        <v>1777</v>
      </c>
      <c r="AD752" t="s">
        <v>334</v>
      </c>
      <c r="AE752" t="s">
        <v>919</v>
      </c>
      <c r="AF752" t="s">
        <v>95</v>
      </c>
      <c r="AG752" t="s">
        <v>67</v>
      </c>
      <c r="AH752" t="s">
        <v>88</v>
      </c>
      <c r="AI752">
        <v>2</v>
      </c>
      <c r="AJ752" t="s">
        <v>53</v>
      </c>
      <c r="AK752" t="s">
        <v>1762</v>
      </c>
      <c r="AL752">
        <v>4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102000</v>
      </c>
      <c r="AY752" t="s">
        <v>1777</v>
      </c>
      <c r="AZ752" t="s">
        <v>54</v>
      </c>
      <c r="BA752">
        <v>0</v>
      </c>
    </row>
    <row r="753" spans="1:53" hidden="1" x14ac:dyDescent="0.25">
      <c r="A753" s="1">
        <v>751</v>
      </c>
      <c r="B753">
        <v>12613</v>
      </c>
      <c r="C753">
        <v>886</v>
      </c>
      <c r="D753" t="s">
        <v>186</v>
      </c>
      <c r="E753" t="s">
        <v>290</v>
      </c>
      <c r="F753">
        <v>6</v>
      </c>
      <c r="H753" s="2">
        <v>43187</v>
      </c>
      <c r="I753" t="s">
        <v>53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15</v>
      </c>
      <c r="P753">
        <v>350000</v>
      </c>
      <c r="Q753">
        <v>0</v>
      </c>
      <c r="R753">
        <v>0</v>
      </c>
      <c r="S753">
        <v>0</v>
      </c>
      <c r="T753">
        <v>15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54</v>
      </c>
      <c r="AC753" t="s">
        <v>1778</v>
      </c>
      <c r="AD753" t="s">
        <v>189</v>
      </c>
      <c r="AE753" t="s">
        <v>292</v>
      </c>
      <c r="AF753" t="s">
        <v>95</v>
      </c>
      <c r="AG753" t="s">
        <v>67</v>
      </c>
      <c r="AH753" t="s">
        <v>88</v>
      </c>
      <c r="AI753">
        <v>2</v>
      </c>
      <c r="AJ753" t="s">
        <v>53</v>
      </c>
      <c r="AK753" t="s">
        <v>1762</v>
      </c>
      <c r="AL753">
        <v>6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15</v>
      </c>
      <c r="AV753">
        <v>0</v>
      </c>
      <c r="AW753">
        <v>0</v>
      </c>
      <c r="AX753">
        <v>350000</v>
      </c>
      <c r="AY753" t="s">
        <v>1778</v>
      </c>
      <c r="AZ753" t="s">
        <v>54</v>
      </c>
      <c r="BA753">
        <v>0</v>
      </c>
    </row>
    <row r="754" spans="1:53" hidden="1" x14ac:dyDescent="0.25">
      <c r="A754" s="1">
        <v>752</v>
      </c>
      <c r="B754">
        <v>12614</v>
      </c>
      <c r="C754">
        <v>887</v>
      </c>
      <c r="D754" t="s">
        <v>151</v>
      </c>
      <c r="E754" t="s">
        <v>299</v>
      </c>
      <c r="F754">
        <v>5</v>
      </c>
      <c r="H754" s="2">
        <v>43187</v>
      </c>
      <c r="I754" t="s">
        <v>53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10000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 t="s">
        <v>54</v>
      </c>
      <c r="AC754" t="s">
        <v>1779</v>
      </c>
      <c r="AD754" t="s">
        <v>154</v>
      </c>
      <c r="AE754" t="s">
        <v>301</v>
      </c>
      <c r="AF754" t="s">
        <v>95</v>
      </c>
      <c r="AG754" t="s">
        <v>81</v>
      </c>
      <c r="AH754" t="s">
        <v>156</v>
      </c>
      <c r="AI754">
        <v>2</v>
      </c>
      <c r="AJ754" t="s">
        <v>53</v>
      </c>
      <c r="AK754" t="s">
        <v>1762</v>
      </c>
      <c r="AL754">
        <v>5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10000</v>
      </c>
      <c r="AY754" t="s">
        <v>1779</v>
      </c>
      <c r="AZ754" t="s">
        <v>54</v>
      </c>
      <c r="BA754">
        <v>0</v>
      </c>
    </row>
    <row r="755" spans="1:53" hidden="1" x14ac:dyDescent="0.25">
      <c r="A755" s="1">
        <v>753</v>
      </c>
      <c r="B755">
        <v>12616</v>
      </c>
      <c r="C755">
        <v>889</v>
      </c>
      <c r="D755" t="s">
        <v>491</v>
      </c>
      <c r="E755" t="s">
        <v>1278</v>
      </c>
      <c r="F755">
        <v>11</v>
      </c>
      <c r="H755" s="2">
        <v>43187</v>
      </c>
      <c r="I755" t="s">
        <v>53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511000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54</v>
      </c>
      <c r="AC755" t="s">
        <v>1780</v>
      </c>
      <c r="AD755" t="s">
        <v>494</v>
      </c>
      <c r="AE755" t="s">
        <v>1280</v>
      </c>
      <c r="AF755" t="s">
        <v>58</v>
      </c>
      <c r="AG755" t="s">
        <v>81</v>
      </c>
      <c r="AH755" t="s">
        <v>169</v>
      </c>
      <c r="AI755">
        <v>1</v>
      </c>
      <c r="AJ755" t="s">
        <v>53</v>
      </c>
      <c r="AK755" t="s">
        <v>1762</v>
      </c>
      <c r="AL755">
        <v>11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511000</v>
      </c>
      <c r="AY755" t="s">
        <v>1780</v>
      </c>
      <c r="AZ755" t="s">
        <v>54</v>
      </c>
      <c r="BA755">
        <v>0</v>
      </c>
    </row>
    <row r="756" spans="1:53" hidden="1" x14ac:dyDescent="0.25">
      <c r="A756" s="1">
        <v>754</v>
      </c>
      <c r="B756">
        <v>12618</v>
      </c>
      <c r="C756">
        <v>891</v>
      </c>
      <c r="D756" t="s">
        <v>412</v>
      </c>
      <c r="E756" t="s">
        <v>612</v>
      </c>
      <c r="F756">
        <v>10</v>
      </c>
      <c r="H756" s="2">
        <v>43188</v>
      </c>
      <c r="I756" t="s">
        <v>53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7000000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t="s">
        <v>54</v>
      </c>
      <c r="AC756" t="s">
        <v>1781</v>
      </c>
      <c r="AD756" t="s">
        <v>415</v>
      </c>
      <c r="AE756" t="s">
        <v>613</v>
      </c>
      <c r="AF756" t="s">
        <v>95</v>
      </c>
      <c r="AG756" t="s">
        <v>59</v>
      </c>
      <c r="AH756" t="s">
        <v>204</v>
      </c>
      <c r="AI756">
        <v>5</v>
      </c>
      <c r="AJ756" t="s">
        <v>53</v>
      </c>
      <c r="AK756" t="s">
        <v>1782</v>
      </c>
      <c r="AL756">
        <v>10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7000000</v>
      </c>
      <c r="AY756" t="s">
        <v>1781</v>
      </c>
      <c r="AZ756" t="s">
        <v>54</v>
      </c>
      <c r="BA756">
        <v>0</v>
      </c>
    </row>
    <row r="757" spans="1:53" hidden="1" x14ac:dyDescent="0.25">
      <c r="A757" s="1">
        <v>755</v>
      </c>
      <c r="B757">
        <v>12620</v>
      </c>
      <c r="C757">
        <v>893</v>
      </c>
      <c r="D757" t="s">
        <v>51</v>
      </c>
      <c r="E757" t="s">
        <v>1783</v>
      </c>
      <c r="F757">
        <v>6</v>
      </c>
      <c r="H757" s="2">
        <v>43188</v>
      </c>
      <c r="I757" t="s">
        <v>1088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54</v>
      </c>
      <c r="AC757" t="s">
        <v>1784</v>
      </c>
      <c r="AD757" t="s">
        <v>56</v>
      </c>
      <c r="AE757" t="s">
        <v>1785</v>
      </c>
      <c r="AF757" t="s">
        <v>58</v>
      </c>
      <c r="AG757" t="s">
        <v>59</v>
      </c>
      <c r="AH757" t="s">
        <v>60</v>
      </c>
      <c r="AI757">
        <v>4</v>
      </c>
      <c r="AJ757" t="s">
        <v>1093</v>
      </c>
      <c r="AK757" t="s">
        <v>1782</v>
      </c>
      <c r="AL757">
        <v>6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Y757" t="s">
        <v>1784</v>
      </c>
      <c r="AZ757" t="s">
        <v>54</v>
      </c>
      <c r="BA757">
        <v>0</v>
      </c>
    </row>
    <row r="758" spans="1:53" hidden="1" x14ac:dyDescent="0.25">
      <c r="A758" s="1">
        <v>756</v>
      </c>
      <c r="B758">
        <v>12621</v>
      </c>
      <c r="C758">
        <v>894</v>
      </c>
      <c r="D758" t="s">
        <v>62</v>
      </c>
      <c r="E758" t="s">
        <v>138</v>
      </c>
      <c r="F758">
        <v>15</v>
      </c>
      <c r="H758" s="2">
        <v>43188</v>
      </c>
      <c r="I758" t="s">
        <v>53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24700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54</v>
      </c>
      <c r="AC758" t="s">
        <v>1786</v>
      </c>
      <c r="AD758" t="s">
        <v>65</v>
      </c>
      <c r="AE758" t="s">
        <v>62</v>
      </c>
      <c r="AF758" t="s">
        <v>58</v>
      </c>
      <c r="AG758" t="s">
        <v>67</v>
      </c>
      <c r="AH758" t="s">
        <v>68</v>
      </c>
      <c r="AI758">
        <v>3</v>
      </c>
      <c r="AJ758" t="s">
        <v>53</v>
      </c>
      <c r="AK758" t="s">
        <v>1782</v>
      </c>
      <c r="AL758">
        <v>15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24700</v>
      </c>
      <c r="AY758" t="s">
        <v>1786</v>
      </c>
      <c r="AZ758" t="s">
        <v>54</v>
      </c>
      <c r="BA758">
        <v>0</v>
      </c>
    </row>
    <row r="759" spans="1:53" hidden="1" x14ac:dyDescent="0.25">
      <c r="A759" s="1">
        <v>757</v>
      </c>
      <c r="B759">
        <v>12622</v>
      </c>
      <c r="C759">
        <v>895</v>
      </c>
      <c r="D759" t="s">
        <v>62</v>
      </c>
      <c r="E759" t="s">
        <v>138</v>
      </c>
      <c r="F759">
        <v>16</v>
      </c>
      <c r="H759" s="2">
        <v>43188</v>
      </c>
      <c r="I759" t="s">
        <v>53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25000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54</v>
      </c>
      <c r="AC759" t="s">
        <v>1787</v>
      </c>
      <c r="AD759" t="s">
        <v>65</v>
      </c>
      <c r="AE759" t="s">
        <v>62</v>
      </c>
      <c r="AF759" t="s">
        <v>58</v>
      </c>
      <c r="AG759" t="s">
        <v>67</v>
      </c>
      <c r="AH759" t="s">
        <v>68</v>
      </c>
      <c r="AI759">
        <v>3</v>
      </c>
      <c r="AJ759" t="s">
        <v>53</v>
      </c>
      <c r="AK759" t="s">
        <v>1782</v>
      </c>
      <c r="AL759">
        <v>16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25000</v>
      </c>
      <c r="AY759" t="s">
        <v>1787</v>
      </c>
      <c r="AZ759" t="s">
        <v>54</v>
      </c>
      <c r="BA759">
        <v>0</v>
      </c>
    </row>
    <row r="760" spans="1:53" hidden="1" x14ac:dyDescent="0.25">
      <c r="A760" s="1">
        <v>758</v>
      </c>
      <c r="B760">
        <v>12624</v>
      </c>
      <c r="C760">
        <v>897</v>
      </c>
      <c r="D760" t="s">
        <v>260</v>
      </c>
      <c r="E760" t="s">
        <v>261</v>
      </c>
      <c r="F760">
        <v>16</v>
      </c>
      <c r="H760" s="2">
        <v>43188</v>
      </c>
      <c r="I760" t="s">
        <v>108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54</v>
      </c>
      <c r="AC760" t="s">
        <v>1788</v>
      </c>
      <c r="AD760" t="s">
        <v>263</v>
      </c>
      <c r="AE760" t="s">
        <v>264</v>
      </c>
      <c r="AF760" t="s">
        <v>95</v>
      </c>
      <c r="AG760" t="s">
        <v>67</v>
      </c>
      <c r="AH760" t="s">
        <v>74</v>
      </c>
      <c r="AI760">
        <v>3</v>
      </c>
      <c r="AK760" t="s">
        <v>1782</v>
      </c>
      <c r="AL760">
        <v>16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Y760" t="s">
        <v>1788</v>
      </c>
      <c r="AZ760" t="s">
        <v>54</v>
      </c>
      <c r="BA760">
        <v>0</v>
      </c>
    </row>
    <row r="761" spans="1:53" hidden="1" x14ac:dyDescent="0.25">
      <c r="A761" s="1">
        <v>759</v>
      </c>
      <c r="B761">
        <v>12625</v>
      </c>
      <c r="C761">
        <v>898</v>
      </c>
      <c r="D761" t="s">
        <v>90</v>
      </c>
      <c r="E761" t="s">
        <v>213</v>
      </c>
      <c r="H761" s="2">
        <v>43188</v>
      </c>
      <c r="I761" t="s">
        <v>53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548000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54</v>
      </c>
      <c r="AC761" t="s">
        <v>1789</v>
      </c>
      <c r="AD761" t="s">
        <v>93</v>
      </c>
      <c r="AE761" t="s">
        <v>215</v>
      </c>
      <c r="AF761" t="s">
        <v>95</v>
      </c>
      <c r="AG761" t="s">
        <v>67</v>
      </c>
      <c r="AH761" t="s">
        <v>74</v>
      </c>
      <c r="AI761">
        <v>2</v>
      </c>
      <c r="AJ761" t="s">
        <v>53</v>
      </c>
      <c r="AK761" t="s">
        <v>1782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548000</v>
      </c>
      <c r="AY761" t="s">
        <v>1789</v>
      </c>
      <c r="AZ761" t="s">
        <v>54</v>
      </c>
      <c r="BA761">
        <v>0</v>
      </c>
    </row>
    <row r="762" spans="1:53" hidden="1" x14ac:dyDescent="0.25">
      <c r="A762" s="1">
        <v>760</v>
      </c>
      <c r="B762">
        <v>12626</v>
      </c>
      <c r="C762">
        <v>899</v>
      </c>
      <c r="D762" t="s">
        <v>151</v>
      </c>
      <c r="E762" t="s">
        <v>525</v>
      </c>
      <c r="F762">
        <v>2</v>
      </c>
      <c r="H762" s="2">
        <v>43188</v>
      </c>
      <c r="I762" t="s">
        <v>53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5</v>
      </c>
      <c r="P762">
        <v>500000</v>
      </c>
      <c r="Q762">
        <v>0</v>
      </c>
      <c r="R762">
        <v>0</v>
      </c>
      <c r="S762">
        <v>0</v>
      </c>
      <c r="T762">
        <v>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54</v>
      </c>
      <c r="AC762" t="s">
        <v>1790</v>
      </c>
      <c r="AD762" t="s">
        <v>154</v>
      </c>
      <c r="AE762" t="s">
        <v>527</v>
      </c>
      <c r="AF762" t="s">
        <v>95</v>
      </c>
      <c r="AG762" t="s">
        <v>81</v>
      </c>
      <c r="AH762" t="s">
        <v>156</v>
      </c>
      <c r="AI762">
        <v>2</v>
      </c>
      <c r="AJ762" t="s">
        <v>53</v>
      </c>
      <c r="AK762" t="s">
        <v>1782</v>
      </c>
      <c r="AL762">
        <v>2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5</v>
      </c>
      <c r="AV762">
        <v>0</v>
      </c>
      <c r="AW762">
        <v>0</v>
      </c>
      <c r="AX762">
        <v>500000</v>
      </c>
      <c r="AY762" t="s">
        <v>1790</v>
      </c>
      <c r="AZ762" t="s">
        <v>54</v>
      </c>
      <c r="BA762">
        <v>0</v>
      </c>
    </row>
    <row r="763" spans="1:53" hidden="1" x14ac:dyDescent="0.25">
      <c r="A763" s="1">
        <v>761</v>
      </c>
      <c r="B763">
        <v>12627</v>
      </c>
      <c r="C763">
        <v>900</v>
      </c>
      <c r="D763" t="s">
        <v>75</v>
      </c>
      <c r="E763" t="s">
        <v>1791</v>
      </c>
      <c r="F763">
        <v>3</v>
      </c>
      <c r="H763" s="2">
        <v>43188</v>
      </c>
      <c r="I763" t="s">
        <v>53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30000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54</v>
      </c>
      <c r="AC763" t="s">
        <v>1792</v>
      </c>
      <c r="AD763" t="s">
        <v>78</v>
      </c>
      <c r="AE763" t="s">
        <v>1793</v>
      </c>
      <c r="AF763" t="s">
        <v>80</v>
      </c>
      <c r="AG763" t="s">
        <v>81</v>
      </c>
      <c r="AH763" t="s">
        <v>82</v>
      </c>
      <c r="AI763">
        <v>1</v>
      </c>
      <c r="AJ763" t="s">
        <v>53</v>
      </c>
      <c r="AK763" t="s">
        <v>1782</v>
      </c>
      <c r="AL763">
        <v>3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30000</v>
      </c>
      <c r="AY763" t="s">
        <v>1792</v>
      </c>
      <c r="AZ763" t="s">
        <v>54</v>
      </c>
      <c r="BA763">
        <v>0</v>
      </c>
    </row>
    <row r="764" spans="1:53" hidden="1" x14ac:dyDescent="0.25">
      <c r="A764" s="1">
        <v>762</v>
      </c>
      <c r="B764">
        <v>12628</v>
      </c>
      <c r="C764">
        <v>901</v>
      </c>
      <c r="D764" t="s">
        <v>836</v>
      </c>
      <c r="E764" t="s">
        <v>1794</v>
      </c>
      <c r="F764">
        <v>7</v>
      </c>
      <c r="H764" s="2">
        <v>43189</v>
      </c>
      <c r="I764" t="s">
        <v>1088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</v>
      </c>
      <c r="Q764">
        <v>1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</v>
      </c>
      <c r="AA764">
        <v>0</v>
      </c>
      <c r="AB764" t="s">
        <v>54</v>
      </c>
      <c r="AC764" t="s">
        <v>1795</v>
      </c>
      <c r="AD764" t="s">
        <v>839</v>
      </c>
      <c r="AE764" t="s">
        <v>1796</v>
      </c>
      <c r="AF764" t="s">
        <v>80</v>
      </c>
      <c r="AG764" t="s">
        <v>553</v>
      </c>
      <c r="AH764" t="s">
        <v>554</v>
      </c>
      <c r="AI764">
        <v>7</v>
      </c>
      <c r="AJ764" t="s">
        <v>1093</v>
      </c>
      <c r="AK764" t="s">
        <v>1797</v>
      </c>
      <c r="AL764">
        <v>7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Y764" t="s">
        <v>1795</v>
      </c>
      <c r="AZ764" t="s">
        <v>54</v>
      </c>
      <c r="BA764">
        <v>2</v>
      </c>
    </row>
    <row r="765" spans="1:53" hidden="1" x14ac:dyDescent="0.25">
      <c r="A765" s="1">
        <v>763</v>
      </c>
      <c r="B765">
        <v>12629</v>
      </c>
      <c r="C765">
        <v>902</v>
      </c>
      <c r="D765" t="s">
        <v>122</v>
      </c>
      <c r="E765" t="s">
        <v>1798</v>
      </c>
      <c r="F765">
        <v>7</v>
      </c>
      <c r="H765" s="2">
        <v>43189</v>
      </c>
      <c r="I765" t="s">
        <v>704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54</v>
      </c>
      <c r="AC765" t="s">
        <v>1799</v>
      </c>
      <c r="AD765" t="s">
        <v>125</v>
      </c>
      <c r="AE765" t="s">
        <v>1800</v>
      </c>
      <c r="AF765" t="s">
        <v>95</v>
      </c>
      <c r="AG765" t="s">
        <v>119</v>
      </c>
      <c r="AH765" t="s">
        <v>120</v>
      </c>
      <c r="AI765">
        <v>5</v>
      </c>
      <c r="AJ765" t="s">
        <v>707</v>
      </c>
      <c r="AK765" t="s">
        <v>1797</v>
      </c>
      <c r="AL765">
        <v>7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0</v>
      </c>
      <c r="AY765" t="s">
        <v>1799</v>
      </c>
      <c r="AZ765" t="s">
        <v>54</v>
      </c>
      <c r="BA765">
        <v>0</v>
      </c>
    </row>
    <row r="766" spans="1:53" hidden="1" x14ac:dyDescent="0.25">
      <c r="A766" s="1">
        <v>764</v>
      </c>
      <c r="B766">
        <v>12630</v>
      </c>
      <c r="C766">
        <v>903</v>
      </c>
      <c r="D766" t="s">
        <v>251</v>
      </c>
      <c r="E766" t="s">
        <v>1631</v>
      </c>
      <c r="H766" s="2">
        <v>43189</v>
      </c>
      <c r="I766" t="s">
        <v>53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353000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1801</v>
      </c>
      <c r="AC766" t="s">
        <v>1802</v>
      </c>
      <c r="AD766" t="s">
        <v>254</v>
      </c>
      <c r="AE766" t="s">
        <v>1633</v>
      </c>
      <c r="AF766" t="s">
        <v>95</v>
      </c>
      <c r="AG766" t="s">
        <v>59</v>
      </c>
      <c r="AH766" t="s">
        <v>204</v>
      </c>
      <c r="AI766">
        <v>4</v>
      </c>
      <c r="AJ766" t="s">
        <v>53</v>
      </c>
      <c r="AK766" t="s">
        <v>1797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353000</v>
      </c>
      <c r="AY766" t="s">
        <v>1802</v>
      </c>
      <c r="AZ766" t="s">
        <v>1801</v>
      </c>
      <c r="BA766">
        <v>0</v>
      </c>
    </row>
    <row r="767" spans="1:53" hidden="1" x14ac:dyDescent="0.25">
      <c r="A767" s="1">
        <v>765</v>
      </c>
      <c r="B767">
        <v>12631</v>
      </c>
      <c r="C767">
        <v>904</v>
      </c>
      <c r="D767" t="s">
        <v>892</v>
      </c>
      <c r="E767" t="s">
        <v>1803</v>
      </c>
      <c r="F767">
        <v>5</v>
      </c>
      <c r="H767" s="2">
        <v>43189</v>
      </c>
      <c r="I767" t="s">
        <v>53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</v>
      </c>
      <c r="AA767">
        <v>1</v>
      </c>
      <c r="AB767" t="s">
        <v>54</v>
      </c>
      <c r="AC767" t="s">
        <v>1804</v>
      </c>
      <c r="AD767" t="s">
        <v>895</v>
      </c>
      <c r="AE767" t="s">
        <v>1805</v>
      </c>
      <c r="AF767" t="s">
        <v>58</v>
      </c>
      <c r="AG767" t="s">
        <v>59</v>
      </c>
      <c r="AH767" t="s">
        <v>423</v>
      </c>
      <c r="AI767">
        <v>4</v>
      </c>
      <c r="AJ767" t="s">
        <v>53</v>
      </c>
      <c r="AK767" t="s">
        <v>1797</v>
      </c>
      <c r="AL767">
        <v>5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</v>
      </c>
      <c r="AY767" t="s">
        <v>1804</v>
      </c>
      <c r="AZ767" t="s">
        <v>54</v>
      </c>
      <c r="BA767">
        <v>6</v>
      </c>
    </row>
    <row r="768" spans="1:53" hidden="1" x14ac:dyDescent="0.25">
      <c r="A768" s="1">
        <v>766</v>
      </c>
      <c r="B768">
        <v>12632</v>
      </c>
      <c r="C768">
        <v>905</v>
      </c>
      <c r="D768" t="s">
        <v>451</v>
      </c>
      <c r="E768" t="s">
        <v>1806</v>
      </c>
      <c r="F768">
        <v>10</v>
      </c>
      <c r="H768" s="2">
        <v>43189</v>
      </c>
      <c r="I768" t="s">
        <v>53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200000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54</v>
      </c>
      <c r="AC768" t="s">
        <v>1807</v>
      </c>
      <c r="AD768" t="s">
        <v>454</v>
      </c>
      <c r="AE768" t="s">
        <v>1808</v>
      </c>
      <c r="AF768" t="s">
        <v>58</v>
      </c>
      <c r="AG768" t="s">
        <v>59</v>
      </c>
      <c r="AH768" t="s">
        <v>423</v>
      </c>
      <c r="AI768">
        <v>4</v>
      </c>
      <c r="AJ768" t="s">
        <v>53</v>
      </c>
      <c r="AK768" t="s">
        <v>1797</v>
      </c>
      <c r="AL768">
        <v>10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200000</v>
      </c>
      <c r="AY768" t="s">
        <v>1807</v>
      </c>
      <c r="AZ768" t="s">
        <v>54</v>
      </c>
      <c r="BA768">
        <v>0</v>
      </c>
    </row>
    <row r="769" spans="1:53" hidden="1" x14ac:dyDescent="0.25">
      <c r="A769" s="1">
        <v>767</v>
      </c>
      <c r="B769">
        <v>12633</v>
      </c>
      <c r="C769">
        <v>906</v>
      </c>
      <c r="D769" t="s">
        <v>637</v>
      </c>
      <c r="E769" t="s">
        <v>542</v>
      </c>
      <c r="F769">
        <v>5</v>
      </c>
      <c r="H769" s="2">
        <v>43189</v>
      </c>
      <c r="I769" t="s">
        <v>1088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54</v>
      </c>
      <c r="AC769" t="s">
        <v>1809</v>
      </c>
      <c r="AD769" t="s">
        <v>640</v>
      </c>
      <c r="AE769" t="s">
        <v>185</v>
      </c>
      <c r="AF769" t="s">
        <v>58</v>
      </c>
      <c r="AG769" t="s">
        <v>67</v>
      </c>
      <c r="AH769" t="s">
        <v>68</v>
      </c>
      <c r="AI769">
        <v>3</v>
      </c>
      <c r="AJ769" t="s">
        <v>1093</v>
      </c>
      <c r="AK769" t="s">
        <v>1797</v>
      </c>
      <c r="AL769">
        <v>5</v>
      </c>
      <c r="AN769">
        <v>0</v>
      </c>
      <c r="AO769">
        <v>1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Y769" t="s">
        <v>1809</v>
      </c>
      <c r="AZ769" t="s">
        <v>54</v>
      </c>
      <c r="BA769">
        <v>0</v>
      </c>
    </row>
    <row r="770" spans="1:53" hidden="1" x14ac:dyDescent="0.25">
      <c r="A770" s="1">
        <v>768</v>
      </c>
      <c r="B770">
        <v>12634</v>
      </c>
      <c r="C770">
        <v>907</v>
      </c>
      <c r="D770" t="s">
        <v>69</v>
      </c>
      <c r="E770" t="s">
        <v>456</v>
      </c>
      <c r="F770">
        <v>3</v>
      </c>
      <c r="H770" s="2">
        <v>43189</v>
      </c>
      <c r="I770" t="s">
        <v>108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54</v>
      </c>
      <c r="AC770" t="s">
        <v>1810</v>
      </c>
      <c r="AD770" t="s">
        <v>72</v>
      </c>
      <c r="AE770" t="s">
        <v>458</v>
      </c>
      <c r="AF770" t="s">
        <v>58</v>
      </c>
      <c r="AG770" t="s">
        <v>67</v>
      </c>
      <c r="AH770" t="s">
        <v>74</v>
      </c>
      <c r="AI770">
        <v>3</v>
      </c>
      <c r="AK770" t="s">
        <v>1797</v>
      </c>
      <c r="AL770">
        <v>3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Y770" t="s">
        <v>1810</v>
      </c>
      <c r="AZ770" t="s">
        <v>54</v>
      </c>
      <c r="BA770">
        <v>0</v>
      </c>
    </row>
    <row r="771" spans="1:53" hidden="1" x14ac:dyDescent="0.25">
      <c r="A771" s="1">
        <v>769</v>
      </c>
      <c r="B771">
        <v>12635</v>
      </c>
      <c r="C771">
        <v>908</v>
      </c>
      <c r="D771" t="s">
        <v>69</v>
      </c>
      <c r="E771" t="s">
        <v>70</v>
      </c>
      <c r="F771">
        <v>11</v>
      </c>
      <c r="H771" s="2">
        <v>43189</v>
      </c>
      <c r="I771" t="s">
        <v>53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300000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54</v>
      </c>
      <c r="AC771" t="s">
        <v>1811</v>
      </c>
      <c r="AD771" t="s">
        <v>72</v>
      </c>
      <c r="AE771" t="s">
        <v>73</v>
      </c>
      <c r="AF771" t="s">
        <v>58</v>
      </c>
      <c r="AG771" t="s">
        <v>67</v>
      </c>
      <c r="AH771" t="s">
        <v>74</v>
      </c>
      <c r="AI771">
        <v>3</v>
      </c>
      <c r="AJ771" t="s">
        <v>53</v>
      </c>
      <c r="AK771" t="s">
        <v>1797</v>
      </c>
      <c r="AL771">
        <v>11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300000</v>
      </c>
      <c r="AY771" t="s">
        <v>1811</v>
      </c>
      <c r="AZ771" t="s">
        <v>54</v>
      </c>
      <c r="BA771">
        <v>0</v>
      </c>
    </row>
    <row r="772" spans="1:53" hidden="1" x14ac:dyDescent="0.25">
      <c r="A772" s="1">
        <v>770</v>
      </c>
      <c r="B772">
        <v>12636</v>
      </c>
      <c r="C772">
        <v>909</v>
      </c>
      <c r="D772" t="s">
        <v>901</v>
      </c>
      <c r="E772" t="s">
        <v>902</v>
      </c>
      <c r="F772">
        <v>3</v>
      </c>
      <c r="H772" s="2">
        <v>43189</v>
      </c>
      <c r="I772" t="s">
        <v>704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1411</v>
      </c>
      <c r="AC772" t="s">
        <v>1812</v>
      </c>
      <c r="AD772" t="s">
        <v>904</v>
      </c>
      <c r="AE772" t="s">
        <v>905</v>
      </c>
      <c r="AF772" t="s">
        <v>80</v>
      </c>
      <c r="AG772" t="s">
        <v>67</v>
      </c>
      <c r="AH772" t="s">
        <v>68</v>
      </c>
      <c r="AI772">
        <v>3</v>
      </c>
      <c r="AJ772" t="s">
        <v>707</v>
      </c>
      <c r="AK772" t="s">
        <v>1797</v>
      </c>
      <c r="AL772">
        <v>3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Y772" t="s">
        <v>1812</v>
      </c>
      <c r="AZ772" t="s">
        <v>1411</v>
      </c>
      <c r="BA772">
        <v>0</v>
      </c>
    </row>
    <row r="773" spans="1:53" hidden="1" x14ac:dyDescent="0.25">
      <c r="A773" s="1">
        <v>771</v>
      </c>
      <c r="B773">
        <v>12637</v>
      </c>
      <c r="C773">
        <v>910</v>
      </c>
      <c r="D773" t="s">
        <v>141</v>
      </c>
      <c r="E773" t="s">
        <v>1813</v>
      </c>
      <c r="F773">
        <v>5</v>
      </c>
      <c r="H773" s="2">
        <v>43189</v>
      </c>
      <c r="I773" t="s">
        <v>53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10900000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54</v>
      </c>
      <c r="AC773" t="s">
        <v>1814</v>
      </c>
      <c r="AD773" t="s">
        <v>144</v>
      </c>
      <c r="AE773" t="s">
        <v>1815</v>
      </c>
      <c r="AF773" t="s">
        <v>58</v>
      </c>
      <c r="AG773" t="s">
        <v>67</v>
      </c>
      <c r="AH773" t="s">
        <v>88</v>
      </c>
      <c r="AI773">
        <v>3</v>
      </c>
      <c r="AJ773" t="s">
        <v>53</v>
      </c>
      <c r="AK773" t="s">
        <v>1797</v>
      </c>
      <c r="AL773">
        <v>5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10900000</v>
      </c>
      <c r="AY773" t="s">
        <v>1814</v>
      </c>
      <c r="AZ773" t="s">
        <v>54</v>
      </c>
      <c r="BA773">
        <v>0</v>
      </c>
    </row>
    <row r="774" spans="1:53" hidden="1" x14ac:dyDescent="0.25">
      <c r="A774" s="1">
        <v>772</v>
      </c>
      <c r="B774">
        <v>12638</v>
      </c>
      <c r="C774">
        <v>911</v>
      </c>
      <c r="D774" t="s">
        <v>101</v>
      </c>
      <c r="E774" t="s">
        <v>770</v>
      </c>
      <c r="F774">
        <v>5</v>
      </c>
      <c r="H774" s="2">
        <v>43189</v>
      </c>
      <c r="I774" t="s">
        <v>704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20000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3</v>
      </c>
      <c r="AA774">
        <v>1</v>
      </c>
      <c r="AB774" t="s">
        <v>54</v>
      </c>
      <c r="AC774" t="s">
        <v>1816</v>
      </c>
      <c r="AD774" t="s">
        <v>104</v>
      </c>
      <c r="AE774" t="s">
        <v>772</v>
      </c>
      <c r="AF774" t="s">
        <v>95</v>
      </c>
      <c r="AG774" t="s">
        <v>67</v>
      </c>
      <c r="AH774" t="s">
        <v>88</v>
      </c>
      <c r="AI774">
        <v>2</v>
      </c>
      <c r="AJ774" t="s">
        <v>707</v>
      </c>
      <c r="AK774" t="s">
        <v>1797</v>
      </c>
      <c r="AL774">
        <v>5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20000</v>
      </c>
      <c r="AY774" t="s">
        <v>1816</v>
      </c>
      <c r="AZ774" t="s">
        <v>54</v>
      </c>
      <c r="BA774">
        <v>3</v>
      </c>
    </row>
    <row r="775" spans="1:53" hidden="1" x14ac:dyDescent="0.25">
      <c r="A775" s="1">
        <v>773</v>
      </c>
      <c r="B775">
        <v>12639</v>
      </c>
      <c r="C775">
        <v>912</v>
      </c>
      <c r="D775" t="s">
        <v>151</v>
      </c>
      <c r="E775" t="s">
        <v>233</v>
      </c>
      <c r="F775">
        <v>6</v>
      </c>
      <c r="H775" s="2">
        <v>43189</v>
      </c>
      <c r="I775" t="s">
        <v>53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300000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54</v>
      </c>
      <c r="AC775" t="s">
        <v>1817</v>
      </c>
      <c r="AD775" t="s">
        <v>154</v>
      </c>
      <c r="AE775" t="s">
        <v>235</v>
      </c>
      <c r="AF775" t="s">
        <v>95</v>
      </c>
      <c r="AG775" t="s">
        <v>81</v>
      </c>
      <c r="AH775" t="s">
        <v>156</v>
      </c>
      <c r="AI775">
        <v>2</v>
      </c>
      <c r="AJ775" t="s">
        <v>53</v>
      </c>
      <c r="AK775" t="s">
        <v>1797</v>
      </c>
      <c r="AL775">
        <v>6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300000</v>
      </c>
      <c r="AY775" t="s">
        <v>1817</v>
      </c>
      <c r="AZ775" t="s">
        <v>54</v>
      </c>
      <c r="BA775">
        <v>0</v>
      </c>
    </row>
    <row r="776" spans="1:53" hidden="1" x14ac:dyDescent="0.25">
      <c r="A776" s="1">
        <v>774</v>
      </c>
      <c r="B776">
        <v>12640</v>
      </c>
      <c r="C776">
        <v>913</v>
      </c>
      <c r="D776" t="s">
        <v>164</v>
      </c>
      <c r="E776" t="s">
        <v>165</v>
      </c>
      <c r="F776">
        <v>7</v>
      </c>
      <c r="H776" s="2">
        <v>43189</v>
      </c>
      <c r="I776" t="s">
        <v>53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100000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54</v>
      </c>
      <c r="AC776" t="s">
        <v>1818</v>
      </c>
      <c r="AD776" t="s">
        <v>167</v>
      </c>
      <c r="AE776" t="s">
        <v>168</v>
      </c>
      <c r="AF776" t="s">
        <v>95</v>
      </c>
      <c r="AG776" t="s">
        <v>81</v>
      </c>
      <c r="AH776" t="s">
        <v>169</v>
      </c>
      <c r="AI776">
        <v>1</v>
      </c>
      <c r="AJ776" t="s">
        <v>53</v>
      </c>
      <c r="AK776" t="s">
        <v>1797</v>
      </c>
      <c r="AL776">
        <v>7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100000</v>
      </c>
      <c r="AY776" t="s">
        <v>1818</v>
      </c>
      <c r="AZ776" t="s">
        <v>54</v>
      </c>
      <c r="BA776">
        <v>0</v>
      </c>
    </row>
    <row r="777" spans="1:53" x14ac:dyDescent="0.25">
      <c r="A777" s="1">
        <v>775</v>
      </c>
      <c r="B777">
        <v>12641</v>
      </c>
      <c r="C777">
        <v>914</v>
      </c>
      <c r="D777" t="s">
        <v>170</v>
      </c>
      <c r="E777" t="s">
        <v>1478</v>
      </c>
      <c r="F777">
        <v>3</v>
      </c>
      <c r="H777" s="2">
        <v>43189</v>
      </c>
      <c r="I777" t="s">
        <v>1088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54</v>
      </c>
      <c r="AC777" t="s">
        <v>1819</v>
      </c>
      <c r="AD777" t="s">
        <v>173</v>
      </c>
      <c r="AE777" t="s">
        <v>1480</v>
      </c>
      <c r="AF777" t="s">
        <v>95</v>
      </c>
      <c r="AG777" t="s">
        <v>81</v>
      </c>
      <c r="AH777" t="s">
        <v>169</v>
      </c>
      <c r="AI777">
        <v>1</v>
      </c>
      <c r="AJ777" t="s">
        <v>1093</v>
      </c>
      <c r="AK777" t="s">
        <v>1797</v>
      </c>
      <c r="AL777">
        <v>3</v>
      </c>
      <c r="AN777">
        <v>0</v>
      </c>
      <c r="AO777">
        <v>0</v>
      </c>
      <c r="AP777">
        <v>0</v>
      </c>
      <c r="AQ777">
        <v>2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Y777" t="s">
        <v>1819</v>
      </c>
      <c r="AZ777" t="s">
        <v>54</v>
      </c>
      <c r="BA777">
        <v>0</v>
      </c>
    </row>
    <row r="778" spans="1:53" hidden="1" x14ac:dyDescent="0.25">
      <c r="A778" s="1">
        <v>776</v>
      </c>
      <c r="B778">
        <v>12642</v>
      </c>
      <c r="C778">
        <v>915</v>
      </c>
      <c r="D778" t="s">
        <v>170</v>
      </c>
      <c r="E778" t="s">
        <v>855</v>
      </c>
      <c r="H778" s="2">
        <v>43189</v>
      </c>
      <c r="I778" t="s">
        <v>53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50000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54</v>
      </c>
      <c r="AC778" t="s">
        <v>1820</v>
      </c>
      <c r="AD778" t="s">
        <v>173</v>
      </c>
      <c r="AE778" t="s">
        <v>857</v>
      </c>
      <c r="AF778" t="s">
        <v>95</v>
      </c>
      <c r="AG778" t="s">
        <v>81</v>
      </c>
      <c r="AH778" t="s">
        <v>169</v>
      </c>
      <c r="AI778">
        <v>1</v>
      </c>
      <c r="AJ778" t="s">
        <v>53</v>
      </c>
      <c r="AK778" t="s">
        <v>1797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50000</v>
      </c>
      <c r="AY778" t="s">
        <v>1820</v>
      </c>
      <c r="AZ778" t="s">
        <v>54</v>
      </c>
      <c r="BA778">
        <v>0</v>
      </c>
    </row>
    <row r="779" spans="1:53" x14ac:dyDescent="0.25">
      <c r="A779" s="1">
        <v>777</v>
      </c>
      <c r="B779">
        <v>12643</v>
      </c>
      <c r="C779">
        <v>916</v>
      </c>
      <c r="D779" t="s">
        <v>106</v>
      </c>
      <c r="E779" t="s">
        <v>831</v>
      </c>
      <c r="F779">
        <v>7</v>
      </c>
      <c r="H779" s="2">
        <v>43189</v>
      </c>
      <c r="I779" t="s">
        <v>1088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150000</v>
      </c>
      <c r="Q779">
        <v>1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54</v>
      </c>
      <c r="AC779" t="s">
        <v>1821</v>
      </c>
      <c r="AD779" t="s">
        <v>110</v>
      </c>
      <c r="AE779" t="s">
        <v>833</v>
      </c>
      <c r="AF779" t="s">
        <v>95</v>
      </c>
      <c r="AG779" t="s">
        <v>81</v>
      </c>
      <c r="AH779" t="s">
        <v>82</v>
      </c>
      <c r="AI779">
        <v>1</v>
      </c>
      <c r="AJ779" t="s">
        <v>1093</v>
      </c>
      <c r="AK779" t="s">
        <v>1797</v>
      </c>
      <c r="AL779">
        <v>7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150000</v>
      </c>
      <c r="AY779" t="s">
        <v>1821</v>
      </c>
      <c r="AZ779" t="s">
        <v>54</v>
      </c>
      <c r="BA779">
        <v>0</v>
      </c>
    </row>
    <row r="780" spans="1:53" x14ac:dyDescent="0.25">
      <c r="A780" s="1">
        <v>778</v>
      </c>
      <c r="B780">
        <v>12644</v>
      </c>
      <c r="C780">
        <v>917</v>
      </c>
      <c r="D780" t="s">
        <v>580</v>
      </c>
      <c r="E780" t="s">
        <v>1822</v>
      </c>
      <c r="F780">
        <v>6</v>
      </c>
      <c r="H780" s="2">
        <v>43189</v>
      </c>
      <c r="I780" t="s">
        <v>1088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130000</v>
      </c>
      <c r="Q780">
        <v>1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 t="s">
        <v>54</v>
      </c>
      <c r="AC780" t="s">
        <v>1823</v>
      </c>
      <c r="AD780" t="s">
        <v>583</v>
      </c>
      <c r="AE780" t="s">
        <v>1824</v>
      </c>
      <c r="AF780" t="s">
        <v>58</v>
      </c>
      <c r="AG780" t="s">
        <v>81</v>
      </c>
      <c r="AH780" t="s">
        <v>82</v>
      </c>
      <c r="AI780">
        <v>1</v>
      </c>
      <c r="AJ780" t="s">
        <v>1093</v>
      </c>
      <c r="AK780" t="s">
        <v>1797</v>
      </c>
      <c r="AL780">
        <v>6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130000</v>
      </c>
      <c r="AY780" t="s">
        <v>1823</v>
      </c>
      <c r="AZ780" t="s">
        <v>54</v>
      </c>
      <c r="BA780">
        <v>1</v>
      </c>
    </row>
    <row r="781" spans="1:53" hidden="1" x14ac:dyDescent="0.25">
      <c r="A781" s="1">
        <v>779</v>
      </c>
      <c r="B781">
        <v>12646</v>
      </c>
      <c r="C781">
        <v>919</v>
      </c>
      <c r="D781" t="s">
        <v>427</v>
      </c>
      <c r="E781" t="s">
        <v>1825</v>
      </c>
      <c r="F781">
        <v>1</v>
      </c>
      <c r="H781" s="2">
        <v>43190</v>
      </c>
      <c r="I781" t="s">
        <v>53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600000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 t="s">
        <v>1826</v>
      </c>
      <c r="AD781" t="s">
        <v>430</v>
      </c>
      <c r="AE781" t="s">
        <v>1827</v>
      </c>
      <c r="AF781" t="s">
        <v>80</v>
      </c>
      <c r="AG781" t="s">
        <v>67</v>
      </c>
      <c r="AH781" t="s">
        <v>68</v>
      </c>
      <c r="AI781">
        <v>3</v>
      </c>
      <c r="AJ781" t="s">
        <v>53</v>
      </c>
      <c r="AK781" t="s">
        <v>1828</v>
      </c>
      <c r="AL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600000</v>
      </c>
      <c r="AY781" t="s">
        <v>1826</v>
      </c>
      <c r="BA781">
        <v>0</v>
      </c>
    </row>
    <row r="782" spans="1:53" hidden="1" x14ac:dyDescent="0.25">
      <c r="A782" s="1">
        <v>780</v>
      </c>
      <c r="B782">
        <v>12647</v>
      </c>
      <c r="C782">
        <v>920</v>
      </c>
      <c r="D782" t="s">
        <v>96</v>
      </c>
      <c r="E782" t="s">
        <v>382</v>
      </c>
      <c r="F782">
        <v>4</v>
      </c>
      <c r="H782" s="2">
        <v>43190</v>
      </c>
      <c r="I782" t="s">
        <v>1088</v>
      </c>
      <c r="J782">
        <v>0</v>
      </c>
      <c r="K782">
        <v>1</v>
      </c>
      <c r="L782">
        <v>0</v>
      </c>
      <c r="M782">
        <v>1</v>
      </c>
      <c r="N782">
        <v>0</v>
      </c>
      <c r="O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54</v>
      </c>
      <c r="AC782" t="s">
        <v>1829</v>
      </c>
      <c r="AD782" t="s">
        <v>99</v>
      </c>
      <c r="AE782" t="s">
        <v>384</v>
      </c>
      <c r="AF782" t="s">
        <v>95</v>
      </c>
      <c r="AG782" t="s">
        <v>67</v>
      </c>
      <c r="AH782" t="s">
        <v>74</v>
      </c>
      <c r="AI782">
        <v>2</v>
      </c>
      <c r="AJ782" t="s">
        <v>1093</v>
      </c>
      <c r="AK782" t="s">
        <v>1828</v>
      </c>
      <c r="AL782">
        <v>4</v>
      </c>
      <c r="AN782">
        <v>0</v>
      </c>
      <c r="AO782">
        <v>1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Y782" t="s">
        <v>1829</v>
      </c>
      <c r="AZ782" t="s">
        <v>54</v>
      </c>
      <c r="BA782">
        <v>0</v>
      </c>
    </row>
    <row r="783" spans="1:53" hidden="1" x14ac:dyDescent="0.25">
      <c r="A783" s="1">
        <v>781</v>
      </c>
      <c r="B783">
        <v>12648</v>
      </c>
      <c r="C783">
        <v>921</v>
      </c>
      <c r="D783" t="s">
        <v>228</v>
      </c>
      <c r="E783" t="s">
        <v>1830</v>
      </c>
      <c r="F783">
        <v>1</v>
      </c>
      <c r="H783" s="2">
        <v>43190</v>
      </c>
      <c r="I783" t="s">
        <v>53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54</v>
      </c>
      <c r="AC783" t="s">
        <v>1831</v>
      </c>
      <c r="AD783" t="s">
        <v>231</v>
      </c>
      <c r="AE783" t="s">
        <v>1832</v>
      </c>
      <c r="AF783" t="s">
        <v>95</v>
      </c>
      <c r="AG783" t="s">
        <v>81</v>
      </c>
      <c r="AH783" t="s">
        <v>156</v>
      </c>
      <c r="AI783">
        <v>2</v>
      </c>
      <c r="AJ783" t="s">
        <v>53</v>
      </c>
      <c r="AK783" t="s">
        <v>1828</v>
      </c>
      <c r="AL783">
        <v>1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Y783" t="s">
        <v>1831</v>
      </c>
      <c r="AZ783" t="s">
        <v>54</v>
      </c>
      <c r="BA783">
        <v>0</v>
      </c>
    </row>
    <row r="784" spans="1:53" hidden="1" x14ac:dyDescent="0.25">
      <c r="A784" s="1">
        <v>782</v>
      </c>
      <c r="B784">
        <v>12649</v>
      </c>
      <c r="C784">
        <v>922</v>
      </c>
      <c r="D784" t="s">
        <v>351</v>
      </c>
      <c r="E784" t="s">
        <v>352</v>
      </c>
      <c r="F784">
        <v>8</v>
      </c>
      <c r="H784" s="2">
        <v>43190</v>
      </c>
      <c r="I784" t="s">
        <v>53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500000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 t="s">
        <v>54</v>
      </c>
      <c r="AC784" t="s">
        <v>1833</v>
      </c>
      <c r="AD784" t="s">
        <v>354</v>
      </c>
      <c r="AE784" t="s">
        <v>355</v>
      </c>
      <c r="AF784" t="s">
        <v>58</v>
      </c>
      <c r="AG784" t="s">
        <v>81</v>
      </c>
      <c r="AH784" t="s">
        <v>156</v>
      </c>
      <c r="AI784">
        <v>1</v>
      </c>
      <c r="AJ784" t="s">
        <v>53</v>
      </c>
      <c r="AK784" t="s">
        <v>1828</v>
      </c>
      <c r="AL784">
        <v>8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500000</v>
      </c>
      <c r="AY784" t="s">
        <v>1833</v>
      </c>
      <c r="AZ784" t="s">
        <v>54</v>
      </c>
      <c r="BA784">
        <v>0</v>
      </c>
    </row>
    <row r="785" spans="1:53" hidden="1" x14ac:dyDescent="0.25">
      <c r="A785" s="1">
        <v>783</v>
      </c>
      <c r="B785">
        <v>12650</v>
      </c>
      <c r="C785">
        <v>923</v>
      </c>
      <c r="D785" t="s">
        <v>122</v>
      </c>
      <c r="E785" t="s">
        <v>359</v>
      </c>
      <c r="F785">
        <v>7</v>
      </c>
      <c r="H785" s="2">
        <v>43191</v>
      </c>
      <c r="I785" t="s">
        <v>53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200000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54</v>
      </c>
      <c r="AC785" t="s">
        <v>1834</v>
      </c>
      <c r="AD785" t="s">
        <v>125</v>
      </c>
      <c r="AE785" t="s">
        <v>361</v>
      </c>
      <c r="AF785" t="s">
        <v>95</v>
      </c>
      <c r="AG785" t="s">
        <v>119</v>
      </c>
      <c r="AH785" t="s">
        <v>120</v>
      </c>
      <c r="AI785">
        <v>5</v>
      </c>
      <c r="AJ785" t="s">
        <v>53</v>
      </c>
      <c r="AK785" t="s">
        <v>1835</v>
      </c>
      <c r="AL785">
        <v>7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200000</v>
      </c>
      <c r="AY785" t="s">
        <v>1834</v>
      </c>
      <c r="AZ785" t="s">
        <v>54</v>
      </c>
      <c r="BA785">
        <v>0</v>
      </c>
    </row>
    <row r="786" spans="1:53" hidden="1" x14ac:dyDescent="0.25">
      <c r="A786" s="1">
        <v>784</v>
      </c>
      <c r="B786">
        <v>12651</v>
      </c>
      <c r="C786">
        <v>924</v>
      </c>
      <c r="D786" t="s">
        <v>206</v>
      </c>
      <c r="E786" t="s">
        <v>947</v>
      </c>
      <c r="F786">
        <v>2</v>
      </c>
      <c r="H786" s="2">
        <v>43191</v>
      </c>
      <c r="I786" t="s">
        <v>53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30000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54</v>
      </c>
      <c r="AC786" t="s">
        <v>1836</v>
      </c>
      <c r="AD786" t="s">
        <v>209</v>
      </c>
      <c r="AE786" t="s">
        <v>206</v>
      </c>
      <c r="AF786" t="s">
        <v>95</v>
      </c>
      <c r="AG786" t="s">
        <v>59</v>
      </c>
      <c r="AH786" t="s">
        <v>204</v>
      </c>
      <c r="AI786">
        <v>5</v>
      </c>
      <c r="AJ786" t="s">
        <v>53</v>
      </c>
      <c r="AK786" t="s">
        <v>1835</v>
      </c>
      <c r="AL786">
        <v>2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30000</v>
      </c>
      <c r="AY786" t="s">
        <v>1836</v>
      </c>
      <c r="AZ786" t="s">
        <v>54</v>
      </c>
      <c r="BA786">
        <v>0</v>
      </c>
    </row>
    <row r="787" spans="1:53" hidden="1" x14ac:dyDescent="0.25">
      <c r="A787" s="1">
        <v>785</v>
      </c>
      <c r="B787">
        <v>12652</v>
      </c>
      <c r="C787">
        <v>925</v>
      </c>
      <c r="D787" t="s">
        <v>206</v>
      </c>
      <c r="E787" t="s">
        <v>1837</v>
      </c>
      <c r="F787">
        <v>11</v>
      </c>
      <c r="H787" s="2">
        <v>43191</v>
      </c>
      <c r="I787" t="s">
        <v>53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3</v>
      </c>
      <c r="P787">
        <v>750000</v>
      </c>
      <c r="Q787">
        <v>1</v>
      </c>
      <c r="R787">
        <v>0</v>
      </c>
      <c r="S787">
        <v>0</v>
      </c>
      <c r="T787">
        <v>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54</v>
      </c>
      <c r="AC787" t="s">
        <v>1838</v>
      </c>
      <c r="AD787" t="s">
        <v>209</v>
      </c>
      <c r="AE787" t="s">
        <v>1839</v>
      </c>
      <c r="AF787" t="s">
        <v>95</v>
      </c>
      <c r="AG787" t="s">
        <v>59</v>
      </c>
      <c r="AH787" t="s">
        <v>204</v>
      </c>
      <c r="AI787">
        <v>5</v>
      </c>
      <c r="AJ787" t="s">
        <v>53</v>
      </c>
      <c r="AK787" t="s">
        <v>1835</v>
      </c>
      <c r="AL787">
        <v>11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3</v>
      </c>
      <c r="AV787">
        <v>0</v>
      </c>
      <c r="AW787">
        <v>0</v>
      </c>
      <c r="AX787">
        <v>750000</v>
      </c>
      <c r="AY787" t="s">
        <v>1838</v>
      </c>
      <c r="AZ787" t="s">
        <v>54</v>
      </c>
      <c r="BA787">
        <v>0</v>
      </c>
    </row>
    <row r="788" spans="1:53" hidden="1" x14ac:dyDescent="0.25">
      <c r="A788" s="1">
        <v>786</v>
      </c>
      <c r="B788">
        <v>12653</v>
      </c>
      <c r="C788">
        <v>926</v>
      </c>
      <c r="D788" t="s">
        <v>51</v>
      </c>
      <c r="E788" t="s">
        <v>1264</v>
      </c>
      <c r="F788">
        <v>7</v>
      </c>
      <c r="H788" s="2">
        <v>43191</v>
      </c>
      <c r="I788" t="s">
        <v>53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54</v>
      </c>
      <c r="AC788" t="s">
        <v>1840</v>
      </c>
      <c r="AD788" t="s">
        <v>56</v>
      </c>
      <c r="AE788" t="s">
        <v>1266</v>
      </c>
      <c r="AF788" t="s">
        <v>58</v>
      </c>
      <c r="AG788" t="s">
        <v>59</v>
      </c>
      <c r="AH788" t="s">
        <v>60</v>
      </c>
      <c r="AI788">
        <v>4</v>
      </c>
      <c r="AJ788" t="s">
        <v>53</v>
      </c>
      <c r="AK788" t="s">
        <v>1835</v>
      </c>
      <c r="AL788">
        <v>7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Y788" t="s">
        <v>1840</v>
      </c>
      <c r="AZ788" t="s">
        <v>54</v>
      </c>
      <c r="BA788">
        <v>0</v>
      </c>
    </row>
    <row r="789" spans="1:53" hidden="1" x14ac:dyDescent="0.25">
      <c r="A789" s="1">
        <v>787</v>
      </c>
      <c r="B789">
        <v>12654</v>
      </c>
      <c r="C789">
        <v>927</v>
      </c>
      <c r="D789" t="s">
        <v>975</v>
      </c>
      <c r="E789" t="s">
        <v>976</v>
      </c>
      <c r="F789">
        <v>9</v>
      </c>
      <c r="H789" s="2">
        <v>43191</v>
      </c>
      <c r="I789" t="s">
        <v>53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1500000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54</v>
      </c>
      <c r="AC789" t="s">
        <v>1841</v>
      </c>
      <c r="AD789" t="s">
        <v>978</v>
      </c>
      <c r="AE789" t="s">
        <v>979</v>
      </c>
      <c r="AF789" t="s">
        <v>58</v>
      </c>
      <c r="AG789" t="s">
        <v>67</v>
      </c>
      <c r="AH789" t="s">
        <v>68</v>
      </c>
      <c r="AI789">
        <v>3</v>
      </c>
      <c r="AJ789" t="s">
        <v>53</v>
      </c>
      <c r="AK789" t="s">
        <v>1835</v>
      </c>
      <c r="AL789">
        <v>9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1500000</v>
      </c>
      <c r="AY789" t="s">
        <v>1841</v>
      </c>
      <c r="AZ789" t="s">
        <v>54</v>
      </c>
      <c r="BA789">
        <v>0</v>
      </c>
    </row>
    <row r="790" spans="1:53" hidden="1" x14ac:dyDescent="0.25">
      <c r="A790" s="1">
        <v>788</v>
      </c>
      <c r="B790">
        <v>12655</v>
      </c>
      <c r="C790">
        <v>928</v>
      </c>
      <c r="D790" t="s">
        <v>373</v>
      </c>
      <c r="E790" t="s">
        <v>1842</v>
      </c>
      <c r="F790">
        <v>5</v>
      </c>
      <c r="H790" s="2">
        <v>43191</v>
      </c>
      <c r="I790" t="s">
        <v>53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300000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54</v>
      </c>
      <c r="AC790" t="s">
        <v>1843</v>
      </c>
      <c r="AD790" t="s">
        <v>376</v>
      </c>
      <c r="AE790" t="s">
        <v>1844</v>
      </c>
      <c r="AF790" t="s">
        <v>95</v>
      </c>
      <c r="AG790" t="s">
        <v>67</v>
      </c>
      <c r="AH790" t="s">
        <v>74</v>
      </c>
      <c r="AI790">
        <v>2</v>
      </c>
      <c r="AJ790" t="s">
        <v>53</v>
      </c>
      <c r="AK790" t="s">
        <v>1835</v>
      </c>
      <c r="AL790">
        <v>5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300000</v>
      </c>
      <c r="AY790" t="s">
        <v>1843</v>
      </c>
      <c r="AZ790" t="s">
        <v>54</v>
      </c>
      <c r="BA790">
        <v>0</v>
      </c>
    </row>
    <row r="791" spans="1:53" hidden="1" x14ac:dyDescent="0.25">
      <c r="A791" s="1">
        <v>789</v>
      </c>
      <c r="B791">
        <v>12656</v>
      </c>
      <c r="C791">
        <v>929</v>
      </c>
      <c r="D791" t="s">
        <v>101</v>
      </c>
      <c r="E791" t="s">
        <v>222</v>
      </c>
      <c r="F791">
        <v>2</v>
      </c>
      <c r="H791" s="2">
        <v>43191</v>
      </c>
      <c r="I791" t="s">
        <v>53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5</v>
      </c>
      <c r="P791">
        <v>1000000</v>
      </c>
      <c r="Q791">
        <v>0</v>
      </c>
      <c r="R791">
        <v>0</v>
      </c>
      <c r="S791">
        <v>0</v>
      </c>
      <c r="T791">
        <v>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54</v>
      </c>
      <c r="AC791" t="s">
        <v>1845</v>
      </c>
      <c r="AD791" t="s">
        <v>104</v>
      </c>
      <c r="AE791" t="s">
        <v>224</v>
      </c>
      <c r="AF791" t="s">
        <v>95</v>
      </c>
      <c r="AG791" t="s">
        <v>67</v>
      </c>
      <c r="AH791" t="s">
        <v>88</v>
      </c>
      <c r="AI791">
        <v>2</v>
      </c>
      <c r="AJ791" t="s">
        <v>53</v>
      </c>
      <c r="AK791" t="s">
        <v>1835</v>
      </c>
      <c r="AL791">
        <v>2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5</v>
      </c>
      <c r="AV791">
        <v>0</v>
      </c>
      <c r="AW791">
        <v>0</v>
      </c>
      <c r="AX791">
        <v>1000000</v>
      </c>
      <c r="AY791" t="s">
        <v>1845</v>
      </c>
      <c r="AZ791" t="s">
        <v>54</v>
      </c>
      <c r="BA791">
        <v>0</v>
      </c>
    </row>
    <row r="792" spans="1:53" hidden="1" x14ac:dyDescent="0.25">
      <c r="A792" s="1">
        <v>790</v>
      </c>
      <c r="B792">
        <v>12657</v>
      </c>
      <c r="C792">
        <v>930</v>
      </c>
      <c r="D792" t="s">
        <v>186</v>
      </c>
      <c r="E792" t="s">
        <v>1846</v>
      </c>
      <c r="F792">
        <v>9</v>
      </c>
      <c r="H792" s="2">
        <v>43191</v>
      </c>
      <c r="I792" t="s">
        <v>53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</v>
      </c>
      <c r="P792">
        <v>450000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</v>
      </c>
      <c r="AB792" t="s">
        <v>54</v>
      </c>
      <c r="AC792" t="s">
        <v>981</v>
      </c>
      <c r="AD792" t="s">
        <v>189</v>
      </c>
      <c r="AE792" t="s">
        <v>1847</v>
      </c>
      <c r="AF792" t="s">
        <v>95</v>
      </c>
      <c r="AG792" t="s">
        <v>67</v>
      </c>
      <c r="AH792" t="s">
        <v>88</v>
      </c>
      <c r="AI792">
        <v>2</v>
      </c>
      <c r="AJ792" t="s">
        <v>53</v>
      </c>
      <c r="AK792" t="s">
        <v>1835</v>
      </c>
      <c r="AL792">
        <v>9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2</v>
      </c>
      <c r="AX792">
        <v>450000</v>
      </c>
      <c r="AY792" t="s">
        <v>981</v>
      </c>
      <c r="AZ792" t="s">
        <v>54</v>
      </c>
      <c r="BA792">
        <v>0</v>
      </c>
    </row>
    <row r="793" spans="1:53" hidden="1" x14ac:dyDescent="0.25">
      <c r="A793" s="1">
        <v>791</v>
      </c>
      <c r="B793">
        <v>12658</v>
      </c>
      <c r="C793">
        <v>931</v>
      </c>
      <c r="D793" t="s">
        <v>151</v>
      </c>
      <c r="E793" t="s">
        <v>152</v>
      </c>
      <c r="F793">
        <v>1</v>
      </c>
      <c r="H793" s="2">
        <v>43191</v>
      </c>
      <c r="I793" t="s">
        <v>53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</v>
      </c>
      <c r="P793">
        <v>60000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54</v>
      </c>
      <c r="AC793" t="s">
        <v>1848</v>
      </c>
      <c r="AD793" t="s">
        <v>154</v>
      </c>
      <c r="AE793" t="s">
        <v>155</v>
      </c>
      <c r="AF793" t="s">
        <v>95</v>
      </c>
      <c r="AG793" t="s">
        <v>81</v>
      </c>
      <c r="AH793" t="s">
        <v>156</v>
      </c>
      <c r="AI793">
        <v>2</v>
      </c>
      <c r="AJ793" t="s">
        <v>53</v>
      </c>
      <c r="AK793" t="s">
        <v>1835</v>
      </c>
      <c r="AL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0</v>
      </c>
      <c r="AX793">
        <v>60000</v>
      </c>
      <c r="AY793" t="s">
        <v>1848</v>
      </c>
      <c r="AZ793" t="s">
        <v>54</v>
      </c>
      <c r="BA793">
        <v>0</v>
      </c>
    </row>
    <row r="794" spans="1:53" hidden="1" x14ac:dyDescent="0.25">
      <c r="A794" s="1">
        <v>792</v>
      </c>
      <c r="B794">
        <v>12660</v>
      </c>
      <c r="C794">
        <v>933</v>
      </c>
      <c r="D794" t="s">
        <v>194</v>
      </c>
      <c r="E794" t="s">
        <v>1109</v>
      </c>
      <c r="F794">
        <v>5</v>
      </c>
      <c r="H794" s="2">
        <v>43191</v>
      </c>
      <c r="I794" t="s">
        <v>714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54</v>
      </c>
      <c r="AC794" t="s">
        <v>1849</v>
      </c>
      <c r="AD794" t="s">
        <v>197</v>
      </c>
      <c r="AE794" t="s">
        <v>1111</v>
      </c>
      <c r="AF794" t="s">
        <v>80</v>
      </c>
      <c r="AG794" t="s">
        <v>81</v>
      </c>
      <c r="AH794" t="s">
        <v>156</v>
      </c>
      <c r="AI794">
        <v>1</v>
      </c>
      <c r="AK794" t="s">
        <v>1835</v>
      </c>
      <c r="AL794">
        <v>5</v>
      </c>
      <c r="AN794">
        <v>1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Y794" t="s">
        <v>1849</v>
      </c>
      <c r="AZ794" t="s">
        <v>54</v>
      </c>
      <c r="BA794">
        <v>0</v>
      </c>
    </row>
    <row r="795" spans="1:53" hidden="1" x14ac:dyDescent="0.25">
      <c r="A795" s="1">
        <v>793</v>
      </c>
      <c r="B795">
        <v>12661</v>
      </c>
      <c r="C795">
        <v>934</v>
      </c>
      <c r="D795" t="s">
        <v>199</v>
      </c>
      <c r="E795" t="s">
        <v>1850</v>
      </c>
      <c r="F795">
        <v>3</v>
      </c>
      <c r="H795" s="2">
        <v>43192</v>
      </c>
      <c r="I795" t="s">
        <v>53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350000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5</v>
      </c>
      <c r="AA795">
        <v>1</v>
      </c>
      <c r="AB795" t="s">
        <v>54</v>
      </c>
      <c r="AC795" t="s">
        <v>1851</v>
      </c>
      <c r="AD795" t="s">
        <v>202</v>
      </c>
      <c r="AE795" t="s">
        <v>1852</v>
      </c>
      <c r="AF795" t="s">
        <v>58</v>
      </c>
      <c r="AG795" t="s">
        <v>59</v>
      </c>
      <c r="AH795" t="s">
        <v>204</v>
      </c>
      <c r="AI795">
        <v>5</v>
      </c>
      <c r="AJ795" t="s">
        <v>53</v>
      </c>
      <c r="AK795" t="s">
        <v>1853</v>
      </c>
      <c r="AL795">
        <v>3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350000</v>
      </c>
      <c r="AY795" t="s">
        <v>1851</v>
      </c>
      <c r="AZ795" t="s">
        <v>54</v>
      </c>
      <c r="BA795">
        <v>5</v>
      </c>
    </row>
    <row r="796" spans="1:53" hidden="1" x14ac:dyDescent="0.25">
      <c r="A796" s="1">
        <v>794</v>
      </c>
      <c r="B796">
        <v>12662</v>
      </c>
      <c r="C796">
        <v>935</v>
      </c>
      <c r="D796" t="s">
        <v>62</v>
      </c>
      <c r="E796" t="s">
        <v>602</v>
      </c>
      <c r="H796" s="2">
        <v>43192</v>
      </c>
      <c r="I796" t="s">
        <v>1088</v>
      </c>
      <c r="J796">
        <v>0</v>
      </c>
      <c r="K796">
        <v>1</v>
      </c>
      <c r="L796">
        <v>0</v>
      </c>
      <c r="M796">
        <v>1</v>
      </c>
      <c r="N796">
        <v>0</v>
      </c>
      <c r="O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54</v>
      </c>
      <c r="AC796" t="s">
        <v>1854</v>
      </c>
      <c r="AD796" t="s">
        <v>65</v>
      </c>
      <c r="AE796" t="s">
        <v>604</v>
      </c>
      <c r="AF796" t="s">
        <v>58</v>
      </c>
      <c r="AG796" t="s">
        <v>67</v>
      </c>
      <c r="AH796" t="s">
        <v>68</v>
      </c>
      <c r="AI796">
        <v>3</v>
      </c>
      <c r="AJ796" t="s">
        <v>1093</v>
      </c>
      <c r="AK796" t="s">
        <v>1853</v>
      </c>
      <c r="AN796">
        <v>0</v>
      </c>
      <c r="AO796">
        <v>1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Y796" t="s">
        <v>1854</v>
      </c>
      <c r="AZ796" t="s">
        <v>54</v>
      </c>
      <c r="BA796">
        <v>0</v>
      </c>
    </row>
    <row r="797" spans="1:53" hidden="1" x14ac:dyDescent="0.25">
      <c r="A797" s="1">
        <v>795</v>
      </c>
      <c r="B797">
        <v>12663</v>
      </c>
      <c r="C797">
        <v>936</v>
      </c>
      <c r="D797" t="s">
        <v>719</v>
      </c>
      <c r="E797" t="s">
        <v>720</v>
      </c>
      <c r="F797">
        <v>4</v>
      </c>
      <c r="H797" s="2">
        <v>43192</v>
      </c>
      <c r="I797" t="s">
        <v>53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300000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54</v>
      </c>
      <c r="AC797" t="s">
        <v>1483</v>
      </c>
      <c r="AD797" t="s">
        <v>722</v>
      </c>
      <c r="AE797" t="s">
        <v>723</v>
      </c>
      <c r="AF797" t="s">
        <v>58</v>
      </c>
      <c r="AG797" t="s">
        <v>67</v>
      </c>
      <c r="AH797" t="s">
        <v>68</v>
      </c>
      <c r="AI797">
        <v>3</v>
      </c>
      <c r="AJ797" t="s">
        <v>53</v>
      </c>
      <c r="AK797" t="s">
        <v>1853</v>
      </c>
      <c r="AL797">
        <v>4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0</v>
      </c>
      <c r="AX797">
        <v>300000</v>
      </c>
      <c r="AY797" t="s">
        <v>1483</v>
      </c>
      <c r="AZ797" t="s">
        <v>54</v>
      </c>
      <c r="BA797">
        <v>0</v>
      </c>
    </row>
    <row r="798" spans="1:53" hidden="1" x14ac:dyDescent="0.25">
      <c r="A798" s="1">
        <v>796</v>
      </c>
      <c r="B798">
        <v>12664</v>
      </c>
      <c r="C798">
        <v>937</v>
      </c>
      <c r="D798" t="s">
        <v>427</v>
      </c>
      <c r="E798" t="s">
        <v>1284</v>
      </c>
      <c r="H798" s="2">
        <v>43192</v>
      </c>
      <c r="I798" t="s">
        <v>704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 t="s">
        <v>54</v>
      </c>
      <c r="AC798" t="s">
        <v>1855</v>
      </c>
      <c r="AD798" t="s">
        <v>430</v>
      </c>
      <c r="AE798" t="s">
        <v>1286</v>
      </c>
      <c r="AF798" t="s">
        <v>80</v>
      </c>
      <c r="AG798" t="s">
        <v>67</v>
      </c>
      <c r="AH798" t="s">
        <v>68</v>
      </c>
      <c r="AI798">
        <v>3</v>
      </c>
      <c r="AJ798" t="s">
        <v>707</v>
      </c>
      <c r="AK798" t="s">
        <v>1853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Y798" t="s">
        <v>1855</v>
      </c>
      <c r="AZ798" t="s">
        <v>54</v>
      </c>
      <c r="BA798">
        <v>1</v>
      </c>
    </row>
    <row r="799" spans="1:53" hidden="1" x14ac:dyDescent="0.25">
      <c r="A799" s="1">
        <v>797</v>
      </c>
      <c r="B799">
        <v>12665</v>
      </c>
      <c r="C799">
        <v>938</v>
      </c>
      <c r="D799" t="s">
        <v>373</v>
      </c>
      <c r="E799" t="s">
        <v>511</v>
      </c>
      <c r="F799">
        <v>4</v>
      </c>
      <c r="H799" s="2">
        <v>43192</v>
      </c>
      <c r="I799" t="s">
        <v>53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</v>
      </c>
      <c r="P799">
        <v>200000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54</v>
      </c>
      <c r="AC799" t="s">
        <v>1856</v>
      </c>
      <c r="AD799" t="s">
        <v>376</v>
      </c>
      <c r="AE799" t="s">
        <v>513</v>
      </c>
      <c r="AF799" t="s">
        <v>95</v>
      </c>
      <c r="AG799" t="s">
        <v>67</v>
      </c>
      <c r="AH799" t="s">
        <v>74</v>
      </c>
      <c r="AI799">
        <v>2</v>
      </c>
      <c r="AJ799" t="s">
        <v>53</v>
      </c>
      <c r="AK799" t="s">
        <v>1853</v>
      </c>
      <c r="AL799">
        <v>4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200000</v>
      </c>
      <c r="AY799" t="s">
        <v>1856</v>
      </c>
      <c r="AZ799" t="s">
        <v>54</v>
      </c>
      <c r="BA799">
        <v>0</v>
      </c>
    </row>
    <row r="800" spans="1:53" hidden="1" x14ac:dyDescent="0.25">
      <c r="A800" s="1">
        <v>798</v>
      </c>
      <c r="B800">
        <v>12667</v>
      </c>
      <c r="C800">
        <v>940</v>
      </c>
      <c r="D800" t="s">
        <v>106</v>
      </c>
      <c r="E800" t="s">
        <v>1029</v>
      </c>
      <c r="F800">
        <v>6</v>
      </c>
      <c r="H800" s="2">
        <v>43192</v>
      </c>
      <c r="I800" t="s">
        <v>53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80000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54</v>
      </c>
      <c r="AC800" t="s">
        <v>1857</v>
      </c>
      <c r="AD800" t="s">
        <v>110</v>
      </c>
      <c r="AE800" t="s">
        <v>1031</v>
      </c>
      <c r="AF800" t="s">
        <v>95</v>
      </c>
      <c r="AG800" t="s">
        <v>81</v>
      </c>
      <c r="AH800" t="s">
        <v>82</v>
      </c>
      <c r="AI800">
        <v>1</v>
      </c>
      <c r="AJ800" t="s">
        <v>53</v>
      </c>
      <c r="AK800" t="s">
        <v>1853</v>
      </c>
      <c r="AL800">
        <v>6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80000</v>
      </c>
      <c r="AY800" t="s">
        <v>1857</v>
      </c>
      <c r="AZ800" t="s">
        <v>54</v>
      </c>
      <c r="BA800">
        <v>0</v>
      </c>
    </row>
    <row r="801" spans="1:53" hidden="1" x14ac:dyDescent="0.25">
      <c r="A801" s="1">
        <v>799</v>
      </c>
      <c r="B801">
        <v>12668</v>
      </c>
      <c r="C801">
        <v>941</v>
      </c>
      <c r="D801" t="s">
        <v>351</v>
      </c>
      <c r="E801" t="s">
        <v>940</v>
      </c>
      <c r="F801">
        <v>9</v>
      </c>
      <c r="H801" s="2">
        <v>43192</v>
      </c>
      <c r="I801" t="s">
        <v>53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300000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54</v>
      </c>
      <c r="AC801" t="s">
        <v>1858</v>
      </c>
      <c r="AD801" t="s">
        <v>354</v>
      </c>
      <c r="AE801" t="s">
        <v>942</v>
      </c>
      <c r="AF801" t="s">
        <v>58</v>
      </c>
      <c r="AG801" t="s">
        <v>81</v>
      </c>
      <c r="AH801" t="s">
        <v>156</v>
      </c>
      <c r="AI801">
        <v>1</v>
      </c>
      <c r="AJ801" t="s">
        <v>53</v>
      </c>
      <c r="AK801" t="s">
        <v>1853</v>
      </c>
      <c r="AL801">
        <v>9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300000</v>
      </c>
      <c r="AY801" t="s">
        <v>1858</v>
      </c>
      <c r="AZ801" t="s">
        <v>54</v>
      </c>
      <c r="BA801">
        <v>0</v>
      </c>
    </row>
    <row r="802" spans="1:53" hidden="1" x14ac:dyDescent="0.25">
      <c r="A802" s="1">
        <v>800</v>
      </c>
      <c r="B802">
        <v>12670</v>
      </c>
      <c r="C802">
        <v>943</v>
      </c>
      <c r="D802" t="s">
        <v>236</v>
      </c>
      <c r="E802" t="s">
        <v>821</v>
      </c>
      <c r="F802">
        <v>8</v>
      </c>
      <c r="H802" s="2">
        <v>43192</v>
      </c>
      <c r="I802" t="s">
        <v>53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 t="s">
        <v>54</v>
      </c>
      <c r="AC802" t="s">
        <v>1859</v>
      </c>
      <c r="AD802" t="s">
        <v>239</v>
      </c>
      <c r="AE802" t="s">
        <v>823</v>
      </c>
      <c r="AF802" t="s">
        <v>58</v>
      </c>
      <c r="AG802" t="s">
        <v>81</v>
      </c>
      <c r="AH802" t="s">
        <v>156</v>
      </c>
      <c r="AI802">
        <v>1</v>
      </c>
      <c r="AJ802" t="s">
        <v>53</v>
      </c>
      <c r="AK802" t="s">
        <v>1853</v>
      </c>
      <c r="AL802">
        <v>8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1</v>
      </c>
      <c r="AY802" t="s">
        <v>1859</v>
      </c>
      <c r="AZ802" t="s">
        <v>54</v>
      </c>
      <c r="BA802">
        <v>0</v>
      </c>
    </row>
    <row r="803" spans="1:53" hidden="1" x14ac:dyDescent="0.25">
      <c r="A803" s="1">
        <v>801</v>
      </c>
      <c r="B803">
        <v>12671</v>
      </c>
      <c r="C803">
        <v>944</v>
      </c>
      <c r="D803" t="s">
        <v>1860</v>
      </c>
      <c r="E803" t="s">
        <v>1861</v>
      </c>
      <c r="F803">
        <v>4</v>
      </c>
      <c r="H803" s="2">
        <v>43193</v>
      </c>
      <c r="I803" t="s">
        <v>1088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</v>
      </c>
      <c r="Q803">
        <v>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</v>
      </c>
      <c r="AA803">
        <v>0</v>
      </c>
      <c r="AB803" t="s">
        <v>54</v>
      </c>
      <c r="AC803" t="s">
        <v>1862</v>
      </c>
      <c r="AD803" t="s">
        <v>1863</v>
      </c>
      <c r="AE803" t="s">
        <v>1864</v>
      </c>
      <c r="AF803" t="s">
        <v>80</v>
      </c>
      <c r="AG803" t="s">
        <v>553</v>
      </c>
      <c r="AH803" t="s">
        <v>1092</v>
      </c>
      <c r="AI803">
        <v>7</v>
      </c>
      <c r="AJ803" t="s">
        <v>1093</v>
      </c>
      <c r="AK803" t="s">
        <v>1865</v>
      </c>
      <c r="AL803">
        <v>4</v>
      </c>
      <c r="AN803">
        <v>0</v>
      </c>
      <c r="AO803">
        <v>0</v>
      </c>
      <c r="AP803">
        <v>0</v>
      </c>
      <c r="AQ803">
        <v>2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Y803" t="s">
        <v>1862</v>
      </c>
      <c r="AZ803" t="s">
        <v>54</v>
      </c>
      <c r="BA803">
        <v>2</v>
      </c>
    </row>
    <row r="804" spans="1:53" hidden="1" x14ac:dyDescent="0.25">
      <c r="A804" s="1">
        <v>802</v>
      </c>
      <c r="B804">
        <v>12672</v>
      </c>
      <c r="C804">
        <v>945</v>
      </c>
      <c r="D804" t="s">
        <v>686</v>
      </c>
      <c r="E804" t="s">
        <v>1179</v>
      </c>
      <c r="F804">
        <v>4</v>
      </c>
      <c r="H804" s="2">
        <v>43193</v>
      </c>
      <c r="I804" t="s">
        <v>1088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90000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3</v>
      </c>
      <c r="AA804">
        <v>0</v>
      </c>
      <c r="AB804" t="s">
        <v>1866</v>
      </c>
      <c r="AC804" t="s">
        <v>1867</v>
      </c>
      <c r="AD804" t="s">
        <v>689</v>
      </c>
      <c r="AE804" t="s">
        <v>1181</v>
      </c>
      <c r="AF804" t="s">
        <v>80</v>
      </c>
      <c r="AG804" t="s">
        <v>553</v>
      </c>
      <c r="AH804" t="s">
        <v>554</v>
      </c>
      <c r="AI804">
        <v>7</v>
      </c>
      <c r="AJ804" t="s">
        <v>1093</v>
      </c>
      <c r="AK804" t="s">
        <v>1865</v>
      </c>
      <c r="AL804">
        <v>4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90000</v>
      </c>
      <c r="AY804" t="s">
        <v>1867</v>
      </c>
      <c r="AZ804" t="s">
        <v>1866</v>
      </c>
      <c r="BA804">
        <v>3</v>
      </c>
    </row>
    <row r="805" spans="1:53" hidden="1" x14ac:dyDescent="0.25">
      <c r="A805" s="1">
        <v>803</v>
      </c>
      <c r="B805">
        <v>12673</v>
      </c>
      <c r="C805">
        <v>946</v>
      </c>
      <c r="D805" t="s">
        <v>1868</v>
      </c>
      <c r="E805" t="s">
        <v>1869</v>
      </c>
      <c r="F805">
        <v>8</v>
      </c>
      <c r="H805" s="2">
        <v>43193</v>
      </c>
      <c r="I805" t="s">
        <v>1088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</v>
      </c>
      <c r="Q805">
        <v>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54</v>
      </c>
      <c r="AC805" t="s">
        <v>1870</v>
      </c>
      <c r="AD805" t="s">
        <v>1871</v>
      </c>
      <c r="AE805" t="s">
        <v>1872</v>
      </c>
      <c r="AF805" t="s">
        <v>58</v>
      </c>
      <c r="AG805" t="s">
        <v>119</v>
      </c>
      <c r="AH805" t="s">
        <v>137</v>
      </c>
      <c r="AI805">
        <v>6</v>
      </c>
      <c r="AJ805" t="s">
        <v>1093</v>
      </c>
      <c r="AK805" t="s">
        <v>1865</v>
      </c>
      <c r="AL805">
        <v>8</v>
      </c>
      <c r="AN805">
        <v>0</v>
      </c>
      <c r="AO805">
        <v>0</v>
      </c>
      <c r="AP805">
        <v>0</v>
      </c>
      <c r="AQ805">
        <v>5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Y805" t="s">
        <v>1870</v>
      </c>
      <c r="AZ805" t="s">
        <v>54</v>
      </c>
      <c r="BA805">
        <v>0</v>
      </c>
    </row>
    <row r="806" spans="1:53" hidden="1" x14ac:dyDescent="0.25">
      <c r="A806" s="1">
        <v>804</v>
      </c>
      <c r="B806">
        <v>12674</v>
      </c>
      <c r="C806">
        <v>947</v>
      </c>
      <c r="D806" t="s">
        <v>206</v>
      </c>
      <c r="E806" t="s">
        <v>1837</v>
      </c>
      <c r="F806">
        <v>8</v>
      </c>
      <c r="H806" s="2">
        <v>43193</v>
      </c>
      <c r="I806" t="s">
        <v>53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3</v>
      </c>
      <c r="P806">
        <v>600000</v>
      </c>
      <c r="Q806">
        <v>0</v>
      </c>
      <c r="R806">
        <v>0</v>
      </c>
      <c r="S806">
        <v>0</v>
      </c>
      <c r="T806">
        <v>3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54</v>
      </c>
      <c r="AC806" t="s">
        <v>1873</v>
      </c>
      <c r="AD806" t="s">
        <v>209</v>
      </c>
      <c r="AE806" t="s">
        <v>1839</v>
      </c>
      <c r="AF806" t="s">
        <v>95</v>
      </c>
      <c r="AG806" t="s">
        <v>59</v>
      </c>
      <c r="AH806" t="s">
        <v>204</v>
      </c>
      <c r="AI806">
        <v>5</v>
      </c>
      <c r="AJ806" t="s">
        <v>53</v>
      </c>
      <c r="AK806" t="s">
        <v>1865</v>
      </c>
      <c r="AL806">
        <v>8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3</v>
      </c>
      <c r="AV806">
        <v>0</v>
      </c>
      <c r="AW806">
        <v>0</v>
      </c>
      <c r="AX806">
        <v>600000</v>
      </c>
      <c r="AY806" t="s">
        <v>1873</v>
      </c>
      <c r="AZ806" t="s">
        <v>54</v>
      </c>
      <c r="BA806">
        <v>0</v>
      </c>
    </row>
    <row r="807" spans="1:53" hidden="1" x14ac:dyDescent="0.25">
      <c r="A807" s="1">
        <v>805</v>
      </c>
      <c r="B807">
        <v>12675</v>
      </c>
      <c r="C807">
        <v>948</v>
      </c>
      <c r="D807" t="s">
        <v>418</v>
      </c>
      <c r="E807" t="s">
        <v>1874</v>
      </c>
      <c r="F807">
        <v>12</v>
      </c>
      <c r="H807" s="2">
        <v>43193</v>
      </c>
      <c r="I807" t="s">
        <v>53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54</v>
      </c>
      <c r="AC807" t="s">
        <v>1153</v>
      </c>
      <c r="AD807" t="s">
        <v>421</v>
      </c>
      <c r="AE807" t="s">
        <v>1875</v>
      </c>
      <c r="AF807" t="s">
        <v>58</v>
      </c>
      <c r="AG807" t="s">
        <v>59</v>
      </c>
      <c r="AH807" t="s">
        <v>423</v>
      </c>
      <c r="AI807">
        <v>4</v>
      </c>
      <c r="AJ807" t="s">
        <v>53</v>
      </c>
      <c r="AK807" t="s">
        <v>1865</v>
      </c>
      <c r="AL807">
        <v>12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Y807" t="s">
        <v>1153</v>
      </c>
      <c r="AZ807" t="s">
        <v>54</v>
      </c>
      <c r="BA807">
        <v>0</v>
      </c>
    </row>
    <row r="808" spans="1:53" hidden="1" x14ac:dyDescent="0.25">
      <c r="A808" s="1">
        <v>806</v>
      </c>
      <c r="B808">
        <v>12678</v>
      </c>
      <c r="C808">
        <v>951</v>
      </c>
      <c r="D808" t="s">
        <v>260</v>
      </c>
      <c r="E808" t="s">
        <v>261</v>
      </c>
      <c r="F808">
        <v>4</v>
      </c>
      <c r="H808" s="2">
        <v>43193</v>
      </c>
      <c r="I808" t="s">
        <v>53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1900000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54</v>
      </c>
      <c r="AC808" t="s">
        <v>1876</v>
      </c>
      <c r="AD808" t="s">
        <v>263</v>
      </c>
      <c r="AE808" t="s">
        <v>264</v>
      </c>
      <c r="AF808" t="s">
        <v>95</v>
      </c>
      <c r="AG808" t="s">
        <v>67</v>
      </c>
      <c r="AH808" t="s">
        <v>74</v>
      </c>
      <c r="AI808">
        <v>3</v>
      </c>
      <c r="AJ808" t="s">
        <v>53</v>
      </c>
      <c r="AK808" t="s">
        <v>1865</v>
      </c>
      <c r="AL808">
        <v>4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1900000</v>
      </c>
      <c r="AY808" t="s">
        <v>1876</v>
      </c>
      <c r="AZ808" t="s">
        <v>54</v>
      </c>
      <c r="BA808">
        <v>0</v>
      </c>
    </row>
    <row r="809" spans="1:53" hidden="1" x14ac:dyDescent="0.25">
      <c r="A809" s="1">
        <v>807</v>
      </c>
      <c r="B809">
        <v>12679</v>
      </c>
      <c r="C809">
        <v>952</v>
      </c>
      <c r="D809" t="s">
        <v>719</v>
      </c>
      <c r="E809" t="s">
        <v>1563</v>
      </c>
      <c r="F809">
        <v>2</v>
      </c>
      <c r="H809" s="2">
        <v>43193</v>
      </c>
      <c r="I809" t="s">
        <v>1088</v>
      </c>
      <c r="J809">
        <v>1</v>
      </c>
      <c r="K809">
        <v>0</v>
      </c>
      <c r="L809">
        <v>0</v>
      </c>
      <c r="M809">
        <v>1</v>
      </c>
      <c r="N809">
        <v>0</v>
      </c>
      <c r="O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54</v>
      </c>
      <c r="AC809" t="s">
        <v>1877</v>
      </c>
      <c r="AD809" t="s">
        <v>722</v>
      </c>
      <c r="AE809" t="s">
        <v>1565</v>
      </c>
      <c r="AF809" t="s">
        <v>58</v>
      </c>
      <c r="AG809" t="s">
        <v>67</v>
      </c>
      <c r="AH809" t="s">
        <v>68</v>
      </c>
      <c r="AI809">
        <v>3</v>
      </c>
      <c r="AJ809" t="s">
        <v>1093</v>
      </c>
      <c r="AK809" t="s">
        <v>1865</v>
      </c>
      <c r="AL809">
        <v>2</v>
      </c>
      <c r="AN809">
        <v>1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Y809" t="s">
        <v>1877</v>
      </c>
      <c r="AZ809" t="s">
        <v>54</v>
      </c>
      <c r="BA809">
        <v>0</v>
      </c>
    </row>
    <row r="810" spans="1:53" hidden="1" x14ac:dyDescent="0.25">
      <c r="A810" s="1">
        <v>808</v>
      </c>
      <c r="B810">
        <v>12680</v>
      </c>
      <c r="C810">
        <v>953</v>
      </c>
      <c r="D810" t="s">
        <v>141</v>
      </c>
      <c r="E810" t="s">
        <v>432</v>
      </c>
      <c r="F810">
        <v>7</v>
      </c>
      <c r="H810" s="2">
        <v>43193</v>
      </c>
      <c r="I810" t="s">
        <v>53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223000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10</v>
      </c>
      <c r="AA810">
        <v>0</v>
      </c>
      <c r="AB810" t="s">
        <v>54</v>
      </c>
      <c r="AC810" t="s">
        <v>1878</v>
      </c>
      <c r="AD810" t="s">
        <v>144</v>
      </c>
      <c r="AE810" t="s">
        <v>434</v>
      </c>
      <c r="AF810" t="s">
        <v>58</v>
      </c>
      <c r="AG810" t="s">
        <v>67</v>
      </c>
      <c r="AH810" t="s">
        <v>88</v>
      </c>
      <c r="AI810">
        <v>3</v>
      </c>
      <c r="AJ810" t="s">
        <v>53</v>
      </c>
      <c r="AK810" t="s">
        <v>1865</v>
      </c>
      <c r="AL810">
        <v>7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223000</v>
      </c>
      <c r="AY810" t="s">
        <v>1878</v>
      </c>
      <c r="AZ810" t="s">
        <v>54</v>
      </c>
      <c r="BA810">
        <v>10</v>
      </c>
    </row>
    <row r="811" spans="1:53" hidden="1" x14ac:dyDescent="0.25">
      <c r="A811" s="1">
        <v>809</v>
      </c>
      <c r="B811">
        <v>12681</v>
      </c>
      <c r="C811">
        <v>954</v>
      </c>
      <c r="D811" t="s">
        <v>373</v>
      </c>
      <c r="E811" t="s">
        <v>1879</v>
      </c>
      <c r="F811">
        <v>5</v>
      </c>
      <c r="H811" s="2">
        <v>43193</v>
      </c>
      <c r="I811" t="s">
        <v>53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3</v>
      </c>
      <c r="P811">
        <v>200000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2</v>
      </c>
      <c r="AB811" t="s">
        <v>54</v>
      </c>
      <c r="AC811" t="s">
        <v>1880</v>
      </c>
      <c r="AD811" t="s">
        <v>376</v>
      </c>
      <c r="AE811" t="s">
        <v>1881</v>
      </c>
      <c r="AF811" t="s">
        <v>95</v>
      </c>
      <c r="AG811" t="s">
        <v>67</v>
      </c>
      <c r="AH811" t="s">
        <v>74</v>
      </c>
      <c r="AI811">
        <v>2</v>
      </c>
      <c r="AJ811" t="s">
        <v>53</v>
      </c>
      <c r="AK811" t="s">
        <v>1865</v>
      </c>
      <c r="AL811">
        <v>5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2</v>
      </c>
      <c r="AX811">
        <v>200000</v>
      </c>
      <c r="AY811" t="s">
        <v>1880</v>
      </c>
      <c r="AZ811" t="s">
        <v>54</v>
      </c>
      <c r="BA811">
        <v>0</v>
      </c>
    </row>
    <row r="812" spans="1:53" hidden="1" x14ac:dyDescent="0.25">
      <c r="A812" s="1">
        <v>810</v>
      </c>
      <c r="B812">
        <v>12682</v>
      </c>
      <c r="C812">
        <v>955</v>
      </c>
      <c r="D812" t="s">
        <v>331</v>
      </c>
      <c r="E812" t="s">
        <v>391</v>
      </c>
      <c r="F812">
        <v>14</v>
      </c>
      <c r="H812" s="2">
        <v>43193</v>
      </c>
      <c r="I812" t="s">
        <v>53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170000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54</v>
      </c>
      <c r="AC812" t="s">
        <v>1882</v>
      </c>
      <c r="AD812" t="s">
        <v>334</v>
      </c>
      <c r="AE812" t="s">
        <v>393</v>
      </c>
      <c r="AF812" t="s">
        <v>95</v>
      </c>
      <c r="AG812" t="s">
        <v>67</v>
      </c>
      <c r="AH812" t="s">
        <v>88</v>
      </c>
      <c r="AI812">
        <v>2</v>
      </c>
      <c r="AJ812" t="s">
        <v>53</v>
      </c>
      <c r="AK812" t="s">
        <v>1865</v>
      </c>
      <c r="AL812">
        <v>14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170000</v>
      </c>
      <c r="AY812" t="s">
        <v>1882</v>
      </c>
      <c r="AZ812" t="s">
        <v>54</v>
      </c>
      <c r="BA812">
        <v>0</v>
      </c>
    </row>
    <row r="813" spans="1:53" hidden="1" x14ac:dyDescent="0.25">
      <c r="A813" s="1">
        <v>811</v>
      </c>
      <c r="B813">
        <v>12683</v>
      </c>
      <c r="C813">
        <v>956</v>
      </c>
      <c r="D813" t="s">
        <v>186</v>
      </c>
      <c r="E813" t="s">
        <v>475</v>
      </c>
      <c r="F813">
        <v>1</v>
      </c>
      <c r="H813" s="2">
        <v>43193</v>
      </c>
      <c r="I813" t="s">
        <v>53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8</v>
      </c>
      <c r="P813">
        <v>900000</v>
      </c>
      <c r="Q813">
        <v>0</v>
      </c>
      <c r="R813">
        <v>0</v>
      </c>
      <c r="S813">
        <v>0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54</v>
      </c>
      <c r="AC813" t="s">
        <v>1883</v>
      </c>
      <c r="AD813" t="s">
        <v>189</v>
      </c>
      <c r="AE813" t="s">
        <v>477</v>
      </c>
      <c r="AF813" t="s">
        <v>95</v>
      </c>
      <c r="AG813" t="s">
        <v>67</v>
      </c>
      <c r="AH813" t="s">
        <v>88</v>
      </c>
      <c r="AI813">
        <v>2</v>
      </c>
      <c r="AJ813" t="s">
        <v>53</v>
      </c>
      <c r="AK813" t="s">
        <v>1865</v>
      </c>
      <c r="AL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8</v>
      </c>
      <c r="AV813">
        <v>0</v>
      </c>
      <c r="AW813">
        <v>0</v>
      </c>
      <c r="AX813">
        <v>900000</v>
      </c>
      <c r="AY813" t="s">
        <v>1883</v>
      </c>
      <c r="AZ813" t="s">
        <v>54</v>
      </c>
      <c r="BA813">
        <v>0</v>
      </c>
    </row>
    <row r="814" spans="1:53" hidden="1" x14ac:dyDescent="0.25">
      <c r="A814" s="1">
        <v>812</v>
      </c>
      <c r="B814">
        <v>12684</v>
      </c>
      <c r="C814">
        <v>957</v>
      </c>
      <c r="D814" t="s">
        <v>351</v>
      </c>
      <c r="E814" t="s">
        <v>1884</v>
      </c>
      <c r="F814">
        <v>2</v>
      </c>
      <c r="H814" s="2">
        <v>43193</v>
      </c>
      <c r="I814" t="s">
        <v>53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160000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1</v>
      </c>
      <c r="AB814" t="s">
        <v>54</v>
      </c>
      <c r="AC814" t="s">
        <v>1885</v>
      </c>
      <c r="AD814" t="s">
        <v>354</v>
      </c>
      <c r="AE814" t="s">
        <v>1886</v>
      </c>
      <c r="AF814" t="s">
        <v>58</v>
      </c>
      <c r="AG814" t="s">
        <v>81</v>
      </c>
      <c r="AH814" t="s">
        <v>156</v>
      </c>
      <c r="AI814">
        <v>1</v>
      </c>
      <c r="AJ814" t="s">
        <v>53</v>
      </c>
      <c r="AK814" t="s">
        <v>1865</v>
      </c>
      <c r="AL814">
        <v>2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160000</v>
      </c>
      <c r="AY814" t="s">
        <v>1885</v>
      </c>
      <c r="AZ814" t="s">
        <v>54</v>
      </c>
      <c r="BA814">
        <v>1</v>
      </c>
    </row>
    <row r="815" spans="1:53" hidden="1" x14ac:dyDescent="0.25">
      <c r="A815" s="1">
        <v>813</v>
      </c>
      <c r="B815">
        <v>12685</v>
      </c>
      <c r="C815">
        <v>958</v>
      </c>
      <c r="D815" t="s">
        <v>236</v>
      </c>
      <c r="E815" t="s">
        <v>821</v>
      </c>
      <c r="H815" s="2">
        <v>43193</v>
      </c>
      <c r="I815" t="s">
        <v>53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430000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</v>
      </c>
      <c r="AA815">
        <v>0</v>
      </c>
      <c r="AB815" t="s">
        <v>54</v>
      </c>
      <c r="AC815" t="s">
        <v>1887</v>
      </c>
      <c r="AD815" t="s">
        <v>239</v>
      </c>
      <c r="AE815" t="s">
        <v>823</v>
      </c>
      <c r="AF815" t="s">
        <v>58</v>
      </c>
      <c r="AG815" t="s">
        <v>81</v>
      </c>
      <c r="AH815" t="s">
        <v>156</v>
      </c>
      <c r="AI815">
        <v>1</v>
      </c>
      <c r="AJ815" t="s">
        <v>53</v>
      </c>
      <c r="AK815" t="s">
        <v>1865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430000</v>
      </c>
      <c r="AY815" t="s">
        <v>1887</v>
      </c>
      <c r="AZ815" t="s">
        <v>54</v>
      </c>
      <c r="BA815">
        <v>2</v>
      </c>
    </row>
    <row r="816" spans="1:53" hidden="1" x14ac:dyDescent="0.25">
      <c r="A816" s="1">
        <v>814</v>
      </c>
      <c r="B816">
        <v>12686</v>
      </c>
      <c r="C816">
        <v>959</v>
      </c>
      <c r="D816" t="s">
        <v>206</v>
      </c>
      <c r="E816" t="s">
        <v>405</v>
      </c>
      <c r="F816">
        <v>7</v>
      </c>
      <c r="H816" s="2">
        <v>43194</v>
      </c>
      <c r="I816" t="s">
        <v>53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350000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6</v>
      </c>
      <c r="AA816">
        <v>1</v>
      </c>
      <c r="AB816" t="s">
        <v>54</v>
      </c>
      <c r="AC816" t="s">
        <v>1888</v>
      </c>
      <c r="AD816" t="s">
        <v>209</v>
      </c>
      <c r="AE816" t="s">
        <v>407</v>
      </c>
      <c r="AF816" t="s">
        <v>95</v>
      </c>
      <c r="AG816" t="s">
        <v>59</v>
      </c>
      <c r="AH816" t="s">
        <v>204</v>
      </c>
      <c r="AI816">
        <v>5</v>
      </c>
      <c r="AJ816" t="s">
        <v>53</v>
      </c>
      <c r="AK816" t="s">
        <v>1889</v>
      </c>
      <c r="AL816">
        <v>7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1</v>
      </c>
      <c r="AX816">
        <v>350000</v>
      </c>
      <c r="AY816" t="s">
        <v>1888</v>
      </c>
      <c r="AZ816" t="s">
        <v>54</v>
      </c>
      <c r="BA816">
        <v>6</v>
      </c>
    </row>
    <row r="817" spans="1:53" hidden="1" x14ac:dyDescent="0.25">
      <c r="A817" s="1">
        <v>815</v>
      </c>
      <c r="B817">
        <v>12687</v>
      </c>
      <c r="C817">
        <v>960</v>
      </c>
      <c r="D817" t="s">
        <v>1764</v>
      </c>
      <c r="E817" t="s">
        <v>1890</v>
      </c>
      <c r="F817">
        <v>2</v>
      </c>
      <c r="H817" s="2">
        <v>43194</v>
      </c>
      <c r="I817" t="s">
        <v>1088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54</v>
      </c>
      <c r="AC817" t="s">
        <v>1891</v>
      </c>
      <c r="AD817" t="s">
        <v>1767</v>
      </c>
      <c r="AE817" t="s">
        <v>1892</v>
      </c>
      <c r="AF817" t="s">
        <v>58</v>
      </c>
      <c r="AG817" t="s">
        <v>59</v>
      </c>
      <c r="AH817" t="s">
        <v>423</v>
      </c>
      <c r="AI817">
        <v>4</v>
      </c>
      <c r="AJ817" t="s">
        <v>1093</v>
      </c>
      <c r="AK817" t="s">
        <v>1889</v>
      </c>
      <c r="AL817">
        <v>2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Y817" t="s">
        <v>1891</v>
      </c>
      <c r="AZ817" t="s">
        <v>54</v>
      </c>
      <c r="BA817">
        <v>0</v>
      </c>
    </row>
    <row r="818" spans="1:53" hidden="1" x14ac:dyDescent="0.25">
      <c r="A818" s="1">
        <v>816</v>
      </c>
      <c r="B818">
        <v>12688</v>
      </c>
      <c r="C818">
        <v>961</v>
      </c>
      <c r="D818" t="s">
        <v>1764</v>
      </c>
      <c r="E818" t="s">
        <v>1893</v>
      </c>
      <c r="F818">
        <v>6</v>
      </c>
      <c r="H818" s="2">
        <v>43194</v>
      </c>
      <c r="I818" t="s">
        <v>1088</v>
      </c>
      <c r="J818">
        <v>1</v>
      </c>
      <c r="K818">
        <v>0</v>
      </c>
      <c r="L818">
        <v>0</v>
      </c>
      <c r="M818">
        <v>1</v>
      </c>
      <c r="N818">
        <v>0</v>
      </c>
      <c r="O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4</v>
      </c>
      <c r="AA818">
        <v>0</v>
      </c>
      <c r="AB818" t="s">
        <v>54</v>
      </c>
      <c r="AC818" t="s">
        <v>1894</v>
      </c>
      <c r="AD818" t="s">
        <v>1767</v>
      </c>
      <c r="AE818" t="s">
        <v>1895</v>
      </c>
      <c r="AF818" t="s">
        <v>58</v>
      </c>
      <c r="AG818" t="s">
        <v>59</v>
      </c>
      <c r="AH818" t="s">
        <v>423</v>
      </c>
      <c r="AI818">
        <v>4</v>
      </c>
      <c r="AJ818" t="s">
        <v>1093</v>
      </c>
      <c r="AK818" t="s">
        <v>1889</v>
      </c>
      <c r="AL818">
        <v>6</v>
      </c>
      <c r="AN818">
        <v>1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Y818" t="s">
        <v>1894</v>
      </c>
      <c r="AZ818" t="s">
        <v>54</v>
      </c>
      <c r="BA818">
        <v>4</v>
      </c>
    </row>
    <row r="819" spans="1:53" hidden="1" x14ac:dyDescent="0.25">
      <c r="A819" s="1">
        <v>817</v>
      </c>
      <c r="B819">
        <v>12689</v>
      </c>
      <c r="C819">
        <v>962</v>
      </c>
      <c r="D819" t="s">
        <v>62</v>
      </c>
      <c r="E819" t="s">
        <v>138</v>
      </c>
      <c r="F819">
        <v>28</v>
      </c>
      <c r="H819" s="2">
        <v>43194</v>
      </c>
      <c r="I819" t="s">
        <v>53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54</v>
      </c>
      <c r="AC819" t="s">
        <v>1896</v>
      </c>
      <c r="AD819" t="s">
        <v>65</v>
      </c>
      <c r="AE819" t="s">
        <v>62</v>
      </c>
      <c r="AF819" t="s">
        <v>58</v>
      </c>
      <c r="AG819" t="s">
        <v>67</v>
      </c>
      <c r="AH819" t="s">
        <v>68</v>
      </c>
      <c r="AI819">
        <v>3</v>
      </c>
      <c r="AJ819" t="s">
        <v>53</v>
      </c>
      <c r="AK819" t="s">
        <v>1889</v>
      </c>
      <c r="AL819">
        <v>28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Y819" t="s">
        <v>1896</v>
      </c>
      <c r="AZ819" t="s">
        <v>54</v>
      </c>
      <c r="BA819">
        <v>0</v>
      </c>
    </row>
    <row r="820" spans="1:53" hidden="1" x14ac:dyDescent="0.25">
      <c r="A820" s="1">
        <v>818</v>
      </c>
      <c r="B820">
        <v>12690</v>
      </c>
      <c r="C820">
        <v>963</v>
      </c>
      <c r="D820" t="s">
        <v>570</v>
      </c>
      <c r="E820" t="s">
        <v>1067</v>
      </c>
      <c r="F820">
        <v>10</v>
      </c>
      <c r="H820" s="2">
        <v>43194</v>
      </c>
      <c r="I820" t="s">
        <v>1897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1300000</v>
      </c>
      <c r="Q820">
        <v>5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54</v>
      </c>
      <c r="AC820" t="s">
        <v>1898</v>
      </c>
      <c r="AD820" t="s">
        <v>573</v>
      </c>
      <c r="AE820" t="s">
        <v>1069</v>
      </c>
      <c r="AF820" t="s">
        <v>58</v>
      </c>
      <c r="AG820" t="s">
        <v>67</v>
      </c>
      <c r="AH820" t="s">
        <v>68</v>
      </c>
      <c r="AI820">
        <v>3</v>
      </c>
      <c r="AJ820" t="s">
        <v>1899</v>
      </c>
      <c r="AK820" t="s">
        <v>1889</v>
      </c>
      <c r="AL820">
        <v>10</v>
      </c>
      <c r="AN820">
        <v>0</v>
      </c>
      <c r="AO820">
        <v>0</v>
      </c>
      <c r="AP820">
        <v>0</v>
      </c>
      <c r="AQ820">
        <v>5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1300000</v>
      </c>
      <c r="AY820" t="s">
        <v>1898</v>
      </c>
      <c r="AZ820" t="s">
        <v>54</v>
      </c>
      <c r="BA820">
        <v>0</v>
      </c>
    </row>
    <row r="821" spans="1:53" hidden="1" x14ac:dyDescent="0.25">
      <c r="A821" s="1">
        <v>819</v>
      </c>
      <c r="B821">
        <v>12691</v>
      </c>
      <c r="C821">
        <v>964</v>
      </c>
      <c r="D821" t="s">
        <v>260</v>
      </c>
      <c r="E821" t="s">
        <v>671</v>
      </c>
      <c r="F821">
        <v>5</v>
      </c>
      <c r="H821" s="2">
        <v>43194</v>
      </c>
      <c r="I821" t="s">
        <v>1088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4</v>
      </c>
      <c r="Q821">
        <v>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7</v>
      </c>
      <c r="AA821">
        <v>0</v>
      </c>
      <c r="AB821" t="s">
        <v>54</v>
      </c>
      <c r="AC821" t="s">
        <v>1900</v>
      </c>
      <c r="AD821" t="s">
        <v>263</v>
      </c>
      <c r="AE821" t="s">
        <v>673</v>
      </c>
      <c r="AF821" t="s">
        <v>95</v>
      </c>
      <c r="AG821" t="s">
        <v>67</v>
      </c>
      <c r="AH821" t="s">
        <v>74</v>
      </c>
      <c r="AI821">
        <v>3</v>
      </c>
      <c r="AJ821" t="s">
        <v>1093</v>
      </c>
      <c r="AK821" t="s">
        <v>1889</v>
      </c>
      <c r="AL821">
        <v>5</v>
      </c>
      <c r="AN821">
        <v>0</v>
      </c>
      <c r="AO821">
        <v>0</v>
      </c>
      <c r="AP821">
        <v>0</v>
      </c>
      <c r="AQ821">
        <v>4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Y821" t="s">
        <v>1900</v>
      </c>
      <c r="AZ821" t="s">
        <v>54</v>
      </c>
      <c r="BA821">
        <v>7</v>
      </c>
    </row>
    <row r="822" spans="1:53" hidden="1" x14ac:dyDescent="0.25">
      <c r="A822" s="1">
        <v>820</v>
      </c>
      <c r="B822">
        <v>12693</v>
      </c>
      <c r="C822">
        <v>966</v>
      </c>
      <c r="D822" t="s">
        <v>954</v>
      </c>
      <c r="E822" t="s">
        <v>1901</v>
      </c>
      <c r="F822">
        <v>3</v>
      </c>
      <c r="H822" s="2">
        <v>43194</v>
      </c>
      <c r="I822" t="s">
        <v>1088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54</v>
      </c>
      <c r="AC822" t="s">
        <v>1902</v>
      </c>
      <c r="AD822" t="s">
        <v>957</v>
      </c>
      <c r="AE822" t="s">
        <v>1903</v>
      </c>
      <c r="AF822" t="s">
        <v>58</v>
      </c>
      <c r="AG822" t="s">
        <v>67</v>
      </c>
      <c r="AH822" t="s">
        <v>88</v>
      </c>
      <c r="AI822">
        <v>3</v>
      </c>
      <c r="AJ822" t="s">
        <v>1093</v>
      </c>
      <c r="AK822" t="s">
        <v>1889</v>
      </c>
      <c r="AL822">
        <v>3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Y822" t="s">
        <v>1902</v>
      </c>
      <c r="AZ822" t="s">
        <v>54</v>
      </c>
      <c r="BA822">
        <v>0</v>
      </c>
    </row>
    <row r="823" spans="1:53" hidden="1" x14ac:dyDescent="0.25">
      <c r="A823" s="1">
        <v>821</v>
      </c>
      <c r="B823">
        <v>12694</v>
      </c>
      <c r="C823">
        <v>967</v>
      </c>
      <c r="D823" t="s">
        <v>90</v>
      </c>
      <c r="E823" t="s">
        <v>514</v>
      </c>
      <c r="F823">
        <v>20</v>
      </c>
      <c r="H823" s="2">
        <v>43194</v>
      </c>
      <c r="I823" t="s">
        <v>53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54</v>
      </c>
      <c r="AC823" t="s">
        <v>1904</v>
      </c>
      <c r="AD823" t="s">
        <v>93</v>
      </c>
      <c r="AE823" t="s">
        <v>516</v>
      </c>
      <c r="AF823" t="s">
        <v>95</v>
      </c>
      <c r="AG823" t="s">
        <v>67</v>
      </c>
      <c r="AH823" t="s">
        <v>74</v>
      </c>
      <c r="AI823">
        <v>2</v>
      </c>
      <c r="AJ823" t="s">
        <v>53</v>
      </c>
      <c r="AK823" t="s">
        <v>1889</v>
      </c>
      <c r="AL823">
        <v>20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Y823" t="s">
        <v>1904</v>
      </c>
      <c r="AZ823" t="s">
        <v>54</v>
      </c>
      <c r="BA823">
        <v>0</v>
      </c>
    </row>
    <row r="824" spans="1:53" hidden="1" x14ac:dyDescent="0.25">
      <c r="A824" s="1">
        <v>822</v>
      </c>
      <c r="B824">
        <v>12695</v>
      </c>
      <c r="C824">
        <v>968</v>
      </c>
      <c r="D824" t="s">
        <v>101</v>
      </c>
      <c r="E824" t="s">
        <v>102</v>
      </c>
      <c r="F824">
        <v>5</v>
      </c>
      <c r="H824" s="2">
        <v>43194</v>
      </c>
      <c r="I824" t="s">
        <v>108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54</v>
      </c>
      <c r="AC824" t="s">
        <v>1905</v>
      </c>
      <c r="AD824" t="s">
        <v>104</v>
      </c>
      <c r="AE824" t="s">
        <v>105</v>
      </c>
      <c r="AF824" t="s">
        <v>95</v>
      </c>
      <c r="AG824" t="s">
        <v>67</v>
      </c>
      <c r="AH824" t="s">
        <v>88</v>
      </c>
      <c r="AI824">
        <v>2</v>
      </c>
      <c r="AK824" t="s">
        <v>1889</v>
      </c>
      <c r="AL824">
        <v>5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Y824" t="s">
        <v>1905</v>
      </c>
      <c r="AZ824" t="s">
        <v>54</v>
      </c>
      <c r="BA824">
        <v>0</v>
      </c>
    </row>
    <row r="825" spans="1:53" hidden="1" x14ac:dyDescent="0.25">
      <c r="A825" s="1">
        <v>823</v>
      </c>
      <c r="B825">
        <v>12696</v>
      </c>
      <c r="C825">
        <v>969</v>
      </c>
      <c r="D825" t="s">
        <v>331</v>
      </c>
      <c r="E825" t="s">
        <v>1906</v>
      </c>
      <c r="F825">
        <v>6</v>
      </c>
      <c r="H825" s="2">
        <v>43194</v>
      </c>
      <c r="I825" t="s">
        <v>53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</v>
      </c>
      <c r="P825">
        <v>500000</v>
      </c>
      <c r="Q825">
        <v>0</v>
      </c>
      <c r="R825">
        <v>0</v>
      </c>
      <c r="S825">
        <v>0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54</v>
      </c>
      <c r="AC825" t="s">
        <v>1907</v>
      </c>
      <c r="AD825" t="s">
        <v>334</v>
      </c>
      <c r="AE825" t="s">
        <v>1908</v>
      </c>
      <c r="AF825" t="s">
        <v>95</v>
      </c>
      <c r="AG825" t="s">
        <v>67</v>
      </c>
      <c r="AH825" t="s">
        <v>88</v>
      </c>
      <c r="AI825">
        <v>2</v>
      </c>
      <c r="AJ825" t="s">
        <v>53</v>
      </c>
      <c r="AK825" t="s">
        <v>1889</v>
      </c>
      <c r="AL825">
        <v>6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2</v>
      </c>
      <c r="AV825">
        <v>0</v>
      </c>
      <c r="AW825">
        <v>0</v>
      </c>
      <c r="AX825">
        <v>500000</v>
      </c>
      <c r="AY825" t="s">
        <v>1907</v>
      </c>
      <c r="AZ825" t="s">
        <v>54</v>
      </c>
      <c r="BA825">
        <v>0</v>
      </c>
    </row>
    <row r="826" spans="1:53" hidden="1" x14ac:dyDescent="0.25">
      <c r="A826" s="1">
        <v>824</v>
      </c>
      <c r="B826">
        <v>12697</v>
      </c>
      <c r="C826">
        <v>970</v>
      </c>
      <c r="D826" t="s">
        <v>331</v>
      </c>
      <c r="E826" t="s">
        <v>1242</v>
      </c>
      <c r="F826">
        <v>6</v>
      </c>
      <c r="H826" s="2">
        <v>43194</v>
      </c>
      <c r="I826" t="s">
        <v>53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184000</v>
      </c>
      <c r="Q826">
        <v>0</v>
      </c>
      <c r="R826">
        <v>0</v>
      </c>
      <c r="S826">
        <v>0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54</v>
      </c>
      <c r="AC826" t="s">
        <v>1909</v>
      </c>
      <c r="AD826" t="s">
        <v>334</v>
      </c>
      <c r="AE826" t="s">
        <v>1244</v>
      </c>
      <c r="AF826" t="s">
        <v>95</v>
      </c>
      <c r="AG826" t="s">
        <v>67</v>
      </c>
      <c r="AH826" t="s">
        <v>88</v>
      </c>
      <c r="AI826">
        <v>2</v>
      </c>
      <c r="AJ826" t="s">
        <v>53</v>
      </c>
      <c r="AK826" t="s">
        <v>1889</v>
      </c>
      <c r="AL826">
        <v>6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2</v>
      </c>
      <c r="AV826">
        <v>0</v>
      </c>
      <c r="AW826">
        <v>0</v>
      </c>
      <c r="AX826">
        <v>184000</v>
      </c>
      <c r="AY826" t="s">
        <v>1909</v>
      </c>
      <c r="AZ826" t="s">
        <v>54</v>
      </c>
      <c r="BA826">
        <v>0</v>
      </c>
    </row>
    <row r="827" spans="1:53" hidden="1" x14ac:dyDescent="0.25">
      <c r="A827" s="1">
        <v>825</v>
      </c>
      <c r="B827">
        <v>12698</v>
      </c>
      <c r="C827">
        <v>971</v>
      </c>
      <c r="D827" t="s">
        <v>151</v>
      </c>
      <c r="E827" t="s">
        <v>304</v>
      </c>
      <c r="F827">
        <v>1</v>
      </c>
      <c r="H827" s="2">
        <v>43194</v>
      </c>
      <c r="I827" t="s">
        <v>53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750000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54</v>
      </c>
      <c r="AC827" t="s">
        <v>1910</v>
      </c>
      <c r="AD827" t="s">
        <v>154</v>
      </c>
      <c r="AE827" t="s">
        <v>306</v>
      </c>
      <c r="AF827" t="s">
        <v>95</v>
      </c>
      <c r="AG827" t="s">
        <v>81</v>
      </c>
      <c r="AH827" t="s">
        <v>156</v>
      </c>
      <c r="AI827">
        <v>2</v>
      </c>
      <c r="AJ827" t="s">
        <v>53</v>
      </c>
      <c r="AK827" t="s">
        <v>1889</v>
      </c>
      <c r="AL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750000</v>
      </c>
      <c r="AY827" t="s">
        <v>1910</v>
      </c>
      <c r="AZ827" t="s">
        <v>54</v>
      </c>
      <c r="BA827">
        <v>0</v>
      </c>
    </row>
    <row r="828" spans="1:53" hidden="1" x14ac:dyDescent="0.25">
      <c r="A828" s="1">
        <v>826</v>
      </c>
      <c r="B828">
        <v>12699</v>
      </c>
      <c r="C828">
        <v>972</v>
      </c>
      <c r="D828" t="s">
        <v>170</v>
      </c>
      <c r="E828" t="s">
        <v>529</v>
      </c>
      <c r="F828">
        <v>8</v>
      </c>
      <c r="H828" s="2">
        <v>43194</v>
      </c>
      <c r="I828" t="s">
        <v>53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200000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54</v>
      </c>
      <c r="AC828" t="s">
        <v>1911</v>
      </c>
      <c r="AD828" t="s">
        <v>173</v>
      </c>
      <c r="AE828" t="s">
        <v>531</v>
      </c>
      <c r="AF828" t="s">
        <v>95</v>
      </c>
      <c r="AG828" t="s">
        <v>81</v>
      </c>
      <c r="AH828" t="s">
        <v>169</v>
      </c>
      <c r="AI828">
        <v>1</v>
      </c>
      <c r="AJ828" t="s">
        <v>53</v>
      </c>
      <c r="AK828" t="s">
        <v>1889</v>
      </c>
      <c r="AL828">
        <v>8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200000</v>
      </c>
      <c r="AY828" t="s">
        <v>1911</v>
      </c>
      <c r="AZ828" t="s">
        <v>54</v>
      </c>
      <c r="BA828">
        <v>0</v>
      </c>
    </row>
    <row r="829" spans="1:53" x14ac:dyDescent="0.25">
      <c r="A829" s="1">
        <v>827</v>
      </c>
      <c r="B829">
        <v>12700</v>
      </c>
      <c r="C829">
        <v>973</v>
      </c>
      <c r="D829" t="s">
        <v>351</v>
      </c>
      <c r="E829" t="s">
        <v>356</v>
      </c>
      <c r="F829">
        <v>13</v>
      </c>
      <c r="H829" s="2">
        <v>43194</v>
      </c>
      <c r="I829" t="s">
        <v>1088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2</v>
      </c>
      <c r="Q829">
        <v>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 t="s">
        <v>54</v>
      </c>
      <c r="AC829" t="s">
        <v>1912</v>
      </c>
      <c r="AD829" t="s">
        <v>354</v>
      </c>
      <c r="AE829" t="s">
        <v>358</v>
      </c>
      <c r="AF829" t="s">
        <v>58</v>
      </c>
      <c r="AG829" t="s">
        <v>81</v>
      </c>
      <c r="AH829" t="s">
        <v>156</v>
      </c>
      <c r="AI829">
        <v>1</v>
      </c>
      <c r="AJ829" t="s">
        <v>1093</v>
      </c>
      <c r="AK829" t="s">
        <v>1889</v>
      </c>
      <c r="AL829">
        <v>13</v>
      </c>
      <c r="AN829">
        <v>0</v>
      </c>
      <c r="AO829">
        <v>1</v>
      </c>
      <c r="AP829">
        <v>1</v>
      </c>
      <c r="AQ829">
        <v>5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Y829" t="s">
        <v>1912</v>
      </c>
      <c r="AZ829" t="s">
        <v>54</v>
      </c>
      <c r="BA829">
        <v>1</v>
      </c>
    </row>
    <row r="830" spans="1:53" hidden="1" x14ac:dyDescent="0.25">
      <c r="A830" s="1">
        <v>828</v>
      </c>
      <c r="B830">
        <v>12701</v>
      </c>
      <c r="C830">
        <v>974</v>
      </c>
      <c r="D830" t="s">
        <v>351</v>
      </c>
      <c r="E830" t="s">
        <v>356</v>
      </c>
      <c r="F830">
        <v>11</v>
      </c>
      <c r="H830" s="2">
        <v>43194</v>
      </c>
      <c r="I830" t="s">
        <v>53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1135000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54</v>
      </c>
      <c r="AC830" t="s">
        <v>1913</v>
      </c>
      <c r="AD830" t="s">
        <v>354</v>
      </c>
      <c r="AE830" t="s">
        <v>358</v>
      </c>
      <c r="AF830" t="s">
        <v>58</v>
      </c>
      <c r="AG830" t="s">
        <v>81</v>
      </c>
      <c r="AH830" t="s">
        <v>156</v>
      </c>
      <c r="AI830">
        <v>1</v>
      </c>
      <c r="AJ830" t="s">
        <v>53</v>
      </c>
      <c r="AK830" t="s">
        <v>1889</v>
      </c>
      <c r="AL830">
        <v>11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1135000</v>
      </c>
      <c r="AY830" t="s">
        <v>1913</v>
      </c>
      <c r="AZ830" t="s">
        <v>54</v>
      </c>
      <c r="BA830">
        <v>0</v>
      </c>
    </row>
    <row r="831" spans="1:53" x14ac:dyDescent="0.25">
      <c r="A831" s="1">
        <v>829</v>
      </c>
      <c r="B831">
        <v>12702</v>
      </c>
      <c r="C831">
        <v>975</v>
      </c>
      <c r="D831" t="s">
        <v>236</v>
      </c>
      <c r="E831" t="s">
        <v>237</v>
      </c>
      <c r="F831">
        <v>2</v>
      </c>
      <c r="H831" s="2">
        <v>43194</v>
      </c>
      <c r="I831" t="s">
        <v>1088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54</v>
      </c>
      <c r="AC831" t="s">
        <v>1914</v>
      </c>
      <c r="AD831" t="s">
        <v>239</v>
      </c>
      <c r="AE831" t="s">
        <v>240</v>
      </c>
      <c r="AF831" t="s">
        <v>58</v>
      </c>
      <c r="AG831" t="s">
        <v>81</v>
      </c>
      <c r="AH831" t="s">
        <v>156</v>
      </c>
      <c r="AI831">
        <v>1</v>
      </c>
      <c r="AJ831" t="s">
        <v>1093</v>
      </c>
      <c r="AK831" t="s">
        <v>1889</v>
      </c>
      <c r="AL831">
        <v>2</v>
      </c>
      <c r="AN831">
        <v>1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Y831" t="s">
        <v>1914</v>
      </c>
      <c r="AZ831" t="s">
        <v>54</v>
      </c>
      <c r="BA831">
        <v>0</v>
      </c>
    </row>
    <row r="832" spans="1:53" x14ac:dyDescent="0.25">
      <c r="A832" s="1">
        <v>830</v>
      </c>
      <c r="B832">
        <v>12703</v>
      </c>
      <c r="C832">
        <v>976</v>
      </c>
      <c r="D832" t="s">
        <v>236</v>
      </c>
      <c r="E832" t="s">
        <v>1581</v>
      </c>
      <c r="F832">
        <v>2</v>
      </c>
      <c r="H832" s="2">
        <v>43194</v>
      </c>
      <c r="I832" t="s">
        <v>1088</v>
      </c>
      <c r="J832">
        <v>0</v>
      </c>
      <c r="K832">
        <v>1</v>
      </c>
      <c r="L832">
        <v>0</v>
      </c>
      <c r="M832">
        <v>1</v>
      </c>
      <c r="N832">
        <v>0</v>
      </c>
      <c r="O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54</v>
      </c>
      <c r="AC832" t="s">
        <v>1915</v>
      </c>
      <c r="AD832" t="s">
        <v>239</v>
      </c>
      <c r="AE832" t="s">
        <v>1583</v>
      </c>
      <c r="AF832" t="s">
        <v>58</v>
      </c>
      <c r="AG832" t="s">
        <v>81</v>
      </c>
      <c r="AH832" t="s">
        <v>156</v>
      </c>
      <c r="AI832">
        <v>1</v>
      </c>
      <c r="AJ832" t="s">
        <v>1093</v>
      </c>
      <c r="AK832" t="s">
        <v>1889</v>
      </c>
      <c r="AL832">
        <v>2</v>
      </c>
      <c r="AN832">
        <v>0</v>
      </c>
      <c r="AO832">
        <v>1</v>
      </c>
      <c r="AP832">
        <v>1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Y832" t="s">
        <v>1915</v>
      </c>
      <c r="AZ832" t="s">
        <v>54</v>
      </c>
      <c r="BA832">
        <v>0</v>
      </c>
    </row>
    <row r="833" spans="1:53" hidden="1" x14ac:dyDescent="0.25">
      <c r="A833" s="1">
        <v>831</v>
      </c>
      <c r="B833">
        <v>12705</v>
      </c>
      <c r="C833">
        <v>978</v>
      </c>
      <c r="D833" t="s">
        <v>561</v>
      </c>
      <c r="E833" t="s">
        <v>1104</v>
      </c>
      <c r="F833">
        <v>10</v>
      </c>
      <c r="H833" s="2">
        <v>43195</v>
      </c>
      <c r="I833" t="s">
        <v>1088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54</v>
      </c>
      <c r="AC833" t="s">
        <v>1916</v>
      </c>
      <c r="AD833" t="s">
        <v>564</v>
      </c>
      <c r="AE833" t="s">
        <v>1106</v>
      </c>
      <c r="AF833" t="s">
        <v>58</v>
      </c>
      <c r="AG833" t="s">
        <v>59</v>
      </c>
      <c r="AH833" t="s">
        <v>204</v>
      </c>
      <c r="AI833">
        <v>5</v>
      </c>
      <c r="AJ833" t="s">
        <v>1093</v>
      </c>
      <c r="AK833" t="s">
        <v>1917</v>
      </c>
      <c r="AL833">
        <v>10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Y833" t="s">
        <v>1916</v>
      </c>
      <c r="AZ833" t="s">
        <v>54</v>
      </c>
      <c r="BA833">
        <v>0</v>
      </c>
    </row>
    <row r="834" spans="1:53" hidden="1" x14ac:dyDescent="0.25">
      <c r="A834" s="1">
        <v>832</v>
      </c>
      <c r="B834">
        <v>12706</v>
      </c>
      <c r="C834">
        <v>979</v>
      </c>
      <c r="D834" t="s">
        <v>412</v>
      </c>
      <c r="E834" t="s">
        <v>1918</v>
      </c>
      <c r="F834">
        <v>13</v>
      </c>
      <c r="H834" s="2">
        <v>43195</v>
      </c>
      <c r="I834" t="s">
        <v>53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100000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54</v>
      </c>
      <c r="AC834" t="s">
        <v>1919</v>
      </c>
      <c r="AD834" t="s">
        <v>415</v>
      </c>
      <c r="AE834" t="s">
        <v>1920</v>
      </c>
      <c r="AF834" t="s">
        <v>95</v>
      </c>
      <c r="AG834" t="s">
        <v>59</v>
      </c>
      <c r="AH834" t="s">
        <v>204</v>
      </c>
      <c r="AI834">
        <v>5</v>
      </c>
      <c r="AJ834" t="s">
        <v>53</v>
      </c>
      <c r="AK834" t="s">
        <v>1917</v>
      </c>
      <c r="AL834">
        <v>13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100000</v>
      </c>
      <c r="AY834" t="s">
        <v>1919</v>
      </c>
      <c r="AZ834" t="s">
        <v>54</v>
      </c>
      <c r="BA834">
        <v>0</v>
      </c>
    </row>
    <row r="835" spans="1:53" hidden="1" x14ac:dyDescent="0.25">
      <c r="A835" s="1">
        <v>833</v>
      </c>
      <c r="B835">
        <v>12707</v>
      </c>
      <c r="C835">
        <v>980</v>
      </c>
      <c r="D835" t="s">
        <v>412</v>
      </c>
      <c r="E835" t="s">
        <v>1918</v>
      </c>
      <c r="F835">
        <v>8</v>
      </c>
      <c r="H835" s="2">
        <v>43195</v>
      </c>
      <c r="I835" t="s">
        <v>53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</v>
      </c>
      <c r="P835">
        <v>100000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54</v>
      </c>
      <c r="AC835" t="s">
        <v>1921</v>
      </c>
      <c r="AD835" t="s">
        <v>415</v>
      </c>
      <c r="AE835" t="s">
        <v>1920</v>
      </c>
      <c r="AF835" t="s">
        <v>95</v>
      </c>
      <c r="AG835" t="s">
        <v>59</v>
      </c>
      <c r="AH835" t="s">
        <v>204</v>
      </c>
      <c r="AI835">
        <v>5</v>
      </c>
      <c r="AJ835" t="s">
        <v>53</v>
      </c>
      <c r="AK835" t="s">
        <v>1917</v>
      </c>
      <c r="AL835">
        <v>8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100000</v>
      </c>
      <c r="AY835" t="s">
        <v>1921</v>
      </c>
      <c r="AZ835" t="s">
        <v>54</v>
      </c>
      <c r="BA835">
        <v>0</v>
      </c>
    </row>
    <row r="836" spans="1:53" hidden="1" x14ac:dyDescent="0.25">
      <c r="A836" s="1">
        <v>834</v>
      </c>
      <c r="B836">
        <v>12708</v>
      </c>
      <c r="C836">
        <v>981</v>
      </c>
      <c r="D836" t="s">
        <v>451</v>
      </c>
      <c r="E836" t="s">
        <v>452</v>
      </c>
      <c r="F836">
        <v>6</v>
      </c>
      <c r="H836" s="2">
        <v>43195</v>
      </c>
      <c r="I836" t="s">
        <v>1922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54</v>
      </c>
      <c r="AC836" t="s">
        <v>1923</v>
      </c>
      <c r="AD836" t="s">
        <v>454</v>
      </c>
      <c r="AE836" t="s">
        <v>455</v>
      </c>
      <c r="AF836" t="s">
        <v>58</v>
      </c>
      <c r="AG836" t="s">
        <v>59</v>
      </c>
      <c r="AH836" t="s">
        <v>423</v>
      </c>
      <c r="AI836">
        <v>4</v>
      </c>
      <c r="AJ836" t="s">
        <v>1922</v>
      </c>
      <c r="AK836" t="s">
        <v>1917</v>
      </c>
      <c r="AL836">
        <v>6</v>
      </c>
      <c r="AN836">
        <v>1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Y836" t="s">
        <v>1923</v>
      </c>
      <c r="AZ836" t="s">
        <v>54</v>
      </c>
      <c r="BA836">
        <v>0</v>
      </c>
    </row>
    <row r="837" spans="1:53" hidden="1" x14ac:dyDescent="0.25">
      <c r="A837" s="1">
        <v>835</v>
      </c>
      <c r="B837">
        <v>12709</v>
      </c>
      <c r="C837">
        <v>982</v>
      </c>
      <c r="D837" t="s">
        <v>101</v>
      </c>
      <c r="E837" t="s">
        <v>1924</v>
      </c>
      <c r="F837">
        <v>6</v>
      </c>
      <c r="H837" s="2">
        <v>43195</v>
      </c>
      <c r="I837" t="s">
        <v>53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2</v>
      </c>
      <c r="P837">
        <v>1060000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54</v>
      </c>
      <c r="AC837" t="s">
        <v>1925</v>
      </c>
      <c r="AD837" t="s">
        <v>104</v>
      </c>
      <c r="AE837" t="s">
        <v>1926</v>
      </c>
      <c r="AF837" t="s">
        <v>95</v>
      </c>
      <c r="AG837" t="s">
        <v>67</v>
      </c>
      <c r="AH837" t="s">
        <v>88</v>
      </c>
      <c r="AI837">
        <v>2</v>
      </c>
      <c r="AJ837" t="s">
        <v>53</v>
      </c>
      <c r="AK837" t="s">
        <v>1917</v>
      </c>
      <c r="AL837">
        <v>6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1060000</v>
      </c>
      <c r="AY837" t="s">
        <v>1925</v>
      </c>
      <c r="AZ837" t="s">
        <v>54</v>
      </c>
      <c r="BA837">
        <v>0</v>
      </c>
    </row>
    <row r="838" spans="1:53" hidden="1" x14ac:dyDescent="0.25">
      <c r="A838" s="1">
        <v>836</v>
      </c>
      <c r="B838">
        <v>12710</v>
      </c>
      <c r="C838">
        <v>983</v>
      </c>
      <c r="D838" t="s">
        <v>228</v>
      </c>
      <c r="E838" t="s">
        <v>229</v>
      </c>
      <c r="F838">
        <v>3</v>
      </c>
      <c r="H838" s="2">
        <v>43195</v>
      </c>
      <c r="I838" t="s">
        <v>53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1000000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54</v>
      </c>
      <c r="AC838" t="s">
        <v>1927</v>
      </c>
      <c r="AD838" t="s">
        <v>231</v>
      </c>
      <c r="AE838" t="s">
        <v>232</v>
      </c>
      <c r="AF838" t="s">
        <v>95</v>
      </c>
      <c r="AG838" t="s">
        <v>81</v>
      </c>
      <c r="AH838" t="s">
        <v>156</v>
      </c>
      <c r="AI838">
        <v>2</v>
      </c>
      <c r="AJ838" t="s">
        <v>53</v>
      </c>
      <c r="AK838" t="s">
        <v>1917</v>
      </c>
      <c r="AL838">
        <v>3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1000000</v>
      </c>
      <c r="AY838" t="s">
        <v>1927</v>
      </c>
      <c r="AZ838" t="s">
        <v>54</v>
      </c>
      <c r="BA838">
        <v>0</v>
      </c>
    </row>
    <row r="839" spans="1:53" hidden="1" x14ac:dyDescent="0.25">
      <c r="A839" s="1">
        <v>837</v>
      </c>
      <c r="B839">
        <v>12711</v>
      </c>
      <c r="C839">
        <v>984</v>
      </c>
      <c r="D839" t="s">
        <v>151</v>
      </c>
      <c r="E839" t="s">
        <v>152</v>
      </c>
      <c r="F839">
        <v>3</v>
      </c>
      <c r="H839" s="2">
        <v>43195</v>
      </c>
      <c r="I839" t="s">
        <v>1088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100000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54</v>
      </c>
      <c r="AC839" t="s">
        <v>1928</v>
      </c>
      <c r="AD839" t="s">
        <v>154</v>
      </c>
      <c r="AE839" t="s">
        <v>155</v>
      </c>
      <c r="AF839" t="s">
        <v>95</v>
      </c>
      <c r="AG839" t="s">
        <v>81</v>
      </c>
      <c r="AH839" t="s">
        <v>156</v>
      </c>
      <c r="AI839">
        <v>2</v>
      </c>
      <c r="AJ839" t="s">
        <v>1093</v>
      </c>
      <c r="AK839" t="s">
        <v>1917</v>
      </c>
      <c r="AL839">
        <v>3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100000</v>
      </c>
      <c r="AY839" t="s">
        <v>1928</v>
      </c>
      <c r="AZ839" t="s">
        <v>54</v>
      </c>
      <c r="BA839">
        <v>0</v>
      </c>
    </row>
    <row r="840" spans="1:53" x14ac:dyDescent="0.25">
      <c r="A840" s="1">
        <v>838</v>
      </c>
      <c r="B840">
        <v>12712</v>
      </c>
      <c r="C840">
        <v>985</v>
      </c>
      <c r="D840" t="s">
        <v>170</v>
      </c>
      <c r="E840" t="s">
        <v>1026</v>
      </c>
      <c r="F840">
        <v>5</v>
      </c>
      <c r="H840" s="2">
        <v>43195</v>
      </c>
      <c r="I840" t="s">
        <v>1088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54</v>
      </c>
      <c r="AC840" t="s">
        <v>1929</v>
      </c>
      <c r="AD840" t="s">
        <v>173</v>
      </c>
      <c r="AE840" t="s">
        <v>1028</v>
      </c>
      <c r="AF840" t="s">
        <v>95</v>
      </c>
      <c r="AG840" t="s">
        <v>81</v>
      </c>
      <c r="AH840" t="s">
        <v>169</v>
      </c>
      <c r="AI840">
        <v>1</v>
      </c>
      <c r="AJ840" t="s">
        <v>1093</v>
      </c>
      <c r="AK840" t="s">
        <v>1917</v>
      </c>
      <c r="AL840">
        <v>5</v>
      </c>
      <c r="AN840">
        <v>1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Y840" t="s">
        <v>1929</v>
      </c>
      <c r="AZ840" t="s">
        <v>54</v>
      </c>
      <c r="BA840">
        <v>0</v>
      </c>
    </row>
    <row r="841" spans="1:53" hidden="1" x14ac:dyDescent="0.25">
      <c r="A841" s="1">
        <v>839</v>
      </c>
      <c r="B841">
        <v>12713</v>
      </c>
      <c r="C841">
        <v>986</v>
      </c>
      <c r="D841" t="s">
        <v>106</v>
      </c>
      <c r="E841" t="s">
        <v>1930</v>
      </c>
      <c r="F841">
        <v>2</v>
      </c>
      <c r="H841" s="2">
        <v>43195</v>
      </c>
      <c r="I841" t="s">
        <v>108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30000</v>
      </c>
      <c r="Q841">
        <v>1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54</v>
      </c>
      <c r="AC841" t="s">
        <v>1931</v>
      </c>
      <c r="AD841" t="s">
        <v>110</v>
      </c>
      <c r="AE841" t="s">
        <v>1932</v>
      </c>
      <c r="AF841" t="s">
        <v>95</v>
      </c>
      <c r="AG841" t="s">
        <v>81</v>
      </c>
      <c r="AH841" t="s">
        <v>82</v>
      </c>
      <c r="AI841">
        <v>1</v>
      </c>
      <c r="AK841" t="s">
        <v>1917</v>
      </c>
      <c r="AL841">
        <v>2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30000</v>
      </c>
      <c r="AY841" t="s">
        <v>1931</v>
      </c>
      <c r="AZ841" t="s">
        <v>54</v>
      </c>
      <c r="BA841">
        <v>0</v>
      </c>
    </row>
    <row r="842" spans="1:53" x14ac:dyDescent="0.25">
      <c r="A842" s="1">
        <v>840</v>
      </c>
      <c r="B842">
        <v>12714</v>
      </c>
      <c r="C842">
        <v>987</v>
      </c>
      <c r="D842" t="s">
        <v>491</v>
      </c>
      <c r="E842" t="s">
        <v>1933</v>
      </c>
      <c r="F842">
        <v>4</v>
      </c>
      <c r="H842" s="2">
        <v>43195</v>
      </c>
      <c r="I842" t="s">
        <v>1088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</v>
      </c>
      <c r="Q842">
        <v>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54</v>
      </c>
      <c r="AC842" t="s">
        <v>1934</v>
      </c>
      <c r="AD842" t="s">
        <v>494</v>
      </c>
      <c r="AE842" t="s">
        <v>1935</v>
      </c>
      <c r="AF842" t="s">
        <v>58</v>
      </c>
      <c r="AG842" t="s">
        <v>81</v>
      </c>
      <c r="AH842" t="s">
        <v>169</v>
      </c>
      <c r="AI842">
        <v>1</v>
      </c>
      <c r="AJ842" t="s">
        <v>1093</v>
      </c>
      <c r="AK842" t="s">
        <v>1917</v>
      </c>
      <c r="AL842">
        <v>4</v>
      </c>
      <c r="AN842">
        <v>0</v>
      </c>
      <c r="AO842">
        <v>0</v>
      </c>
      <c r="AP842">
        <v>0</v>
      </c>
      <c r="AQ842">
        <v>3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Y842" t="s">
        <v>1934</v>
      </c>
      <c r="AZ842" t="s">
        <v>54</v>
      </c>
      <c r="BA842">
        <v>0</v>
      </c>
    </row>
    <row r="843" spans="1:53" hidden="1" x14ac:dyDescent="0.25">
      <c r="A843" s="1">
        <v>841</v>
      </c>
      <c r="B843">
        <v>12715</v>
      </c>
      <c r="C843">
        <v>988</v>
      </c>
      <c r="D843" t="s">
        <v>69</v>
      </c>
      <c r="E843" t="s">
        <v>542</v>
      </c>
      <c r="F843">
        <v>8</v>
      </c>
      <c r="H843" s="2">
        <v>43196</v>
      </c>
      <c r="I843" t="s">
        <v>53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350000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54</v>
      </c>
      <c r="AC843" t="s">
        <v>1936</v>
      </c>
      <c r="AD843" t="s">
        <v>72</v>
      </c>
      <c r="AE843" t="s">
        <v>185</v>
      </c>
      <c r="AF843" t="s">
        <v>58</v>
      </c>
      <c r="AG843" t="s">
        <v>67</v>
      </c>
      <c r="AH843" t="s">
        <v>74</v>
      </c>
      <c r="AI843">
        <v>3</v>
      </c>
      <c r="AJ843" t="s">
        <v>53</v>
      </c>
      <c r="AK843" t="s">
        <v>1937</v>
      </c>
      <c r="AL843">
        <v>8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350000</v>
      </c>
      <c r="AY843" t="s">
        <v>1936</v>
      </c>
      <c r="AZ843" t="s">
        <v>54</v>
      </c>
      <c r="BA843">
        <v>0</v>
      </c>
    </row>
    <row r="844" spans="1:53" hidden="1" x14ac:dyDescent="0.25">
      <c r="A844" s="1">
        <v>842</v>
      </c>
      <c r="B844">
        <v>12716</v>
      </c>
      <c r="C844">
        <v>989</v>
      </c>
      <c r="D844" t="s">
        <v>719</v>
      </c>
      <c r="E844" t="s">
        <v>1071</v>
      </c>
      <c r="F844">
        <v>4</v>
      </c>
      <c r="H844" s="2">
        <v>43196</v>
      </c>
      <c r="I844" t="s">
        <v>53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300000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54</v>
      </c>
      <c r="AC844" t="s">
        <v>1938</v>
      </c>
      <c r="AD844" t="s">
        <v>722</v>
      </c>
      <c r="AE844" t="s">
        <v>1073</v>
      </c>
      <c r="AF844" t="s">
        <v>58</v>
      </c>
      <c r="AG844" t="s">
        <v>67</v>
      </c>
      <c r="AH844" t="s">
        <v>68</v>
      </c>
      <c r="AI844">
        <v>3</v>
      </c>
      <c r="AJ844" t="s">
        <v>53</v>
      </c>
      <c r="AK844" t="s">
        <v>1937</v>
      </c>
      <c r="AL844">
        <v>4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300000</v>
      </c>
      <c r="AY844" t="s">
        <v>1938</v>
      </c>
      <c r="AZ844" t="s">
        <v>54</v>
      </c>
      <c r="BA844">
        <v>0</v>
      </c>
    </row>
    <row r="845" spans="1:53" hidden="1" x14ac:dyDescent="0.25">
      <c r="A845" s="1">
        <v>843</v>
      </c>
      <c r="B845">
        <v>12717</v>
      </c>
      <c r="C845">
        <v>990</v>
      </c>
      <c r="D845" t="s">
        <v>373</v>
      </c>
      <c r="E845" t="s">
        <v>1939</v>
      </c>
      <c r="F845">
        <v>1</v>
      </c>
      <c r="H845" s="2">
        <v>43196</v>
      </c>
      <c r="I845" t="s">
        <v>53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5</v>
      </c>
      <c r="P845">
        <v>1000000</v>
      </c>
      <c r="Q845">
        <v>0</v>
      </c>
      <c r="R845">
        <v>0</v>
      </c>
      <c r="S845">
        <v>0</v>
      </c>
      <c r="T845">
        <v>5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54</v>
      </c>
      <c r="AC845" t="s">
        <v>1940</v>
      </c>
      <c r="AD845" t="s">
        <v>376</v>
      </c>
      <c r="AE845" t="s">
        <v>1941</v>
      </c>
      <c r="AF845" t="s">
        <v>95</v>
      </c>
      <c r="AG845" t="s">
        <v>67</v>
      </c>
      <c r="AH845" t="s">
        <v>74</v>
      </c>
      <c r="AI845">
        <v>2</v>
      </c>
      <c r="AJ845" t="s">
        <v>53</v>
      </c>
      <c r="AK845" t="s">
        <v>1937</v>
      </c>
      <c r="AL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5</v>
      </c>
      <c r="AV845">
        <v>0</v>
      </c>
      <c r="AW845">
        <v>0</v>
      </c>
      <c r="AX845">
        <v>1000000</v>
      </c>
      <c r="AY845" t="s">
        <v>1940</v>
      </c>
      <c r="AZ845" t="s">
        <v>54</v>
      </c>
      <c r="BA845">
        <v>0</v>
      </c>
    </row>
    <row r="846" spans="1:53" hidden="1" x14ac:dyDescent="0.25">
      <c r="A846" s="1">
        <v>844</v>
      </c>
      <c r="B846">
        <v>12718</v>
      </c>
      <c r="C846">
        <v>991</v>
      </c>
      <c r="D846" t="s">
        <v>170</v>
      </c>
      <c r="E846" t="s">
        <v>909</v>
      </c>
      <c r="F846">
        <v>2</v>
      </c>
      <c r="H846" s="2">
        <v>43196</v>
      </c>
      <c r="I846" t="s">
        <v>53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700000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54</v>
      </c>
      <c r="AC846" t="s">
        <v>1942</v>
      </c>
      <c r="AD846" t="s">
        <v>173</v>
      </c>
      <c r="AE846" t="s">
        <v>911</v>
      </c>
      <c r="AF846" t="s">
        <v>95</v>
      </c>
      <c r="AG846" t="s">
        <v>81</v>
      </c>
      <c r="AH846" t="s">
        <v>169</v>
      </c>
      <c r="AI846">
        <v>1</v>
      </c>
      <c r="AJ846" t="s">
        <v>53</v>
      </c>
      <c r="AK846" t="s">
        <v>1937</v>
      </c>
      <c r="AL846">
        <v>2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700000</v>
      </c>
      <c r="AY846" t="s">
        <v>1942</v>
      </c>
      <c r="AZ846" t="s">
        <v>54</v>
      </c>
      <c r="BA846">
        <v>0</v>
      </c>
    </row>
    <row r="847" spans="1:53" hidden="1" x14ac:dyDescent="0.25">
      <c r="A847" s="1">
        <v>845</v>
      </c>
      <c r="B847">
        <v>12719</v>
      </c>
      <c r="C847">
        <v>992</v>
      </c>
      <c r="D847" t="s">
        <v>170</v>
      </c>
      <c r="E847" t="s">
        <v>1077</v>
      </c>
      <c r="F847">
        <v>7</v>
      </c>
      <c r="H847" s="2">
        <v>43196</v>
      </c>
      <c r="I847" t="s">
        <v>53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600000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54</v>
      </c>
      <c r="AC847" t="s">
        <v>1943</v>
      </c>
      <c r="AD847" t="s">
        <v>173</v>
      </c>
      <c r="AE847" t="s">
        <v>1079</v>
      </c>
      <c r="AF847" t="s">
        <v>95</v>
      </c>
      <c r="AG847" t="s">
        <v>81</v>
      </c>
      <c r="AH847" t="s">
        <v>169</v>
      </c>
      <c r="AI847">
        <v>1</v>
      </c>
      <c r="AJ847" t="s">
        <v>53</v>
      </c>
      <c r="AK847" t="s">
        <v>1937</v>
      </c>
      <c r="AL847">
        <v>7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600000</v>
      </c>
      <c r="AY847" t="s">
        <v>1943</v>
      </c>
      <c r="AZ847" t="s">
        <v>54</v>
      </c>
      <c r="BA847">
        <v>0</v>
      </c>
    </row>
    <row r="848" spans="1:53" hidden="1" x14ac:dyDescent="0.25">
      <c r="A848" s="1">
        <v>846</v>
      </c>
      <c r="B848">
        <v>12720</v>
      </c>
      <c r="C848">
        <v>993</v>
      </c>
      <c r="D848" t="s">
        <v>170</v>
      </c>
      <c r="E848" t="s">
        <v>1575</v>
      </c>
      <c r="F848">
        <v>3</v>
      </c>
      <c r="H848" s="2">
        <v>43196</v>
      </c>
      <c r="I848" t="s">
        <v>53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100000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 t="s">
        <v>54</v>
      </c>
      <c r="AC848" t="s">
        <v>1944</v>
      </c>
      <c r="AD848" t="s">
        <v>173</v>
      </c>
      <c r="AE848" t="s">
        <v>1577</v>
      </c>
      <c r="AF848" t="s">
        <v>95</v>
      </c>
      <c r="AG848" t="s">
        <v>81</v>
      </c>
      <c r="AH848" t="s">
        <v>169</v>
      </c>
      <c r="AI848">
        <v>1</v>
      </c>
      <c r="AJ848" t="s">
        <v>53</v>
      </c>
      <c r="AK848" t="s">
        <v>1937</v>
      </c>
      <c r="AL848">
        <v>3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1</v>
      </c>
      <c r="AX848">
        <v>100000</v>
      </c>
      <c r="AY848" t="s">
        <v>1944</v>
      </c>
      <c r="AZ848" t="s">
        <v>54</v>
      </c>
      <c r="BA848">
        <v>0</v>
      </c>
    </row>
    <row r="849" spans="1:53" hidden="1" x14ac:dyDescent="0.25">
      <c r="A849" s="1">
        <v>847</v>
      </c>
      <c r="B849">
        <v>12721</v>
      </c>
      <c r="C849">
        <v>994</v>
      </c>
      <c r="D849" t="s">
        <v>194</v>
      </c>
      <c r="E849" t="s">
        <v>532</v>
      </c>
      <c r="F849">
        <v>6</v>
      </c>
      <c r="H849" s="2">
        <v>43196</v>
      </c>
      <c r="I849" t="s">
        <v>53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12500000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54</v>
      </c>
      <c r="AC849" t="s">
        <v>1945</v>
      </c>
      <c r="AD849" t="s">
        <v>197</v>
      </c>
      <c r="AE849" t="s">
        <v>534</v>
      </c>
      <c r="AF849" t="s">
        <v>80</v>
      </c>
      <c r="AG849" t="s">
        <v>81</v>
      </c>
      <c r="AH849" t="s">
        <v>156</v>
      </c>
      <c r="AI849">
        <v>1</v>
      </c>
      <c r="AJ849" t="s">
        <v>53</v>
      </c>
      <c r="AK849" t="s">
        <v>1937</v>
      </c>
      <c r="AL849">
        <v>6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12500000</v>
      </c>
      <c r="AY849" t="s">
        <v>1945</v>
      </c>
      <c r="AZ849" t="s">
        <v>54</v>
      </c>
      <c r="BA849">
        <v>0</v>
      </c>
    </row>
    <row r="850" spans="1:53" hidden="1" x14ac:dyDescent="0.25">
      <c r="A850" s="1">
        <v>848</v>
      </c>
      <c r="B850">
        <v>12722</v>
      </c>
      <c r="C850">
        <v>995</v>
      </c>
      <c r="D850" t="s">
        <v>491</v>
      </c>
      <c r="E850" t="s">
        <v>1278</v>
      </c>
      <c r="F850">
        <v>10</v>
      </c>
      <c r="H850" s="2">
        <v>43196</v>
      </c>
      <c r="I850" t="s">
        <v>53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767500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54</v>
      </c>
      <c r="AC850" t="s">
        <v>658</v>
      </c>
      <c r="AD850" t="s">
        <v>494</v>
      </c>
      <c r="AE850" t="s">
        <v>1280</v>
      </c>
      <c r="AF850" t="s">
        <v>58</v>
      </c>
      <c r="AG850" t="s">
        <v>81</v>
      </c>
      <c r="AH850" t="s">
        <v>169</v>
      </c>
      <c r="AI850">
        <v>1</v>
      </c>
      <c r="AJ850" t="s">
        <v>53</v>
      </c>
      <c r="AK850" t="s">
        <v>1937</v>
      </c>
      <c r="AL850">
        <v>10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767500</v>
      </c>
      <c r="AY850" t="s">
        <v>658</v>
      </c>
      <c r="AZ850" t="s">
        <v>54</v>
      </c>
      <c r="BA850">
        <v>0</v>
      </c>
    </row>
    <row r="851" spans="1:53" hidden="1" x14ac:dyDescent="0.25">
      <c r="A851" s="1">
        <v>849</v>
      </c>
      <c r="B851">
        <v>12723</v>
      </c>
      <c r="C851">
        <v>996</v>
      </c>
      <c r="D851" t="s">
        <v>1362</v>
      </c>
      <c r="E851" t="s">
        <v>1946</v>
      </c>
      <c r="F851">
        <v>6</v>
      </c>
      <c r="H851" s="2">
        <v>43196</v>
      </c>
      <c r="I851" t="s">
        <v>53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157000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8</v>
      </c>
      <c r="AA851">
        <v>1</v>
      </c>
      <c r="AB851" t="s">
        <v>54</v>
      </c>
      <c r="AC851" t="s">
        <v>1947</v>
      </c>
      <c r="AD851" t="s">
        <v>1365</v>
      </c>
      <c r="AE851" t="s">
        <v>1948</v>
      </c>
      <c r="AF851" t="s">
        <v>58</v>
      </c>
      <c r="AG851" t="s">
        <v>81</v>
      </c>
      <c r="AH851" t="s">
        <v>169</v>
      </c>
      <c r="AI851">
        <v>1</v>
      </c>
      <c r="AJ851" t="s">
        <v>53</v>
      </c>
      <c r="AK851" t="s">
        <v>1937</v>
      </c>
      <c r="AL851">
        <v>6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157000</v>
      </c>
      <c r="AY851" t="s">
        <v>1947</v>
      </c>
      <c r="AZ851" t="s">
        <v>54</v>
      </c>
      <c r="BA851">
        <v>8</v>
      </c>
    </row>
    <row r="852" spans="1:53" hidden="1" x14ac:dyDescent="0.25">
      <c r="A852" s="1">
        <v>850</v>
      </c>
      <c r="B852">
        <v>12724</v>
      </c>
      <c r="C852">
        <v>997</v>
      </c>
      <c r="D852" t="s">
        <v>311</v>
      </c>
      <c r="E852" t="s">
        <v>1756</v>
      </c>
      <c r="F852">
        <v>2</v>
      </c>
      <c r="H852" s="2">
        <v>43196</v>
      </c>
      <c r="I852" t="s">
        <v>53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300000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54</v>
      </c>
      <c r="AC852" t="s">
        <v>1949</v>
      </c>
      <c r="AD852" t="s">
        <v>314</v>
      </c>
      <c r="AE852" t="s">
        <v>1758</v>
      </c>
      <c r="AF852" t="s">
        <v>80</v>
      </c>
      <c r="AG852" t="s">
        <v>81</v>
      </c>
      <c r="AH852" t="s">
        <v>169</v>
      </c>
      <c r="AI852">
        <v>1</v>
      </c>
      <c r="AJ852" t="s">
        <v>53</v>
      </c>
      <c r="AK852" t="s">
        <v>1937</v>
      </c>
      <c r="AL852">
        <v>2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300000</v>
      </c>
      <c r="AY852" t="s">
        <v>1949</v>
      </c>
      <c r="AZ852" t="s">
        <v>54</v>
      </c>
      <c r="BA852">
        <v>0</v>
      </c>
    </row>
    <row r="853" spans="1:53" hidden="1" x14ac:dyDescent="0.25">
      <c r="A853" s="1">
        <v>851</v>
      </c>
      <c r="B853">
        <v>12725</v>
      </c>
      <c r="C853">
        <v>998</v>
      </c>
      <c r="D853" t="s">
        <v>311</v>
      </c>
      <c r="E853" t="s">
        <v>1756</v>
      </c>
      <c r="F853">
        <v>2</v>
      </c>
      <c r="H853" s="2">
        <v>43196</v>
      </c>
      <c r="I853" t="s">
        <v>53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300000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54</v>
      </c>
      <c r="AC853" t="s">
        <v>1949</v>
      </c>
      <c r="AD853" t="s">
        <v>314</v>
      </c>
      <c r="AE853" t="s">
        <v>1758</v>
      </c>
      <c r="AF853" t="s">
        <v>80</v>
      </c>
      <c r="AG853" t="s">
        <v>81</v>
      </c>
      <c r="AH853" t="s">
        <v>169</v>
      </c>
      <c r="AI853">
        <v>1</v>
      </c>
      <c r="AJ853" t="s">
        <v>53</v>
      </c>
      <c r="AK853" t="s">
        <v>1937</v>
      </c>
      <c r="AL853">
        <v>2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300000</v>
      </c>
      <c r="AY853" t="s">
        <v>1949</v>
      </c>
      <c r="AZ853" t="s">
        <v>54</v>
      </c>
      <c r="BA853">
        <v>0</v>
      </c>
    </row>
    <row r="854" spans="1:53" hidden="1" x14ac:dyDescent="0.25">
      <c r="A854" s="1">
        <v>852</v>
      </c>
      <c r="B854">
        <v>12727</v>
      </c>
      <c r="C854">
        <v>1000</v>
      </c>
      <c r="D854" t="s">
        <v>1417</v>
      </c>
      <c r="E854" t="s">
        <v>1950</v>
      </c>
      <c r="F854">
        <v>5</v>
      </c>
      <c r="H854" s="2">
        <v>43197</v>
      </c>
      <c r="I854" t="s">
        <v>1088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Q854">
        <v>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54</v>
      </c>
      <c r="AC854" t="s">
        <v>1951</v>
      </c>
      <c r="AD854" t="s">
        <v>1420</v>
      </c>
      <c r="AE854" t="s">
        <v>1952</v>
      </c>
      <c r="AF854" t="s">
        <v>58</v>
      </c>
      <c r="AG854" t="s">
        <v>119</v>
      </c>
      <c r="AH854" t="s">
        <v>137</v>
      </c>
      <c r="AI854">
        <v>6</v>
      </c>
      <c r="AJ854" t="s">
        <v>1093</v>
      </c>
      <c r="AK854" t="s">
        <v>1953</v>
      </c>
      <c r="AL854">
        <v>5</v>
      </c>
      <c r="AN854">
        <v>0</v>
      </c>
      <c r="AO854">
        <v>0</v>
      </c>
      <c r="AP854">
        <v>0</v>
      </c>
      <c r="AQ854">
        <v>3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Y854" t="s">
        <v>1951</v>
      </c>
      <c r="AZ854" t="s">
        <v>54</v>
      </c>
      <c r="BA854">
        <v>0</v>
      </c>
    </row>
    <row r="855" spans="1:53" hidden="1" x14ac:dyDescent="0.25">
      <c r="A855" s="1">
        <v>853</v>
      </c>
      <c r="B855">
        <v>12728</v>
      </c>
      <c r="C855">
        <v>1001</v>
      </c>
      <c r="D855" t="s">
        <v>556</v>
      </c>
      <c r="E855" t="s">
        <v>865</v>
      </c>
      <c r="F855">
        <v>4</v>
      </c>
      <c r="H855" s="2">
        <v>43197</v>
      </c>
      <c r="I855" t="s">
        <v>1088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</v>
      </c>
      <c r="AA855">
        <v>1</v>
      </c>
      <c r="AB855" t="s">
        <v>54</v>
      </c>
      <c r="AC855" t="s">
        <v>1954</v>
      </c>
      <c r="AD855" t="s">
        <v>559</v>
      </c>
      <c r="AE855" t="s">
        <v>867</v>
      </c>
      <c r="AF855" t="s">
        <v>58</v>
      </c>
      <c r="AG855" t="s">
        <v>119</v>
      </c>
      <c r="AH855" t="s">
        <v>137</v>
      </c>
      <c r="AI855">
        <v>5</v>
      </c>
      <c r="AJ855" t="s">
        <v>1093</v>
      </c>
      <c r="AK855" t="s">
        <v>1953</v>
      </c>
      <c r="AL855">
        <v>4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Y855" t="s">
        <v>1954</v>
      </c>
      <c r="AZ855" t="s">
        <v>54</v>
      </c>
      <c r="BA855">
        <v>2</v>
      </c>
    </row>
    <row r="856" spans="1:53" hidden="1" x14ac:dyDescent="0.25">
      <c r="A856" s="1">
        <v>854</v>
      </c>
      <c r="B856">
        <v>12729</v>
      </c>
      <c r="C856">
        <v>1002</v>
      </c>
      <c r="D856" t="s">
        <v>51</v>
      </c>
      <c r="E856" t="s">
        <v>318</v>
      </c>
      <c r="F856">
        <v>6</v>
      </c>
      <c r="H856" s="2">
        <v>43197</v>
      </c>
      <c r="I856" t="s">
        <v>1088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Q856">
        <v>6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54</v>
      </c>
      <c r="AC856" t="s">
        <v>1955</v>
      </c>
      <c r="AD856" t="s">
        <v>56</v>
      </c>
      <c r="AE856" t="s">
        <v>320</v>
      </c>
      <c r="AF856" t="s">
        <v>58</v>
      </c>
      <c r="AG856" t="s">
        <v>59</v>
      </c>
      <c r="AH856" t="s">
        <v>60</v>
      </c>
      <c r="AI856">
        <v>4</v>
      </c>
      <c r="AJ856" t="s">
        <v>1093</v>
      </c>
      <c r="AK856" t="s">
        <v>1953</v>
      </c>
      <c r="AL856">
        <v>6</v>
      </c>
      <c r="AN856">
        <v>0</v>
      </c>
      <c r="AO856">
        <v>0</v>
      </c>
      <c r="AP856">
        <v>0</v>
      </c>
      <c r="AQ856">
        <v>6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Y856" t="s">
        <v>1955</v>
      </c>
      <c r="AZ856" t="s">
        <v>54</v>
      </c>
      <c r="BA856">
        <v>0</v>
      </c>
    </row>
    <row r="857" spans="1:53" hidden="1" x14ac:dyDescent="0.25">
      <c r="A857" s="1">
        <v>855</v>
      </c>
      <c r="B857">
        <v>12731</v>
      </c>
      <c r="C857">
        <v>1004</v>
      </c>
      <c r="D857" t="s">
        <v>892</v>
      </c>
      <c r="E857" t="s">
        <v>1956</v>
      </c>
      <c r="H857" s="2">
        <v>43197</v>
      </c>
      <c r="I857" t="s">
        <v>53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</v>
      </c>
      <c r="P857">
        <v>950000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54</v>
      </c>
      <c r="AC857" t="s">
        <v>1957</v>
      </c>
      <c r="AD857" t="s">
        <v>895</v>
      </c>
      <c r="AE857" t="s">
        <v>1958</v>
      </c>
      <c r="AF857" t="s">
        <v>58</v>
      </c>
      <c r="AG857" t="s">
        <v>59</v>
      </c>
      <c r="AH857" t="s">
        <v>423</v>
      </c>
      <c r="AI857">
        <v>4</v>
      </c>
      <c r="AJ857" t="s">
        <v>53</v>
      </c>
      <c r="AK857" t="s">
        <v>1953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950000</v>
      </c>
      <c r="AY857" t="s">
        <v>1957</v>
      </c>
      <c r="AZ857" t="s">
        <v>54</v>
      </c>
      <c r="BA857">
        <v>0</v>
      </c>
    </row>
    <row r="858" spans="1:53" hidden="1" x14ac:dyDescent="0.25">
      <c r="A858" s="1">
        <v>856</v>
      </c>
      <c r="B858">
        <v>12732</v>
      </c>
      <c r="C858">
        <v>1005</v>
      </c>
      <c r="D858" t="s">
        <v>719</v>
      </c>
      <c r="E858" t="s">
        <v>1959</v>
      </c>
      <c r="F858">
        <v>3</v>
      </c>
      <c r="H858" s="2">
        <v>43197</v>
      </c>
      <c r="I858" t="s">
        <v>1088</v>
      </c>
      <c r="J858">
        <v>1</v>
      </c>
      <c r="K858">
        <v>0</v>
      </c>
      <c r="L858">
        <v>0</v>
      </c>
      <c r="M858">
        <v>1</v>
      </c>
      <c r="N858">
        <v>0</v>
      </c>
      <c r="O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54</v>
      </c>
      <c r="AC858" t="s">
        <v>1960</v>
      </c>
      <c r="AD858" t="s">
        <v>722</v>
      </c>
      <c r="AE858" t="s">
        <v>1961</v>
      </c>
      <c r="AF858" t="s">
        <v>58</v>
      </c>
      <c r="AG858" t="s">
        <v>67</v>
      </c>
      <c r="AH858" t="s">
        <v>68</v>
      </c>
      <c r="AI858">
        <v>3</v>
      </c>
      <c r="AJ858" t="s">
        <v>1093</v>
      </c>
      <c r="AK858" t="s">
        <v>1953</v>
      </c>
      <c r="AL858">
        <v>3</v>
      </c>
      <c r="AN858">
        <v>1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Y858" t="s">
        <v>1960</v>
      </c>
      <c r="AZ858" t="s">
        <v>54</v>
      </c>
      <c r="BA858">
        <v>0</v>
      </c>
    </row>
    <row r="859" spans="1:53" hidden="1" x14ac:dyDescent="0.25">
      <c r="A859" s="1">
        <v>857</v>
      </c>
      <c r="B859">
        <v>12733</v>
      </c>
      <c r="C859">
        <v>1006</v>
      </c>
      <c r="D859" t="s">
        <v>373</v>
      </c>
      <c r="E859" t="s">
        <v>1270</v>
      </c>
      <c r="F859">
        <v>4</v>
      </c>
      <c r="H859" s="2">
        <v>43197</v>
      </c>
      <c r="I859" t="s">
        <v>53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2</v>
      </c>
      <c r="P859">
        <v>700000</v>
      </c>
      <c r="Q859">
        <v>0</v>
      </c>
      <c r="R859">
        <v>0</v>
      </c>
      <c r="S859">
        <v>0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2</v>
      </c>
      <c r="AA859">
        <v>0</v>
      </c>
      <c r="AB859" t="s">
        <v>54</v>
      </c>
      <c r="AC859" t="s">
        <v>1962</v>
      </c>
      <c r="AD859" t="s">
        <v>376</v>
      </c>
      <c r="AE859" t="s">
        <v>1272</v>
      </c>
      <c r="AF859" t="s">
        <v>95</v>
      </c>
      <c r="AG859" t="s">
        <v>67</v>
      </c>
      <c r="AH859" t="s">
        <v>74</v>
      </c>
      <c r="AI859">
        <v>2</v>
      </c>
      <c r="AJ859" t="s">
        <v>53</v>
      </c>
      <c r="AK859" t="s">
        <v>1953</v>
      </c>
      <c r="AL859">
        <v>4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2</v>
      </c>
      <c r="AV859">
        <v>0</v>
      </c>
      <c r="AW859">
        <v>0</v>
      </c>
      <c r="AX859">
        <v>700000</v>
      </c>
      <c r="AY859" t="s">
        <v>1962</v>
      </c>
      <c r="AZ859" t="s">
        <v>54</v>
      </c>
      <c r="BA859">
        <v>2</v>
      </c>
    </row>
    <row r="860" spans="1:53" hidden="1" x14ac:dyDescent="0.25">
      <c r="A860" s="1">
        <v>858</v>
      </c>
      <c r="B860">
        <v>12734</v>
      </c>
      <c r="C860">
        <v>1007</v>
      </c>
      <c r="D860" t="s">
        <v>228</v>
      </c>
      <c r="E860" t="s">
        <v>1830</v>
      </c>
      <c r="F860">
        <v>5</v>
      </c>
      <c r="H860" s="2">
        <v>43197</v>
      </c>
      <c r="I860" t="s">
        <v>53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</v>
      </c>
      <c r="P860">
        <v>400000</v>
      </c>
      <c r="Q860">
        <v>0</v>
      </c>
      <c r="R860">
        <v>0</v>
      </c>
      <c r="S860">
        <v>0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2</v>
      </c>
      <c r="AA860">
        <v>0</v>
      </c>
      <c r="AB860" t="s">
        <v>54</v>
      </c>
      <c r="AC860" t="s">
        <v>1963</v>
      </c>
      <c r="AD860" t="s">
        <v>231</v>
      </c>
      <c r="AE860" t="s">
        <v>1832</v>
      </c>
      <c r="AF860" t="s">
        <v>95</v>
      </c>
      <c r="AG860" t="s">
        <v>81</v>
      </c>
      <c r="AH860" t="s">
        <v>156</v>
      </c>
      <c r="AI860">
        <v>2</v>
      </c>
      <c r="AJ860" t="s">
        <v>53</v>
      </c>
      <c r="AK860" t="s">
        <v>1953</v>
      </c>
      <c r="AL860">
        <v>5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2</v>
      </c>
      <c r="AV860">
        <v>0</v>
      </c>
      <c r="AW860">
        <v>0</v>
      </c>
      <c r="AX860">
        <v>400000</v>
      </c>
      <c r="AY860" t="s">
        <v>1963</v>
      </c>
      <c r="AZ860" t="s">
        <v>54</v>
      </c>
      <c r="BA860">
        <v>2</v>
      </c>
    </row>
    <row r="861" spans="1:53" hidden="1" x14ac:dyDescent="0.25">
      <c r="A861" s="1">
        <v>859</v>
      </c>
      <c r="B861">
        <v>12735</v>
      </c>
      <c r="C861">
        <v>1008</v>
      </c>
      <c r="D861" t="s">
        <v>351</v>
      </c>
      <c r="E861" t="s">
        <v>1964</v>
      </c>
      <c r="F861">
        <v>6</v>
      </c>
      <c r="H861" s="2">
        <v>43197</v>
      </c>
      <c r="I861" t="s">
        <v>53</v>
      </c>
      <c r="J861">
        <v>0</v>
      </c>
      <c r="K861">
        <v>1</v>
      </c>
      <c r="L861">
        <v>0</v>
      </c>
      <c r="M861">
        <v>1</v>
      </c>
      <c r="N861">
        <v>0</v>
      </c>
      <c r="O861">
        <v>10</v>
      </c>
      <c r="P861">
        <v>60000000</v>
      </c>
      <c r="Q861">
        <v>0</v>
      </c>
      <c r="R861">
        <v>0</v>
      </c>
      <c r="S861">
        <v>0</v>
      </c>
      <c r="T861">
        <v>12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54</v>
      </c>
      <c r="AC861" t="s">
        <v>1965</v>
      </c>
      <c r="AD861" t="s">
        <v>354</v>
      </c>
      <c r="AE861" t="s">
        <v>1966</v>
      </c>
      <c r="AF861" t="s">
        <v>58</v>
      </c>
      <c r="AG861" t="s">
        <v>81</v>
      </c>
      <c r="AH861" t="s">
        <v>156</v>
      </c>
      <c r="AI861">
        <v>1</v>
      </c>
      <c r="AJ861" t="s">
        <v>53</v>
      </c>
      <c r="AK861" t="s">
        <v>1953</v>
      </c>
      <c r="AL861">
        <v>6</v>
      </c>
      <c r="AN861">
        <v>0</v>
      </c>
      <c r="AO861">
        <v>1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12</v>
      </c>
      <c r="AV861">
        <v>0</v>
      </c>
      <c r="AW861">
        <v>0</v>
      </c>
      <c r="AX861">
        <v>60000000</v>
      </c>
      <c r="AY861" t="s">
        <v>1965</v>
      </c>
      <c r="AZ861" t="s">
        <v>54</v>
      </c>
      <c r="BA861">
        <v>0</v>
      </c>
    </row>
    <row r="862" spans="1:53" hidden="1" x14ac:dyDescent="0.25">
      <c r="A862" s="1">
        <v>860</v>
      </c>
      <c r="B862">
        <v>12736</v>
      </c>
      <c r="C862">
        <v>1009</v>
      </c>
      <c r="D862" t="s">
        <v>412</v>
      </c>
      <c r="E862" t="s">
        <v>612</v>
      </c>
      <c r="H862" s="2">
        <v>43198</v>
      </c>
      <c r="I862" t="s">
        <v>53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100000000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54</v>
      </c>
      <c r="AC862" t="s">
        <v>1967</v>
      </c>
      <c r="AD862" t="s">
        <v>415</v>
      </c>
      <c r="AE862" t="s">
        <v>613</v>
      </c>
      <c r="AF862" t="s">
        <v>95</v>
      </c>
      <c r="AG862" t="s">
        <v>59</v>
      </c>
      <c r="AH862" t="s">
        <v>204</v>
      </c>
      <c r="AI862">
        <v>5</v>
      </c>
      <c r="AJ862" t="s">
        <v>53</v>
      </c>
      <c r="AK862" t="s">
        <v>1968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100000000</v>
      </c>
      <c r="AY862" t="s">
        <v>1967</v>
      </c>
      <c r="AZ862" t="s">
        <v>54</v>
      </c>
      <c r="BA862">
        <v>0</v>
      </c>
    </row>
    <row r="863" spans="1:53" hidden="1" x14ac:dyDescent="0.25">
      <c r="A863" s="1">
        <v>861</v>
      </c>
      <c r="B863">
        <v>12737</v>
      </c>
      <c r="C863">
        <v>1010</v>
      </c>
      <c r="D863" t="s">
        <v>69</v>
      </c>
      <c r="E863" t="s">
        <v>70</v>
      </c>
      <c r="F863">
        <v>3</v>
      </c>
      <c r="H863" s="2">
        <v>43198</v>
      </c>
      <c r="I863" t="s">
        <v>53</v>
      </c>
      <c r="J863">
        <v>0</v>
      </c>
      <c r="K863">
        <v>1</v>
      </c>
      <c r="L863">
        <v>0</v>
      </c>
      <c r="M863">
        <v>1</v>
      </c>
      <c r="N863">
        <v>0</v>
      </c>
      <c r="O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54</v>
      </c>
      <c r="AC863" t="s">
        <v>1969</v>
      </c>
      <c r="AD863" t="s">
        <v>72</v>
      </c>
      <c r="AE863" t="s">
        <v>73</v>
      </c>
      <c r="AF863" t="s">
        <v>58</v>
      </c>
      <c r="AG863" t="s">
        <v>67</v>
      </c>
      <c r="AH863" t="s">
        <v>74</v>
      </c>
      <c r="AI863">
        <v>3</v>
      </c>
      <c r="AJ863" t="s">
        <v>53</v>
      </c>
      <c r="AK863" t="s">
        <v>1968</v>
      </c>
      <c r="AL863">
        <v>3</v>
      </c>
      <c r="AN863">
        <v>0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Y863" t="s">
        <v>1969</v>
      </c>
      <c r="AZ863" t="s">
        <v>54</v>
      </c>
      <c r="BA863">
        <v>0</v>
      </c>
    </row>
    <row r="864" spans="1:53" hidden="1" x14ac:dyDescent="0.25">
      <c r="A864" s="1">
        <v>862</v>
      </c>
      <c r="B864">
        <v>12738</v>
      </c>
      <c r="C864">
        <v>1011</v>
      </c>
      <c r="D864" t="s">
        <v>69</v>
      </c>
      <c r="E864" t="s">
        <v>542</v>
      </c>
      <c r="F864">
        <v>5</v>
      </c>
      <c r="H864" s="2">
        <v>43198</v>
      </c>
      <c r="I864" t="s">
        <v>53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250000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54</v>
      </c>
      <c r="AC864" t="s">
        <v>1970</v>
      </c>
      <c r="AD864" t="s">
        <v>72</v>
      </c>
      <c r="AE864" t="s">
        <v>185</v>
      </c>
      <c r="AF864" t="s">
        <v>58</v>
      </c>
      <c r="AG864" t="s">
        <v>67</v>
      </c>
      <c r="AH864" t="s">
        <v>74</v>
      </c>
      <c r="AI864">
        <v>3</v>
      </c>
      <c r="AJ864" t="s">
        <v>53</v>
      </c>
      <c r="AK864" t="s">
        <v>1968</v>
      </c>
      <c r="AL864">
        <v>5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250000</v>
      </c>
      <c r="AY864" t="s">
        <v>1970</v>
      </c>
      <c r="AZ864" t="s">
        <v>54</v>
      </c>
      <c r="BA864">
        <v>0</v>
      </c>
    </row>
    <row r="865" spans="1:53" hidden="1" x14ac:dyDescent="0.25">
      <c r="A865" s="1">
        <v>863</v>
      </c>
      <c r="B865">
        <v>12739</v>
      </c>
      <c r="C865">
        <v>1012</v>
      </c>
      <c r="D865" t="s">
        <v>260</v>
      </c>
      <c r="E865" t="s">
        <v>261</v>
      </c>
      <c r="F865">
        <v>11</v>
      </c>
      <c r="H865" s="2">
        <v>43198</v>
      </c>
      <c r="I865" t="s">
        <v>108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54</v>
      </c>
      <c r="AC865" t="s">
        <v>1971</v>
      </c>
      <c r="AD865" t="s">
        <v>263</v>
      </c>
      <c r="AE865" t="s">
        <v>264</v>
      </c>
      <c r="AF865" t="s">
        <v>95</v>
      </c>
      <c r="AG865" t="s">
        <v>67</v>
      </c>
      <c r="AH865" t="s">
        <v>74</v>
      </c>
      <c r="AI865">
        <v>3</v>
      </c>
      <c r="AK865" t="s">
        <v>1968</v>
      </c>
      <c r="AL865">
        <v>11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Y865" t="s">
        <v>1971</v>
      </c>
      <c r="AZ865" t="s">
        <v>54</v>
      </c>
      <c r="BA865">
        <v>0</v>
      </c>
    </row>
    <row r="866" spans="1:53" hidden="1" x14ac:dyDescent="0.25">
      <c r="A866" s="1">
        <v>864</v>
      </c>
      <c r="B866">
        <v>12740</v>
      </c>
      <c r="C866">
        <v>1013</v>
      </c>
      <c r="D866" t="s">
        <v>427</v>
      </c>
      <c r="E866" t="s">
        <v>1972</v>
      </c>
      <c r="F866">
        <v>5</v>
      </c>
      <c r="H866" s="2">
        <v>43198</v>
      </c>
      <c r="I866" t="s">
        <v>53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700000</v>
      </c>
      <c r="Q866">
        <v>2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 t="s">
        <v>54</v>
      </c>
      <c r="AC866" t="s">
        <v>1973</v>
      </c>
      <c r="AD866" t="s">
        <v>430</v>
      </c>
      <c r="AE866" t="s">
        <v>1974</v>
      </c>
      <c r="AF866" t="s">
        <v>80</v>
      </c>
      <c r="AG866" t="s">
        <v>67</v>
      </c>
      <c r="AH866" t="s">
        <v>68</v>
      </c>
      <c r="AI866">
        <v>3</v>
      </c>
      <c r="AJ866" t="s">
        <v>53</v>
      </c>
      <c r="AK866" t="s">
        <v>1968</v>
      </c>
      <c r="AL866">
        <v>5</v>
      </c>
      <c r="AN866">
        <v>0</v>
      </c>
      <c r="AO866">
        <v>0</v>
      </c>
      <c r="AP866">
        <v>0</v>
      </c>
      <c r="AQ866">
        <v>2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1</v>
      </c>
      <c r="AX866">
        <v>700000</v>
      </c>
      <c r="AY866" t="s">
        <v>1973</v>
      </c>
      <c r="AZ866" t="s">
        <v>54</v>
      </c>
      <c r="BA866">
        <v>0</v>
      </c>
    </row>
    <row r="867" spans="1:53" hidden="1" x14ac:dyDescent="0.25">
      <c r="A867" s="1">
        <v>865</v>
      </c>
      <c r="B867">
        <v>12741</v>
      </c>
      <c r="C867">
        <v>1014</v>
      </c>
      <c r="D867" t="s">
        <v>96</v>
      </c>
      <c r="E867" t="s">
        <v>283</v>
      </c>
      <c r="F867">
        <v>4</v>
      </c>
      <c r="H867" s="2">
        <v>43198</v>
      </c>
      <c r="I867" t="s">
        <v>53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150000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 t="s">
        <v>54</v>
      </c>
      <c r="AC867" t="s">
        <v>1975</v>
      </c>
      <c r="AD867" t="s">
        <v>99</v>
      </c>
      <c r="AE867" t="s">
        <v>285</v>
      </c>
      <c r="AF867" t="s">
        <v>95</v>
      </c>
      <c r="AG867" t="s">
        <v>67</v>
      </c>
      <c r="AH867" t="s">
        <v>74</v>
      </c>
      <c r="AI867">
        <v>2</v>
      </c>
      <c r="AJ867" t="s">
        <v>53</v>
      </c>
      <c r="AK867" t="s">
        <v>1968</v>
      </c>
      <c r="AL867">
        <v>4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150000</v>
      </c>
      <c r="AY867" t="s">
        <v>1975</v>
      </c>
      <c r="AZ867" t="s">
        <v>54</v>
      </c>
      <c r="BA867">
        <v>0</v>
      </c>
    </row>
    <row r="868" spans="1:53" hidden="1" x14ac:dyDescent="0.25">
      <c r="A868" s="1">
        <v>866</v>
      </c>
      <c r="B868">
        <v>12742</v>
      </c>
      <c r="C868">
        <v>1015</v>
      </c>
      <c r="D868" t="s">
        <v>96</v>
      </c>
      <c r="E868" t="s">
        <v>286</v>
      </c>
      <c r="F868">
        <v>2</v>
      </c>
      <c r="H868" s="2">
        <v>43198</v>
      </c>
      <c r="I868" t="s">
        <v>53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226000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54</v>
      </c>
      <c r="AC868" t="s">
        <v>1976</v>
      </c>
      <c r="AD868" t="s">
        <v>99</v>
      </c>
      <c r="AE868" t="s">
        <v>288</v>
      </c>
      <c r="AF868" t="s">
        <v>95</v>
      </c>
      <c r="AG868" t="s">
        <v>67</v>
      </c>
      <c r="AH868" t="s">
        <v>74</v>
      </c>
      <c r="AI868">
        <v>2</v>
      </c>
      <c r="AJ868" t="s">
        <v>53</v>
      </c>
      <c r="AK868" t="s">
        <v>1968</v>
      </c>
      <c r="AL868">
        <v>2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226000</v>
      </c>
      <c r="AY868" t="s">
        <v>1976</v>
      </c>
      <c r="AZ868" t="s">
        <v>54</v>
      </c>
      <c r="BA868">
        <v>0</v>
      </c>
    </row>
    <row r="869" spans="1:53" x14ac:dyDescent="0.25">
      <c r="A869" s="1">
        <v>867</v>
      </c>
      <c r="B869">
        <v>12746</v>
      </c>
      <c r="C869">
        <v>1019</v>
      </c>
      <c r="D869" t="s">
        <v>311</v>
      </c>
      <c r="E869" t="s">
        <v>1220</v>
      </c>
      <c r="F869">
        <v>5</v>
      </c>
      <c r="H869" s="2">
        <v>43198</v>
      </c>
      <c r="I869" t="s">
        <v>1088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2</v>
      </c>
      <c r="AA869">
        <v>0</v>
      </c>
      <c r="AB869" t="s">
        <v>54</v>
      </c>
      <c r="AC869" t="s">
        <v>1977</v>
      </c>
      <c r="AD869" t="s">
        <v>314</v>
      </c>
      <c r="AE869" t="s">
        <v>1222</v>
      </c>
      <c r="AF869" t="s">
        <v>80</v>
      </c>
      <c r="AG869" t="s">
        <v>81</v>
      </c>
      <c r="AH869" t="s">
        <v>169</v>
      </c>
      <c r="AI869">
        <v>1</v>
      </c>
      <c r="AJ869" t="s">
        <v>1093</v>
      </c>
      <c r="AK869" t="s">
        <v>1968</v>
      </c>
      <c r="AL869">
        <v>5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Y869" t="s">
        <v>1977</v>
      </c>
      <c r="AZ869" t="s">
        <v>54</v>
      </c>
      <c r="BA869">
        <v>2</v>
      </c>
    </row>
    <row r="870" spans="1:53" x14ac:dyDescent="0.25">
      <c r="A870" s="1">
        <v>868</v>
      </c>
      <c r="B870">
        <v>12747</v>
      </c>
      <c r="C870">
        <v>1020</v>
      </c>
      <c r="D870" t="s">
        <v>311</v>
      </c>
      <c r="E870" t="s">
        <v>1978</v>
      </c>
      <c r="F870">
        <v>4</v>
      </c>
      <c r="H870" s="2">
        <v>43198</v>
      </c>
      <c r="I870" t="s">
        <v>1088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54</v>
      </c>
      <c r="AC870" t="s">
        <v>1979</v>
      </c>
      <c r="AD870" t="s">
        <v>314</v>
      </c>
      <c r="AE870" t="s">
        <v>1980</v>
      </c>
      <c r="AF870" t="s">
        <v>80</v>
      </c>
      <c r="AG870" t="s">
        <v>81</v>
      </c>
      <c r="AH870" t="s">
        <v>169</v>
      </c>
      <c r="AI870">
        <v>1</v>
      </c>
      <c r="AJ870" t="s">
        <v>1093</v>
      </c>
      <c r="AK870" t="s">
        <v>1968</v>
      </c>
      <c r="AL870">
        <v>4</v>
      </c>
      <c r="AN870">
        <v>1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Y870" t="s">
        <v>1979</v>
      </c>
      <c r="AZ870" t="s">
        <v>54</v>
      </c>
      <c r="BA870">
        <v>0</v>
      </c>
    </row>
    <row r="871" spans="1:53" hidden="1" x14ac:dyDescent="0.25">
      <c r="A871" s="1">
        <v>869</v>
      </c>
      <c r="B871">
        <v>12748</v>
      </c>
      <c r="C871">
        <v>1021</v>
      </c>
      <c r="D871" t="s">
        <v>260</v>
      </c>
      <c r="E871" t="s">
        <v>671</v>
      </c>
      <c r="F871">
        <v>4</v>
      </c>
      <c r="H871" s="2">
        <v>43199</v>
      </c>
      <c r="I871" t="s">
        <v>108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54</v>
      </c>
      <c r="AC871" t="s">
        <v>1981</v>
      </c>
      <c r="AD871" t="s">
        <v>263</v>
      </c>
      <c r="AE871" t="s">
        <v>673</v>
      </c>
      <c r="AF871" t="s">
        <v>95</v>
      </c>
      <c r="AG871" t="s">
        <v>67</v>
      </c>
      <c r="AH871" t="s">
        <v>74</v>
      </c>
      <c r="AI871">
        <v>3</v>
      </c>
      <c r="AK871" t="s">
        <v>1982</v>
      </c>
      <c r="AL871">
        <v>4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Y871" t="s">
        <v>1981</v>
      </c>
      <c r="AZ871" t="s">
        <v>54</v>
      </c>
      <c r="BA871">
        <v>0</v>
      </c>
    </row>
    <row r="872" spans="1:53" hidden="1" x14ac:dyDescent="0.25">
      <c r="A872" s="1">
        <v>870</v>
      </c>
      <c r="B872">
        <v>12749</v>
      </c>
      <c r="C872">
        <v>1022</v>
      </c>
      <c r="D872" t="s">
        <v>186</v>
      </c>
      <c r="E872" t="s">
        <v>1846</v>
      </c>
      <c r="F872">
        <v>1</v>
      </c>
      <c r="H872" s="2">
        <v>43199</v>
      </c>
      <c r="I872" t="s">
        <v>53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105000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54</v>
      </c>
      <c r="AC872" t="s">
        <v>1983</v>
      </c>
      <c r="AD872" t="s">
        <v>189</v>
      </c>
      <c r="AE872" t="s">
        <v>1847</v>
      </c>
      <c r="AF872" t="s">
        <v>95</v>
      </c>
      <c r="AG872" t="s">
        <v>67</v>
      </c>
      <c r="AH872" t="s">
        <v>88</v>
      </c>
      <c r="AI872">
        <v>2</v>
      </c>
      <c r="AJ872" t="s">
        <v>53</v>
      </c>
      <c r="AK872" t="s">
        <v>1982</v>
      </c>
      <c r="AL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105000</v>
      </c>
      <c r="AY872" t="s">
        <v>1983</v>
      </c>
      <c r="AZ872" t="s">
        <v>54</v>
      </c>
      <c r="BA872">
        <v>0</v>
      </c>
    </row>
    <row r="873" spans="1:53" hidden="1" x14ac:dyDescent="0.25">
      <c r="A873" s="1">
        <v>871</v>
      </c>
      <c r="B873">
        <v>12750</v>
      </c>
      <c r="C873">
        <v>1023</v>
      </c>
      <c r="D873" t="s">
        <v>228</v>
      </c>
      <c r="E873" t="s">
        <v>522</v>
      </c>
      <c r="F873">
        <v>19</v>
      </c>
      <c r="H873" s="2">
        <v>43199</v>
      </c>
      <c r="I873" t="s">
        <v>53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</v>
      </c>
      <c r="P873">
        <v>90000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54</v>
      </c>
      <c r="AC873" t="s">
        <v>1984</v>
      </c>
      <c r="AD873" t="s">
        <v>231</v>
      </c>
      <c r="AE873" t="s">
        <v>228</v>
      </c>
      <c r="AF873" t="s">
        <v>95</v>
      </c>
      <c r="AG873" t="s">
        <v>81</v>
      </c>
      <c r="AH873" t="s">
        <v>156</v>
      </c>
      <c r="AI873">
        <v>2</v>
      </c>
      <c r="AJ873" t="s">
        <v>53</v>
      </c>
      <c r="AK873" t="s">
        <v>1982</v>
      </c>
      <c r="AL873">
        <v>19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90000</v>
      </c>
      <c r="AY873" t="s">
        <v>1984</v>
      </c>
      <c r="AZ873" t="s">
        <v>54</v>
      </c>
      <c r="BA873">
        <v>0</v>
      </c>
    </row>
    <row r="874" spans="1:53" hidden="1" x14ac:dyDescent="0.25">
      <c r="A874" s="1">
        <v>872</v>
      </c>
      <c r="B874">
        <v>12751</v>
      </c>
      <c r="C874">
        <v>1024</v>
      </c>
      <c r="D874" t="s">
        <v>151</v>
      </c>
      <c r="E874" t="s">
        <v>980</v>
      </c>
      <c r="F874">
        <v>3</v>
      </c>
      <c r="H874" s="2">
        <v>43199</v>
      </c>
      <c r="I874" t="s">
        <v>53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4</v>
      </c>
      <c r="P874">
        <v>2000000</v>
      </c>
      <c r="Q874">
        <v>0</v>
      </c>
      <c r="R874">
        <v>0</v>
      </c>
      <c r="S874">
        <v>0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54</v>
      </c>
      <c r="AC874" t="s">
        <v>1985</v>
      </c>
      <c r="AD874" t="s">
        <v>154</v>
      </c>
      <c r="AE874" t="s">
        <v>982</v>
      </c>
      <c r="AF874" t="s">
        <v>95</v>
      </c>
      <c r="AG874" t="s">
        <v>81</v>
      </c>
      <c r="AH874" t="s">
        <v>156</v>
      </c>
      <c r="AI874">
        <v>2</v>
      </c>
      <c r="AJ874" t="s">
        <v>53</v>
      </c>
      <c r="AK874" t="s">
        <v>1982</v>
      </c>
      <c r="AL874">
        <v>3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3</v>
      </c>
      <c r="AV874">
        <v>0</v>
      </c>
      <c r="AW874">
        <v>0</v>
      </c>
      <c r="AX874">
        <v>2000000</v>
      </c>
      <c r="AY874" t="s">
        <v>1985</v>
      </c>
      <c r="AZ874" t="s">
        <v>54</v>
      </c>
      <c r="BA874">
        <v>0</v>
      </c>
    </row>
    <row r="875" spans="1:53" hidden="1" x14ac:dyDescent="0.25">
      <c r="A875" s="1">
        <v>873</v>
      </c>
      <c r="B875">
        <v>12752</v>
      </c>
      <c r="C875">
        <v>1025</v>
      </c>
      <c r="D875" t="s">
        <v>151</v>
      </c>
      <c r="E875" t="s">
        <v>577</v>
      </c>
      <c r="F875">
        <v>3</v>
      </c>
      <c r="H875" s="2">
        <v>43199</v>
      </c>
      <c r="I875" t="s">
        <v>53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</v>
      </c>
      <c r="P875">
        <v>70000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54</v>
      </c>
      <c r="AC875" t="s">
        <v>1986</v>
      </c>
      <c r="AD875" t="s">
        <v>154</v>
      </c>
      <c r="AE875" t="s">
        <v>579</v>
      </c>
      <c r="AF875" t="s">
        <v>95</v>
      </c>
      <c r="AG875" t="s">
        <v>81</v>
      </c>
      <c r="AH875" t="s">
        <v>156</v>
      </c>
      <c r="AI875">
        <v>2</v>
      </c>
      <c r="AJ875" t="s">
        <v>53</v>
      </c>
      <c r="AK875" t="s">
        <v>1982</v>
      </c>
      <c r="AL875">
        <v>3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70000</v>
      </c>
      <c r="AY875" t="s">
        <v>1986</v>
      </c>
      <c r="AZ875" t="s">
        <v>54</v>
      </c>
      <c r="BA875">
        <v>0</v>
      </c>
    </row>
    <row r="876" spans="1:53" hidden="1" x14ac:dyDescent="0.25">
      <c r="A876" s="1">
        <v>874</v>
      </c>
      <c r="B876">
        <v>12754</v>
      </c>
      <c r="C876">
        <v>1027</v>
      </c>
      <c r="D876" t="s">
        <v>170</v>
      </c>
      <c r="E876" t="s">
        <v>1478</v>
      </c>
      <c r="F876">
        <v>4</v>
      </c>
      <c r="H876" s="2">
        <v>43199</v>
      </c>
      <c r="I876" t="s">
        <v>108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54</v>
      </c>
      <c r="AC876" t="s">
        <v>1987</v>
      </c>
      <c r="AD876" t="s">
        <v>173</v>
      </c>
      <c r="AE876" t="s">
        <v>1480</v>
      </c>
      <c r="AF876" t="s">
        <v>95</v>
      </c>
      <c r="AG876" t="s">
        <v>81</v>
      </c>
      <c r="AH876" t="s">
        <v>169</v>
      </c>
      <c r="AI876">
        <v>1</v>
      </c>
      <c r="AK876" t="s">
        <v>1982</v>
      </c>
      <c r="AL876">
        <v>4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Y876" t="s">
        <v>1987</v>
      </c>
      <c r="AZ876" t="s">
        <v>54</v>
      </c>
      <c r="BA876">
        <v>0</v>
      </c>
    </row>
    <row r="877" spans="1:53" x14ac:dyDescent="0.25">
      <c r="A877" s="1">
        <v>875</v>
      </c>
      <c r="B877">
        <v>12755</v>
      </c>
      <c r="C877">
        <v>1028</v>
      </c>
      <c r="D877" t="s">
        <v>351</v>
      </c>
      <c r="E877" t="s">
        <v>356</v>
      </c>
      <c r="F877">
        <v>9</v>
      </c>
      <c r="H877" s="2">
        <v>43199</v>
      </c>
      <c r="I877" t="s">
        <v>1088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200000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54</v>
      </c>
      <c r="AC877" t="s">
        <v>1988</v>
      </c>
      <c r="AD877" t="s">
        <v>354</v>
      </c>
      <c r="AE877" t="s">
        <v>358</v>
      </c>
      <c r="AF877" t="s">
        <v>58</v>
      </c>
      <c r="AG877" t="s">
        <v>81</v>
      </c>
      <c r="AH877" t="s">
        <v>156</v>
      </c>
      <c r="AI877">
        <v>1</v>
      </c>
      <c r="AJ877" t="s">
        <v>1093</v>
      </c>
      <c r="AK877" t="s">
        <v>1982</v>
      </c>
      <c r="AL877">
        <v>9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200000</v>
      </c>
      <c r="AY877" t="s">
        <v>1988</v>
      </c>
      <c r="AZ877" t="s">
        <v>54</v>
      </c>
      <c r="BA877">
        <v>0</v>
      </c>
    </row>
    <row r="878" spans="1:53" hidden="1" x14ac:dyDescent="0.25">
      <c r="A878" s="1">
        <v>876</v>
      </c>
      <c r="B878">
        <v>12756</v>
      </c>
      <c r="C878">
        <v>1029</v>
      </c>
      <c r="D878" t="s">
        <v>194</v>
      </c>
      <c r="E878" t="s">
        <v>1053</v>
      </c>
      <c r="F878">
        <v>4</v>
      </c>
      <c r="H878" s="2">
        <v>43199</v>
      </c>
      <c r="I878" t="s">
        <v>714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54</v>
      </c>
      <c r="AC878" t="s">
        <v>1989</v>
      </c>
      <c r="AD878" t="s">
        <v>197</v>
      </c>
      <c r="AE878" t="s">
        <v>1055</v>
      </c>
      <c r="AF878" t="s">
        <v>80</v>
      </c>
      <c r="AG878" t="s">
        <v>81</v>
      </c>
      <c r="AH878" t="s">
        <v>156</v>
      </c>
      <c r="AI878">
        <v>1</v>
      </c>
      <c r="AK878" t="s">
        <v>1982</v>
      </c>
      <c r="AL878">
        <v>4</v>
      </c>
      <c r="AN878">
        <v>1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Y878" t="s">
        <v>1989</v>
      </c>
      <c r="AZ878" t="s">
        <v>54</v>
      </c>
      <c r="BA878">
        <v>0</v>
      </c>
    </row>
    <row r="879" spans="1:53" hidden="1" x14ac:dyDescent="0.25">
      <c r="A879" s="1">
        <v>877</v>
      </c>
      <c r="B879">
        <v>12757</v>
      </c>
      <c r="C879">
        <v>1030</v>
      </c>
      <c r="D879" t="s">
        <v>1764</v>
      </c>
      <c r="E879" t="s">
        <v>1770</v>
      </c>
      <c r="F879">
        <v>2</v>
      </c>
      <c r="H879" s="2">
        <v>43200</v>
      </c>
      <c r="I879" t="s">
        <v>108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54</v>
      </c>
      <c r="AC879" t="s">
        <v>1990</v>
      </c>
      <c r="AD879" t="s">
        <v>1767</v>
      </c>
      <c r="AE879" t="s">
        <v>1772</v>
      </c>
      <c r="AF879" t="s">
        <v>58</v>
      </c>
      <c r="AG879" t="s">
        <v>59</v>
      </c>
      <c r="AH879" t="s">
        <v>423</v>
      </c>
      <c r="AI879">
        <v>4</v>
      </c>
      <c r="AK879" t="s">
        <v>1991</v>
      </c>
      <c r="AL879">
        <v>2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Y879" t="s">
        <v>1990</v>
      </c>
      <c r="AZ879" t="s">
        <v>54</v>
      </c>
      <c r="BA879">
        <v>0</v>
      </c>
    </row>
    <row r="880" spans="1:53" hidden="1" x14ac:dyDescent="0.25">
      <c r="A880" s="1">
        <v>878</v>
      </c>
      <c r="B880">
        <v>12758</v>
      </c>
      <c r="C880">
        <v>1031</v>
      </c>
      <c r="D880" t="s">
        <v>459</v>
      </c>
      <c r="E880" t="s">
        <v>1136</v>
      </c>
      <c r="F880">
        <v>4</v>
      </c>
      <c r="H880" s="2">
        <v>43200</v>
      </c>
      <c r="I880" t="s">
        <v>1088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54</v>
      </c>
      <c r="AC880" t="s">
        <v>1992</v>
      </c>
      <c r="AD880" t="s">
        <v>462</v>
      </c>
      <c r="AE880" t="s">
        <v>1138</v>
      </c>
      <c r="AF880" t="s">
        <v>58</v>
      </c>
      <c r="AG880" t="s">
        <v>67</v>
      </c>
      <c r="AH880" t="s">
        <v>68</v>
      </c>
      <c r="AI880">
        <v>3</v>
      </c>
      <c r="AJ880" t="s">
        <v>1093</v>
      </c>
      <c r="AK880" t="s">
        <v>1991</v>
      </c>
      <c r="AL880">
        <v>4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Y880" t="s">
        <v>1992</v>
      </c>
      <c r="AZ880" t="s">
        <v>54</v>
      </c>
      <c r="BA880">
        <v>0</v>
      </c>
    </row>
    <row r="881" spans="1:53" hidden="1" x14ac:dyDescent="0.25">
      <c r="A881" s="1">
        <v>879</v>
      </c>
      <c r="B881">
        <v>12759</v>
      </c>
      <c r="C881">
        <v>1032</v>
      </c>
      <c r="D881" t="s">
        <v>101</v>
      </c>
      <c r="E881" t="s">
        <v>770</v>
      </c>
      <c r="F881">
        <v>6</v>
      </c>
      <c r="H881" s="2">
        <v>43200</v>
      </c>
      <c r="I881" t="s">
        <v>53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890000</v>
      </c>
      <c r="Q881">
        <v>0</v>
      </c>
      <c r="R881">
        <v>0</v>
      </c>
      <c r="S881">
        <v>0</v>
      </c>
      <c r="T881">
        <v>3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54</v>
      </c>
      <c r="AC881" t="s">
        <v>1993</v>
      </c>
      <c r="AD881" t="s">
        <v>104</v>
      </c>
      <c r="AE881" t="s">
        <v>772</v>
      </c>
      <c r="AF881" t="s">
        <v>95</v>
      </c>
      <c r="AG881" t="s">
        <v>67</v>
      </c>
      <c r="AH881" t="s">
        <v>88</v>
      </c>
      <c r="AI881">
        <v>2</v>
      </c>
      <c r="AJ881" t="s">
        <v>53</v>
      </c>
      <c r="AK881" t="s">
        <v>1991</v>
      </c>
      <c r="AL881">
        <v>6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3</v>
      </c>
      <c r="AV881">
        <v>0</v>
      </c>
      <c r="AW881">
        <v>0</v>
      </c>
      <c r="AX881">
        <v>890000</v>
      </c>
      <c r="AY881" t="s">
        <v>1993</v>
      </c>
      <c r="AZ881" t="s">
        <v>54</v>
      </c>
      <c r="BA881">
        <v>0</v>
      </c>
    </row>
    <row r="882" spans="1:53" hidden="1" x14ac:dyDescent="0.25">
      <c r="A882" s="1">
        <v>880</v>
      </c>
      <c r="B882">
        <v>12760</v>
      </c>
      <c r="C882">
        <v>1033</v>
      </c>
      <c r="D882" t="s">
        <v>170</v>
      </c>
      <c r="E882" t="s">
        <v>624</v>
      </c>
      <c r="F882">
        <v>4</v>
      </c>
      <c r="H882" s="2">
        <v>43200</v>
      </c>
      <c r="I882" t="s">
        <v>704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54</v>
      </c>
      <c r="AC882" t="s">
        <v>1994</v>
      </c>
      <c r="AD882" t="s">
        <v>173</v>
      </c>
      <c r="AE882" t="s">
        <v>626</v>
      </c>
      <c r="AF882" t="s">
        <v>95</v>
      </c>
      <c r="AG882" t="s">
        <v>81</v>
      </c>
      <c r="AH882" t="s">
        <v>169</v>
      </c>
      <c r="AI882">
        <v>1</v>
      </c>
      <c r="AJ882" t="s">
        <v>707</v>
      </c>
      <c r="AK882" t="s">
        <v>1991</v>
      </c>
      <c r="AL882">
        <v>4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Y882" t="s">
        <v>1994</v>
      </c>
      <c r="AZ882" t="s">
        <v>54</v>
      </c>
      <c r="BA882">
        <v>0</v>
      </c>
    </row>
    <row r="883" spans="1:53" x14ac:dyDescent="0.25">
      <c r="A883" s="1">
        <v>881</v>
      </c>
      <c r="B883">
        <v>12761</v>
      </c>
      <c r="C883">
        <v>1034</v>
      </c>
      <c r="D883" t="s">
        <v>106</v>
      </c>
      <c r="E883" t="s">
        <v>756</v>
      </c>
      <c r="F883">
        <v>1</v>
      </c>
      <c r="H883" s="2">
        <v>43200</v>
      </c>
      <c r="I883" t="s">
        <v>1088</v>
      </c>
      <c r="J883">
        <v>1</v>
      </c>
      <c r="K883">
        <v>0</v>
      </c>
      <c r="L883">
        <v>0</v>
      </c>
      <c r="M883">
        <v>1</v>
      </c>
      <c r="N883">
        <v>0</v>
      </c>
      <c r="O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54</v>
      </c>
      <c r="AC883" t="s">
        <v>1995</v>
      </c>
      <c r="AD883" t="s">
        <v>110</v>
      </c>
      <c r="AE883" t="s">
        <v>758</v>
      </c>
      <c r="AF883" t="s">
        <v>95</v>
      </c>
      <c r="AG883" t="s">
        <v>81</v>
      </c>
      <c r="AH883" t="s">
        <v>82</v>
      </c>
      <c r="AI883">
        <v>1</v>
      </c>
      <c r="AJ883" t="s">
        <v>1093</v>
      </c>
      <c r="AK883" t="s">
        <v>1991</v>
      </c>
      <c r="AL883">
        <v>1</v>
      </c>
      <c r="AN883">
        <v>1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Y883" t="s">
        <v>1995</v>
      </c>
      <c r="AZ883" t="s">
        <v>54</v>
      </c>
      <c r="BA883">
        <v>0</v>
      </c>
    </row>
    <row r="884" spans="1:53" hidden="1" x14ac:dyDescent="0.25">
      <c r="A884" s="1">
        <v>882</v>
      </c>
      <c r="B884">
        <v>12764</v>
      </c>
      <c r="C884">
        <v>1037</v>
      </c>
      <c r="D884" t="s">
        <v>311</v>
      </c>
      <c r="E884" t="s">
        <v>1311</v>
      </c>
      <c r="F884">
        <v>8</v>
      </c>
      <c r="H884" s="2">
        <v>43200</v>
      </c>
      <c r="I884" t="s">
        <v>53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1700000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54</v>
      </c>
      <c r="AC884" t="s">
        <v>1996</v>
      </c>
      <c r="AD884" t="s">
        <v>314</v>
      </c>
      <c r="AE884" t="s">
        <v>1313</v>
      </c>
      <c r="AF884" t="s">
        <v>80</v>
      </c>
      <c r="AG884" t="s">
        <v>81</v>
      </c>
      <c r="AH884" t="s">
        <v>169</v>
      </c>
      <c r="AI884">
        <v>1</v>
      </c>
      <c r="AJ884" t="s">
        <v>53</v>
      </c>
      <c r="AK884" t="s">
        <v>1991</v>
      </c>
      <c r="AL884">
        <v>8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1700000</v>
      </c>
      <c r="AY884" t="s">
        <v>1996</v>
      </c>
      <c r="AZ884" t="s">
        <v>54</v>
      </c>
      <c r="BA884">
        <v>0</v>
      </c>
    </row>
    <row r="885" spans="1:53" hidden="1" x14ac:dyDescent="0.25">
      <c r="A885" s="1">
        <v>883</v>
      </c>
      <c r="B885">
        <v>12766</v>
      </c>
      <c r="C885">
        <v>1039</v>
      </c>
      <c r="D885" t="s">
        <v>164</v>
      </c>
      <c r="E885" t="s">
        <v>591</v>
      </c>
      <c r="H885" s="2">
        <v>43201</v>
      </c>
      <c r="I885" t="s">
        <v>53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400000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2</v>
      </c>
      <c r="AA885">
        <v>0</v>
      </c>
      <c r="AB885" t="s">
        <v>1997</v>
      </c>
      <c r="AC885" t="s">
        <v>1998</v>
      </c>
      <c r="AD885" t="s">
        <v>167</v>
      </c>
      <c r="AE885" t="s">
        <v>169</v>
      </c>
      <c r="AF885" t="s">
        <v>95</v>
      </c>
      <c r="AG885" t="s">
        <v>81</v>
      </c>
      <c r="AH885" t="s">
        <v>169</v>
      </c>
      <c r="AI885">
        <v>1</v>
      </c>
      <c r="AJ885" t="s">
        <v>53</v>
      </c>
      <c r="AK885" t="s">
        <v>1999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400000</v>
      </c>
      <c r="AY885" t="s">
        <v>1998</v>
      </c>
      <c r="AZ885" t="s">
        <v>1997</v>
      </c>
      <c r="BA885">
        <v>2</v>
      </c>
    </row>
    <row r="886" spans="1:53" hidden="1" x14ac:dyDescent="0.25">
      <c r="A886" s="1">
        <v>884</v>
      </c>
      <c r="B886">
        <v>12767</v>
      </c>
      <c r="C886">
        <v>1040</v>
      </c>
      <c r="D886" t="s">
        <v>170</v>
      </c>
      <c r="E886" t="s">
        <v>609</v>
      </c>
      <c r="F886">
        <v>2</v>
      </c>
      <c r="H886" s="2">
        <v>43201</v>
      </c>
      <c r="I886" t="s">
        <v>704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54</v>
      </c>
      <c r="AC886" t="s">
        <v>2000</v>
      </c>
      <c r="AD886" t="s">
        <v>173</v>
      </c>
      <c r="AE886" t="s">
        <v>611</v>
      </c>
      <c r="AF886" t="s">
        <v>95</v>
      </c>
      <c r="AG886" t="s">
        <v>81</v>
      </c>
      <c r="AH886" t="s">
        <v>169</v>
      </c>
      <c r="AI886">
        <v>1</v>
      </c>
      <c r="AJ886" t="s">
        <v>707</v>
      </c>
      <c r="AK886" t="s">
        <v>1999</v>
      </c>
      <c r="AL886">
        <v>2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Y886" t="s">
        <v>2000</v>
      </c>
      <c r="AZ886" t="s">
        <v>54</v>
      </c>
      <c r="BA886">
        <v>0</v>
      </c>
    </row>
    <row r="887" spans="1:53" hidden="1" x14ac:dyDescent="0.25">
      <c r="A887" s="1">
        <v>885</v>
      </c>
      <c r="B887">
        <v>12768</v>
      </c>
      <c r="C887">
        <v>1041</v>
      </c>
      <c r="D887" t="s">
        <v>106</v>
      </c>
      <c r="E887" t="s">
        <v>912</v>
      </c>
      <c r="F887">
        <v>4</v>
      </c>
      <c r="H887" s="2">
        <v>43201</v>
      </c>
      <c r="I887" t="s">
        <v>108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31300</v>
      </c>
      <c r="Q887">
        <v>0</v>
      </c>
      <c r="R887">
        <v>0</v>
      </c>
      <c r="S887">
        <v>0</v>
      </c>
      <c r="T887">
        <v>0</v>
      </c>
      <c r="U887">
        <v>2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54</v>
      </c>
      <c r="AC887" t="s">
        <v>2001</v>
      </c>
      <c r="AD887" t="s">
        <v>110</v>
      </c>
      <c r="AE887" t="s">
        <v>914</v>
      </c>
      <c r="AF887" t="s">
        <v>95</v>
      </c>
      <c r="AG887" t="s">
        <v>81</v>
      </c>
      <c r="AH887" t="s">
        <v>82</v>
      </c>
      <c r="AI887">
        <v>1</v>
      </c>
      <c r="AK887" t="s">
        <v>1999</v>
      </c>
      <c r="AL887">
        <v>4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2</v>
      </c>
      <c r="AW887">
        <v>0</v>
      </c>
      <c r="AX887">
        <v>31300</v>
      </c>
      <c r="AY887" t="s">
        <v>2001</v>
      </c>
      <c r="AZ887" t="s">
        <v>54</v>
      </c>
      <c r="BA887">
        <v>0</v>
      </c>
    </row>
    <row r="888" spans="1:53" hidden="1" x14ac:dyDescent="0.25">
      <c r="A888" s="1">
        <v>886</v>
      </c>
      <c r="B888">
        <v>12769</v>
      </c>
      <c r="C888">
        <v>1042</v>
      </c>
      <c r="D888" t="s">
        <v>351</v>
      </c>
      <c r="E888" t="s">
        <v>356</v>
      </c>
      <c r="F888">
        <v>4</v>
      </c>
      <c r="H888" s="2">
        <v>43201</v>
      </c>
      <c r="I888" t="s">
        <v>53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400000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54</v>
      </c>
      <c r="AC888" t="s">
        <v>2002</v>
      </c>
      <c r="AD888" t="s">
        <v>354</v>
      </c>
      <c r="AE888" t="s">
        <v>358</v>
      </c>
      <c r="AF888" t="s">
        <v>58</v>
      </c>
      <c r="AG888" t="s">
        <v>81</v>
      </c>
      <c r="AH888" t="s">
        <v>156</v>
      </c>
      <c r="AI888">
        <v>1</v>
      </c>
      <c r="AJ888" t="s">
        <v>53</v>
      </c>
      <c r="AK888" t="s">
        <v>1999</v>
      </c>
      <c r="AL888">
        <v>4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400000</v>
      </c>
      <c r="AY888" t="s">
        <v>2002</v>
      </c>
      <c r="AZ888" t="s">
        <v>54</v>
      </c>
      <c r="BA888">
        <v>0</v>
      </c>
    </row>
    <row r="889" spans="1:53" hidden="1" x14ac:dyDescent="0.25">
      <c r="A889" s="1">
        <v>887</v>
      </c>
      <c r="B889">
        <v>12770</v>
      </c>
      <c r="C889">
        <v>1043</v>
      </c>
      <c r="D889" t="s">
        <v>836</v>
      </c>
      <c r="E889" t="s">
        <v>1592</v>
      </c>
      <c r="H889" s="2">
        <v>43202</v>
      </c>
      <c r="I889" t="s">
        <v>1088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2</v>
      </c>
      <c r="AA889">
        <v>0</v>
      </c>
      <c r="AB889" t="s">
        <v>54</v>
      </c>
      <c r="AC889" t="s">
        <v>2003</v>
      </c>
      <c r="AD889" t="s">
        <v>839</v>
      </c>
      <c r="AE889" t="s">
        <v>1594</v>
      </c>
      <c r="AF889" t="s">
        <v>80</v>
      </c>
      <c r="AG889" t="s">
        <v>553</v>
      </c>
      <c r="AH889" t="s">
        <v>554</v>
      </c>
      <c r="AI889">
        <v>7</v>
      </c>
      <c r="AJ889" t="s">
        <v>1093</v>
      </c>
      <c r="AK889" t="s">
        <v>2004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Y889" t="s">
        <v>2003</v>
      </c>
      <c r="AZ889" t="s">
        <v>54</v>
      </c>
      <c r="BA889">
        <v>2</v>
      </c>
    </row>
    <row r="890" spans="1:53" hidden="1" x14ac:dyDescent="0.25">
      <c r="A890" s="1">
        <v>888</v>
      </c>
      <c r="B890">
        <v>12771</v>
      </c>
      <c r="C890">
        <v>1044</v>
      </c>
      <c r="D890" t="s">
        <v>892</v>
      </c>
      <c r="E890" t="s">
        <v>1956</v>
      </c>
      <c r="F890">
        <v>8</v>
      </c>
      <c r="H890" s="2">
        <v>43202</v>
      </c>
      <c r="I890" t="s">
        <v>53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54</v>
      </c>
      <c r="AC890" t="s">
        <v>2005</v>
      </c>
      <c r="AD890" t="s">
        <v>895</v>
      </c>
      <c r="AE890" t="s">
        <v>1958</v>
      </c>
      <c r="AF890" t="s">
        <v>58</v>
      </c>
      <c r="AG890" t="s">
        <v>59</v>
      </c>
      <c r="AH890" t="s">
        <v>423</v>
      </c>
      <c r="AI890">
        <v>4</v>
      </c>
      <c r="AJ890" t="s">
        <v>53</v>
      </c>
      <c r="AK890" t="s">
        <v>2004</v>
      </c>
      <c r="AL890">
        <v>8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Y890" t="s">
        <v>2005</v>
      </c>
      <c r="AZ890" t="s">
        <v>54</v>
      </c>
      <c r="BA890">
        <v>0</v>
      </c>
    </row>
    <row r="891" spans="1:53" hidden="1" x14ac:dyDescent="0.25">
      <c r="A891" s="1">
        <v>889</v>
      </c>
      <c r="B891">
        <v>12772</v>
      </c>
      <c r="C891">
        <v>1045</v>
      </c>
      <c r="D891" t="s">
        <v>954</v>
      </c>
      <c r="E891" t="s">
        <v>2006</v>
      </c>
      <c r="F891">
        <v>2</v>
      </c>
      <c r="H891" s="2">
        <v>43202</v>
      </c>
      <c r="I891" t="s">
        <v>1088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</v>
      </c>
      <c r="Q891">
        <v>2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54</v>
      </c>
      <c r="AC891" t="s">
        <v>2007</v>
      </c>
      <c r="AD891" t="s">
        <v>957</v>
      </c>
      <c r="AE891" t="s">
        <v>2008</v>
      </c>
      <c r="AF891" t="s">
        <v>58</v>
      </c>
      <c r="AG891" t="s">
        <v>67</v>
      </c>
      <c r="AH891" t="s">
        <v>88</v>
      </c>
      <c r="AI891">
        <v>3</v>
      </c>
      <c r="AJ891" t="s">
        <v>1093</v>
      </c>
      <c r="AK891" t="s">
        <v>2004</v>
      </c>
      <c r="AL891">
        <v>2</v>
      </c>
      <c r="AN891">
        <v>0</v>
      </c>
      <c r="AO891">
        <v>0</v>
      </c>
      <c r="AP891">
        <v>0</v>
      </c>
      <c r="AQ891">
        <v>2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Y891" t="s">
        <v>2007</v>
      </c>
      <c r="AZ891" t="s">
        <v>54</v>
      </c>
      <c r="BA891">
        <v>0</v>
      </c>
    </row>
    <row r="892" spans="1:53" hidden="1" x14ac:dyDescent="0.25">
      <c r="A892" s="1">
        <v>890</v>
      </c>
      <c r="B892">
        <v>12773</v>
      </c>
      <c r="C892">
        <v>1046</v>
      </c>
      <c r="D892" t="s">
        <v>164</v>
      </c>
      <c r="E892" t="s">
        <v>345</v>
      </c>
      <c r="F892">
        <v>12</v>
      </c>
      <c r="H892" s="2">
        <v>43202</v>
      </c>
      <c r="I892" t="s">
        <v>53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1200000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54</v>
      </c>
      <c r="AC892" t="s">
        <v>1500</v>
      </c>
      <c r="AD892" t="s">
        <v>167</v>
      </c>
      <c r="AE892" t="s">
        <v>347</v>
      </c>
      <c r="AF892" t="s">
        <v>95</v>
      </c>
      <c r="AG892" t="s">
        <v>81</v>
      </c>
      <c r="AH892" t="s">
        <v>169</v>
      </c>
      <c r="AI892">
        <v>1</v>
      </c>
      <c r="AJ892" t="s">
        <v>53</v>
      </c>
      <c r="AK892" t="s">
        <v>2004</v>
      </c>
      <c r="AL892">
        <v>12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1200000</v>
      </c>
      <c r="AY892" t="s">
        <v>1500</v>
      </c>
      <c r="AZ892" t="s">
        <v>54</v>
      </c>
      <c r="BA892">
        <v>0</v>
      </c>
    </row>
    <row r="893" spans="1:53" hidden="1" x14ac:dyDescent="0.25">
      <c r="A893" s="1">
        <v>891</v>
      </c>
      <c r="B893">
        <v>12774</v>
      </c>
      <c r="C893">
        <v>1047</v>
      </c>
      <c r="D893" t="s">
        <v>127</v>
      </c>
      <c r="E893" t="s">
        <v>366</v>
      </c>
      <c r="H893" s="2">
        <v>43203</v>
      </c>
      <c r="I893" t="s">
        <v>53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80000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54</v>
      </c>
      <c r="AC893" t="s">
        <v>2009</v>
      </c>
      <c r="AD893" t="s">
        <v>130</v>
      </c>
      <c r="AE893" t="s">
        <v>368</v>
      </c>
      <c r="AF893" t="s">
        <v>95</v>
      </c>
      <c r="AG893" t="s">
        <v>119</v>
      </c>
      <c r="AH893" t="s">
        <v>120</v>
      </c>
      <c r="AI893">
        <v>5</v>
      </c>
      <c r="AJ893" t="s">
        <v>53</v>
      </c>
      <c r="AK893" t="s">
        <v>2010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80000</v>
      </c>
      <c r="AY893" t="s">
        <v>2009</v>
      </c>
      <c r="AZ893" t="s">
        <v>54</v>
      </c>
      <c r="BA893">
        <v>0</v>
      </c>
    </row>
    <row r="894" spans="1:53" hidden="1" x14ac:dyDescent="0.25">
      <c r="A894" s="1">
        <v>892</v>
      </c>
      <c r="B894">
        <v>12775</v>
      </c>
      <c r="C894">
        <v>1048</v>
      </c>
      <c r="D894" t="s">
        <v>132</v>
      </c>
      <c r="E894" t="s">
        <v>709</v>
      </c>
      <c r="H894" s="2">
        <v>43203</v>
      </c>
      <c r="I894" t="s">
        <v>53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350000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54</v>
      </c>
      <c r="AC894" t="s">
        <v>2011</v>
      </c>
      <c r="AD894" t="s">
        <v>135</v>
      </c>
      <c r="AE894" t="s">
        <v>711</v>
      </c>
      <c r="AF894" t="s">
        <v>95</v>
      </c>
      <c r="AG894" t="s">
        <v>119</v>
      </c>
      <c r="AH894" t="s">
        <v>137</v>
      </c>
      <c r="AI894">
        <v>5</v>
      </c>
      <c r="AJ894" t="s">
        <v>53</v>
      </c>
      <c r="AK894" t="s">
        <v>2010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350000</v>
      </c>
      <c r="AY894" t="s">
        <v>2011</v>
      </c>
      <c r="AZ894" t="s">
        <v>54</v>
      </c>
      <c r="BA894">
        <v>0</v>
      </c>
    </row>
    <row r="895" spans="1:53" hidden="1" x14ac:dyDescent="0.25">
      <c r="A895" s="1">
        <v>893</v>
      </c>
      <c r="B895">
        <v>12777</v>
      </c>
      <c r="C895">
        <v>1050</v>
      </c>
      <c r="D895" t="s">
        <v>373</v>
      </c>
      <c r="E895" t="s">
        <v>2012</v>
      </c>
      <c r="H895" s="2">
        <v>43203</v>
      </c>
      <c r="I895" t="s">
        <v>108</v>
      </c>
      <c r="J895">
        <v>1</v>
      </c>
      <c r="K895">
        <v>0</v>
      </c>
      <c r="L895">
        <v>0</v>
      </c>
      <c r="M895">
        <v>1</v>
      </c>
      <c r="N895">
        <v>0</v>
      </c>
      <c r="O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 t="s">
        <v>2013</v>
      </c>
      <c r="AD895" t="s">
        <v>376</v>
      </c>
      <c r="AE895" t="s">
        <v>2014</v>
      </c>
      <c r="AF895" t="s">
        <v>95</v>
      </c>
      <c r="AG895" t="s">
        <v>67</v>
      </c>
      <c r="AH895" t="s">
        <v>74</v>
      </c>
      <c r="AI895">
        <v>2</v>
      </c>
      <c r="AK895" t="s">
        <v>2010</v>
      </c>
      <c r="AN895">
        <v>1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Y895" t="s">
        <v>2013</v>
      </c>
      <c r="BA895">
        <v>0</v>
      </c>
    </row>
    <row r="896" spans="1:53" hidden="1" x14ac:dyDescent="0.25">
      <c r="A896" s="1">
        <v>894</v>
      </c>
      <c r="B896">
        <v>12778</v>
      </c>
      <c r="C896">
        <v>1051</v>
      </c>
      <c r="D896" t="s">
        <v>373</v>
      </c>
      <c r="E896" t="s">
        <v>2012</v>
      </c>
      <c r="F896">
        <v>1</v>
      </c>
      <c r="H896" s="2">
        <v>43203</v>
      </c>
      <c r="I896" t="s">
        <v>108</v>
      </c>
      <c r="J896">
        <v>1</v>
      </c>
      <c r="K896">
        <v>0</v>
      </c>
      <c r="L896">
        <v>0</v>
      </c>
      <c r="M896">
        <v>1</v>
      </c>
      <c r="N896">
        <v>0</v>
      </c>
      <c r="O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54</v>
      </c>
      <c r="AC896" t="s">
        <v>2015</v>
      </c>
      <c r="AD896" t="s">
        <v>376</v>
      </c>
      <c r="AE896" t="s">
        <v>2014</v>
      </c>
      <c r="AF896" t="s">
        <v>95</v>
      </c>
      <c r="AG896" t="s">
        <v>67</v>
      </c>
      <c r="AH896" t="s">
        <v>74</v>
      </c>
      <c r="AI896">
        <v>2</v>
      </c>
      <c r="AK896" t="s">
        <v>2010</v>
      </c>
      <c r="AL896">
        <v>1</v>
      </c>
      <c r="AN896">
        <v>1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Y896" t="s">
        <v>2015</v>
      </c>
      <c r="AZ896" t="s">
        <v>54</v>
      </c>
      <c r="BA896">
        <v>0</v>
      </c>
    </row>
    <row r="897" spans="1:53" hidden="1" x14ac:dyDescent="0.25">
      <c r="A897" s="1">
        <v>895</v>
      </c>
      <c r="B897">
        <v>12779</v>
      </c>
      <c r="C897">
        <v>1052</v>
      </c>
      <c r="D897" t="s">
        <v>151</v>
      </c>
      <c r="E897" t="s">
        <v>157</v>
      </c>
      <c r="H897" s="2">
        <v>43203</v>
      </c>
      <c r="I897" t="s">
        <v>53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22000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 t="s">
        <v>54</v>
      </c>
      <c r="AC897" t="s">
        <v>2016</v>
      </c>
      <c r="AD897" t="s">
        <v>154</v>
      </c>
      <c r="AE897" t="s">
        <v>159</v>
      </c>
      <c r="AF897" t="s">
        <v>95</v>
      </c>
      <c r="AG897" t="s">
        <v>81</v>
      </c>
      <c r="AH897" t="s">
        <v>156</v>
      </c>
      <c r="AI897">
        <v>2</v>
      </c>
      <c r="AJ897" t="s">
        <v>53</v>
      </c>
      <c r="AK897" t="s">
        <v>2010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22000</v>
      </c>
      <c r="AY897" t="s">
        <v>2016</v>
      </c>
      <c r="AZ897" t="s">
        <v>54</v>
      </c>
      <c r="BA897">
        <v>0</v>
      </c>
    </row>
    <row r="898" spans="1:53" hidden="1" x14ac:dyDescent="0.25">
      <c r="A898" s="1">
        <v>896</v>
      </c>
      <c r="B898">
        <v>12780</v>
      </c>
      <c r="C898">
        <v>1053</v>
      </c>
      <c r="D898" t="s">
        <v>132</v>
      </c>
      <c r="E898" t="s">
        <v>785</v>
      </c>
      <c r="F898">
        <v>6</v>
      </c>
      <c r="H898" s="2">
        <v>43204</v>
      </c>
      <c r="I898" t="s">
        <v>53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350000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1</v>
      </c>
      <c r="AB898" t="s">
        <v>54</v>
      </c>
      <c r="AC898" t="s">
        <v>2017</v>
      </c>
      <c r="AD898" t="s">
        <v>135</v>
      </c>
      <c r="AE898" t="s">
        <v>787</v>
      </c>
      <c r="AF898" t="s">
        <v>95</v>
      </c>
      <c r="AG898" t="s">
        <v>119</v>
      </c>
      <c r="AH898" t="s">
        <v>137</v>
      </c>
      <c r="AI898">
        <v>5</v>
      </c>
      <c r="AJ898" t="s">
        <v>53</v>
      </c>
      <c r="AK898" t="s">
        <v>2018</v>
      </c>
      <c r="AL898">
        <v>6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350000</v>
      </c>
      <c r="AY898" t="s">
        <v>2017</v>
      </c>
      <c r="AZ898" t="s">
        <v>54</v>
      </c>
      <c r="BA898">
        <v>1</v>
      </c>
    </row>
    <row r="899" spans="1:53" hidden="1" x14ac:dyDescent="0.25">
      <c r="A899" s="1">
        <v>897</v>
      </c>
      <c r="B899">
        <v>12781</v>
      </c>
      <c r="C899">
        <v>1054</v>
      </c>
      <c r="D899" t="s">
        <v>206</v>
      </c>
      <c r="E899" t="s">
        <v>369</v>
      </c>
      <c r="F899">
        <v>3</v>
      </c>
      <c r="H899" s="2">
        <v>43204</v>
      </c>
      <c r="I899" t="s">
        <v>53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200000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4</v>
      </c>
      <c r="AA899">
        <v>1</v>
      </c>
      <c r="AB899" t="s">
        <v>54</v>
      </c>
      <c r="AC899" t="s">
        <v>2019</v>
      </c>
      <c r="AD899" t="s">
        <v>209</v>
      </c>
      <c r="AE899" t="s">
        <v>371</v>
      </c>
      <c r="AF899" t="s">
        <v>95</v>
      </c>
      <c r="AG899" t="s">
        <v>59</v>
      </c>
      <c r="AH899" t="s">
        <v>204</v>
      </c>
      <c r="AI899">
        <v>5</v>
      </c>
      <c r="AJ899" t="s">
        <v>53</v>
      </c>
      <c r="AK899" t="s">
        <v>2018</v>
      </c>
      <c r="AL899">
        <v>3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200000</v>
      </c>
      <c r="AY899" t="s">
        <v>2019</v>
      </c>
      <c r="AZ899" t="s">
        <v>54</v>
      </c>
      <c r="BA899">
        <v>4</v>
      </c>
    </row>
    <row r="900" spans="1:53" hidden="1" x14ac:dyDescent="0.25">
      <c r="A900" s="1">
        <v>898</v>
      </c>
      <c r="B900">
        <v>12782</v>
      </c>
      <c r="C900">
        <v>1055</v>
      </c>
      <c r="D900" t="s">
        <v>451</v>
      </c>
      <c r="E900" t="s">
        <v>452</v>
      </c>
      <c r="F900">
        <v>32</v>
      </c>
      <c r="H900" s="2">
        <v>43204</v>
      </c>
      <c r="I900" t="s">
        <v>53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800000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1503</v>
      </c>
      <c r="AC900" t="s">
        <v>2020</v>
      </c>
      <c r="AD900" t="s">
        <v>454</v>
      </c>
      <c r="AE900" t="s">
        <v>455</v>
      </c>
      <c r="AF900" t="s">
        <v>58</v>
      </c>
      <c r="AG900" t="s">
        <v>59</v>
      </c>
      <c r="AH900" t="s">
        <v>423</v>
      </c>
      <c r="AI900">
        <v>4</v>
      </c>
      <c r="AJ900" t="s">
        <v>53</v>
      </c>
      <c r="AK900" t="s">
        <v>2018</v>
      </c>
      <c r="AL900">
        <v>32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800000</v>
      </c>
      <c r="AY900" t="s">
        <v>2020</v>
      </c>
      <c r="AZ900" t="s">
        <v>1503</v>
      </c>
      <c r="BA900">
        <v>0</v>
      </c>
    </row>
    <row r="901" spans="1:53" hidden="1" x14ac:dyDescent="0.25">
      <c r="A901" s="1">
        <v>899</v>
      </c>
      <c r="B901">
        <v>12783</v>
      </c>
      <c r="C901">
        <v>1056</v>
      </c>
      <c r="D901" t="s">
        <v>637</v>
      </c>
      <c r="E901" t="s">
        <v>1065</v>
      </c>
      <c r="F901">
        <v>7</v>
      </c>
      <c r="H901" s="2">
        <v>43204</v>
      </c>
      <c r="I901" t="s">
        <v>53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130000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54</v>
      </c>
      <c r="AC901" t="s">
        <v>2021</v>
      </c>
      <c r="AD901" t="s">
        <v>640</v>
      </c>
      <c r="AE901" t="s">
        <v>637</v>
      </c>
      <c r="AF901" t="s">
        <v>58</v>
      </c>
      <c r="AG901" t="s">
        <v>67</v>
      </c>
      <c r="AH901" t="s">
        <v>68</v>
      </c>
      <c r="AI901">
        <v>3</v>
      </c>
      <c r="AJ901" t="s">
        <v>53</v>
      </c>
      <c r="AK901" t="s">
        <v>2018</v>
      </c>
      <c r="AL901">
        <v>7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130000</v>
      </c>
      <c r="AY901" t="s">
        <v>2021</v>
      </c>
      <c r="AZ901" t="s">
        <v>54</v>
      </c>
      <c r="BA901">
        <v>0</v>
      </c>
    </row>
    <row r="902" spans="1:53" hidden="1" x14ac:dyDescent="0.25">
      <c r="A902" s="1">
        <v>900</v>
      </c>
      <c r="B902">
        <v>12784</v>
      </c>
      <c r="C902">
        <v>1057</v>
      </c>
      <c r="D902" t="s">
        <v>570</v>
      </c>
      <c r="E902" t="s">
        <v>1511</v>
      </c>
      <c r="F902">
        <v>6</v>
      </c>
      <c r="H902" s="2">
        <v>43204</v>
      </c>
      <c r="I902" t="s">
        <v>53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312000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54</v>
      </c>
      <c r="AC902" t="s">
        <v>2022</v>
      </c>
      <c r="AD902" t="s">
        <v>573</v>
      </c>
      <c r="AE902" t="s">
        <v>1513</v>
      </c>
      <c r="AF902" t="s">
        <v>58</v>
      </c>
      <c r="AG902" t="s">
        <v>67</v>
      </c>
      <c r="AH902" t="s">
        <v>68</v>
      </c>
      <c r="AI902">
        <v>3</v>
      </c>
      <c r="AJ902" t="s">
        <v>53</v>
      </c>
      <c r="AK902" t="s">
        <v>2018</v>
      </c>
      <c r="AL902">
        <v>6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312000</v>
      </c>
      <c r="AY902" t="s">
        <v>2022</v>
      </c>
      <c r="AZ902" t="s">
        <v>54</v>
      </c>
      <c r="BA902">
        <v>0</v>
      </c>
    </row>
    <row r="903" spans="1:53" hidden="1" x14ac:dyDescent="0.25">
      <c r="A903" s="1">
        <v>901</v>
      </c>
      <c r="B903">
        <v>12785</v>
      </c>
      <c r="C903">
        <v>1058</v>
      </c>
      <c r="D903" t="s">
        <v>69</v>
      </c>
      <c r="E903" t="s">
        <v>70</v>
      </c>
      <c r="F903">
        <v>15</v>
      </c>
      <c r="H903" s="2">
        <v>43204</v>
      </c>
      <c r="I903" t="s">
        <v>53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4000000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54</v>
      </c>
      <c r="AC903" t="s">
        <v>2023</v>
      </c>
      <c r="AD903" t="s">
        <v>72</v>
      </c>
      <c r="AE903" t="s">
        <v>73</v>
      </c>
      <c r="AF903" t="s">
        <v>58</v>
      </c>
      <c r="AG903" t="s">
        <v>67</v>
      </c>
      <c r="AH903" t="s">
        <v>74</v>
      </c>
      <c r="AI903">
        <v>3</v>
      </c>
      <c r="AJ903" t="s">
        <v>53</v>
      </c>
      <c r="AK903" t="s">
        <v>2018</v>
      </c>
      <c r="AL903">
        <v>15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4000000</v>
      </c>
      <c r="AY903" t="s">
        <v>2023</v>
      </c>
      <c r="AZ903" t="s">
        <v>54</v>
      </c>
      <c r="BA903">
        <v>0</v>
      </c>
    </row>
    <row r="904" spans="1:53" hidden="1" x14ac:dyDescent="0.25">
      <c r="A904" s="1">
        <v>902</v>
      </c>
      <c r="B904">
        <v>12786</v>
      </c>
      <c r="C904">
        <v>1059</v>
      </c>
      <c r="D904" t="s">
        <v>459</v>
      </c>
      <c r="E904" t="s">
        <v>1327</v>
      </c>
      <c r="F904">
        <v>6</v>
      </c>
      <c r="H904" s="2">
        <v>43204</v>
      </c>
      <c r="I904" t="s">
        <v>53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30000000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54</v>
      </c>
      <c r="AC904" t="s">
        <v>2024</v>
      </c>
      <c r="AD904" t="s">
        <v>462</v>
      </c>
      <c r="AE904" t="s">
        <v>1329</v>
      </c>
      <c r="AF904" t="s">
        <v>58</v>
      </c>
      <c r="AG904" t="s">
        <v>67</v>
      </c>
      <c r="AH904" t="s">
        <v>68</v>
      </c>
      <c r="AI904">
        <v>3</v>
      </c>
      <c r="AJ904" t="s">
        <v>53</v>
      </c>
      <c r="AK904" t="s">
        <v>2018</v>
      </c>
      <c r="AL904">
        <v>6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30000000</v>
      </c>
      <c r="AY904" t="s">
        <v>2024</v>
      </c>
      <c r="AZ904" t="s">
        <v>54</v>
      </c>
      <c r="BA904">
        <v>0</v>
      </c>
    </row>
    <row r="905" spans="1:53" hidden="1" x14ac:dyDescent="0.25">
      <c r="A905" s="1">
        <v>903</v>
      </c>
      <c r="B905">
        <v>12789</v>
      </c>
      <c r="C905">
        <v>1062</v>
      </c>
      <c r="D905" t="s">
        <v>96</v>
      </c>
      <c r="E905" t="s">
        <v>146</v>
      </c>
      <c r="F905">
        <v>1</v>
      </c>
      <c r="H905" s="2">
        <v>43204</v>
      </c>
      <c r="I905" t="s">
        <v>53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400000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54</v>
      </c>
      <c r="AC905" t="s">
        <v>2025</v>
      </c>
      <c r="AD905" t="s">
        <v>99</v>
      </c>
      <c r="AE905" t="s">
        <v>150</v>
      </c>
      <c r="AF905" t="s">
        <v>95</v>
      </c>
      <c r="AG905" t="s">
        <v>67</v>
      </c>
      <c r="AH905" t="s">
        <v>74</v>
      </c>
      <c r="AI905">
        <v>2</v>
      </c>
      <c r="AJ905" t="s">
        <v>53</v>
      </c>
      <c r="AK905" t="s">
        <v>2018</v>
      </c>
      <c r="AL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400000</v>
      </c>
      <c r="AY905" t="s">
        <v>2025</v>
      </c>
      <c r="AZ905" t="s">
        <v>54</v>
      </c>
      <c r="BA905">
        <v>0</v>
      </c>
    </row>
    <row r="906" spans="1:53" hidden="1" x14ac:dyDescent="0.25">
      <c r="A906" s="1">
        <v>904</v>
      </c>
      <c r="B906">
        <v>12790</v>
      </c>
      <c r="C906">
        <v>1063</v>
      </c>
      <c r="D906" t="s">
        <v>96</v>
      </c>
      <c r="E906" t="s">
        <v>2026</v>
      </c>
      <c r="F906">
        <v>8</v>
      </c>
      <c r="H906" s="2">
        <v>43204</v>
      </c>
      <c r="I906" t="s">
        <v>53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100000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54</v>
      </c>
      <c r="AC906" t="s">
        <v>2027</v>
      </c>
      <c r="AD906" t="s">
        <v>99</v>
      </c>
      <c r="AE906" t="s">
        <v>2028</v>
      </c>
      <c r="AF906" t="s">
        <v>95</v>
      </c>
      <c r="AG906" t="s">
        <v>67</v>
      </c>
      <c r="AH906" t="s">
        <v>74</v>
      </c>
      <c r="AI906">
        <v>2</v>
      </c>
      <c r="AJ906" t="s">
        <v>53</v>
      </c>
      <c r="AK906" t="s">
        <v>2018</v>
      </c>
      <c r="AL906">
        <v>8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100000</v>
      </c>
      <c r="AY906" t="s">
        <v>2027</v>
      </c>
      <c r="AZ906" t="s">
        <v>54</v>
      </c>
      <c r="BA906">
        <v>0</v>
      </c>
    </row>
    <row r="907" spans="1:53" hidden="1" x14ac:dyDescent="0.25">
      <c r="A907" s="1">
        <v>905</v>
      </c>
      <c r="B907">
        <v>12791</v>
      </c>
      <c r="C907">
        <v>1064</v>
      </c>
      <c r="D907" t="s">
        <v>151</v>
      </c>
      <c r="E907" t="s">
        <v>871</v>
      </c>
      <c r="F907">
        <v>9</v>
      </c>
      <c r="H907" s="2">
        <v>43204</v>
      </c>
      <c r="I907" t="s">
        <v>53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150000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54</v>
      </c>
      <c r="AC907" t="s">
        <v>807</v>
      </c>
      <c r="AD907" t="s">
        <v>154</v>
      </c>
      <c r="AE907" t="s">
        <v>873</v>
      </c>
      <c r="AF907" t="s">
        <v>95</v>
      </c>
      <c r="AG907" t="s">
        <v>81</v>
      </c>
      <c r="AH907" t="s">
        <v>156</v>
      </c>
      <c r="AI907">
        <v>2</v>
      </c>
      <c r="AJ907" t="s">
        <v>53</v>
      </c>
      <c r="AK907" t="s">
        <v>2018</v>
      </c>
      <c r="AL907">
        <v>9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150000</v>
      </c>
      <c r="AY907" t="s">
        <v>807</v>
      </c>
      <c r="AZ907" t="s">
        <v>54</v>
      </c>
      <c r="BA907">
        <v>0</v>
      </c>
    </row>
    <row r="908" spans="1:53" hidden="1" x14ac:dyDescent="0.25">
      <c r="A908" s="1">
        <v>906</v>
      </c>
      <c r="B908">
        <v>12792</v>
      </c>
      <c r="C908">
        <v>1065</v>
      </c>
      <c r="D908" t="s">
        <v>151</v>
      </c>
      <c r="E908" t="s">
        <v>339</v>
      </c>
      <c r="F908">
        <v>7</v>
      </c>
      <c r="H908" s="2">
        <v>43204</v>
      </c>
      <c r="I908" t="s">
        <v>53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630000</v>
      </c>
      <c r="Q908">
        <v>0</v>
      </c>
      <c r="R908">
        <v>0</v>
      </c>
      <c r="S908">
        <v>0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54</v>
      </c>
      <c r="AC908" t="s">
        <v>2029</v>
      </c>
      <c r="AD908" t="s">
        <v>154</v>
      </c>
      <c r="AE908" t="s">
        <v>341</v>
      </c>
      <c r="AF908" t="s">
        <v>95</v>
      </c>
      <c r="AG908" t="s">
        <v>81</v>
      </c>
      <c r="AH908" t="s">
        <v>156</v>
      </c>
      <c r="AI908">
        <v>2</v>
      </c>
      <c r="AJ908" t="s">
        <v>53</v>
      </c>
      <c r="AK908" t="s">
        <v>2018</v>
      </c>
      <c r="AL908">
        <v>7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2</v>
      </c>
      <c r="AV908">
        <v>0</v>
      </c>
      <c r="AW908">
        <v>0</v>
      </c>
      <c r="AX908">
        <v>630000</v>
      </c>
      <c r="AY908" t="s">
        <v>2029</v>
      </c>
      <c r="AZ908" t="s">
        <v>54</v>
      </c>
      <c r="BA908">
        <v>0</v>
      </c>
    </row>
    <row r="909" spans="1:53" hidden="1" x14ac:dyDescent="0.25">
      <c r="A909" s="1">
        <v>907</v>
      </c>
      <c r="B909">
        <v>12793</v>
      </c>
      <c r="C909">
        <v>1066</v>
      </c>
      <c r="D909" t="s">
        <v>164</v>
      </c>
      <c r="E909" t="s">
        <v>345</v>
      </c>
      <c r="F909">
        <v>12</v>
      </c>
      <c r="H909" s="2">
        <v>43204</v>
      </c>
      <c r="I909" t="s">
        <v>53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2500000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54</v>
      </c>
      <c r="AC909" t="s">
        <v>2030</v>
      </c>
      <c r="AD909" t="s">
        <v>167</v>
      </c>
      <c r="AE909" t="s">
        <v>347</v>
      </c>
      <c r="AF909" t="s">
        <v>95</v>
      </c>
      <c r="AG909" t="s">
        <v>81</v>
      </c>
      <c r="AH909" t="s">
        <v>169</v>
      </c>
      <c r="AI909">
        <v>1</v>
      </c>
      <c r="AJ909" t="s">
        <v>53</v>
      </c>
      <c r="AK909" t="s">
        <v>2018</v>
      </c>
      <c r="AL909">
        <v>12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2500000</v>
      </c>
      <c r="AY909" t="s">
        <v>2030</v>
      </c>
      <c r="AZ909" t="s">
        <v>54</v>
      </c>
      <c r="BA909">
        <v>0</v>
      </c>
    </row>
    <row r="910" spans="1:53" hidden="1" x14ac:dyDescent="0.25">
      <c r="A910" s="1">
        <v>908</v>
      </c>
      <c r="B910">
        <v>12794</v>
      </c>
      <c r="C910">
        <v>1067</v>
      </c>
      <c r="D910" t="s">
        <v>351</v>
      </c>
      <c r="E910" t="s">
        <v>1083</v>
      </c>
      <c r="F910">
        <v>6</v>
      </c>
      <c r="H910" s="2">
        <v>43204</v>
      </c>
      <c r="I910" t="s">
        <v>53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54</v>
      </c>
      <c r="AC910" t="s">
        <v>533</v>
      </c>
      <c r="AD910" t="s">
        <v>354</v>
      </c>
      <c r="AE910" t="s">
        <v>1085</v>
      </c>
      <c r="AF910" t="s">
        <v>58</v>
      </c>
      <c r="AG910" t="s">
        <v>81</v>
      </c>
      <c r="AH910" t="s">
        <v>156</v>
      </c>
      <c r="AI910">
        <v>1</v>
      </c>
      <c r="AJ910" t="s">
        <v>53</v>
      </c>
      <c r="AK910" t="s">
        <v>2018</v>
      </c>
      <c r="AL910">
        <v>6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Y910" t="s">
        <v>533</v>
      </c>
      <c r="AZ910" t="s">
        <v>54</v>
      </c>
      <c r="BA910">
        <v>0</v>
      </c>
    </row>
    <row r="911" spans="1:53" hidden="1" x14ac:dyDescent="0.25">
      <c r="A911" s="1">
        <v>909</v>
      </c>
      <c r="B911">
        <v>12795</v>
      </c>
      <c r="C911">
        <v>1068</v>
      </c>
      <c r="D911" t="s">
        <v>194</v>
      </c>
      <c r="E911" t="s">
        <v>1288</v>
      </c>
      <c r="F911">
        <v>1</v>
      </c>
      <c r="H911" s="2">
        <v>43204</v>
      </c>
      <c r="I911" t="s">
        <v>53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800000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54</v>
      </c>
      <c r="AC911" t="s">
        <v>2031</v>
      </c>
      <c r="AD911" t="s">
        <v>197</v>
      </c>
      <c r="AE911" t="s">
        <v>1290</v>
      </c>
      <c r="AF911" t="s">
        <v>80</v>
      </c>
      <c r="AG911" t="s">
        <v>81</v>
      </c>
      <c r="AH911" t="s">
        <v>156</v>
      </c>
      <c r="AI911">
        <v>1</v>
      </c>
      <c r="AJ911" t="s">
        <v>53</v>
      </c>
      <c r="AK911" t="s">
        <v>2018</v>
      </c>
      <c r="AL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800000</v>
      </c>
      <c r="AY911" t="s">
        <v>2031</v>
      </c>
      <c r="AZ911" t="s">
        <v>54</v>
      </c>
      <c r="BA911">
        <v>0</v>
      </c>
    </row>
    <row r="912" spans="1:53" hidden="1" x14ac:dyDescent="0.25">
      <c r="A912" s="1">
        <v>910</v>
      </c>
      <c r="B912">
        <v>12796</v>
      </c>
      <c r="C912">
        <v>1069</v>
      </c>
      <c r="D912" t="s">
        <v>311</v>
      </c>
      <c r="E912" t="s">
        <v>312</v>
      </c>
      <c r="F912">
        <v>6</v>
      </c>
      <c r="H912" s="2">
        <v>43204</v>
      </c>
      <c r="I912" t="s">
        <v>53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300000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54</v>
      </c>
      <c r="AC912" t="s">
        <v>2032</v>
      </c>
      <c r="AD912" t="s">
        <v>314</v>
      </c>
      <c r="AE912" t="s">
        <v>315</v>
      </c>
      <c r="AF912" t="s">
        <v>80</v>
      </c>
      <c r="AG912" t="s">
        <v>81</v>
      </c>
      <c r="AH912" t="s">
        <v>169</v>
      </c>
      <c r="AI912">
        <v>1</v>
      </c>
      <c r="AJ912" t="s">
        <v>53</v>
      </c>
      <c r="AK912" t="s">
        <v>2018</v>
      </c>
      <c r="AL912">
        <v>6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300000</v>
      </c>
      <c r="AY912" t="s">
        <v>2032</v>
      </c>
      <c r="AZ912" t="s">
        <v>54</v>
      </c>
      <c r="BA912">
        <v>0</v>
      </c>
    </row>
    <row r="913" spans="1:53" hidden="1" x14ac:dyDescent="0.25">
      <c r="A913" s="1">
        <v>911</v>
      </c>
      <c r="B913">
        <v>12797</v>
      </c>
      <c r="C913">
        <v>1070</v>
      </c>
      <c r="D913" t="s">
        <v>879</v>
      </c>
      <c r="E913" t="s">
        <v>2033</v>
      </c>
      <c r="F913">
        <v>3</v>
      </c>
      <c r="H913" s="2">
        <v>43205</v>
      </c>
      <c r="I913" t="s">
        <v>53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95000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1628</v>
      </c>
      <c r="AD913" t="s">
        <v>883</v>
      </c>
      <c r="AE913" t="s">
        <v>2034</v>
      </c>
      <c r="AF913" t="s">
        <v>58</v>
      </c>
      <c r="AG913" t="s">
        <v>553</v>
      </c>
      <c r="AH913" t="s">
        <v>554</v>
      </c>
      <c r="AI913">
        <v>7</v>
      </c>
      <c r="AJ913" t="s">
        <v>53</v>
      </c>
      <c r="AK913" t="s">
        <v>2035</v>
      </c>
      <c r="AL913">
        <v>3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95000</v>
      </c>
      <c r="AZ913" t="s">
        <v>1628</v>
      </c>
      <c r="BA913">
        <v>0</v>
      </c>
    </row>
    <row r="914" spans="1:53" hidden="1" x14ac:dyDescent="0.25">
      <c r="A914" s="1">
        <v>912</v>
      </c>
      <c r="B914">
        <v>12798</v>
      </c>
      <c r="C914">
        <v>1071</v>
      </c>
      <c r="D914" t="s">
        <v>561</v>
      </c>
      <c r="E914" t="s">
        <v>995</v>
      </c>
      <c r="F914">
        <v>8</v>
      </c>
      <c r="H914" s="2">
        <v>43205</v>
      </c>
      <c r="I914" t="s">
        <v>53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3000000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54</v>
      </c>
      <c r="AC914" t="s">
        <v>2036</v>
      </c>
      <c r="AD914" t="s">
        <v>564</v>
      </c>
      <c r="AE914" t="s">
        <v>997</v>
      </c>
      <c r="AF914" t="s">
        <v>58</v>
      </c>
      <c r="AG914" t="s">
        <v>59</v>
      </c>
      <c r="AH914" t="s">
        <v>204</v>
      </c>
      <c r="AI914">
        <v>5</v>
      </c>
      <c r="AJ914" t="s">
        <v>53</v>
      </c>
      <c r="AK914" t="s">
        <v>2035</v>
      </c>
      <c r="AL914">
        <v>8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3000000</v>
      </c>
      <c r="AY914" t="s">
        <v>2036</v>
      </c>
      <c r="AZ914" t="s">
        <v>54</v>
      </c>
      <c r="BA914">
        <v>0</v>
      </c>
    </row>
    <row r="915" spans="1:53" hidden="1" x14ac:dyDescent="0.25">
      <c r="A915" s="1">
        <v>913</v>
      </c>
      <c r="B915">
        <v>12799</v>
      </c>
      <c r="C915">
        <v>1072</v>
      </c>
      <c r="D915" t="s">
        <v>206</v>
      </c>
      <c r="E915" t="s">
        <v>1423</v>
      </c>
      <c r="F915">
        <v>5</v>
      </c>
      <c r="H915" s="2">
        <v>43205</v>
      </c>
      <c r="I915" t="s">
        <v>53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450000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1503</v>
      </c>
      <c r="AC915" t="s">
        <v>2037</v>
      </c>
      <c r="AD915" t="s">
        <v>209</v>
      </c>
      <c r="AE915" t="s">
        <v>1425</v>
      </c>
      <c r="AF915" t="s">
        <v>95</v>
      </c>
      <c r="AG915" t="s">
        <v>59</v>
      </c>
      <c r="AH915" t="s">
        <v>204</v>
      </c>
      <c r="AI915">
        <v>5</v>
      </c>
      <c r="AJ915" t="s">
        <v>53</v>
      </c>
      <c r="AK915" t="s">
        <v>2035</v>
      </c>
      <c r="AL915">
        <v>5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450000</v>
      </c>
      <c r="AY915" t="s">
        <v>2037</v>
      </c>
      <c r="AZ915" t="s">
        <v>1503</v>
      </c>
      <c r="BA915">
        <v>0</v>
      </c>
    </row>
    <row r="916" spans="1:53" hidden="1" x14ac:dyDescent="0.25">
      <c r="A916" s="1">
        <v>914</v>
      </c>
      <c r="B916">
        <v>12800</v>
      </c>
      <c r="C916">
        <v>1073</v>
      </c>
      <c r="D916" t="s">
        <v>206</v>
      </c>
      <c r="E916" t="s">
        <v>947</v>
      </c>
      <c r="H916" s="2">
        <v>43205</v>
      </c>
      <c r="I916" t="s">
        <v>53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</v>
      </c>
      <c r="P916">
        <v>90000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1503</v>
      </c>
      <c r="AC916" t="s">
        <v>2038</v>
      </c>
      <c r="AD916" t="s">
        <v>209</v>
      </c>
      <c r="AE916" t="s">
        <v>206</v>
      </c>
      <c r="AF916" t="s">
        <v>95</v>
      </c>
      <c r="AG916" t="s">
        <v>59</v>
      </c>
      <c r="AH916" t="s">
        <v>204</v>
      </c>
      <c r="AI916">
        <v>5</v>
      </c>
      <c r="AJ916" t="s">
        <v>53</v>
      </c>
      <c r="AK916" t="s">
        <v>2035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90000</v>
      </c>
      <c r="AY916" t="s">
        <v>2038</v>
      </c>
      <c r="AZ916" t="s">
        <v>1503</v>
      </c>
      <c r="BA916">
        <v>0</v>
      </c>
    </row>
    <row r="917" spans="1:53" hidden="1" x14ac:dyDescent="0.25">
      <c r="A917" s="1">
        <v>915</v>
      </c>
      <c r="B917">
        <v>12801</v>
      </c>
      <c r="C917">
        <v>1074</v>
      </c>
      <c r="D917" t="s">
        <v>412</v>
      </c>
      <c r="E917" t="s">
        <v>634</v>
      </c>
      <c r="F917">
        <v>6</v>
      </c>
      <c r="H917" s="2">
        <v>43205</v>
      </c>
      <c r="I917" t="s">
        <v>53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60000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 t="s">
        <v>54</v>
      </c>
      <c r="AC917" t="s">
        <v>2039</v>
      </c>
      <c r="AD917" t="s">
        <v>415</v>
      </c>
      <c r="AE917" t="s">
        <v>636</v>
      </c>
      <c r="AF917" t="s">
        <v>95</v>
      </c>
      <c r="AG917" t="s">
        <v>59</v>
      </c>
      <c r="AH917" t="s">
        <v>204</v>
      </c>
      <c r="AI917">
        <v>5</v>
      </c>
      <c r="AJ917" t="s">
        <v>53</v>
      </c>
      <c r="AK917" t="s">
        <v>2035</v>
      </c>
      <c r="AL917">
        <v>6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60000</v>
      </c>
      <c r="AY917" t="s">
        <v>2039</v>
      </c>
      <c r="AZ917" t="s">
        <v>54</v>
      </c>
      <c r="BA917">
        <v>0</v>
      </c>
    </row>
    <row r="918" spans="1:53" hidden="1" x14ac:dyDescent="0.25">
      <c r="A918" s="1">
        <v>916</v>
      </c>
      <c r="B918">
        <v>12802</v>
      </c>
      <c r="C918">
        <v>1075</v>
      </c>
      <c r="D918" t="s">
        <v>69</v>
      </c>
      <c r="E918" t="s">
        <v>2040</v>
      </c>
      <c r="F918">
        <v>8</v>
      </c>
      <c r="H918" s="2">
        <v>43205</v>
      </c>
      <c r="I918" t="s">
        <v>53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200000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 t="s">
        <v>54</v>
      </c>
      <c r="AC918" t="s">
        <v>2041</v>
      </c>
      <c r="AD918" t="s">
        <v>72</v>
      </c>
      <c r="AE918" t="s">
        <v>2042</v>
      </c>
      <c r="AF918" t="s">
        <v>58</v>
      </c>
      <c r="AG918" t="s">
        <v>67</v>
      </c>
      <c r="AH918" t="s">
        <v>74</v>
      </c>
      <c r="AI918">
        <v>3</v>
      </c>
      <c r="AJ918" t="s">
        <v>53</v>
      </c>
      <c r="AK918" t="s">
        <v>2035</v>
      </c>
      <c r="AL918">
        <v>8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200000</v>
      </c>
      <c r="AY918" t="s">
        <v>2041</v>
      </c>
      <c r="AZ918" t="s">
        <v>54</v>
      </c>
      <c r="BA918">
        <v>0</v>
      </c>
    </row>
    <row r="919" spans="1:53" hidden="1" x14ac:dyDescent="0.25">
      <c r="A919" s="1">
        <v>917</v>
      </c>
      <c r="B919">
        <v>12803</v>
      </c>
      <c r="C919">
        <v>1076</v>
      </c>
      <c r="D919" t="s">
        <v>141</v>
      </c>
      <c r="E919" t="s">
        <v>2043</v>
      </c>
      <c r="F919">
        <v>7</v>
      </c>
      <c r="H919" s="2">
        <v>43205</v>
      </c>
      <c r="I919" t="s">
        <v>53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60000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54</v>
      </c>
      <c r="AC919" t="s">
        <v>2044</v>
      </c>
      <c r="AD919" t="s">
        <v>144</v>
      </c>
      <c r="AE919" t="s">
        <v>141</v>
      </c>
      <c r="AF919" t="s">
        <v>58</v>
      </c>
      <c r="AG919" t="s">
        <v>67</v>
      </c>
      <c r="AH919" t="s">
        <v>88</v>
      </c>
      <c r="AI919">
        <v>3</v>
      </c>
      <c r="AJ919" t="s">
        <v>53</v>
      </c>
      <c r="AK919" t="s">
        <v>2035</v>
      </c>
      <c r="AL919">
        <v>7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60000</v>
      </c>
      <c r="AY919" t="s">
        <v>2044</v>
      </c>
      <c r="AZ919" t="s">
        <v>54</v>
      </c>
      <c r="BA919">
        <v>0</v>
      </c>
    </row>
    <row r="920" spans="1:53" hidden="1" x14ac:dyDescent="0.25">
      <c r="A920" s="1">
        <v>918</v>
      </c>
      <c r="B920">
        <v>12804</v>
      </c>
      <c r="C920">
        <v>1077</v>
      </c>
      <c r="D920" t="s">
        <v>373</v>
      </c>
      <c r="E920" t="s">
        <v>2012</v>
      </c>
      <c r="F920">
        <v>1</v>
      </c>
      <c r="H920" s="2">
        <v>43205</v>
      </c>
      <c r="I920" t="s">
        <v>108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54</v>
      </c>
      <c r="AC920" t="s">
        <v>2045</v>
      </c>
      <c r="AD920" t="s">
        <v>376</v>
      </c>
      <c r="AE920" t="s">
        <v>2014</v>
      </c>
      <c r="AF920" t="s">
        <v>95</v>
      </c>
      <c r="AG920" t="s">
        <v>67</v>
      </c>
      <c r="AH920" t="s">
        <v>74</v>
      </c>
      <c r="AI920">
        <v>2</v>
      </c>
      <c r="AK920" t="s">
        <v>2035</v>
      </c>
      <c r="AL920">
        <v>1</v>
      </c>
      <c r="AN920">
        <v>1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Y920" t="s">
        <v>2045</v>
      </c>
      <c r="AZ920" t="s">
        <v>54</v>
      </c>
      <c r="BA920">
        <v>0</v>
      </c>
    </row>
    <row r="921" spans="1:53" hidden="1" x14ac:dyDescent="0.25">
      <c r="A921" s="1">
        <v>919</v>
      </c>
      <c r="B921">
        <v>12805</v>
      </c>
      <c r="C921">
        <v>1078</v>
      </c>
      <c r="D921" t="s">
        <v>90</v>
      </c>
      <c r="E921" t="s">
        <v>514</v>
      </c>
      <c r="F921">
        <v>24</v>
      </c>
      <c r="H921" s="2">
        <v>43205</v>
      </c>
      <c r="I921" t="s">
        <v>53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</v>
      </c>
      <c r="P921">
        <v>100000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 t="s">
        <v>54</v>
      </c>
      <c r="AC921" t="s">
        <v>2046</v>
      </c>
      <c r="AD921" t="s">
        <v>93</v>
      </c>
      <c r="AE921" t="s">
        <v>516</v>
      </c>
      <c r="AF921" t="s">
        <v>95</v>
      </c>
      <c r="AG921" t="s">
        <v>67</v>
      </c>
      <c r="AH921" t="s">
        <v>74</v>
      </c>
      <c r="AI921">
        <v>2</v>
      </c>
      <c r="AJ921" t="s">
        <v>53</v>
      </c>
      <c r="AK921" t="s">
        <v>2035</v>
      </c>
      <c r="AL921">
        <v>24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1</v>
      </c>
      <c r="AX921">
        <v>100000</v>
      </c>
      <c r="AY921" t="s">
        <v>2046</v>
      </c>
      <c r="AZ921" t="s">
        <v>54</v>
      </c>
      <c r="BA921">
        <v>0</v>
      </c>
    </row>
    <row r="922" spans="1:53" hidden="1" x14ac:dyDescent="0.25">
      <c r="A922" s="1">
        <v>920</v>
      </c>
      <c r="B922">
        <v>12806</v>
      </c>
      <c r="C922">
        <v>1079</v>
      </c>
      <c r="D922" t="s">
        <v>90</v>
      </c>
      <c r="E922" t="s">
        <v>1352</v>
      </c>
      <c r="F922">
        <v>5</v>
      </c>
      <c r="H922" s="2">
        <v>43205</v>
      </c>
      <c r="I922" t="s">
        <v>53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200000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 t="s">
        <v>54</v>
      </c>
      <c r="AC922" t="s">
        <v>2047</v>
      </c>
      <c r="AD922" t="s">
        <v>93</v>
      </c>
      <c r="AE922" t="s">
        <v>1354</v>
      </c>
      <c r="AF922" t="s">
        <v>95</v>
      </c>
      <c r="AG922" t="s">
        <v>67</v>
      </c>
      <c r="AH922" t="s">
        <v>74</v>
      </c>
      <c r="AI922">
        <v>2</v>
      </c>
      <c r="AJ922" t="s">
        <v>53</v>
      </c>
      <c r="AK922" t="s">
        <v>2035</v>
      </c>
      <c r="AL922">
        <v>5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0</v>
      </c>
      <c r="AW922">
        <v>1</v>
      </c>
      <c r="AX922">
        <v>200000</v>
      </c>
      <c r="AY922" t="s">
        <v>2047</v>
      </c>
      <c r="AZ922" t="s">
        <v>54</v>
      </c>
      <c r="BA922">
        <v>0</v>
      </c>
    </row>
    <row r="923" spans="1:53" hidden="1" x14ac:dyDescent="0.25">
      <c r="A923" s="1">
        <v>921</v>
      </c>
      <c r="B923">
        <v>12809</v>
      </c>
      <c r="C923">
        <v>1082</v>
      </c>
      <c r="D923" t="s">
        <v>331</v>
      </c>
      <c r="E923" t="s">
        <v>391</v>
      </c>
      <c r="H923" s="2">
        <v>43205</v>
      </c>
      <c r="I923" t="s">
        <v>53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175000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54</v>
      </c>
      <c r="AC923" t="s">
        <v>2048</v>
      </c>
      <c r="AD923" t="s">
        <v>334</v>
      </c>
      <c r="AE923" t="s">
        <v>393</v>
      </c>
      <c r="AF923" t="s">
        <v>95</v>
      </c>
      <c r="AG923" t="s">
        <v>67</v>
      </c>
      <c r="AH923" t="s">
        <v>88</v>
      </c>
      <c r="AI923">
        <v>2</v>
      </c>
      <c r="AJ923" t="s">
        <v>53</v>
      </c>
      <c r="AK923" t="s">
        <v>2035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175000</v>
      </c>
      <c r="AY923" t="s">
        <v>2048</v>
      </c>
      <c r="AZ923" t="s">
        <v>54</v>
      </c>
      <c r="BA923">
        <v>0</v>
      </c>
    </row>
    <row r="924" spans="1:53" hidden="1" x14ac:dyDescent="0.25">
      <c r="A924" s="1">
        <v>922</v>
      </c>
      <c r="B924">
        <v>12810</v>
      </c>
      <c r="C924">
        <v>1083</v>
      </c>
      <c r="D924" t="s">
        <v>351</v>
      </c>
      <c r="E924" t="s">
        <v>1964</v>
      </c>
      <c r="F924">
        <v>7</v>
      </c>
      <c r="H924" s="2">
        <v>43205</v>
      </c>
      <c r="I924" t="s">
        <v>53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</v>
      </c>
      <c r="P924">
        <v>1000000</v>
      </c>
      <c r="Q924">
        <v>0</v>
      </c>
      <c r="R924">
        <v>0</v>
      </c>
      <c r="S924">
        <v>0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</v>
      </c>
      <c r="AB924" t="s">
        <v>54</v>
      </c>
      <c r="AC924" t="s">
        <v>2049</v>
      </c>
      <c r="AD924" t="s">
        <v>354</v>
      </c>
      <c r="AE924" t="s">
        <v>1966</v>
      </c>
      <c r="AF924" t="s">
        <v>58</v>
      </c>
      <c r="AG924" t="s">
        <v>81</v>
      </c>
      <c r="AH924" t="s">
        <v>156</v>
      </c>
      <c r="AI924">
        <v>1</v>
      </c>
      <c r="AJ924" t="s">
        <v>53</v>
      </c>
      <c r="AK924" t="s">
        <v>2035</v>
      </c>
      <c r="AL924">
        <v>7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2</v>
      </c>
      <c r="AV924">
        <v>0</v>
      </c>
      <c r="AW924">
        <v>2</v>
      </c>
      <c r="AX924">
        <v>1000000</v>
      </c>
      <c r="AY924" t="s">
        <v>2049</v>
      </c>
      <c r="AZ924" t="s">
        <v>54</v>
      </c>
      <c r="BA924">
        <v>0</v>
      </c>
    </row>
    <row r="925" spans="1:53" hidden="1" x14ac:dyDescent="0.25">
      <c r="A925" s="1">
        <v>923</v>
      </c>
      <c r="B925">
        <v>12811</v>
      </c>
      <c r="C925">
        <v>1084</v>
      </c>
      <c r="D925" t="s">
        <v>1362</v>
      </c>
      <c r="E925" t="s">
        <v>1657</v>
      </c>
      <c r="F925">
        <v>3</v>
      </c>
      <c r="H925" s="2">
        <v>43205</v>
      </c>
      <c r="I925" t="s">
        <v>53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2</v>
      </c>
      <c r="P925">
        <v>155000</v>
      </c>
      <c r="Q925">
        <v>2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 t="s">
        <v>54</v>
      </c>
      <c r="AC925" t="s">
        <v>2050</v>
      </c>
      <c r="AD925" t="s">
        <v>1365</v>
      </c>
      <c r="AE925" t="s">
        <v>1659</v>
      </c>
      <c r="AF925" t="s">
        <v>58</v>
      </c>
      <c r="AG925" t="s">
        <v>81</v>
      </c>
      <c r="AH925" t="s">
        <v>169</v>
      </c>
      <c r="AI925">
        <v>1</v>
      </c>
      <c r="AJ925" t="s">
        <v>53</v>
      </c>
      <c r="AK925" t="s">
        <v>2035</v>
      </c>
      <c r="AL925">
        <v>3</v>
      </c>
      <c r="AN925">
        <v>0</v>
      </c>
      <c r="AO925">
        <v>0</v>
      </c>
      <c r="AP925">
        <v>0</v>
      </c>
      <c r="AQ925">
        <v>2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1</v>
      </c>
      <c r="AX925">
        <v>155000</v>
      </c>
      <c r="AY925" t="s">
        <v>2050</v>
      </c>
      <c r="AZ925" t="s">
        <v>54</v>
      </c>
      <c r="BA925">
        <v>0</v>
      </c>
    </row>
    <row r="926" spans="1:53" hidden="1" x14ac:dyDescent="0.25">
      <c r="A926" s="1">
        <v>924</v>
      </c>
      <c r="B926">
        <v>12812</v>
      </c>
      <c r="C926">
        <v>1085</v>
      </c>
      <c r="D926" t="s">
        <v>1868</v>
      </c>
      <c r="E926" t="s">
        <v>1869</v>
      </c>
      <c r="F926">
        <v>14</v>
      </c>
      <c r="H926" s="2">
        <v>43206</v>
      </c>
      <c r="I926" t="s">
        <v>53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150000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54</v>
      </c>
      <c r="AC926" t="s">
        <v>2051</v>
      </c>
      <c r="AD926" t="s">
        <v>1871</v>
      </c>
      <c r="AE926" t="s">
        <v>1872</v>
      </c>
      <c r="AF926" t="s">
        <v>58</v>
      </c>
      <c r="AG926" t="s">
        <v>119</v>
      </c>
      <c r="AH926" t="s">
        <v>137</v>
      </c>
      <c r="AI926">
        <v>6</v>
      </c>
      <c r="AJ926" t="s">
        <v>53</v>
      </c>
      <c r="AK926" t="s">
        <v>2052</v>
      </c>
      <c r="AL926">
        <v>14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150000</v>
      </c>
      <c r="AY926" t="s">
        <v>2051</v>
      </c>
      <c r="AZ926" t="s">
        <v>54</v>
      </c>
      <c r="BA926">
        <v>0</v>
      </c>
    </row>
    <row r="927" spans="1:53" hidden="1" x14ac:dyDescent="0.25">
      <c r="A927" s="1">
        <v>925</v>
      </c>
      <c r="B927">
        <v>12813</v>
      </c>
      <c r="C927">
        <v>1086</v>
      </c>
      <c r="D927" t="s">
        <v>127</v>
      </c>
      <c r="E927" t="s">
        <v>179</v>
      </c>
      <c r="F927">
        <v>9</v>
      </c>
      <c r="H927" s="2">
        <v>43206</v>
      </c>
      <c r="I927" t="s">
        <v>53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125000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54</v>
      </c>
      <c r="AC927" t="s">
        <v>2053</v>
      </c>
      <c r="AD927" t="s">
        <v>130</v>
      </c>
      <c r="AE927" t="s">
        <v>181</v>
      </c>
      <c r="AF927" t="s">
        <v>95</v>
      </c>
      <c r="AG927" t="s">
        <v>119</v>
      </c>
      <c r="AH927" t="s">
        <v>120</v>
      </c>
      <c r="AI927">
        <v>5</v>
      </c>
      <c r="AJ927" t="s">
        <v>53</v>
      </c>
      <c r="AK927" t="s">
        <v>2052</v>
      </c>
      <c r="AL927">
        <v>9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125000</v>
      </c>
      <c r="AY927" t="s">
        <v>2053</v>
      </c>
      <c r="AZ927" t="s">
        <v>54</v>
      </c>
      <c r="BA927">
        <v>0</v>
      </c>
    </row>
    <row r="928" spans="1:53" hidden="1" x14ac:dyDescent="0.25">
      <c r="A928" s="1">
        <v>926</v>
      </c>
      <c r="B928">
        <v>12814</v>
      </c>
      <c r="C928">
        <v>1087</v>
      </c>
      <c r="D928" t="s">
        <v>206</v>
      </c>
      <c r="E928" t="s">
        <v>566</v>
      </c>
      <c r="F928">
        <v>3</v>
      </c>
      <c r="H928" s="2">
        <v>43206</v>
      </c>
      <c r="I928" t="s">
        <v>53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200000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54</v>
      </c>
      <c r="AC928" t="s">
        <v>2054</v>
      </c>
      <c r="AD928" t="s">
        <v>209</v>
      </c>
      <c r="AE928" t="s">
        <v>568</v>
      </c>
      <c r="AF928" t="s">
        <v>95</v>
      </c>
      <c r="AG928" t="s">
        <v>59</v>
      </c>
      <c r="AH928" t="s">
        <v>204</v>
      </c>
      <c r="AI928">
        <v>5</v>
      </c>
      <c r="AJ928" t="s">
        <v>53</v>
      </c>
      <c r="AK928" t="s">
        <v>2052</v>
      </c>
      <c r="AL928">
        <v>3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200000</v>
      </c>
      <c r="AY928" t="s">
        <v>2054</v>
      </c>
      <c r="AZ928" t="s">
        <v>54</v>
      </c>
      <c r="BA928">
        <v>0</v>
      </c>
    </row>
    <row r="929" spans="1:53" hidden="1" x14ac:dyDescent="0.25">
      <c r="A929" s="1">
        <v>927</v>
      </c>
      <c r="B929">
        <v>12815</v>
      </c>
      <c r="C929">
        <v>1088</v>
      </c>
      <c r="D929" t="s">
        <v>1433</v>
      </c>
      <c r="E929" t="s">
        <v>1499</v>
      </c>
      <c r="F929">
        <v>10</v>
      </c>
      <c r="H929" s="2">
        <v>43206</v>
      </c>
      <c r="I929" t="s">
        <v>53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100000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54</v>
      </c>
      <c r="AC929" t="s">
        <v>2055</v>
      </c>
      <c r="AD929" t="s">
        <v>1436</v>
      </c>
      <c r="AE929" t="s">
        <v>1501</v>
      </c>
      <c r="AF929" t="s">
        <v>95</v>
      </c>
      <c r="AG929" t="s">
        <v>59</v>
      </c>
      <c r="AH929" t="s">
        <v>204</v>
      </c>
      <c r="AI929">
        <v>5</v>
      </c>
      <c r="AJ929" t="s">
        <v>53</v>
      </c>
      <c r="AK929" t="s">
        <v>2052</v>
      </c>
      <c r="AL929">
        <v>10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100000</v>
      </c>
      <c r="AY929" t="s">
        <v>2055</v>
      </c>
      <c r="AZ929" t="s">
        <v>54</v>
      </c>
      <c r="BA929">
        <v>0</v>
      </c>
    </row>
    <row r="930" spans="1:53" hidden="1" x14ac:dyDescent="0.25">
      <c r="A930" s="1">
        <v>928</v>
      </c>
      <c r="B930">
        <v>12816</v>
      </c>
      <c r="C930">
        <v>1089</v>
      </c>
      <c r="D930" t="s">
        <v>251</v>
      </c>
      <c r="E930" t="s">
        <v>1121</v>
      </c>
      <c r="F930">
        <v>6</v>
      </c>
      <c r="H930" s="2">
        <v>43206</v>
      </c>
      <c r="I930" t="s">
        <v>53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130000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10</v>
      </c>
      <c r="AA930">
        <v>1</v>
      </c>
      <c r="AB930" t="s">
        <v>54</v>
      </c>
      <c r="AC930" t="s">
        <v>2056</v>
      </c>
      <c r="AD930" t="s">
        <v>254</v>
      </c>
      <c r="AE930" t="s">
        <v>1123</v>
      </c>
      <c r="AF930" t="s">
        <v>95</v>
      </c>
      <c r="AG930" t="s">
        <v>59</v>
      </c>
      <c r="AH930" t="s">
        <v>204</v>
      </c>
      <c r="AI930">
        <v>4</v>
      </c>
      <c r="AJ930" t="s">
        <v>53</v>
      </c>
      <c r="AK930" t="s">
        <v>2052</v>
      </c>
      <c r="AL930">
        <v>6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1</v>
      </c>
      <c r="AX930">
        <v>130000</v>
      </c>
      <c r="AY930" t="s">
        <v>2056</v>
      </c>
      <c r="AZ930" t="s">
        <v>54</v>
      </c>
      <c r="BA930">
        <v>10</v>
      </c>
    </row>
    <row r="931" spans="1:53" hidden="1" x14ac:dyDescent="0.25">
      <c r="A931" s="1">
        <v>929</v>
      </c>
      <c r="B931">
        <v>12817</v>
      </c>
      <c r="C931">
        <v>1090</v>
      </c>
      <c r="D931" t="s">
        <v>251</v>
      </c>
      <c r="E931" t="s">
        <v>1714</v>
      </c>
      <c r="F931">
        <v>14</v>
      </c>
      <c r="H931" s="2">
        <v>43206</v>
      </c>
      <c r="I931" t="s">
        <v>53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150000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 t="s">
        <v>54</v>
      </c>
      <c r="AC931" t="s">
        <v>2057</v>
      </c>
      <c r="AD931" t="s">
        <v>254</v>
      </c>
      <c r="AE931" t="s">
        <v>1716</v>
      </c>
      <c r="AF931" t="s">
        <v>95</v>
      </c>
      <c r="AG931" t="s">
        <v>59</v>
      </c>
      <c r="AH931" t="s">
        <v>204</v>
      </c>
      <c r="AI931">
        <v>4</v>
      </c>
      <c r="AJ931" t="s">
        <v>53</v>
      </c>
      <c r="AK931" t="s">
        <v>2052</v>
      </c>
      <c r="AL931">
        <v>14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1</v>
      </c>
      <c r="AX931">
        <v>150000</v>
      </c>
      <c r="AY931" t="s">
        <v>2057</v>
      </c>
      <c r="AZ931" t="s">
        <v>54</v>
      </c>
      <c r="BA931">
        <v>0</v>
      </c>
    </row>
    <row r="932" spans="1:53" hidden="1" x14ac:dyDescent="0.25">
      <c r="A932" s="1">
        <v>930</v>
      </c>
      <c r="B932">
        <v>12818</v>
      </c>
      <c r="C932">
        <v>1091</v>
      </c>
      <c r="D932" t="s">
        <v>251</v>
      </c>
      <c r="E932" t="s">
        <v>2058</v>
      </c>
      <c r="F932">
        <v>2</v>
      </c>
      <c r="H932" s="2">
        <v>43206</v>
      </c>
      <c r="I932" t="s">
        <v>53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209000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54</v>
      </c>
      <c r="AC932" t="s">
        <v>2059</v>
      </c>
      <c r="AD932" t="s">
        <v>254</v>
      </c>
      <c r="AE932" t="s">
        <v>2060</v>
      </c>
      <c r="AF932" t="s">
        <v>95</v>
      </c>
      <c r="AG932" t="s">
        <v>59</v>
      </c>
      <c r="AH932" t="s">
        <v>204</v>
      </c>
      <c r="AI932">
        <v>4</v>
      </c>
      <c r="AJ932" t="s">
        <v>53</v>
      </c>
      <c r="AK932" t="s">
        <v>2052</v>
      </c>
      <c r="AL932">
        <v>2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209000</v>
      </c>
      <c r="AY932" t="s">
        <v>2059</v>
      </c>
      <c r="AZ932" t="s">
        <v>54</v>
      </c>
      <c r="BA932">
        <v>0</v>
      </c>
    </row>
    <row r="933" spans="1:53" hidden="1" x14ac:dyDescent="0.25">
      <c r="A933" s="1">
        <v>931</v>
      </c>
      <c r="B933">
        <v>12819</v>
      </c>
      <c r="C933">
        <v>1092</v>
      </c>
      <c r="D933" t="s">
        <v>451</v>
      </c>
      <c r="E933" t="s">
        <v>452</v>
      </c>
      <c r="F933">
        <v>9</v>
      </c>
      <c r="H933" s="2">
        <v>43206</v>
      </c>
      <c r="I933" t="s">
        <v>53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1000000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54</v>
      </c>
      <c r="AC933" t="s">
        <v>2061</v>
      </c>
      <c r="AD933" t="s">
        <v>454</v>
      </c>
      <c r="AE933" t="s">
        <v>455</v>
      </c>
      <c r="AF933" t="s">
        <v>58</v>
      </c>
      <c r="AG933" t="s">
        <v>59</v>
      </c>
      <c r="AH933" t="s">
        <v>423</v>
      </c>
      <c r="AI933">
        <v>4</v>
      </c>
      <c r="AJ933" t="s">
        <v>53</v>
      </c>
      <c r="AK933" t="s">
        <v>2052</v>
      </c>
      <c r="AL933">
        <v>9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1000000</v>
      </c>
      <c r="AY933" t="s">
        <v>2061</v>
      </c>
      <c r="AZ933" t="s">
        <v>54</v>
      </c>
      <c r="BA933">
        <v>0</v>
      </c>
    </row>
    <row r="934" spans="1:53" x14ac:dyDescent="0.25">
      <c r="A934" s="1">
        <v>932</v>
      </c>
      <c r="B934">
        <v>12820</v>
      </c>
      <c r="C934">
        <v>1093</v>
      </c>
      <c r="D934" t="s">
        <v>194</v>
      </c>
      <c r="E934" t="s">
        <v>532</v>
      </c>
      <c r="F934">
        <v>7</v>
      </c>
      <c r="H934" s="2">
        <v>43206</v>
      </c>
      <c r="I934" t="s">
        <v>1088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54</v>
      </c>
      <c r="AC934" t="s">
        <v>2062</v>
      </c>
      <c r="AD934" t="s">
        <v>197</v>
      </c>
      <c r="AE934" t="s">
        <v>534</v>
      </c>
      <c r="AF934" t="s">
        <v>80</v>
      </c>
      <c r="AG934" t="s">
        <v>81</v>
      </c>
      <c r="AH934" t="s">
        <v>156</v>
      </c>
      <c r="AI934">
        <v>1</v>
      </c>
      <c r="AJ934" t="s">
        <v>1093</v>
      </c>
      <c r="AK934" t="s">
        <v>2052</v>
      </c>
      <c r="AL934">
        <v>7</v>
      </c>
      <c r="AN934">
        <v>1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Y934" t="s">
        <v>2062</v>
      </c>
      <c r="AZ934" t="s">
        <v>54</v>
      </c>
      <c r="BA934">
        <v>0</v>
      </c>
    </row>
    <row r="935" spans="1:53" x14ac:dyDescent="0.25">
      <c r="A935" s="1">
        <v>933</v>
      </c>
      <c r="B935">
        <v>12822</v>
      </c>
      <c r="C935">
        <v>1095</v>
      </c>
      <c r="D935" t="s">
        <v>236</v>
      </c>
      <c r="E935" t="s">
        <v>1388</v>
      </c>
      <c r="H935" s="2">
        <v>43206</v>
      </c>
      <c r="I935" t="s">
        <v>1088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54</v>
      </c>
      <c r="AC935" t="s">
        <v>2063</v>
      </c>
      <c r="AD935" t="s">
        <v>239</v>
      </c>
      <c r="AE935" t="s">
        <v>1390</v>
      </c>
      <c r="AF935" t="s">
        <v>58</v>
      </c>
      <c r="AG935" t="s">
        <v>81</v>
      </c>
      <c r="AH935" t="s">
        <v>156</v>
      </c>
      <c r="AI935">
        <v>1</v>
      </c>
      <c r="AJ935" t="s">
        <v>1093</v>
      </c>
      <c r="AK935" t="s">
        <v>2052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Y935" t="s">
        <v>2063</v>
      </c>
      <c r="AZ935" t="s">
        <v>54</v>
      </c>
      <c r="BA935">
        <v>0</v>
      </c>
    </row>
    <row r="936" spans="1:53" x14ac:dyDescent="0.25">
      <c r="A936" s="1">
        <v>934</v>
      </c>
      <c r="B936">
        <v>12823</v>
      </c>
      <c r="C936">
        <v>1096</v>
      </c>
      <c r="D936" t="s">
        <v>236</v>
      </c>
      <c r="E936" t="s">
        <v>1691</v>
      </c>
      <c r="F936">
        <v>1</v>
      </c>
      <c r="H936" s="2">
        <v>43206</v>
      </c>
      <c r="I936" t="s">
        <v>1088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54</v>
      </c>
      <c r="AC936" t="s">
        <v>2064</v>
      </c>
      <c r="AD936" t="s">
        <v>239</v>
      </c>
      <c r="AE936" t="s">
        <v>1693</v>
      </c>
      <c r="AF936" t="s">
        <v>58</v>
      </c>
      <c r="AG936" t="s">
        <v>81</v>
      </c>
      <c r="AH936" t="s">
        <v>156</v>
      </c>
      <c r="AI936">
        <v>1</v>
      </c>
      <c r="AJ936" t="s">
        <v>1093</v>
      </c>
      <c r="AK936" t="s">
        <v>2052</v>
      </c>
      <c r="AL936">
        <v>1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Y936" t="s">
        <v>2064</v>
      </c>
      <c r="AZ936" t="s">
        <v>54</v>
      </c>
      <c r="BA936">
        <v>0</v>
      </c>
    </row>
    <row r="937" spans="1:53" x14ac:dyDescent="0.25">
      <c r="A937" s="1">
        <v>935</v>
      </c>
      <c r="B937">
        <v>12824</v>
      </c>
      <c r="C937">
        <v>1097</v>
      </c>
      <c r="D937" t="s">
        <v>236</v>
      </c>
      <c r="E937" t="s">
        <v>237</v>
      </c>
      <c r="F937">
        <v>4</v>
      </c>
      <c r="H937" s="2">
        <v>43206</v>
      </c>
      <c r="I937" t="s">
        <v>1088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54</v>
      </c>
      <c r="AC937" t="s">
        <v>2065</v>
      </c>
      <c r="AD937" t="s">
        <v>239</v>
      </c>
      <c r="AE937" t="s">
        <v>240</v>
      </c>
      <c r="AF937" t="s">
        <v>58</v>
      </c>
      <c r="AG937" t="s">
        <v>81</v>
      </c>
      <c r="AH937" t="s">
        <v>156</v>
      </c>
      <c r="AI937">
        <v>1</v>
      </c>
      <c r="AJ937" t="s">
        <v>1093</v>
      </c>
      <c r="AK937" t="s">
        <v>2052</v>
      </c>
      <c r="AL937">
        <v>4</v>
      </c>
      <c r="AN937">
        <v>0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Y937" t="s">
        <v>2065</v>
      </c>
      <c r="AZ937" t="s">
        <v>54</v>
      </c>
      <c r="BA937">
        <v>0</v>
      </c>
    </row>
    <row r="938" spans="1:53" hidden="1" x14ac:dyDescent="0.25">
      <c r="A938" s="1">
        <v>936</v>
      </c>
      <c r="B938">
        <v>12825</v>
      </c>
      <c r="C938">
        <v>1098</v>
      </c>
      <c r="D938" t="s">
        <v>75</v>
      </c>
      <c r="E938" t="s">
        <v>2066</v>
      </c>
      <c r="F938">
        <v>1</v>
      </c>
      <c r="H938" s="2">
        <v>43206</v>
      </c>
      <c r="I938" t="s">
        <v>53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210000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54</v>
      </c>
      <c r="AC938" t="s">
        <v>2067</v>
      </c>
      <c r="AD938" t="s">
        <v>78</v>
      </c>
      <c r="AE938" t="s">
        <v>2068</v>
      </c>
      <c r="AF938" t="s">
        <v>80</v>
      </c>
      <c r="AG938" t="s">
        <v>81</v>
      </c>
      <c r="AH938" t="s">
        <v>82</v>
      </c>
      <c r="AI938">
        <v>1</v>
      </c>
      <c r="AJ938" t="s">
        <v>53</v>
      </c>
      <c r="AK938" t="s">
        <v>2052</v>
      </c>
      <c r="AL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210000</v>
      </c>
      <c r="AY938" t="s">
        <v>2067</v>
      </c>
      <c r="AZ938" t="s">
        <v>54</v>
      </c>
      <c r="BA938">
        <v>0</v>
      </c>
    </row>
    <row r="939" spans="1:53" hidden="1" x14ac:dyDescent="0.25">
      <c r="A939" s="1">
        <v>937</v>
      </c>
      <c r="B939">
        <v>12826</v>
      </c>
      <c r="C939">
        <v>1099</v>
      </c>
      <c r="D939" t="s">
        <v>1868</v>
      </c>
      <c r="E939" t="s">
        <v>630</v>
      </c>
      <c r="F939">
        <v>4</v>
      </c>
      <c r="H939" s="2">
        <v>43207</v>
      </c>
      <c r="I939" t="s">
        <v>53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54</v>
      </c>
      <c r="AC939" t="s">
        <v>2069</v>
      </c>
      <c r="AD939" t="s">
        <v>1871</v>
      </c>
      <c r="AE939" t="s">
        <v>633</v>
      </c>
      <c r="AF939" t="s">
        <v>58</v>
      </c>
      <c r="AG939" t="s">
        <v>119</v>
      </c>
      <c r="AH939" t="s">
        <v>137</v>
      </c>
      <c r="AI939">
        <v>6</v>
      </c>
      <c r="AJ939" t="s">
        <v>53</v>
      </c>
      <c r="AK939" t="s">
        <v>2070</v>
      </c>
      <c r="AL939">
        <v>4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Y939" t="s">
        <v>2069</v>
      </c>
      <c r="AZ939" t="s">
        <v>54</v>
      </c>
      <c r="BA939">
        <v>0</v>
      </c>
    </row>
    <row r="940" spans="1:53" hidden="1" x14ac:dyDescent="0.25">
      <c r="A940" s="1">
        <v>938</v>
      </c>
      <c r="B940">
        <v>12827</v>
      </c>
      <c r="C940">
        <v>1100</v>
      </c>
      <c r="D940" t="s">
        <v>122</v>
      </c>
      <c r="E940" t="s">
        <v>1163</v>
      </c>
      <c r="F940">
        <v>1</v>
      </c>
      <c r="H940" s="2">
        <v>43207</v>
      </c>
      <c r="I940" t="s">
        <v>53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350000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54</v>
      </c>
      <c r="AC940" t="s">
        <v>1119</v>
      </c>
      <c r="AD940" t="s">
        <v>125</v>
      </c>
      <c r="AE940" t="s">
        <v>1165</v>
      </c>
      <c r="AF940" t="s">
        <v>95</v>
      </c>
      <c r="AG940" t="s">
        <v>119</v>
      </c>
      <c r="AH940" t="s">
        <v>120</v>
      </c>
      <c r="AI940">
        <v>5</v>
      </c>
      <c r="AJ940" t="s">
        <v>53</v>
      </c>
      <c r="AK940" t="s">
        <v>2070</v>
      </c>
      <c r="AL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350000</v>
      </c>
      <c r="AY940" t="s">
        <v>1119</v>
      </c>
      <c r="AZ940" t="s">
        <v>54</v>
      </c>
      <c r="BA940">
        <v>0</v>
      </c>
    </row>
    <row r="941" spans="1:53" hidden="1" x14ac:dyDescent="0.25">
      <c r="A941" s="1">
        <v>939</v>
      </c>
      <c r="B941">
        <v>12828</v>
      </c>
      <c r="C941">
        <v>1101</v>
      </c>
      <c r="D941" t="s">
        <v>127</v>
      </c>
      <c r="E941" t="s">
        <v>363</v>
      </c>
      <c r="F941">
        <v>2</v>
      </c>
      <c r="H941" s="2">
        <v>43207</v>
      </c>
      <c r="I941" t="s">
        <v>53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200000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54</v>
      </c>
      <c r="AC941" t="s">
        <v>2071</v>
      </c>
      <c r="AD941" t="s">
        <v>130</v>
      </c>
      <c r="AE941" t="s">
        <v>365</v>
      </c>
      <c r="AF941" t="s">
        <v>95</v>
      </c>
      <c r="AG941" t="s">
        <v>119</v>
      </c>
      <c r="AH941" t="s">
        <v>120</v>
      </c>
      <c r="AI941">
        <v>5</v>
      </c>
      <c r="AJ941" t="s">
        <v>53</v>
      </c>
      <c r="AK941" t="s">
        <v>2070</v>
      </c>
      <c r="AL941">
        <v>2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200000</v>
      </c>
      <c r="AY941" t="s">
        <v>2071</v>
      </c>
      <c r="AZ941" t="s">
        <v>54</v>
      </c>
      <c r="BA941">
        <v>0</v>
      </c>
    </row>
    <row r="942" spans="1:53" hidden="1" x14ac:dyDescent="0.25">
      <c r="A942" s="1">
        <v>940</v>
      </c>
      <c r="B942">
        <v>12829</v>
      </c>
      <c r="C942">
        <v>1102</v>
      </c>
      <c r="D942" t="s">
        <v>51</v>
      </c>
      <c r="E942" t="s">
        <v>318</v>
      </c>
      <c r="H942" s="2">
        <v>43207</v>
      </c>
      <c r="I942" t="s">
        <v>53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54</v>
      </c>
      <c r="AC942" t="s">
        <v>2072</v>
      </c>
      <c r="AD942" t="s">
        <v>56</v>
      </c>
      <c r="AE942" t="s">
        <v>320</v>
      </c>
      <c r="AF942" t="s">
        <v>58</v>
      </c>
      <c r="AG942" t="s">
        <v>59</v>
      </c>
      <c r="AH942" t="s">
        <v>60</v>
      </c>
      <c r="AI942">
        <v>4</v>
      </c>
      <c r="AJ942" t="s">
        <v>53</v>
      </c>
      <c r="AK942" t="s">
        <v>2070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  <c r="AY942" t="s">
        <v>2072</v>
      </c>
      <c r="AZ942" t="s">
        <v>54</v>
      </c>
      <c r="BA942">
        <v>0</v>
      </c>
    </row>
    <row r="943" spans="1:53" hidden="1" x14ac:dyDescent="0.25">
      <c r="A943" s="1">
        <v>941</v>
      </c>
      <c r="B943">
        <v>12831</v>
      </c>
      <c r="C943">
        <v>1104</v>
      </c>
      <c r="D943" t="s">
        <v>260</v>
      </c>
      <c r="E943" t="s">
        <v>261</v>
      </c>
      <c r="F943">
        <v>19</v>
      </c>
      <c r="H943" s="2">
        <v>43207</v>
      </c>
      <c r="I943" t="s">
        <v>53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200000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54</v>
      </c>
      <c r="AC943" t="s">
        <v>2073</v>
      </c>
      <c r="AD943" t="s">
        <v>263</v>
      </c>
      <c r="AE943" t="s">
        <v>264</v>
      </c>
      <c r="AF943" t="s">
        <v>95</v>
      </c>
      <c r="AG943" t="s">
        <v>67</v>
      </c>
      <c r="AH943" t="s">
        <v>74</v>
      </c>
      <c r="AI943">
        <v>3</v>
      </c>
      <c r="AJ943" t="s">
        <v>53</v>
      </c>
      <c r="AK943" t="s">
        <v>2070</v>
      </c>
      <c r="AL943">
        <v>19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200000</v>
      </c>
      <c r="AY943" t="s">
        <v>2073</v>
      </c>
      <c r="AZ943" t="s">
        <v>54</v>
      </c>
      <c r="BA943">
        <v>0</v>
      </c>
    </row>
    <row r="944" spans="1:53" hidden="1" x14ac:dyDescent="0.25">
      <c r="A944" s="1">
        <v>942</v>
      </c>
      <c r="B944">
        <v>12832</v>
      </c>
      <c r="C944">
        <v>1105</v>
      </c>
      <c r="D944" t="s">
        <v>459</v>
      </c>
      <c r="E944" t="s">
        <v>2074</v>
      </c>
      <c r="F944">
        <v>1</v>
      </c>
      <c r="H944" s="2">
        <v>43207</v>
      </c>
      <c r="I944" t="s">
        <v>53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350000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54</v>
      </c>
      <c r="AC944" t="s">
        <v>2075</v>
      </c>
      <c r="AD944" t="s">
        <v>462</v>
      </c>
      <c r="AE944" t="s">
        <v>2076</v>
      </c>
      <c r="AF944" t="s">
        <v>58</v>
      </c>
      <c r="AG944" t="s">
        <v>67</v>
      </c>
      <c r="AH944" t="s">
        <v>68</v>
      </c>
      <c r="AI944">
        <v>3</v>
      </c>
      <c r="AJ944" t="s">
        <v>53</v>
      </c>
      <c r="AK944" t="s">
        <v>2070</v>
      </c>
      <c r="AL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350000</v>
      </c>
      <c r="AY944" t="s">
        <v>2075</v>
      </c>
      <c r="AZ944" t="s">
        <v>54</v>
      </c>
      <c r="BA944">
        <v>0</v>
      </c>
    </row>
    <row r="945" spans="1:53" hidden="1" x14ac:dyDescent="0.25">
      <c r="A945" s="1">
        <v>943</v>
      </c>
      <c r="B945">
        <v>12833</v>
      </c>
      <c r="C945">
        <v>1106</v>
      </c>
      <c r="D945" t="s">
        <v>954</v>
      </c>
      <c r="E945" t="s">
        <v>1742</v>
      </c>
      <c r="F945">
        <v>2</v>
      </c>
      <c r="H945" s="2">
        <v>43207</v>
      </c>
      <c r="I945" t="s">
        <v>1088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54</v>
      </c>
      <c r="AC945" t="s">
        <v>2077</v>
      </c>
      <c r="AD945" t="s">
        <v>957</v>
      </c>
      <c r="AE945" t="s">
        <v>1744</v>
      </c>
      <c r="AF945" t="s">
        <v>58</v>
      </c>
      <c r="AG945" t="s">
        <v>67</v>
      </c>
      <c r="AH945" t="s">
        <v>88</v>
      </c>
      <c r="AI945">
        <v>3</v>
      </c>
      <c r="AJ945" t="s">
        <v>1093</v>
      </c>
      <c r="AK945" t="s">
        <v>2070</v>
      </c>
      <c r="AL945">
        <v>2</v>
      </c>
      <c r="AN945">
        <v>1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Y945" t="s">
        <v>2077</v>
      </c>
      <c r="AZ945" t="s">
        <v>54</v>
      </c>
      <c r="BA945">
        <v>0</v>
      </c>
    </row>
    <row r="946" spans="1:53" hidden="1" x14ac:dyDescent="0.25">
      <c r="A946" s="1">
        <v>944</v>
      </c>
      <c r="B946">
        <v>12834</v>
      </c>
      <c r="C946">
        <v>1107</v>
      </c>
      <c r="D946" t="s">
        <v>373</v>
      </c>
      <c r="E946" t="s">
        <v>511</v>
      </c>
      <c r="F946">
        <v>16</v>
      </c>
      <c r="H946" s="2">
        <v>43207</v>
      </c>
      <c r="I946" t="s">
        <v>53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Q946">
        <v>1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54</v>
      </c>
      <c r="AC946" t="s">
        <v>2078</v>
      </c>
      <c r="AD946" t="s">
        <v>376</v>
      </c>
      <c r="AE946" t="s">
        <v>513</v>
      </c>
      <c r="AF946" t="s">
        <v>95</v>
      </c>
      <c r="AG946" t="s">
        <v>67</v>
      </c>
      <c r="AH946" t="s">
        <v>74</v>
      </c>
      <c r="AI946">
        <v>2</v>
      </c>
      <c r="AJ946" t="s">
        <v>53</v>
      </c>
      <c r="AK946" t="s">
        <v>2070</v>
      </c>
      <c r="AL946">
        <v>16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Y946" t="s">
        <v>2078</v>
      </c>
      <c r="AZ946" t="s">
        <v>54</v>
      </c>
      <c r="BA946">
        <v>0</v>
      </c>
    </row>
    <row r="947" spans="1:53" hidden="1" x14ac:dyDescent="0.25">
      <c r="A947" s="1">
        <v>945</v>
      </c>
      <c r="B947">
        <v>12838</v>
      </c>
      <c r="C947">
        <v>1111</v>
      </c>
      <c r="D947" t="s">
        <v>331</v>
      </c>
      <c r="E947" t="s">
        <v>1242</v>
      </c>
      <c r="F947">
        <v>5</v>
      </c>
      <c r="H947" s="2">
        <v>43207</v>
      </c>
      <c r="I947" t="s">
        <v>53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30000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54</v>
      </c>
      <c r="AC947" t="s">
        <v>2079</v>
      </c>
      <c r="AD947" t="s">
        <v>334</v>
      </c>
      <c r="AE947" t="s">
        <v>1244</v>
      </c>
      <c r="AF947" t="s">
        <v>95</v>
      </c>
      <c r="AG947" t="s">
        <v>67</v>
      </c>
      <c r="AH947" t="s">
        <v>88</v>
      </c>
      <c r="AI947">
        <v>2</v>
      </c>
      <c r="AJ947" t="s">
        <v>53</v>
      </c>
      <c r="AK947" t="s">
        <v>2070</v>
      </c>
      <c r="AL947">
        <v>5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30000</v>
      </c>
      <c r="AY947" t="s">
        <v>2079</v>
      </c>
      <c r="AZ947" t="s">
        <v>54</v>
      </c>
      <c r="BA947">
        <v>0</v>
      </c>
    </row>
    <row r="948" spans="1:53" hidden="1" x14ac:dyDescent="0.25">
      <c r="A948" s="1">
        <v>946</v>
      </c>
      <c r="B948">
        <v>12840</v>
      </c>
      <c r="C948">
        <v>1113</v>
      </c>
      <c r="D948" t="s">
        <v>186</v>
      </c>
      <c r="E948" t="s">
        <v>187</v>
      </c>
      <c r="F948">
        <v>6</v>
      </c>
      <c r="H948" s="2">
        <v>43207</v>
      </c>
      <c r="I948" t="s">
        <v>704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54</v>
      </c>
      <c r="AC948" t="s">
        <v>2080</v>
      </c>
      <c r="AD948" t="s">
        <v>189</v>
      </c>
      <c r="AE948" t="s">
        <v>190</v>
      </c>
      <c r="AF948" t="s">
        <v>95</v>
      </c>
      <c r="AG948" t="s">
        <v>67</v>
      </c>
      <c r="AH948" t="s">
        <v>88</v>
      </c>
      <c r="AI948">
        <v>2</v>
      </c>
      <c r="AJ948" t="s">
        <v>707</v>
      </c>
      <c r="AK948" t="s">
        <v>2070</v>
      </c>
      <c r="AL948">
        <v>6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Y948" t="s">
        <v>2080</v>
      </c>
      <c r="AZ948" t="s">
        <v>54</v>
      </c>
      <c r="BA948">
        <v>0</v>
      </c>
    </row>
    <row r="949" spans="1:53" hidden="1" x14ac:dyDescent="0.25">
      <c r="A949" s="1">
        <v>947</v>
      </c>
      <c r="B949">
        <v>12841</v>
      </c>
      <c r="C949">
        <v>1114</v>
      </c>
      <c r="D949" t="s">
        <v>186</v>
      </c>
      <c r="E949" t="s">
        <v>1846</v>
      </c>
      <c r="F949">
        <v>1</v>
      </c>
      <c r="H949" s="2">
        <v>43207</v>
      </c>
      <c r="I949" t="s">
        <v>704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54</v>
      </c>
      <c r="AC949" t="s">
        <v>2081</v>
      </c>
      <c r="AD949" t="s">
        <v>189</v>
      </c>
      <c r="AE949" t="s">
        <v>1847</v>
      </c>
      <c r="AF949" t="s">
        <v>95</v>
      </c>
      <c r="AG949" t="s">
        <v>67</v>
      </c>
      <c r="AH949" t="s">
        <v>88</v>
      </c>
      <c r="AI949">
        <v>2</v>
      </c>
      <c r="AJ949" t="s">
        <v>707</v>
      </c>
      <c r="AK949" t="s">
        <v>2070</v>
      </c>
      <c r="AL949">
        <v>1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Y949" t="s">
        <v>2081</v>
      </c>
      <c r="AZ949" t="s">
        <v>54</v>
      </c>
      <c r="BA949">
        <v>0</v>
      </c>
    </row>
    <row r="950" spans="1:53" hidden="1" x14ac:dyDescent="0.25">
      <c r="A950" s="1">
        <v>948</v>
      </c>
      <c r="B950">
        <v>12842</v>
      </c>
      <c r="C950">
        <v>1115</v>
      </c>
      <c r="D950" t="s">
        <v>151</v>
      </c>
      <c r="E950" t="s">
        <v>621</v>
      </c>
      <c r="F950">
        <v>4</v>
      </c>
      <c r="H950" s="2">
        <v>43207</v>
      </c>
      <c r="I950" t="s">
        <v>704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20</v>
      </c>
      <c r="P950">
        <v>681500</v>
      </c>
      <c r="Q950">
        <v>0</v>
      </c>
      <c r="R950">
        <v>0</v>
      </c>
      <c r="S950">
        <v>0</v>
      </c>
      <c r="T950">
        <v>0</v>
      </c>
      <c r="U950">
        <v>20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54</v>
      </c>
      <c r="AD950" t="s">
        <v>154</v>
      </c>
      <c r="AE950" t="s">
        <v>623</v>
      </c>
      <c r="AF950" t="s">
        <v>95</v>
      </c>
      <c r="AG950" t="s">
        <v>81</v>
      </c>
      <c r="AH950" t="s">
        <v>156</v>
      </c>
      <c r="AI950">
        <v>2</v>
      </c>
      <c r="AJ950" t="s">
        <v>707</v>
      </c>
      <c r="AK950" t="s">
        <v>2070</v>
      </c>
      <c r="AL950">
        <v>4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20</v>
      </c>
      <c r="AW950">
        <v>0</v>
      </c>
      <c r="AX950">
        <v>681500</v>
      </c>
      <c r="AZ950" t="s">
        <v>54</v>
      </c>
      <c r="BA950">
        <v>0</v>
      </c>
    </row>
    <row r="951" spans="1:53" hidden="1" x14ac:dyDescent="0.25">
      <c r="A951" s="1">
        <v>949</v>
      </c>
      <c r="B951">
        <v>12844</v>
      </c>
      <c r="C951">
        <v>1117</v>
      </c>
      <c r="D951" t="s">
        <v>151</v>
      </c>
      <c r="E951" t="s">
        <v>980</v>
      </c>
      <c r="F951">
        <v>3</v>
      </c>
      <c r="H951" s="2">
        <v>43207</v>
      </c>
      <c r="I951" t="s">
        <v>704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54</v>
      </c>
      <c r="AC951" t="s">
        <v>2082</v>
      </c>
      <c r="AD951" t="s">
        <v>154</v>
      </c>
      <c r="AE951" t="s">
        <v>982</v>
      </c>
      <c r="AF951" t="s">
        <v>95</v>
      </c>
      <c r="AG951" t="s">
        <v>81</v>
      </c>
      <c r="AH951" t="s">
        <v>156</v>
      </c>
      <c r="AI951">
        <v>2</v>
      </c>
      <c r="AJ951" t="s">
        <v>707</v>
      </c>
      <c r="AK951" t="s">
        <v>2070</v>
      </c>
      <c r="AL951">
        <v>3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Y951" t="s">
        <v>2082</v>
      </c>
      <c r="AZ951" t="s">
        <v>54</v>
      </c>
      <c r="BA951">
        <v>0</v>
      </c>
    </row>
    <row r="952" spans="1:53" hidden="1" x14ac:dyDescent="0.25">
      <c r="A952" s="1">
        <v>950</v>
      </c>
      <c r="B952">
        <v>12845</v>
      </c>
      <c r="C952">
        <v>1118</v>
      </c>
      <c r="D952" t="s">
        <v>151</v>
      </c>
      <c r="E952" t="s">
        <v>157</v>
      </c>
      <c r="H952" s="2">
        <v>43207</v>
      </c>
      <c r="I952" t="s">
        <v>704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</v>
      </c>
      <c r="P952">
        <v>130000</v>
      </c>
      <c r="Q952">
        <v>0</v>
      </c>
      <c r="R952">
        <v>0</v>
      </c>
      <c r="S952">
        <v>0</v>
      </c>
      <c r="T952">
        <v>0</v>
      </c>
      <c r="U952">
        <v>2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54</v>
      </c>
      <c r="AC952" t="s">
        <v>2083</v>
      </c>
      <c r="AD952" t="s">
        <v>154</v>
      </c>
      <c r="AE952" t="s">
        <v>159</v>
      </c>
      <c r="AF952" t="s">
        <v>95</v>
      </c>
      <c r="AG952" t="s">
        <v>81</v>
      </c>
      <c r="AH952" t="s">
        <v>156</v>
      </c>
      <c r="AI952">
        <v>2</v>
      </c>
      <c r="AJ952" t="s">
        <v>707</v>
      </c>
      <c r="AK952" t="s">
        <v>2070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2</v>
      </c>
      <c r="AW952">
        <v>0</v>
      </c>
      <c r="AX952">
        <v>130000</v>
      </c>
      <c r="AY952" t="s">
        <v>2083</v>
      </c>
      <c r="AZ952" t="s">
        <v>54</v>
      </c>
      <c r="BA952">
        <v>0</v>
      </c>
    </row>
    <row r="953" spans="1:53" hidden="1" x14ac:dyDescent="0.25">
      <c r="A953" s="1">
        <v>951</v>
      </c>
      <c r="B953">
        <v>12846</v>
      </c>
      <c r="C953">
        <v>1119</v>
      </c>
      <c r="D953" t="s">
        <v>151</v>
      </c>
      <c r="E953" t="s">
        <v>299</v>
      </c>
      <c r="F953">
        <v>2</v>
      </c>
      <c r="H953" s="2">
        <v>43207</v>
      </c>
      <c r="I953" t="s">
        <v>704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17</v>
      </c>
      <c r="P953">
        <v>230000</v>
      </c>
      <c r="Q953">
        <v>0</v>
      </c>
      <c r="R953">
        <v>0</v>
      </c>
      <c r="S953">
        <v>0</v>
      </c>
      <c r="T953">
        <v>0</v>
      </c>
      <c r="U953">
        <v>17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54</v>
      </c>
      <c r="AD953" t="s">
        <v>154</v>
      </c>
      <c r="AE953" t="s">
        <v>301</v>
      </c>
      <c r="AF953" t="s">
        <v>95</v>
      </c>
      <c r="AG953" t="s">
        <v>81</v>
      </c>
      <c r="AH953" t="s">
        <v>156</v>
      </c>
      <c r="AI953">
        <v>2</v>
      </c>
      <c r="AJ953" t="s">
        <v>707</v>
      </c>
      <c r="AK953" t="s">
        <v>2070</v>
      </c>
      <c r="AL953">
        <v>2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17</v>
      </c>
      <c r="AW953">
        <v>0</v>
      </c>
      <c r="AX953">
        <v>230000</v>
      </c>
      <c r="AZ953" t="s">
        <v>54</v>
      </c>
      <c r="BA953">
        <v>0</v>
      </c>
    </row>
    <row r="954" spans="1:53" hidden="1" x14ac:dyDescent="0.25">
      <c r="A954" s="1">
        <v>952</v>
      </c>
      <c r="B954">
        <v>12847</v>
      </c>
      <c r="C954">
        <v>1120</v>
      </c>
      <c r="D954" t="s">
        <v>151</v>
      </c>
      <c r="E954" t="s">
        <v>157</v>
      </c>
      <c r="H954" s="2">
        <v>43207</v>
      </c>
      <c r="I954" t="s">
        <v>704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8</v>
      </c>
      <c r="P954">
        <v>640000</v>
      </c>
      <c r="Q954">
        <v>0</v>
      </c>
      <c r="R954">
        <v>0</v>
      </c>
      <c r="S954">
        <v>0</v>
      </c>
      <c r="T954">
        <v>0</v>
      </c>
      <c r="U954">
        <v>8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54</v>
      </c>
      <c r="AD954" t="s">
        <v>154</v>
      </c>
      <c r="AE954" t="s">
        <v>159</v>
      </c>
      <c r="AF954" t="s">
        <v>95</v>
      </c>
      <c r="AG954" t="s">
        <v>81</v>
      </c>
      <c r="AH954" t="s">
        <v>156</v>
      </c>
      <c r="AI954">
        <v>2</v>
      </c>
      <c r="AJ954" t="s">
        <v>707</v>
      </c>
      <c r="AK954" t="s">
        <v>2070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8</v>
      </c>
      <c r="AW954">
        <v>0</v>
      </c>
      <c r="AX954">
        <v>640000</v>
      </c>
      <c r="AZ954" t="s">
        <v>54</v>
      </c>
      <c r="BA954">
        <v>0</v>
      </c>
    </row>
    <row r="955" spans="1:53" hidden="1" x14ac:dyDescent="0.25">
      <c r="A955" s="1">
        <v>953</v>
      </c>
      <c r="B955">
        <v>12848</v>
      </c>
      <c r="C955">
        <v>1121</v>
      </c>
      <c r="D955" t="s">
        <v>151</v>
      </c>
      <c r="E955" t="s">
        <v>621</v>
      </c>
      <c r="F955">
        <v>10</v>
      </c>
      <c r="H955" s="2">
        <v>43207</v>
      </c>
      <c r="I955" t="s">
        <v>704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Q955">
        <v>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2</v>
      </c>
      <c r="AA955">
        <v>0</v>
      </c>
      <c r="AB955" t="s">
        <v>54</v>
      </c>
      <c r="AC955" t="s">
        <v>2084</v>
      </c>
      <c r="AD955" t="s">
        <v>154</v>
      </c>
      <c r="AE955" t="s">
        <v>623</v>
      </c>
      <c r="AF955" t="s">
        <v>95</v>
      </c>
      <c r="AG955" t="s">
        <v>81</v>
      </c>
      <c r="AH955" t="s">
        <v>156</v>
      </c>
      <c r="AI955">
        <v>2</v>
      </c>
      <c r="AJ955" t="s">
        <v>707</v>
      </c>
      <c r="AK955" t="s">
        <v>2070</v>
      </c>
      <c r="AL955">
        <v>10</v>
      </c>
      <c r="AN955">
        <v>0</v>
      </c>
      <c r="AO955">
        <v>0</v>
      </c>
      <c r="AP955">
        <v>0</v>
      </c>
      <c r="AQ955">
        <v>2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Y955" t="s">
        <v>2084</v>
      </c>
      <c r="AZ955" t="s">
        <v>54</v>
      </c>
      <c r="BA955">
        <v>2</v>
      </c>
    </row>
    <row r="956" spans="1:53" hidden="1" x14ac:dyDescent="0.25">
      <c r="A956" s="1">
        <v>954</v>
      </c>
      <c r="B956">
        <v>12849</v>
      </c>
      <c r="C956">
        <v>1122</v>
      </c>
      <c r="D956" t="s">
        <v>151</v>
      </c>
      <c r="E956" t="s">
        <v>152</v>
      </c>
      <c r="F956">
        <v>2</v>
      </c>
      <c r="H956" s="2">
        <v>43207</v>
      </c>
      <c r="I956" t="s">
        <v>704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</v>
      </c>
      <c r="P956">
        <v>140000</v>
      </c>
      <c r="Q956">
        <v>0</v>
      </c>
      <c r="R956">
        <v>0</v>
      </c>
      <c r="S956">
        <v>0</v>
      </c>
      <c r="T956">
        <v>0</v>
      </c>
      <c r="U956">
        <v>4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54</v>
      </c>
      <c r="AC956" t="s">
        <v>2085</v>
      </c>
      <c r="AD956" t="s">
        <v>154</v>
      </c>
      <c r="AE956" t="s">
        <v>155</v>
      </c>
      <c r="AF956" t="s">
        <v>95</v>
      </c>
      <c r="AG956" t="s">
        <v>81</v>
      </c>
      <c r="AH956" t="s">
        <v>156</v>
      </c>
      <c r="AI956">
        <v>2</v>
      </c>
      <c r="AJ956" t="s">
        <v>707</v>
      </c>
      <c r="AK956" t="s">
        <v>2070</v>
      </c>
      <c r="AL956">
        <v>2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4</v>
      </c>
      <c r="AW956">
        <v>0</v>
      </c>
      <c r="AX956">
        <v>140000</v>
      </c>
      <c r="AY956" t="s">
        <v>2085</v>
      </c>
      <c r="AZ956" t="s">
        <v>54</v>
      </c>
      <c r="BA956">
        <v>0</v>
      </c>
    </row>
    <row r="957" spans="1:53" hidden="1" x14ac:dyDescent="0.25">
      <c r="A957" s="1">
        <v>955</v>
      </c>
      <c r="B957">
        <v>12850</v>
      </c>
      <c r="C957">
        <v>1123</v>
      </c>
      <c r="D957" t="s">
        <v>170</v>
      </c>
      <c r="E957" t="s">
        <v>398</v>
      </c>
      <c r="F957">
        <v>3</v>
      </c>
      <c r="H957" s="2">
        <v>43207</v>
      </c>
      <c r="I957" t="s">
        <v>53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150000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54</v>
      </c>
      <c r="AC957" t="s">
        <v>2086</v>
      </c>
      <c r="AD957" t="s">
        <v>173</v>
      </c>
      <c r="AE957" t="s">
        <v>400</v>
      </c>
      <c r="AF957" t="s">
        <v>95</v>
      </c>
      <c r="AG957" t="s">
        <v>81</v>
      </c>
      <c r="AH957" t="s">
        <v>169</v>
      </c>
      <c r="AI957">
        <v>1</v>
      </c>
      <c r="AJ957" t="s">
        <v>53</v>
      </c>
      <c r="AK957" t="s">
        <v>2070</v>
      </c>
      <c r="AL957">
        <v>3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150000</v>
      </c>
      <c r="AY957" t="s">
        <v>2086</v>
      </c>
      <c r="AZ957" t="s">
        <v>54</v>
      </c>
      <c r="BA957">
        <v>0</v>
      </c>
    </row>
    <row r="958" spans="1:53" hidden="1" x14ac:dyDescent="0.25">
      <c r="A958" s="1">
        <v>956</v>
      </c>
      <c r="B958">
        <v>12852</v>
      </c>
      <c r="C958">
        <v>1125</v>
      </c>
      <c r="D958" t="s">
        <v>442</v>
      </c>
      <c r="E958" t="s">
        <v>2087</v>
      </c>
      <c r="F958">
        <v>5</v>
      </c>
      <c r="H958" s="2">
        <v>43208</v>
      </c>
      <c r="I958" t="s">
        <v>53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431050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 t="s">
        <v>2088</v>
      </c>
      <c r="AD958" t="s">
        <v>444</v>
      </c>
      <c r="AE958" t="s">
        <v>2089</v>
      </c>
      <c r="AF958" t="s">
        <v>58</v>
      </c>
      <c r="AG958" t="s">
        <v>119</v>
      </c>
      <c r="AH958" t="s">
        <v>137</v>
      </c>
      <c r="AI958">
        <v>5</v>
      </c>
      <c r="AJ958" t="s">
        <v>53</v>
      </c>
      <c r="AK958" t="s">
        <v>2090</v>
      </c>
      <c r="AL958">
        <v>5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431050</v>
      </c>
      <c r="AZ958" t="s">
        <v>2088</v>
      </c>
      <c r="BA958">
        <v>0</v>
      </c>
    </row>
    <row r="959" spans="1:53" hidden="1" x14ac:dyDescent="0.25">
      <c r="A959" s="1">
        <v>957</v>
      </c>
      <c r="B959">
        <v>12855</v>
      </c>
      <c r="C959">
        <v>1128</v>
      </c>
      <c r="D959" t="s">
        <v>69</v>
      </c>
      <c r="E959" t="s">
        <v>542</v>
      </c>
      <c r="F959">
        <v>8</v>
      </c>
      <c r="H959" s="2">
        <v>43208</v>
      </c>
      <c r="I959" t="s">
        <v>53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500000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54</v>
      </c>
      <c r="AC959" t="s">
        <v>2091</v>
      </c>
      <c r="AD959" t="s">
        <v>72</v>
      </c>
      <c r="AE959" t="s">
        <v>185</v>
      </c>
      <c r="AF959" t="s">
        <v>58</v>
      </c>
      <c r="AG959" t="s">
        <v>67</v>
      </c>
      <c r="AH959" t="s">
        <v>74</v>
      </c>
      <c r="AI959">
        <v>3</v>
      </c>
      <c r="AJ959" t="s">
        <v>53</v>
      </c>
      <c r="AK959" t="s">
        <v>2090</v>
      </c>
      <c r="AL959">
        <v>8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500000</v>
      </c>
      <c r="AY959" t="s">
        <v>2091</v>
      </c>
      <c r="AZ959" t="s">
        <v>54</v>
      </c>
      <c r="BA959">
        <v>0</v>
      </c>
    </row>
    <row r="960" spans="1:53" hidden="1" x14ac:dyDescent="0.25">
      <c r="A960" s="1">
        <v>958</v>
      </c>
      <c r="B960">
        <v>12856</v>
      </c>
      <c r="C960">
        <v>1129</v>
      </c>
      <c r="D960" t="s">
        <v>331</v>
      </c>
      <c r="E960" t="s">
        <v>1125</v>
      </c>
      <c r="F960">
        <v>5</v>
      </c>
      <c r="H960" s="2">
        <v>43208</v>
      </c>
      <c r="I960" t="s">
        <v>704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</v>
      </c>
      <c r="P960">
        <v>185000</v>
      </c>
      <c r="Q960">
        <v>0</v>
      </c>
      <c r="R960">
        <v>0</v>
      </c>
      <c r="S960">
        <v>0</v>
      </c>
      <c r="T960">
        <v>1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54</v>
      </c>
      <c r="AC960" t="s">
        <v>2092</v>
      </c>
      <c r="AD960" t="s">
        <v>334</v>
      </c>
      <c r="AE960" t="s">
        <v>1127</v>
      </c>
      <c r="AF960" t="s">
        <v>95</v>
      </c>
      <c r="AG960" t="s">
        <v>67</v>
      </c>
      <c r="AH960" t="s">
        <v>88</v>
      </c>
      <c r="AI960">
        <v>2</v>
      </c>
      <c r="AJ960" t="s">
        <v>707</v>
      </c>
      <c r="AK960" t="s">
        <v>2090</v>
      </c>
      <c r="AL960">
        <v>5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1</v>
      </c>
      <c r="AW960">
        <v>0</v>
      </c>
      <c r="AX960">
        <v>185000</v>
      </c>
      <c r="AY960" t="s">
        <v>2092</v>
      </c>
      <c r="AZ960" t="s">
        <v>54</v>
      </c>
      <c r="BA960">
        <v>0</v>
      </c>
    </row>
    <row r="961" spans="1:53" hidden="1" x14ac:dyDescent="0.25">
      <c r="A961" s="1">
        <v>959</v>
      </c>
      <c r="B961">
        <v>12857</v>
      </c>
      <c r="C961">
        <v>1130</v>
      </c>
      <c r="D961" t="s">
        <v>331</v>
      </c>
      <c r="E961" t="s">
        <v>1531</v>
      </c>
      <c r="F961">
        <v>5</v>
      </c>
      <c r="H961" s="2">
        <v>43208</v>
      </c>
      <c r="I961" t="s">
        <v>704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2</v>
      </c>
      <c r="P961">
        <v>150000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54</v>
      </c>
      <c r="AC961" t="s">
        <v>2093</v>
      </c>
      <c r="AD961" t="s">
        <v>334</v>
      </c>
      <c r="AE961" t="s">
        <v>1533</v>
      </c>
      <c r="AF961" t="s">
        <v>95</v>
      </c>
      <c r="AG961" t="s">
        <v>67</v>
      </c>
      <c r="AH961" t="s">
        <v>88</v>
      </c>
      <c r="AI961">
        <v>2</v>
      </c>
      <c r="AJ961" t="s">
        <v>707</v>
      </c>
      <c r="AK961" t="s">
        <v>2090</v>
      </c>
      <c r="AL961">
        <v>5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1</v>
      </c>
      <c r="AW961">
        <v>0</v>
      </c>
      <c r="AX961">
        <v>150000</v>
      </c>
      <c r="AY961" t="s">
        <v>2093</v>
      </c>
      <c r="AZ961" t="s">
        <v>54</v>
      </c>
      <c r="BA961">
        <v>0</v>
      </c>
    </row>
    <row r="962" spans="1:53" hidden="1" x14ac:dyDescent="0.25">
      <c r="A962" s="1">
        <v>960</v>
      </c>
      <c r="B962">
        <v>12858</v>
      </c>
      <c r="C962">
        <v>1131</v>
      </c>
      <c r="D962" t="s">
        <v>151</v>
      </c>
      <c r="E962" t="s">
        <v>152</v>
      </c>
      <c r="F962">
        <v>2</v>
      </c>
      <c r="H962" s="2">
        <v>43208</v>
      </c>
      <c r="I962" t="s">
        <v>53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180000</v>
      </c>
      <c r="Q962">
        <v>0</v>
      </c>
      <c r="R962">
        <v>0</v>
      </c>
      <c r="S962">
        <v>0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54</v>
      </c>
      <c r="AC962" t="s">
        <v>2094</v>
      </c>
      <c r="AD962" t="s">
        <v>154</v>
      </c>
      <c r="AE962" t="s">
        <v>155</v>
      </c>
      <c r="AF962" t="s">
        <v>95</v>
      </c>
      <c r="AG962" t="s">
        <v>81</v>
      </c>
      <c r="AH962" t="s">
        <v>156</v>
      </c>
      <c r="AI962">
        <v>2</v>
      </c>
      <c r="AJ962" t="s">
        <v>53</v>
      </c>
      <c r="AK962" t="s">
        <v>2090</v>
      </c>
      <c r="AL962">
        <v>2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2</v>
      </c>
      <c r="AV962">
        <v>0</v>
      </c>
      <c r="AW962">
        <v>0</v>
      </c>
      <c r="AX962">
        <v>180000</v>
      </c>
      <c r="AY962" t="s">
        <v>2094</v>
      </c>
      <c r="AZ962" t="s">
        <v>54</v>
      </c>
      <c r="BA962">
        <v>0</v>
      </c>
    </row>
    <row r="963" spans="1:53" x14ac:dyDescent="0.25">
      <c r="A963" s="1">
        <v>961</v>
      </c>
      <c r="B963">
        <v>12859</v>
      </c>
      <c r="C963">
        <v>1132</v>
      </c>
      <c r="D963" t="s">
        <v>236</v>
      </c>
      <c r="E963" t="s">
        <v>1445</v>
      </c>
      <c r="F963">
        <v>4</v>
      </c>
      <c r="H963" s="2">
        <v>43208</v>
      </c>
      <c r="I963" t="s">
        <v>1088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80000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 t="s">
        <v>54</v>
      </c>
      <c r="AC963" t="s">
        <v>2095</v>
      </c>
      <c r="AD963" t="s">
        <v>239</v>
      </c>
      <c r="AE963" t="s">
        <v>1447</v>
      </c>
      <c r="AF963" t="s">
        <v>58</v>
      </c>
      <c r="AG963" t="s">
        <v>81</v>
      </c>
      <c r="AH963" t="s">
        <v>156</v>
      </c>
      <c r="AI963">
        <v>1</v>
      </c>
      <c r="AJ963" t="s">
        <v>1093</v>
      </c>
      <c r="AK963" t="s">
        <v>2090</v>
      </c>
      <c r="AL963">
        <v>4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80000</v>
      </c>
      <c r="AY963" t="s">
        <v>2095</v>
      </c>
      <c r="AZ963" t="s">
        <v>54</v>
      </c>
      <c r="BA963">
        <v>1</v>
      </c>
    </row>
    <row r="964" spans="1:53" hidden="1" x14ac:dyDescent="0.25">
      <c r="A964" s="1">
        <v>962</v>
      </c>
      <c r="B964">
        <v>12860</v>
      </c>
      <c r="C964">
        <v>1133</v>
      </c>
      <c r="D964" t="s">
        <v>879</v>
      </c>
      <c r="E964" t="s">
        <v>2033</v>
      </c>
      <c r="F964">
        <v>3</v>
      </c>
      <c r="H964" s="2">
        <v>43209</v>
      </c>
      <c r="I964" t="s">
        <v>53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168300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1628</v>
      </c>
      <c r="AD964" t="s">
        <v>883</v>
      </c>
      <c r="AE964" t="s">
        <v>2034</v>
      </c>
      <c r="AF964" t="s">
        <v>58</v>
      </c>
      <c r="AG964" t="s">
        <v>553</v>
      </c>
      <c r="AH964" t="s">
        <v>554</v>
      </c>
      <c r="AI964">
        <v>7</v>
      </c>
      <c r="AJ964" t="s">
        <v>53</v>
      </c>
      <c r="AK964" t="s">
        <v>2096</v>
      </c>
      <c r="AL964">
        <v>3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168300</v>
      </c>
      <c r="AZ964" t="s">
        <v>1628</v>
      </c>
      <c r="BA964">
        <v>0</v>
      </c>
    </row>
    <row r="965" spans="1:53" hidden="1" x14ac:dyDescent="0.25">
      <c r="A965" s="1">
        <v>963</v>
      </c>
      <c r="B965">
        <v>12861</v>
      </c>
      <c r="C965">
        <v>1134</v>
      </c>
      <c r="D965" t="s">
        <v>879</v>
      </c>
      <c r="E965" t="s">
        <v>2097</v>
      </c>
      <c r="F965">
        <v>6</v>
      </c>
      <c r="H965" s="2">
        <v>43209</v>
      </c>
      <c r="I965" t="s">
        <v>704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</v>
      </c>
      <c r="P965">
        <v>44100</v>
      </c>
      <c r="Q965">
        <v>0</v>
      </c>
      <c r="R965">
        <v>0</v>
      </c>
      <c r="S965">
        <v>0</v>
      </c>
      <c r="T965">
        <v>0</v>
      </c>
      <c r="U965">
        <v>2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1628</v>
      </c>
      <c r="AD965" t="s">
        <v>883</v>
      </c>
      <c r="AE965" t="s">
        <v>2098</v>
      </c>
      <c r="AF965" t="s">
        <v>58</v>
      </c>
      <c r="AG965" t="s">
        <v>553</v>
      </c>
      <c r="AH965" t="s">
        <v>554</v>
      </c>
      <c r="AI965">
        <v>7</v>
      </c>
      <c r="AJ965" t="s">
        <v>707</v>
      </c>
      <c r="AK965" t="s">
        <v>2096</v>
      </c>
      <c r="AL965">
        <v>6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2</v>
      </c>
      <c r="AW965">
        <v>0</v>
      </c>
      <c r="AX965">
        <v>44100</v>
      </c>
      <c r="AZ965" t="s">
        <v>1628</v>
      </c>
      <c r="BA965">
        <v>0</v>
      </c>
    </row>
    <row r="966" spans="1:53" hidden="1" x14ac:dyDescent="0.25">
      <c r="A966" s="1">
        <v>964</v>
      </c>
      <c r="B966">
        <v>12862</v>
      </c>
      <c r="C966">
        <v>1135</v>
      </c>
      <c r="D966" t="s">
        <v>879</v>
      </c>
      <c r="E966" t="s">
        <v>2099</v>
      </c>
      <c r="F966">
        <v>1</v>
      </c>
      <c r="H966" s="2">
        <v>43209</v>
      </c>
      <c r="I966" t="s">
        <v>53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167000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1628</v>
      </c>
      <c r="AD966" t="s">
        <v>883</v>
      </c>
      <c r="AE966" t="s">
        <v>2100</v>
      </c>
      <c r="AF966" t="s">
        <v>58</v>
      </c>
      <c r="AG966" t="s">
        <v>553</v>
      </c>
      <c r="AH966" t="s">
        <v>554</v>
      </c>
      <c r="AI966">
        <v>7</v>
      </c>
      <c r="AJ966" t="s">
        <v>53</v>
      </c>
      <c r="AK966" t="s">
        <v>2096</v>
      </c>
      <c r="AL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167000</v>
      </c>
      <c r="AZ966" t="s">
        <v>1628</v>
      </c>
      <c r="BA966">
        <v>0</v>
      </c>
    </row>
    <row r="967" spans="1:53" hidden="1" x14ac:dyDescent="0.25">
      <c r="A967" s="1">
        <v>965</v>
      </c>
      <c r="B967">
        <v>12863</v>
      </c>
      <c r="C967">
        <v>1136</v>
      </c>
      <c r="D967" t="s">
        <v>879</v>
      </c>
      <c r="E967" t="s">
        <v>2101</v>
      </c>
      <c r="F967">
        <v>2</v>
      </c>
      <c r="H967" s="2">
        <v>43209</v>
      </c>
      <c r="I967" t="s">
        <v>53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25500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1628</v>
      </c>
      <c r="AD967" t="s">
        <v>883</v>
      </c>
      <c r="AE967" t="s">
        <v>2102</v>
      </c>
      <c r="AF967" t="s">
        <v>58</v>
      </c>
      <c r="AG967" t="s">
        <v>553</v>
      </c>
      <c r="AH967" t="s">
        <v>554</v>
      </c>
      <c r="AI967">
        <v>7</v>
      </c>
      <c r="AJ967" t="s">
        <v>53</v>
      </c>
      <c r="AK967" t="s">
        <v>2096</v>
      </c>
      <c r="AL967">
        <v>2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25500</v>
      </c>
      <c r="AZ967" t="s">
        <v>1628</v>
      </c>
      <c r="BA967">
        <v>0</v>
      </c>
    </row>
    <row r="968" spans="1:53" hidden="1" x14ac:dyDescent="0.25">
      <c r="A968" s="1">
        <v>966</v>
      </c>
      <c r="B968">
        <v>12864</v>
      </c>
      <c r="C968">
        <v>1137</v>
      </c>
      <c r="D968" t="s">
        <v>686</v>
      </c>
      <c r="E968" t="s">
        <v>1179</v>
      </c>
      <c r="H968" s="2">
        <v>43209</v>
      </c>
      <c r="I968" t="s">
        <v>53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</v>
      </c>
      <c r="P968">
        <v>400000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54</v>
      </c>
      <c r="AC968" t="s">
        <v>2103</v>
      </c>
      <c r="AD968" t="s">
        <v>689</v>
      </c>
      <c r="AE968" t="s">
        <v>1181</v>
      </c>
      <c r="AF968" t="s">
        <v>80</v>
      </c>
      <c r="AG968" t="s">
        <v>553</v>
      </c>
      <c r="AH968" t="s">
        <v>554</v>
      </c>
      <c r="AI968">
        <v>7</v>
      </c>
      <c r="AJ968" t="s">
        <v>53</v>
      </c>
      <c r="AK968" t="s">
        <v>2096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400000</v>
      </c>
      <c r="AY968" t="s">
        <v>2103</v>
      </c>
      <c r="AZ968" t="s">
        <v>54</v>
      </c>
      <c r="BA968">
        <v>0</v>
      </c>
    </row>
    <row r="969" spans="1:53" hidden="1" x14ac:dyDescent="0.25">
      <c r="A969" s="1">
        <v>967</v>
      </c>
      <c r="B969">
        <v>12865</v>
      </c>
      <c r="C969">
        <v>1138</v>
      </c>
      <c r="D969" t="s">
        <v>122</v>
      </c>
      <c r="E969" t="s">
        <v>1163</v>
      </c>
      <c r="F969">
        <v>7</v>
      </c>
      <c r="H969" s="2">
        <v>43209</v>
      </c>
      <c r="I969" t="s">
        <v>53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60000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 t="s">
        <v>54</v>
      </c>
      <c r="AC969" t="s">
        <v>2104</v>
      </c>
      <c r="AD969" t="s">
        <v>125</v>
      </c>
      <c r="AE969" t="s">
        <v>1165</v>
      </c>
      <c r="AF969" t="s">
        <v>95</v>
      </c>
      <c r="AG969" t="s">
        <v>119</v>
      </c>
      <c r="AH969" t="s">
        <v>120</v>
      </c>
      <c r="AI969">
        <v>5</v>
      </c>
      <c r="AJ969" t="s">
        <v>53</v>
      </c>
      <c r="AK969" t="s">
        <v>2096</v>
      </c>
      <c r="AL969">
        <v>7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60000</v>
      </c>
      <c r="AY969" t="s">
        <v>2104</v>
      </c>
      <c r="AZ969" t="s">
        <v>54</v>
      </c>
      <c r="BA969">
        <v>0</v>
      </c>
    </row>
    <row r="970" spans="1:53" hidden="1" x14ac:dyDescent="0.25">
      <c r="A970" s="1">
        <v>968</v>
      </c>
      <c r="B970">
        <v>12866</v>
      </c>
      <c r="C970">
        <v>1139</v>
      </c>
      <c r="D970" t="s">
        <v>1546</v>
      </c>
      <c r="E970" t="s">
        <v>2105</v>
      </c>
      <c r="F970">
        <v>6</v>
      </c>
      <c r="H970" s="2">
        <v>43209</v>
      </c>
      <c r="I970" t="s">
        <v>53</v>
      </c>
      <c r="J970">
        <v>1</v>
      </c>
      <c r="K970">
        <v>0</v>
      </c>
      <c r="L970">
        <v>0</v>
      </c>
      <c r="M970">
        <v>1</v>
      </c>
      <c r="N970">
        <v>0</v>
      </c>
      <c r="O970">
        <v>5</v>
      </c>
      <c r="Q970">
        <v>0</v>
      </c>
      <c r="R970">
        <v>0</v>
      </c>
      <c r="S970">
        <v>0</v>
      </c>
      <c r="T970">
        <v>5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35</v>
      </c>
      <c r="AA970">
        <v>5</v>
      </c>
      <c r="AB970" t="s">
        <v>54</v>
      </c>
      <c r="AC970" t="s">
        <v>2106</v>
      </c>
      <c r="AD970" t="s">
        <v>1549</v>
      </c>
      <c r="AE970" t="s">
        <v>2107</v>
      </c>
      <c r="AF970" t="s">
        <v>58</v>
      </c>
      <c r="AG970" t="s">
        <v>119</v>
      </c>
      <c r="AH970" t="s">
        <v>137</v>
      </c>
      <c r="AI970">
        <v>5</v>
      </c>
      <c r="AJ970" t="s">
        <v>53</v>
      </c>
      <c r="AK970" t="s">
        <v>2096</v>
      </c>
      <c r="AL970">
        <v>6</v>
      </c>
      <c r="AN970">
        <v>1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5</v>
      </c>
      <c r="AV970">
        <v>0</v>
      </c>
      <c r="AW970">
        <v>5</v>
      </c>
      <c r="AY970" t="s">
        <v>2106</v>
      </c>
      <c r="AZ970" t="s">
        <v>54</v>
      </c>
      <c r="BA970">
        <v>35</v>
      </c>
    </row>
    <row r="971" spans="1:53" hidden="1" x14ac:dyDescent="0.25">
      <c r="A971" s="1">
        <v>969</v>
      </c>
      <c r="B971">
        <v>12867</v>
      </c>
      <c r="C971">
        <v>1140</v>
      </c>
      <c r="D971" t="s">
        <v>412</v>
      </c>
      <c r="E971" t="s">
        <v>2108</v>
      </c>
      <c r="F971">
        <v>3</v>
      </c>
      <c r="H971" s="2">
        <v>43209</v>
      </c>
      <c r="I971" t="s">
        <v>53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50000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 t="s">
        <v>54</v>
      </c>
      <c r="AC971" t="s">
        <v>2109</v>
      </c>
      <c r="AD971" t="s">
        <v>415</v>
      </c>
      <c r="AE971" t="s">
        <v>2110</v>
      </c>
      <c r="AF971" t="s">
        <v>95</v>
      </c>
      <c r="AG971" t="s">
        <v>59</v>
      </c>
      <c r="AH971" t="s">
        <v>204</v>
      </c>
      <c r="AI971">
        <v>5</v>
      </c>
      <c r="AJ971" t="s">
        <v>53</v>
      </c>
      <c r="AK971" t="s">
        <v>2096</v>
      </c>
      <c r="AL971">
        <v>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50000</v>
      </c>
      <c r="AY971" t="s">
        <v>2109</v>
      </c>
      <c r="AZ971" t="s">
        <v>54</v>
      </c>
      <c r="BA971">
        <v>0</v>
      </c>
    </row>
    <row r="972" spans="1:53" hidden="1" x14ac:dyDescent="0.25">
      <c r="A972" s="1">
        <v>970</v>
      </c>
      <c r="B972">
        <v>12868</v>
      </c>
      <c r="C972">
        <v>1141</v>
      </c>
      <c r="D972" t="s">
        <v>260</v>
      </c>
      <c r="E972" t="s">
        <v>898</v>
      </c>
      <c r="F972">
        <v>9</v>
      </c>
      <c r="H972" s="2">
        <v>43209</v>
      </c>
      <c r="I972" t="s">
        <v>53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100000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54</v>
      </c>
      <c r="AC972" t="s">
        <v>2111</v>
      </c>
      <c r="AD972" t="s">
        <v>263</v>
      </c>
      <c r="AE972" t="s">
        <v>900</v>
      </c>
      <c r="AF972" t="s">
        <v>95</v>
      </c>
      <c r="AG972" t="s">
        <v>67</v>
      </c>
      <c r="AH972" t="s">
        <v>74</v>
      </c>
      <c r="AI972">
        <v>3</v>
      </c>
      <c r="AJ972" t="s">
        <v>53</v>
      </c>
      <c r="AK972" t="s">
        <v>2096</v>
      </c>
      <c r="AL972">
        <v>9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100000</v>
      </c>
      <c r="AY972" t="s">
        <v>2111</v>
      </c>
      <c r="AZ972" t="s">
        <v>54</v>
      </c>
      <c r="BA972">
        <v>0</v>
      </c>
    </row>
    <row r="973" spans="1:53" hidden="1" x14ac:dyDescent="0.25">
      <c r="A973" s="1">
        <v>971</v>
      </c>
      <c r="B973">
        <v>12869</v>
      </c>
      <c r="C973">
        <v>1142</v>
      </c>
      <c r="D973" t="s">
        <v>373</v>
      </c>
      <c r="E973" t="s">
        <v>511</v>
      </c>
      <c r="F973">
        <v>20</v>
      </c>
      <c r="H973" s="2">
        <v>43209</v>
      </c>
      <c r="I973" t="s">
        <v>53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350000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54</v>
      </c>
      <c r="AC973" t="s">
        <v>2112</v>
      </c>
      <c r="AD973" t="s">
        <v>376</v>
      </c>
      <c r="AE973" t="s">
        <v>513</v>
      </c>
      <c r="AF973" t="s">
        <v>95</v>
      </c>
      <c r="AG973" t="s">
        <v>67</v>
      </c>
      <c r="AH973" t="s">
        <v>74</v>
      </c>
      <c r="AI973">
        <v>2</v>
      </c>
      <c r="AJ973" t="s">
        <v>53</v>
      </c>
      <c r="AK973" t="s">
        <v>2096</v>
      </c>
      <c r="AL973">
        <v>20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350000</v>
      </c>
      <c r="AY973" t="s">
        <v>2112</v>
      </c>
      <c r="AZ973" t="s">
        <v>54</v>
      </c>
      <c r="BA973">
        <v>0</v>
      </c>
    </row>
    <row r="974" spans="1:53" hidden="1" x14ac:dyDescent="0.25">
      <c r="A974" s="1">
        <v>972</v>
      </c>
      <c r="B974">
        <v>12870</v>
      </c>
      <c r="C974">
        <v>1143</v>
      </c>
      <c r="D974" t="s">
        <v>331</v>
      </c>
      <c r="E974" t="s">
        <v>1205</v>
      </c>
      <c r="F974">
        <v>2</v>
      </c>
      <c r="H974" s="2">
        <v>43209</v>
      </c>
      <c r="I974" t="s">
        <v>53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250000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54</v>
      </c>
      <c r="AC974" t="s">
        <v>2113</v>
      </c>
      <c r="AD974" t="s">
        <v>334</v>
      </c>
      <c r="AE974" t="s">
        <v>1207</v>
      </c>
      <c r="AF974" t="s">
        <v>95</v>
      </c>
      <c r="AG974" t="s">
        <v>67</v>
      </c>
      <c r="AH974" t="s">
        <v>88</v>
      </c>
      <c r="AI974">
        <v>2</v>
      </c>
      <c r="AJ974" t="s">
        <v>53</v>
      </c>
      <c r="AK974" t="s">
        <v>2096</v>
      </c>
      <c r="AL974">
        <v>2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0</v>
      </c>
      <c r="AX974">
        <v>250000</v>
      </c>
      <c r="AY974" t="s">
        <v>2113</v>
      </c>
      <c r="AZ974" t="s">
        <v>54</v>
      </c>
      <c r="BA974">
        <v>0</v>
      </c>
    </row>
    <row r="975" spans="1:53" hidden="1" x14ac:dyDescent="0.25">
      <c r="A975" s="1">
        <v>973</v>
      </c>
      <c r="B975">
        <v>12871</v>
      </c>
      <c r="C975">
        <v>1144</v>
      </c>
      <c r="D975" t="s">
        <v>151</v>
      </c>
      <c r="E975" t="s">
        <v>157</v>
      </c>
      <c r="H975" s="2">
        <v>43209</v>
      </c>
      <c r="I975" t="s">
        <v>53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</v>
      </c>
      <c r="P975">
        <v>300000</v>
      </c>
      <c r="Q975">
        <v>0</v>
      </c>
      <c r="R975">
        <v>0</v>
      </c>
      <c r="S975">
        <v>0</v>
      </c>
      <c r="T975">
        <v>4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4</v>
      </c>
      <c r="AB975" t="s">
        <v>54</v>
      </c>
      <c r="AC975" t="s">
        <v>2114</v>
      </c>
      <c r="AD975" t="s">
        <v>154</v>
      </c>
      <c r="AE975" t="s">
        <v>159</v>
      </c>
      <c r="AF975" t="s">
        <v>95</v>
      </c>
      <c r="AG975" t="s">
        <v>81</v>
      </c>
      <c r="AH975" t="s">
        <v>156</v>
      </c>
      <c r="AI975">
        <v>2</v>
      </c>
      <c r="AJ975" t="s">
        <v>53</v>
      </c>
      <c r="AK975" t="s">
        <v>2096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4</v>
      </c>
      <c r="AV975">
        <v>0</v>
      </c>
      <c r="AW975">
        <v>4</v>
      </c>
      <c r="AX975">
        <v>300000</v>
      </c>
      <c r="AY975" t="s">
        <v>2114</v>
      </c>
      <c r="AZ975" t="s">
        <v>54</v>
      </c>
      <c r="BA975">
        <v>0</v>
      </c>
    </row>
    <row r="976" spans="1:53" hidden="1" x14ac:dyDescent="0.25">
      <c r="A976" s="1">
        <v>974</v>
      </c>
      <c r="B976">
        <v>12872</v>
      </c>
      <c r="C976">
        <v>1145</v>
      </c>
      <c r="D976" t="s">
        <v>879</v>
      </c>
      <c r="E976" t="s">
        <v>2115</v>
      </c>
      <c r="F976">
        <v>7</v>
      </c>
      <c r="H976" s="2">
        <v>43210</v>
      </c>
      <c r="I976" t="s">
        <v>1897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200000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1628</v>
      </c>
      <c r="AD976" t="s">
        <v>883</v>
      </c>
      <c r="AE976" t="s">
        <v>2116</v>
      </c>
      <c r="AF976" t="s">
        <v>58</v>
      </c>
      <c r="AG976" t="s">
        <v>553</v>
      </c>
      <c r="AH976" t="s">
        <v>554</v>
      </c>
      <c r="AI976">
        <v>7</v>
      </c>
      <c r="AJ976" t="s">
        <v>1899</v>
      </c>
      <c r="AK976" t="s">
        <v>2117</v>
      </c>
      <c r="AL976">
        <v>7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200000</v>
      </c>
      <c r="AZ976" t="s">
        <v>1628</v>
      </c>
      <c r="BA976">
        <v>0</v>
      </c>
    </row>
    <row r="977" spans="1:53" hidden="1" x14ac:dyDescent="0.25">
      <c r="A977" s="1">
        <v>975</v>
      </c>
      <c r="B977">
        <v>12873</v>
      </c>
      <c r="C977">
        <v>1146</v>
      </c>
      <c r="D977" t="s">
        <v>879</v>
      </c>
      <c r="E977" t="s">
        <v>2118</v>
      </c>
      <c r="F977">
        <v>1</v>
      </c>
      <c r="H977" s="2">
        <v>43210</v>
      </c>
      <c r="I977" t="s">
        <v>704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58000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1628</v>
      </c>
      <c r="AD977" t="s">
        <v>883</v>
      </c>
      <c r="AE977" t="s">
        <v>2119</v>
      </c>
      <c r="AF977" t="s">
        <v>58</v>
      </c>
      <c r="AG977" t="s">
        <v>553</v>
      </c>
      <c r="AH977" t="s">
        <v>554</v>
      </c>
      <c r="AI977">
        <v>7</v>
      </c>
      <c r="AJ977" t="s">
        <v>707</v>
      </c>
      <c r="AK977" t="s">
        <v>2117</v>
      </c>
      <c r="AL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58000</v>
      </c>
      <c r="AZ977" t="s">
        <v>1628</v>
      </c>
      <c r="BA977">
        <v>0</v>
      </c>
    </row>
    <row r="978" spans="1:53" hidden="1" x14ac:dyDescent="0.25">
      <c r="A978" s="1">
        <v>976</v>
      </c>
      <c r="B978">
        <v>12874</v>
      </c>
      <c r="C978">
        <v>1147</v>
      </c>
      <c r="D978" t="s">
        <v>879</v>
      </c>
      <c r="E978" t="s">
        <v>2033</v>
      </c>
      <c r="F978">
        <v>6</v>
      </c>
      <c r="H978" s="2">
        <v>43210</v>
      </c>
      <c r="I978" t="s">
        <v>704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50000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1628</v>
      </c>
      <c r="AD978" t="s">
        <v>883</v>
      </c>
      <c r="AE978" t="s">
        <v>2034</v>
      </c>
      <c r="AF978" t="s">
        <v>58</v>
      </c>
      <c r="AG978" t="s">
        <v>553</v>
      </c>
      <c r="AH978" t="s">
        <v>554</v>
      </c>
      <c r="AI978">
        <v>7</v>
      </c>
      <c r="AJ978" t="s">
        <v>707</v>
      </c>
      <c r="AK978" t="s">
        <v>2117</v>
      </c>
      <c r="AL978">
        <v>6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50000</v>
      </c>
      <c r="AZ978" t="s">
        <v>1628</v>
      </c>
      <c r="BA978">
        <v>0</v>
      </c>
    </row>
    <row r="979" spans="1:53" hidden="1" x14ac:dyDescent="0.25">
      <c r="A979" s="1">
        <v>977</v>
      </c>
      <c r="B979">
        <v>12875</v>
      </c>
      <c r="C979">
        <v>1148</v>
      </c>
      <c r="D979" t="s">
        <v>879</v>
      </c>
      <c r="E979" t="s">
        <v>1627</v>
      </c>
      <c r="F979">
        <v>7</v>
      </c>
      <c r="H979" s="2">
        <v>43210</v>
      </c>
      <c r="I979" t="s">
        <v>704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</v>
      </c>
      <c r="P979">
        <v>25000</v>
      </c>
      <c r="Q979">
        <v>0</v>
      </c>
      <c r="R979">
        <v>0</v>
      </c>
      <c r="S979">
        <v>0</v>
      </c>
      <c r="T979">
        <v>0</v>
      </c>
      <c r="U979">
        <v>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1628</v>
      </c>
      <c r="AD979" t="s">
        <v>883</v>
      </c>
      <c r="AE979" t="s">
        <v>1629</v>
      </c>
      <c r="AF979" t="s">
        <v>58</v>
      </c>
      <c r="AG979" t="s">
        <v>553</v>
      </c>
      <c r="AH979" t="s">
        <v>554</v>
      </c>
      <c r="AI979">
        <v>7</v>
      </c>
      <c r="AJ979" t="s">
        <v>707</v>
      </c>
      <c r="AK979" t="s">
        <v>2117</v>
      </c>
      <c r="AL979">
        <v>7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2</v>
      </c>
      <c r="AW979">
        <v>0</v>
      </c>
      <c r="AX979">
        <v>25000</v>
      </c>
      <c r="AZ979" t="s">
        <v>1628</v>
      </c>
      <c r="BA979">
        <v>0</v>
      </c>
    </row>
    <row r="980" spans="1:53" hidden="1" x14ac:dyDescent="0.25">
      <c r="A980" s="1">
        <v>978</v>
      </c>
      <c r="B980">
        <v>12876</v>
      </c>
      <c r="C980">
        <v>1149</v>
      </c>
      <c r="D980" t="s">
        <v>879</v>
      </c>
      <c r="E980" t="s">
        <v>2120</v>
      </c>
      <c r="F980">
        <v>5</v>
      </c>
      <c r="H980" s="2">
        <v>43210</v>
      </c>
      <c r="I980" t="s">
        <v>704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121000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1628</v>
      </c>
      <c r="AD980" t="s">
        <v>883</v>
      </c>
      <c r="AE980" t="s">
        <v>2121</v>
      </c>
      <c r="AF980" t="s">
        <v>58</v>
      </c>
      <c r="AG980" t="s">
        <v>553</v>
      </c>
      <c r="AH980" t="s">
        <v>554</v>
      </c>
      <c r="AI980">
        <v>7</v>
      </c>
      <c r="AJ980" t="s">
        <v>707</v>
      </c>
      <c r="AK980" t="s">
        <v>2117</v>
      </c>
      <c r="AL980">
        <v>5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121000</v>
      </c>
      <c r="AZ980" t="s">
        <v>1628</v>
      </c>
      <c r="BA980">
        <v>0</v>
      </c>
    </row>
    <row r="981" spans="1:53" hidden="1" x14ac:dyDescent="0.25">
      <c r="A981" s="1">
        <v>979</v>
      </c>
      <c r="B981">
        <v>12877</v>
      </c>
      <c r="C981">
        <v>1150</v>
      </c>
      <c r="D981" t="s">
        <v>879</v>
      </c>
      <c r="E981" t="s">
        <v>2120</v>
      </c>
      <c r="F981">
        <v>5</v>
      </c>
      <c r="H981" s="2">
        <v>43210</v>
      </c>
      <c r="I981" t="s">
        <v>704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39600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1628</v>
      </c>
      <c r="AD981" t="s">
        <v>883</v>
      </c>
      <c r="AE981" t="s">
        <v>2121</v>
      </c>
      <c r="AF981" t="s">
        <v>58</v>
      </c>
      <c r="AG981" t="s">
        <v>553</v>
      </c>
      <c r="AH981" t="s">
        <v>554</v>
      </c>
      <c r="AI981">
        <v>7</v>
      </c>
      <c r="AJ981" t="s">
        <v>707</v>
      </c>
      <c r="AK981" t="s">
        <v>2117</v>
      </c>
      <c r="AL981">
        <v>5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39600</v>
      </c>
      <c r="AZ981" t="s">
        <v>1628</v>
      </c>
      <c r="BA981">
        <v>0</v>
      </c>
    </row>
    <row r="982" spans="1:53" hidden="1" x14ac:dyDescent="0.25">
      <c r="A982" s="1">
        <v>980</v>
      </c>
      <c r="B982">
        <v>12878</v>
      </c>
      <c r="C982">
        <v>1151</v>
      </c>
      <c r="D982" t="s">
        <v>879</v>
      </c>
      <c r="E982" t="s">
        <v>2099</v>
      </c>
      <c r="F982">
        <v>7</v>
      </c>
      <c r="H982" s="2">
        <v>43210</v>
      </c>
      <c r="I982" t="s">
        <v>704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3</v>
      </c>
      <c r="P982">
        <v>50000</v>
      </c>
      <c r="Q982">
        <v>0</v>
      </c>
      <c r="R982">
        <v>0</v>
      </c>
      <c r="S982">
        <v>0</v>
      </c>
      <c r="T982">
        <v>0</v>
      </c>
      <c r="U982">
        <v>3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1628</v>
      </c>
      <c r="AD982" t="s">
        <v>883</v>
      </c>
      <c r="AE982" t="s">
        <v>2100</v>
      </c>
      <c r="AF982" t="s">
        <v>58</v>
      </c>
      <c r="AG982" t="s">
        <v>553</v>
      </c>
      <c r="AH982" t="s">
        <v>554</v>
      </c>
      <c r="AI982">
        <v>7</v>
      </c>
      <c r="AJ982" t="s">
        <v>707</v>
      </c>
      <c r="AK982" t="s">
        <v>2117</v>
      </c>
      <c r="AL982">
        <v>7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3</v>
      </c>
      <c r="AW982">
        <v>0</v>
      </c>
      <c r="AX982">
        <v>50000</v>
      </c>
      <c r="AZ982" t="s">
        <v>1628</v>
      </c>
      <c r="BA982">
        <v>0</v>
      </c>
    </row>
    <row r="983" spans="1:53" hidden="1" x14ac:dyDescent="0.25">
      <c r="A983" s="1">
        <v>981</v>
      </c>
      <c r="B983">
        <v>12879</v>
      </c>
      <c r="C983">
        <v>1152</v>
      </c>
      <c r="D983" t="s">
        <v>879</v>
      </c>
      <c r="E983" t="s">
        <v>2099</v>
      </c>
      <c r="F983">
        <v>13</v>
      </c>
      <c r="H983" s="2">
        <v>43210</v>
      </c>
      <c r="I983" t="s">
        <v>704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</v>
      </c>
      <c r="P983">
        <v>95000</v>
      </c>
      <c r="Q983">
        <v>0</v>
      </c>
      <c r="R983">
        <v>0</v>
      </c>
      <c r="S983">
        <v>0</v>
      </c>
      <c r="T983">
        <v>0</v>
      </c>
      <c r="U983">
        <v>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1628</v>
      </c>
      <c r="AD983" t="s">
        <v>883</v>
      </c>
      <c r="AE983" t="s">
        <v>2100</v>
      </c>
      <c r="AF983" t="s">
        <v>58</v>
      </c>
      <c r="AG983" t="s">
        <v>553</v>
      </c>
      <c r="AH983" t="s">
        <v>554</v>
      </c>
      <c r="AI983">
        <v>7</v>
      </c>
      <c r="AJ983" t="s">
        <v>707</v>
      </c>
      <c r="AK983" t="s">
        <v>2117</v>
      </c>
      <c r="AL983">
        <v>13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2</v>
      </c>
      <c r="AW983">
        <v>0</v>
      </c>
      <c r="AX983">
        <v>95000</v>
      </c>
      <c r="AZ983" t="s">
        <v>1628</v>
      </c>
      <c r="BA983">
        <v>0</v>
      </c>
    </row>
    <row r="984" spans="1:53" hidden="1" x14ac:dyDescent="0.25">
      <c r="A984" s="1">
        <v>982</v>
      </c>
      <c r="B984">
        <v>12880</v>
      </c>
      <c r="C984">
        <v>1153</v>
      </c>
      <c r="D984" t="s">
        <v>879</v>
      </c>
      <c r="E984" t="s">
        <v>2099</v>
      </c>
      <c r="F984">
        <v>6</v>
      </c>
      <c r="H984" s="2">
        <v>43210</v>
      </c>
      <c r="I984" t="s">
        <v>704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3</v>
      </c>
      <c r="P984">
        <v>134000</v>
      </c>
      <c r="Q984">
        <v>0</v>
      </c>
      <c r="R984">
        <v>0</v>
      </c>
      <c r="S984">
        <v>0</v>
      </c>
      <c r="T984">
        <v>0</v>
      </c>
      <c r="U984">
        <v>3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1628</v>
      </c>
      <c r="AD984" t="s">
        <v>883</v>
      </c>
      <c r="AE984" t="s">
        <v>2100</v>
      </c>
      <c r="AF984" t="s">
        <v>58</v>
      </c>
      <c r="AG984" t="s">
        <v>553</v>
      </c>
      <c r="AH984" t="s">
        <v>554</v>
      </c>
      <c r="AI984">
        <v>7</v>
      </c>
      <c r="AJ984" t="s">
        <v>707</v>
      </c>
      <c r="AK984" t="s">
        <v>2117</v>
      </c>
      <c r="AL984">
        <v>6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3</v>
      </c>
      <c r="AW984">
        <v>0</v>
      </c>
      <c r="AX984">
        <v>134000</v>
      </c>
      <c r="AZ984" t="s">
        <v>1628</v>
      </c>
      <c r="BA984">
        <v>0</v>
      </c>
    </row>
    <row r="985" spans="1:53" hidden="1" x14ac:dyDescent="0.25">
      <c r="A985" s="1">
        <v>983</v>
      </c>
      <c r="B985">
        <v>12881</v>
      </c>
      <c r="C985">
        <v>1154</v>
      </c>
      <c r="D985" t="s">
        <v>879</v>
      </c>
      <c r="E985" t="s">
        <v>2120</v>
      </c>
      <c r="F985">
        <v>1</v>
      </c>
      <c r="H985" s="2">
        <v>43210</v>
      </c>
      <c r="I985" t="s">
        <v>704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92500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1628</v>
      </c>
      <c r="AD985" t="s">
        <v>883</v>
      </c>
      <c r="AE985" t="s">
        <v>2121</v>
      </c>
      <c r="AF985" t="s">
        <v>58</v>
      </c>
      <c r="AG985" t="s">
        <v>553</v>
      </c>
      <c r="AH985" t="s">
        <v>554</v>
      </c>
      <c r="AI985">
        <v>7</v>
      </c>
      <c r="AJ985" t="s">
        <v>707</v>
      </c>
      <c r="AK985" t="s">
        <v>2117</v>
      </c>
      <c r="AL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92500</v>
      </c>
      <c r="AZ985" t="s">
        <v>1628</v>
      </c>
      <c r="BA985">
        <v>0</v>
      </c>
    </row>
    <row r="986" spans="1:53" hidden="1" x14ac:dyDescent="0.25">
      <c r="A986" s="1">
        <v>984</v>
      </c>
      <c r="B986">
        <v>12882</v>
      </c>
      <c r="C986">
        <v>1155</v>
      </c>
      <c r="D986" t="s">
        <v>879</v>
      </c>
      <c r="E986" t="s">
        <v>1627</v>
      </c>
      <c r="F986">
        <v>2</v>
      </c>
      <c r="H986" s="2">
        <v>43210</v>
      </c>
      <c r="I986" t="s">
        <v>704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135000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1628</v>
      </c>
      <c r="AD986" t="s">
        <v>883</v>
      </c>
      <c r="AE986" t="s">
        <v>1629</v>
      </c>
      <c r="AF986" t="s">
        <v>58</v>
      </c>
      <c r="AG986" t="s">
        <v>553</v>
      </c>
      <c r="AH986" t="s">
        <v>554</v>
      </c>
      <c r="AI986">
        <v>7</v>
      </c>
      <c r="AJ986" t="s">
        <v>707</v>
      </c>
      <c r="AK986" t="s">
        <v>2117</v>
      </c>
      <c r="AL986">
        <v>2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135000</v>
      </c>
      <c r="AZ986" t="s">
        <v>1628</v>
      </c>
      <c r="BA986">
        <v>0</v>
      </c>
    </row>
    <row r="987" spans="1:53" hidden="1" x14ac:dyDescent="0.25">
      <c r="A987" s="1">
        <v>985</v>
      </c>
      <c r="B987">
        <v>12883</v>
      </c>
      <c r="C987">
        <v>1156</v>
      </c>
      <c r="D987" t="s">
        <v>879</v>
      </c>
      <c r="E987" t="s">
        <v>2120</v>
      </c>
      <c r="F987">
        <v>1</v>
      </c>
      <c r="H987" s="2">
        <v>43210</v>
      </c>
      <c r="I987" t="s">
        <v>704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</v>
      </c>
      <c r="P987">
        <v>185650</v>
      </c>
      <c r="Q987">
        <v>0</v>
      </c>
      <c r="R987">
        <v>0</v>
      </c>
      <c r="S987">
        <v>0</v>
      </c>
      <c r="T987">
        <v>0</v>
      </c>
      <c r="U987">
        <v>2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1628</v>
      </c>
      <c r="AD987" t="s">
        <v>883</v>
      </c>
      <c r="AE987" t="s">
        <v>2121</v>
      </c>
      <c r="AF987" t="s">
        <v>58</v>
      </c>
      <c r="AG987" t="s">
        <v>553</v>
      </c>
      <c r="AH987" t="s">
        <v>554</v>
      </c>
      <c r="AI987">
        <v>7</v>
      </c>
      <c r="AJ987" t="s">
        <v>707</v>
      </c>
      <c r="AK987" t="s">
        <v>2117</v>
      </c>
      <c r="AL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2</v>
      </c>
      <c r="AW987">
        <v>0</v>
      </c>
      <c r="AX987">
        <v>185650</v>
      </c>
      <c r="AZ987" t="s">
        <v>1628</v>
      </c>
      <c r="BA987">
        <v>0</v>
      </c>
    </row>
    <row r="988" spans="1:53" hidden="1" x14ac:dyDescent="0.25">
      <c r="A988" s="1">
        <v>986</v>
      </c>
      <c r="B988">
        <v>12884</v>
      </c>
      <c r="C988">
        <v>1157</v>
      </c>
      <c r="D988" t="s">
        <v>879</v>
      </c>
      <c r="E988" t="s">
        <v>1627</v>
      </c>
      <c r="F988">
        <v>7</v>
      </c>
      <c r="H988" s="2">
        <v>43210</v>
      </c>
      <c r="I988" t="s">
        <v>704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105000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1628</v>
      </c>
      <c r="AD988" t="s">
        <v>883</v>
      </c>
      <c r="AE988" t="s">
        <v>1629</v>
      </c>
      <c r="AF988" t="s">
        <v>58</v>
      </c>
      <c r="AG988" t="s">
        <v>553</v>
      </c>
      <c r="AH988" t="s">
        <v>554</v>
      </c>
      <c r="AI988">
        <v>7</v>
      </c>
      <c r="AJ988" t="s">
        <v>707</v>
      </c>
      <c r="AK988" t="s">
        <v>2117</v>
      </c>
      <c r="AL988">
        <v>7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105000</v>
      </c>
      <c r="AZ988" t="s">
        <v>1628</v>
      </c>
      <c r="BA988">
        <v>0</v>
      </c>
    </row>
    <row r="989" spans="1:53" hidden="1" x14ac:dyDescent="0.25">
      <c r="A989" s="1">
        <v>987</v>
      </c>
      <c r="B989">
        <v>12885</v>
      </c>
      <c r="C989">
        <v>1158</v>
      </c>
      <c r="D989" t="s">
        <v>879</v>
      </c>
      <c r="E989" t="s">
        <v>2120</v>
      </c>
      <c r="F989">
        <v>1</v>
      </c>
      <c r="H989" s="2">
        <v>43210</v>
      </c>
      <c r="I989" t="s">
        <v>704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119000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1628</v>
      </c>
      <c r="AD989" t="s">
        <v>883</v>
      </c>
      <c r="AE989" t="s">
        <v>2121</v>
      </c>
      <c r="AF989" t="s">
        <v>58</v>
      </c>
      <c r="AG989" t="s">
        <v>553</v>
      </c>
      <c r="AH989" t="s">
        <v>554</v>
      </c>
      <c r="AI989">
        <v>7</v>
      </c>
      <c r="AJ989" t="s">
        <v>707</v>
      </c>
      <c r="AK989" t="s">
        <v>2117</v>
      </c>
      <c r="AL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119000</v>
      </c>
      <c r="AZ989" t="s">
        <v>1628</v>
      </c>
      <c r="BA989">
        <v>0</v>
      </c>
    </row>
    <row r="990" spans="1:53" hidden="1" x14ac:dyDescent="0.25">
      <c r="A990" s="1">
        <v>988</v>
      </c>
      <c r="B990">
        <v>12886</v>
      </c>
      <c r="C990">
        <v>1159</v>
      </c>
      <c r="D990" t="s">
        <v>879</v>
      </c>
      <c r="E990" t="s">
        <v>2120</v>
      </c>
      <c r="F990">
        <v>2</v>
      </c>
      <c r="H990" s="2">
        <v>43210</v>
      </c>
      <c r="I990" t="s">
        <v>704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37375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1628</v>
      </c>
      <c r="AD990" t="s">
        <v>883</v>
      </c>
      <c r="AE990" t="s">
        <v>2121</v>
      </c>
      <c r="AF990" t="s">
        <v>58</v>
      </c>
      <c r="AG990" t="s">
        <v>553</v>
      </c>
      <c r="AH990" t="s">
        <v>554</v>
      </c>
      <c r="AI990">
        <v>7</v>
      </c>
      <c r="AJ990" t="s">
        <v>707</v>
      </c>
      <c r="AK990" t="s">
        <v>2117</v>
      </c>
      <c r="AL990">
        <v>2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37375</v>
      </c>
      <c r="AZ990" t="s">
        <v>1628</v>
      </c>
      <c r="BA990">
        <v>0</v>
      </c>
    </row>
    <row r="991" spans="1:53" hidden="1" x14ac:dyDescent="0.25">
      <c r="A991" s="1">
        <v>989</v>
      </c>
      <c r="B991">
        <v>12887</v>
      </c>
      <c r="C991">
        <v>1160</v>
      </c>
      <c r="D991" t="s">
        <v>879</v>
      </c>
      <c r="E991" t="s">
        <v>2033</v>
      </c>
      <c r="F991">
        <v>5</v>
      </c>
      <c r="H991" s="2">
        <v>43210</v>
      </c>
      <c r="I991" t="s">
        <v>704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90800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1628</v>
      </c>
      <c r="AD991" t="s">
        <v>883</v>
      </c>
      <c r="AE991" t="s">
        <v>2034</v>
      </c>
      <c r="AF991" t="s">
        <v>58</v>
      </c>
      <c r="AG991" t="s">
        <v>553</v>
      </c>
      <c r="AH991" t="s">
        <v>554</v>
      </c>
      <c r="AI991">
        <v>7</v>
      </c>
      <c r="AJ991" t="s">
        <v>707</v>
      </c>
      <c r="AK991" t="s">
        <v>2117</v>
      </c>
      <c r="AL991">
        <v>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90800</v>
      </c>
      <c r="AZ991" t="s">
        <v>1628</v>
      </c>
      <c r="BA991">
        <v>0</v>
      </c>
    </row>
    <row r="992" spans="1:53" hidden="1" x14ac:dyDescent="0.25">
      <c r="A992" s="1">
        <v>990</v>
      </c>
      <c r="B992">
        <v>12888</v>
      </c>
      <c r="C992">
        <v>1161</v>
      </c>
      <c r="D992" t="s">
        <v>879</v>
      </c>
      <c r="E992" t="s">
        <v>2120</v>
      </c>
      <c r="F992">
        <v>6</v>
      </c>
      <c r="H992" s="2">
        <v>43210</v>
      </c>
      <c r="I992" t="s">
        <v>704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37700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1628</v>
      </c>
      <c r="AD992" t="s">
        <v>883</v>
      </c>
      <c r="AE992" t="s">
        <v>2121</v>
      </c>
      <c r="AF992" t="s">
        <v>58</v>
      </c>
      <c r="AG992" t="s">
        <v>553</v>
      </c>
      <c r="AH992" t="s">
        <v>554</v>
      </c>
      <c r="AI992">
        <v>7</v>
      </c>
      <c r="AJ992" t="s">
        <v>707</v>
      </c>
      <c r="AK992" t="s">
        <v>2117</v>
      </c>
      <c r="AL992">
        <v>6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37700</v>
      </c>
      <c r="AZ992" t="s">
        <v>1628</v>
      </c>
      <c r="BA992">
        <v>0</v>
      </c>
    </row>
    <row r="993" spans="1:53" hidden="1" x14ac:dyDescent="0.25">
      <c r="A993" s="1">
        <v>991</v>
      </c>
      <c r="B993">
        <v>12889</v>
      </c>
      <c r="C993">
        <v>1162</v>
      </c>
      <c r="D993" t="s">
        <v>556</v>
      </c>
      <c r="E993" t="s">
        <v>798</v>
      </c>
      <c r="F993">
        <v>2</v>
      </c>
      <c r="H993" s="2">
        <v>43210</v>
      </c>
      <c r="I993" t="s">
        <v>53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</v>
      </c>
      <c r="Q993">
        <v>0</v>
      </c>
      <c r="R993">
        <v>0</v>
      </c>
      <c r="S993">
        <v>0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54</v>
      </c>
      <c r="AD993" t="s">
        <v>559</v>
      </c>
      <c r="AE993" t="s">
        <v>556</v>
      </c>
      <c r="AF993" t="s">
        <v>58</v>
      </c>
      <c r="AG993" t="s">
        <v>119</v>
      </c>
      <c r="AH993" t="s">
        <v>137</v>
      </c>
      <c r="AI993">
        <v>5</v>
      </c>
      <c r="AJ993" t="s">
        <v>53</v>
      </c>
      <c r="AK993" t="s">
        <v>2117</v>
      </c>
      <c r="AL993">
        <v>2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2</v>
      </c>
      <c r="AV993">
        <v>0</v>
      </c>
      <c r="AW993">
        <v>0</v>
      </c>
      <c r="AZ993" t="s">
        <v>54</v>
      </c>
      <c r="BA993">
        <v>0</v>
      </c>
    </row>
    <row r="994" spans="1:53" hidden="1" x14ac:dyDescent="0.25">
      <c r="A994" s="1">
        <v>992</v>
      </c>
      <c r="B994">
        <v>12890</v>
      </c>
      <c r="C994">
        <v>1163</v>
      </c>
      <c r="D994" t="s">
        <v>427</v>
      </c>
      <c r="E994" t="s">
        <v>2122</v>
      </c>
      <c r="F994">
        <v>3</v>
      </c>
      <c r="H994" s="2">
        <v>43210</v>
      </c>
      <c r="I994" t="s">
        <v>53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2290000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54</v>
      </c>
      <c r="AC994" t="s">
        <v>2123</v>
      </c>
      <c r="AD994" t="s">
        <v>430</v>
      </c>
      <c r="AE994" t="s">
        <v>2124</v>
      </c>
      <c r="AF994" t="s">
        <v>80</v>
      </c>
      <c r="AG994" t="s">
        <v>67</v>
      </c>
      <c r="AH994" t="s">
        <v>68</v>
      </c>
      <c r="AI994">
        <v>3</v>
      </c>
      <c r="AJ994" t="s">
        <v>53</v>
      </c>
      <c r="AK994" t="s">
        <v>2117</v>
      </c>
      <c r="AL994">
        <v>3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2290000</v>
      </c>
      <c r="AY994" t="s">
        <v>2123</v>
      </c>
      <c r="AZ994" t="s">
        <v>54</v>
      </c>
      <c r="BA994">
        <v>0</v>
      </c>
    </row>
    <row r="995" spans="1:53" hidden="1" x14ac:dyDescent="0.25">
      <c r="A995" s="1">
        <v>993</v>
      </c>
      <c r="B995">
        <v>12891</v>
      </c>
      <c r="C995">
        <v>1164</v>
      </c>
      <c r="D995" t="s">
        <v>96</v>
      </c>
      <c r="E995" t="s">
        <v>216</v>
      </c>
      <c r="F995">
        <v>5</v>
      </c>
      <c r="H995" s="2">
        <v>43210</v>
      </c>
      <c r="I995" t="s">
        <v>53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8</v>
      </c>
      <c r="P995">
        <v>1200000</v>
      </c>
      <c r="Q995">
        <v>0</v>
      </c>
      <c r="R995">
        <v>0</v>
      </c>
      <c r="S995">
        <v>0</v>
      </c>
      <c r="T995">
        <v>7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2</v>
      </c>
      <c r="AA995">
        <v>1</v>
      </c>
      <c r="AB995" t="s">
        <v>54</v>
      </c>
      <c r="AC995" t="s">
        <v>2125</v>
      </c>
      <c r="AD995" t="s">
        <v>99</v>
      </c>
      <c r="AE995" t="s">
        <v>218</v>
      </c>
      <c r="AF995" t="s">
        <v>95</v>
      </c>
      <c r="AG995" t="s">
        <v>67</v>
      </c>
      <c r="AH995" t="s">
        <v>74</v>
      </c>
      <c r="AI995">
        <v>2</v>
      </c>
      <c r="AJ995" t="s">
        <v>53</v>
      </c>
      <c r="AK995" t="s">
        <v>2117</v>
      </c>
      <c r="AL995">
        <v>5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7</v>
      </c>
      <c r="AV995">
        <v>0</v>
      </c>
      <c r="AW995">
        <v>1</v>
      </c>
      <c r="AX995">
        <v>1200000</v>
      </c>
      <c r="AY995" t="s">
        <v>2125</v>
      </c>
      <c r="AZ995" t="s">
        <v>54</v>
      </c>
      <c r="BA995">
        <v>2</v>
      </c>
    </row>
    <row r="996" spans="1:53" hidden="1" x14ac:dyDescent="0.25">
      <c r="A996" s="1">
        <v>994</v>
      </c>
      <c r="B996">
        <v>12892</v>
      </c>
      <c r="C996">
        <v>1165</v>
      </c>
      <c r="D996" t="s">
        <v>236</v>
      </c>
      <c r="E996" t="s">
        <v>1581</v>
      </c>
      <c r="F996">
        <v>4</v>
      </c>
      <c r="H996" s="2">
        <v>43210</v>
      </c>
      <c r="I996" t="s">
        <v>1897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500000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54</v>
      </c>
      <c r="AC996" t="s">
        <v>2126</v>
      </c>
      <c r="AD996" t="s">
        <v>239</v>
      </c>
      <c r="AE996" t="s">
        <v>1583</v>
      </c>
      <c r="AF996" t="s">
        <v>58</v>
      </c>
      <c r="AG996" t="s">
        <v>81</v>
      </c>
      <c r="AH996" t="s">
        <v>156</v>
      </c>
      <c r="AI996">
        <v>1</v>
      </c>
      <c r="AJ996" t="s">
        <v>1899</v>
      </c>
      <c r="AK996" t="s">
        <v>2117</v>
      </c>
      <c r="AL996">
        <v>4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500000</v>
      </c>
      <c r="AY996" t="s">
        <v>2126</v>
      </c>
      <c r="AZ996" t="s">
        <v>54</v>
      </c>
      <c r="BA996">
        <v>0</v>
      </c>
    </row>
    <row r="997" spans="1:53" hidden="1" x14ac:dyDescent="0.25">
      <c r="A997" s="1">
        <v>995</v>
      </c>
      <c r="B997">
        <v>12893</v>
      </c>
      <c r="C997">
        <v>1166</v>
      </c>
      <c r="D997" t="s">
        <v>879</v>
      </c>
      <c r="E997" t="s">
        <v>2115</v>
      </c>
      <c r="F997">
        <v>8</v>
      </c>
      <c r="H997" s="2">
        <v>43211</v>
      </c>
      <c r="I997" t="s">
        <v>704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</v>
      </c>
      <c r="Q997">
        <v>0</v>
      </c>
      <c r="R997">
        <v>0</v>
      </c>
      <c r="S997">
        <v>0</v>
      </c>
      <c r="T997">
        <v>0</v>
      </c>
      <c r="U997">
        <v>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1628</v>
      </c>
      <c r="AD997" t="s">
        <v>883</v>
      </c>
      <c r="AE997" t="s">
        <v>2116</v>
      </c>
      <c r="AF997" t="s">
        <v>58</v>
      </c>
      <c r="AG997" t="s">
        <v>553</v>
      </c>
      <c r="AH997" t="s">
        <v>554</v>
      </c>
      <c r="AI997">
        <v>7</v>
      </c>
      <c r="AJ997" t="s">
        <v>707</v>
      </c>
      <c r="AK997" t="s">
        <v>2127</v>
      </c>
      <c r="AL997">
        <v>8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2</v>
      </c>
      <c r="AW997">
        <v>0</v>
      </c>
      <c r="AZ997" t="s">
        <v>1628</v>
      </c>
      <c r="BA997">
        <v>0</v>
      </c>
    </row>
    <row r="998" spans="1:53" hidden="1" x14ac:dyDescent="0.25">
      <c r="A998" s="1">
        <v>996</v>
      </c>
      <c r="B998">
        <v>12894</v>
      </c>
      <c r="C998">
        <v>1167</v>
      </c>
      <c r="D998" t="s">
        <v>879</v>
      </c>
      <c r="E998" t="s">
        <v>2097</v>
      </c>
      <c r="F998">
        <v>1</v>
      </c>
      <c r="H998" s="2">
        <v>43211</v>
      </c>
      <c r="I998" t="s">
        <v>53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250000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1628</v>
      </c>
      <c r="AD998" t="s">
        <v>883</v>
      </c>
      <c r="AE998" t="s">
        <v>2098</v>
      </c>
      <c r="AF998" t="s">
        <v>58</v>
      </c>
      <c r="AG998" t="s">
        <v>553</v>
      </c>
      <c r="AH998" t="s">
        <v>554</v>
      </c>
      <c r="AI998">
        <v>7</v>
      </c>
      <c r="AJ998" t="s">
        <v>53</v>
      </c>
      <c r="AK998" t="s">
        <v>2127</v>
      </c>
      <c r="AL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250000</v>
      </c>
      <c r="AZ998" t="s">
        <v>1628</v>
      </c>
      <c r="BA998">
        <v>0</v>
      </c>
    </row>
    <row r="999" spans="1:53" hidden="1" x14ac:dyDescent="0.25">
      <c r="A999" s="1">
        <v>997</v>
      </c>
      <c r="B999">
        <v>12895</v>
      </c>
      <c r="C999">
        <v>1168</v>
      </c>
      <c r="D999" t="s">
        <v>879</v>
      </c>
      <c r="E999" t="s">
        <v>2118</v>
      </c>
      <c r="F999">
        <v>1</v>
      </c>
      <c r="H999" s="2">
        <v>43211</v>
      </c>
      <c r="I999" t="s">
        <v>53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50000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1628</v>
      </c>
      <c r="AD999" t="s">
        <v>883</v>
      </c>
      <c r="AE999" t="s">
        <v>2119</v>
      </c>
      <c r="AF999" t="s">
        <v>58</v>
      </c>
      <c r="AG999" t="s">
        <v>553</v>
      </c>
      <c r="AH999" t="s">
        <v>554</v>
      </c>
      <c r="AI999">
        <v>7</v>
      </c>
      <c r="AJ999" t="s">
        <v>53</v>
      </c>
      <c r="AK999" t="s">
        <v>2127</v>
      </c>
      <c r="AL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50000</v>
      </c>
      <c r="AZ999" t="s">
        <v>1628</v>
      </c>
      <c r="BA999">
        <v>0</v>
      </c>
    </row>
    <row r="1000" spans="1:53" hidden="1" x14ac:dyDescent="0.25">
      <c r="A1000" s="1">
        <v>998</v>
      </c>
      <c r="B1000">
        <v>12896</v>
      </c>
      <c r="C1000">
        <v>1169</v>
      </c>
      <c r="D1000" t="s">
        <v>879</v>
      </c>
      <c r="E1000" t="s">
        <v>2115</v>
      </c>
      <c r="F1000">
        <v>6</v>
      </c>
      <c r="H1000" s="2">
        <v>43211</v>
      </c>
      <c r="I1000" t="s">
        <v>704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63000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1628</v>
      </c>
      <c r="AD1000" t="s">
        <v>883</v>
      </c>
      <c r="AE1000" t="s">
        <v>2116</v>
      </c>
      <c r="AF1000" t="s">
        <v>58</v>
      </c>
      <c r="AG1000" t="s">
        <v>553</v>
      </c>
      <c r="AH1000" t="s">
        <v>554</v>
      </c>
      <c r="AI1000">
        <v>7</v>
      </c>
      <c r="AJ1000" t="s">
        <v>707</v>
      </c>
      <c r="AK1000" t="s">
        <v>2127</v>
      </c>
      <c r="AL1000">
        <v>6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63000</v>
      </c>
      <c r="AZ1000" t="s">
        <v>1628</v>
      </c>
      <c r="BA1000">
        <v>0</v>
      </c>
    </row>
    <row r="1001" spans="1:53" hidden="1" x14ac:dyDescent="0.25">
      <c r="A1001" s="1">
        <v>999</v>
      </c>
      <c r="B1001">
        <v>12897</v>
      </c>
      <c r="C1001">
        <v>1170</v>
      </c>
      <c r="D1001" t="s">
        <v>879</v>
      </c>
      <c r="E1001" t="s">
        <v>2120</v>
      </c>
      <c r="F1001">
        <v>5</v>
      </c>
      <c r="H1001" s="2">
        <v>43211</v>
      </c>
      <c r="I1001" t="s">
        <v>53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135000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2128</v>
      </c>
      <c r="AD1001" t="s">
        <v>883</v>
      </c>
      <c r="AE1001" t="s">
        <v>2121</v>
      </c>
      <c r="AF1001" t="s">
        <v>58</v>
      </c>
      <c r="AG1001" t="s">
        <v>553</v>
      </c>
      <c r="AH1001" t="s">
        <v>554</v>
      </c>
      <c r="AI1001">
        <v>7</v>
      </c>
      <c r="AJ1001" t="s">
        <v>53</v>
      </c>
      <c r="AK1001" t="s">
        <v>2127</v>
      </c>
      <c r="AL1001">
        <v>5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135000</v>
      </c>
      <c r="AZ1001" t="s">
        <v>2128</v>
      </c>
      <c r="BA1001">
        <v>0</v>
      </c>
    </row>
    <row r="1002" spans="1:53" hidden="1" x14ac:dyDescent="0.25">
      <c r="A1002" s="1">
        <v>1000</v>
      </c>
      <c r="B1002">
        <v>12898</v>
      </c>
      <c r="C1002">
        <v>1171</v>
      </c>
      <c r="D1002" t="s">
        <v>132</v>
      </c>
      <c r="E1002" t="s">
        <v>785</v>
      </c>
      <c r="F1002">
        <v>8</v>
      </c>
      <c r="H1002" s="2">
        <v>43211</v>
      </c>
      <c r="I1002" t="s">
        <v>53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</v>
      </c>
      <c r="P1002">
        <v>200000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2</v>
      </c>
      <c r="AB1002" t="s">
        <v>54</v>
      </c>
      <c r="AC1002" t="s">
        <v>2129</v>
      </c>
      <c r="AD1002" t="s">
        <v>135</v>
      </c>
      <c r="AE1002" t="s">
        <v>787</v>
      </c>
      <c r="AF1002" t="s">
        <v>95</v>
      </c>
      <c r="AG1002" t="s">
        <v>119</v>
      </c>
      <c r="AH1002" t="s">
        <v>137</v>
      </c>
      <c r="AI1002">
        <v>5</v>
      </c>
      <c r="AJ1002" t="s">
        <v>53</v>
      </c>
      <c r="AK1002" t="s">
        <v>2127</v>
      </c>
      <c r="AL1002">
        <v>8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2</v>
      </c>
      <c r="AX1002">
        <v>200000</v>
      </c>
      <c r="AY1002" t="s">
        <v>2129</v>
      </c>
      <c r="AZ1002" t="s">
        <v>54</v>
      </c>
      <c r="BA1002">
        <v>1</v>
      </c>
    </row>
    <row r="1003" spans="1:53" hidden="1" x14ac:dyDescent="0.25">
      <c r="A1003" s="1">
        <v>1001</v>
      </c>
      <c r="B1003">
        <v>12899</v>
      </c>
      <c r="C1003">
        <v>1172</v>
      </c>
      <c r="D1003" t="s">
        <v>556</v>
      </c>
      <c r="E1003" t="s">
        <v>798</v>
      </c>
      <c r="F1003">
        <v>5</v>
      </c>
      <c r="H1003" s="2">
        <v>43211</v>
      </c>
      <c r="I1003" t="s">
        <v>53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150000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54</v>
      </c>
      <c r="AC1003" t="s">
        <v>2130</v>
      </c>
      <c r="AD1003" t="s">
        <v>559</v>
      </c>
      <c r="AE1003" t="s">
        <v>556</v>
      </c>
      <c r="AF1003" t="s">
        <v>58</v>
      </c>
      <c r="AG1003" t="s">
        <v>119</v>
      </c>
      <c r="AH1003" t="s">
        <v>137</v>
      </c>
      <c r="AI1003">
        <v>5</v>
      </c>
      <c r="AJ1003" t="s">
        <v>53</v>
      </c>
      <c r="AK1003" t="s">
        <v>2127</v>
      </c>
      <c r="AL1003">
        <v>5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150000</v>
      </c>
      <c r="AY1003" t="s">
        <v>2130</v>
      </c>
      <c r="AZ1003" t="s">
        <v>54</v>
      </c>
      <c r="BA1003">
        <v>0</v>
      </c>
    </row>
    <row r="1004" spans="1:53" hidden="1" x14ac:dyDescent="0.25">
      <c r="A1004" s="1">
        <v>1002</v>
      </c>
      <c r="B1004">
        <v>12900</v>
      </c>
      <c r="C1004">
        <v>1173</v>
      </c>
      <c r="D1004" t="s">
        <v>561</v>
      </c>
      <c r="E1004" t="s">
        <v>562</v>
      </c>
      <c r="F1004">
        <v>11</v>
      </c>
      <c r="H1004" s="2">
        <v>43211</v>
      </c>
      <c r="I1004" t="s">
        <v>53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8</v>
      </c>
      <c r="P1004">
        <v>5000000</v>
      </c>
      <c r="Q1004">
        <v>0</v>
      </c>
      <c r="R1004">
        <v>0</v>
      </c>
      <c r="S1004">
        <v>0</v>
      </c>
      <c r="T1004">
        <v>6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15</v>
      </c>
      <c r="AA1004">
        <v>6</v>
      </c>
      <c r="AB1004" t="s">
        <v>54</v>
      </c>
      <c r="AC1004" t="s">
        <v>2131</v>
      </c>
      <c r="AD1004" t="s">
        <v>564</v>
      </c>
      <c r="AE1004" t="s">
        <v>565</v>
      </c>
      <c r="AF1004" t="s">
        <v>58</v>
      </c>
      <c r="AG1004" t="s">
        <v>59</v>
      </c>
      <c r="AH1004" t="s">
        <v>204</v>
      </c>
      <c r="AI1004">
        <v>5</v>
      </c>
      <c r="AJ1004" t="s">
        <v>53</v>
      </c>
      <c r="AK1004" t="s">
        <v>2127</v>
      </c>
      <c r="AL1004">
        <v>11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6</v>
      </c>
      <c r="AV1004">
        <v>0</v>
      </c>
      <c r="AW1004">
        <v>6</v>
      </c>
      <c r="AX1004">
        <v>5000000</v>
      </c>
      <c r="AY1004" t="s">
        <v>2131</v>
      </c>
      <c r="AZ1004" t="s">
        <v>54</v>
      </c>
      <c r="BA1004">
        <v>15</v>
      </c>
    </row>
    <row r="1005" spans="1:53" hidden="1" x14ac:dyDescent="0.25">
      <c r="A1005" s="1">
        <v>1003</v>
      </c>
      <c r="B1005">
        <v>12901</v>
      </c>
      <c r="C1005">
        <v>1174</v>
      </c>
      <c r="D1005" t="s">
        <v>418</v>
      </c>
      <c r="E1005" t="s">
        <v>767</v>
      </c>
      <c r="F1005">
        <v>1</v>
      </c>
      <c r="H1005" s="2">
        <v>43211</v>
      </c>
      <c r="I1005" t="s">
        <v>53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8</v>
      </c>
      <c r="P1005">
        <v>4500900</v>
      </c>
      <c r="Q1005">
        <v>0</v>
      </c>
      <c r="R1005">
        <v>0</v>
      </c>
      <c r="S1005">
        <v>0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40</v>
      </c>
      <c r="AA1005">
        <v>8</v>
      </c>
      <c r="AB1005" t="s">
        <v>54</v>
      </c>
      <c r="AC1005" t="s">
        <v>2132</v>
      </c>
      <c r="AD1005" t="s">
        <v>421</v>
      </c>
      <c r="AE1005" t="s">
        <v>769</v>
      </c>
      <c r="AF1005" t="s">
        <v>58</v>
      </c>
      <c r="AG1005" t="s">
        <v>59</v>
      </c>
      <c r="AH1005" t="s">
        <v>423</v>
      </c>
      <c r="AI1005">
        <v>4</v>
      </c>
      <c r="AJ1005" t="s">
        <v>53</v>
      </c>
      <c r="AK1005" t="s">
        <v>2127</v>
      </c>
      <c r="AL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8</v>
      </c>
      <c r="AV1005">
        <v>0</v>
      </c>
      <c r="AW1005">
        <v>8</v>
      </c>
      <c r="AX1005">
        <v>4500900</v>
      </c>
      <c r="AY1005" t="s">
        <v>2132</v>
      </c>
      <c r="AZ1005" t="s">
        <v>54</v>
      </c>
      <c r="BA1005">
        <v>40</v>
      </c>
    </row>
    <row r="1006" spans="1:53" hidden="1" x14ac:dyDescent="0.25">
      <c r="A1006" s="1">
        <v>1004</v>
      </c>
      <c r="B1006">
        <v>12902</v>
      </c>
      <c r="C1006">
        <v>1175</v>
      </c>
      <c r="D1006" t="s">
        <v>62</v>
      </c>
      <c r="E1006" t="s">
        <v>1736</v>
      </c>
      <c r="F1006">
        <v>4</v>
      </c>
      <c r="H1006" s="2">
        <v>43211</v>
      </c>
      <c r="I1006" t="s">
        <v>53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8000000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54</v>
      </c>
      <c r="AC1006" t="s">
        <v>2133</v>
      </c>
      <c r="AD1006" t="s">
        <v>65</v>
      </c>
      <c r="AE1006" t="s">
        <v>1738</v>
      </c>
      <c r="AF1006" t="s">
        <v>58</v>
      </c>
      <c r="AG1006" t="s">
        <v>67</v>
      </c>
      <c r="AH1006" t="s">
        <v>68</v>
      </c>
      <c r="AI1006">
        <v>3</v>
      </c>
      <c r="AJ1006" t="s">
        <v>53</v>
      </c>
      <c r="AK1006" t="s">
        <v>2127</v>
      </c>
      <c r="AL1006">
        <v>4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8000000</v>
      </c>
      <c r="AY1006" t="s">
        <v>2133</v>
      </c>
      <c r="AZ1006" t="s">
        <v>54</v>
      </c>
      <c r="BA1006">
        <v>0</v>
      </c>
    </row>
    <row r="1007" spans="1:53" hidden="1" x14ac:dyDescent="0.25">
      <c r="A1007" s="1">
        <v>1005</v>
      </c>
      <c r="B1007">
        <v>12903</v>
      </c>
      <c r="C1007">
        <v>1176</v>
      </c>
      <c r="D1007" t="s">
        <v>69</v>
      </c>
      <c r="E1007" t="s">
        <v>1040</v>
      </c>
      <c r="F1007">
        <v>1</v>
      </c>
      <c r="H1007" s="2">
        <v>43211</v>
      </c>
      <c r="I1007" t="s">
        <v>53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2</v>
      </c>
      <c r="P1007">
        <v>351000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54</v>
      </c>
      <c r="AC1007" t="s">
        <v>2134</v>
      </c>
      <c r="AD1007" t="s">
        <v>72</v>
      </c>
      <c r="AE1007" t="s">
        <v>1042</v>
      </c>
      <c r="AF1007" t="s">
        <v>58</v>
      </c>
      <c r="AG1007" t="s">
        <v>67</v>
      </c>
      <c r="AH1007" t="s">
        <v>74</v>
      </c>
      <c r="AI1007">
        <v>3</v>
      </c>
      <c r="AJ1007" t="s">
        <v>53</v>
      </c>
      <c r="AK1007" t="s">
        <v>2127</v>
      </c>
      <c r="AL1007">
        <v>1</v>
      </c>
      <c r="AN1007">
        <v>1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351000</v>
      </c>
      <c r="AY1007" t="s">
        <v>2134</v>
      </c>
      <c r="AZ1007" t="s">
        <v>54</v>
      </c>
      <c r="BA1007">
        <v>0</v>
      </c>
    </row>
    <row r="1008" spans="1:53" hidden="1" x14ac:dyDescent="0.25">
      <c r="A1008" s="1">
        <v>1006</v>
      </c>
      <c r="B1008">
        <v>12904</v>
      </c>
      <c r="C1008">
        <v>1177</v>
      </c>
      <c r="D1008" t="s">
        <v>260</v>
      </c>
      <c r="E1008" t="s">
        <v>261</v>
      </c>
      <c r="F1008">
        <v>23</v>
      </c>
      <c r="H1008" s="2">
        <v>43211</v>
      </c>
      <c r="I1008" t="s">
        <v>108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</v>
      </c>
      <c r="P1008">
        <v>250000</v>
      </c>
      <c r="Q1008">
        <v>0</v>
      </c>
      <c r="R1008">
        <v>0</v>
      </c>
      <c r="S1008">
        <v>0</v>
      </c>
      <c r="T1008">
        <v>0</v>
      </c>
      <c r="U1008">
        <v>4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54</v>
      </c>
      <c r="AC1008" t="s">
        <v>2135</v>
      </c>
      <c r="AD1008" t="s">
        <v>263</v>
      </c>
      <c r="AE1008" t="s">
        <v>264</v>
      </c>
      <c r="AF1008" t="s">
        <v>95</v>
      </c>
      <c r="AG1008" t="s">
        <v>67</v>
      </c>
      <c r="AH1008" t="s">
        <v>74</v>
      </c>
      <c r="AI1008">
        <v>3</v>
      </c>
      <c r="AK1008" t="s">
        <v>2127</v>
      </c>
      <c r="AL1008">
        <v>23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4</v>
      </c>
      <c r="AW1008">
        <v>0</v>
      </c>
      <c r="AX1008">
        <v>250000</v>
      </c>
      <c r="AY1008" t="s">
        <v>2135</v>
      </c>
      <c r="AZ1008" t="s">
        <v>54</v>
      </c>
      <c r="BA1008">
        <v>0</v>
      </c>
    </row>
    <row r="1009" spans="1:53" hidden="1" x14ac:dyDescent="0.25">
      <c r="A1009" s="1">
        <v>1007</v>
      </c>
      <c r="B1009">
        <v>12905</v>
      </c>
      <c r="C1009">
        <v>1178</v>
      </c>
      <c r="D1009" t="s">
        <v>901</v>
      </c>
      <c r="E1009" t="s">
        <v>2136</v>
      </c>
      <c r="F1009">
        <v>1</v>
      </c>
      <c r="H1009" s="2">
        <v>43211</v>
      </c>
      <c r="I1009" t="s">
        <v>53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250000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54</v>
      </c>
      <c r="AC1009" t="s">
        <v>2137</v>
      </c>
      <c r="AD1009" t="s">
        <v>904</v>
      </c>
      <c r="AE1009" t="s">
        <v>607</v>
      </c>
      <c r="AF1009" t="s">
        <v>80</v>
      </c>
      <c r="AG1009" t="s">
        <v>67</v>
      </c>
      <c r="AH1009" t="s">
        <v>68</v>
      </c>
      <c r="AI1009">
        <v>3</v>
      </c>
      <c r="AJ1009" t="s">
        <v>53</v>
      </c>
      <c r="AK1009" t="s">
        <v>2127</v>
      </c>
      <c r="AL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250000</v>
      </c>
      <c r="AY1009" t="s">
        <v>2137</v>
      </c>
      <c r="AZ1009" t="s">
        <v>54</v>
      </c>
      <c r="BA1009">
        <v>0</v>
      </c>
    </row>
    <row r="1010" spans="1:53" hidden="1" x14ac:dyDescent="0.25">
      <c r="A1010" s="1">
        <v>1008</v>
      </c>
      <c r="B1010">
        <v>12906</v>
      </c>
      <c r="C1010">
        <v>1179</v>
      </c>
      <c r="D1010" t="s">
        <v>373</v>
      </c>
      <c r="E1010" t="s">
        <v>1168</v>
      </c>
      <c r="F1010">
        <v>7</v>
      </c>
      <c r="H1010" s="2">
        <v>43211</v>
      </c>
      <c r="I1010" t="s">
        <v>53</v>
      </c>
      <c r="J1010">
        <v>1</v>
      </c>
      <c r="K1010">
        <v>0</v>
      </c>
      <c r="L1010">
        <v>0</v>
      </c>
      <c r="M1010">
        <v>1</v>
      </c>
      <c r="N1010">
        <v>0</v>
      </c>
      <c r="O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54</v>
      </c>
      <c r="AC1010" t="s">
        <v>2138</v>
      </c>
      <c r="AD1010" t="s">
        <v>376</v>
      </c>
      <c r="AE1010" t="s">
        <v>1170</v>
      </c>
      <c r="AF1010" t="s">
        <v>95</v>
      </c>
      <c r="AG1010" t="s">
        <v>67</v>
      </c>
      <c r="AH1010" t="s">
        <v>74</v>
      </c>
      <c r="AI1010">
        <v>2</v>
      </c>
      <c r="AJ1010" t="s">
        <v>53</v>
      </c>
      <c r="AK1010" t="s">
        <v>2127</v>
      </c>
      <c r="AL1010">
        <v>7</v>
      </c>
      <c r="AN1010">
        <v>1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Y1010" t="s">
        <v>2138</v>
      </c>
      <c r="AZ1010" t="s">
        <v>54</v>
      </c>
      <c r="BA1010">
        <v>0</v>
      </c>
    </row>
    <row r="1011" spans="1:53" hidden="1" x14ac:dyDescent="0.25">
      <c r="A1011" s="1">
        <v>1009</v>
      </c>
      <c r="B1011">
        <v>12907</v>
      </c>
      <c r="C1011">
        <v>1180</v>
      </c>
      <c r="D1011" t="s">
        <v>151</v>
      </c>
      <c r="E1011" t="s">
        <v>871</v>
      </c>
      <c r="F1011">
        <v>1</v>
      </c>
      <c r="H1011" s="2">
        <v>43211</v>
      </c>
      <c r="I1011" t="s">
        <v>53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400000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54</v>
      </c>
      <c r="AC1011" t="s">
        <v>2139</v>
      </c>
      <c r="AD1011" t="s">
        <v>154</v>
      </c>
      <c r="AE1011" t="s">
        <v>873</v>
      </c>
      <c r="AF1011" t="s">
        <v>95</v>
      </c>
      <c r="AG1011" t="s">
        <v>81</v>
      </c>
      <c r="AH1011" t="s">
        <v>156</v>
      </c>
      <c r="AI1011">
        <v>2</v>
      </c>
      <c r="AJ1011" t="s">
        <v>53</v>
      </c>
      <c r="AK1011" t="s">
        <v>2127</v>
      </c>
      <c r="AL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400000</v>
      </c>
      <c r="AY1011" t="s">
        <v>2139</v>
      </c>
      <c r="AZ1011" t="s">
        <v>54</v>
      </c>
      <c r="BA1011">
        <v>0</v>
      </c>
    </row>
    <row r="1012" spans="1:53" hidden="1" x14ac:dyDescent="0.25">
      <c r="A1012" s="1">
        <v>1010</v>
      </c>
      <c r="B1012">
        <v>12908</v>
      </c>
      <c r="C1012">
        <v>1181</v>
      </c>
      <c r="D1012" t="s">
        <v>170</v>
      </c>
      <c r="E1012" t="s">
        <v>1026</v>
      </c>
      <c r="F1012">
        <v>2</v>
      </c>
      <c r="H1012" s="2">
        <v>43211</v>
      </c>
      <c r="I1012" t="s">
        <v>53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15000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54</v>
      </c>
      <c r="AC1012" t="s">
        <v>2140</v>
      </c>
      <c r="AD1012" t="s">
        <v>173</v>
      </c>
      <c r="AE1012" t="s">
        <v>1028</v>
      </c>
      <c r="AF1012" t="s">
        <v>95</v>
      </c>
      <c r="AG1012" t="s">
        <v>81</v>
      </c>
      <c r="AH1012" t="s">
        <v>169</v>
      </c>
      <c r="AI1012">
        <v>1</v>
      </c>
      <c r="AJ1012" t="s">
        <v>53</v>
      </c>
      <c r="AK1012" t="s">
        <v>2127</v>
      </c>
      <c r="AL1012">
        <v>2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0</v>
      </c>
      <c r="AX1012">
        <v>15000</v>
      </c>
      <c r="AY1012" t="s">
        <v>2140</v>
      </c>
      <c r="AZ1012" t="s">
        <v>54</v>
      </c>
      <c r="BA1012">
        <v>0</v>
      </c>
    </row>
    <row r="1013" spans="1:53" hidden="1" x14ac:dyDescent="0.25">
      <c r="A1013" s="1">
        <v>1011</v>
      </c>
      <c r="B1013">
        <v>12910</v>
      </c>
      <c r="C1013">
        <v>1183</v>
      </c>
      <c r="D1013" t="s">
        <v>132</v>
      </c>
      <c r="E1013" t="s">
        <v>133</v>
      </c>
      <c r="F1013">
        <v>1</v>
      </c>
      <c r="H1013" s="2">
        <v>43212</v>
      </c>
      <c r="I1013" t="s">
        <v>53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900000</v>
      </c>
      <c r="Q1013">
        <v>0</v>
      </c>
      <c r="R1013">
        <v>0</v>
      </c>
      <c r="S1013">
        <v>0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54</v>
      </c>
      <c r="AC1013" t="s">
        <v>2141</v>
      </c>
      <c r="AD1013" t="s">
        <v>135</v>
      </c>
      <c r="AE1013" t="s">
        <v>136</v>
      </c>
      <c r="AF1013" t="s">
        <v>95</v>
      </c>
      <c r="AG1013" t="s">
        <v>119</v>
      </c>
      <c r="AH1013" t="s">
        <v>137</v>
      </c>
      <c r="AI1013">
        <v>5</v>
      </c>
      <c r="AJ1013" t="s">
        <v>53</v>
      </c>
      <c r="AK1013" t="s">
        <v>2142</v>
      </c>
      <c r="AL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2</v>
      </c>
      <c r="AV1013">
        <v>0</v>
      </c>
      <c r="AW1013">
        <v>0</v>
      </c>
      <c r="AX1013">
        <v>900000</v>
      </c>
      <c r="AY1013" t="s">
        <v>2141</v>
      </c>
      <c r="AZ1013" t="s">
        <v>54</v>
      </c>
      <c r="BA1013">
        <v>0</v>
      </c>
    </row>
    <row r="1014" spans="1:53" hidden="1" x14ac:dyDescent="0.25">
      <c r="A1014" s="1">
        <v>1012</v>
      </c>
      <c r="B1014">
        <v>12911</v>
      </c>
      <c r="C1014">
        <v>1184</v>
      </c>
      <c r="D1014" t="s">
        <v>206</v>
      </c>
      <c r="E1014" t="s">
        <v>405</v>
      </c>
      <c r="F1014">
        <v>2</v>
      </c>
      <c r="H1014" s="2">
        <v>43212</v>
      </c>
      <c r="I1014" t="s">
        <v>53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100000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54</v>
      </c>
      <c r="AC1014" t="s">
        <v>2143</v>
      </c>
      <c r="AD1014" t="s">
        <v>209</v>
      </c>
      <c r="AE1014" t="s">
        <v>407</v>
      </c>
      <c r="AF1014" t="s">
        <v>95</v>
      </c>
      <c r="AG1014" t="s">
        <v>59</v>
      </c>
      <c r="AH1014" t="s">
        <v>204</v>
      </c>
      <c r="AI1014">
        <v>5</v>
      </c>
      <c r="AJ1014" t="s">
        <v>53</v>
      </c>
      <c r="AK1014" t="s">
        <v>2142</v>
      </c>
      <c r="AL1014">
        <v>2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100000</v>
      </c>
      <c r="AY1014" t="s">
        <v>2143</v>
      </c>
      <c r="AZ1014" t="s">
        <v>54</v>
      </c>
      <c r="BA1014">
        <v>0</v>
      </c>
    </row>
    <row r="1015" spans="1:53" hidden="1" x14ac:dyDescent="0.25">
      <c r="A1015" s="1">
        <v>1013</v>
      </c>
      <c r="B1015">
        <v>12912</v>
      </c>
      <c r="C1015">
        <v>1185</v>
      </c>
      <c r="D1015" t="s">
        <v>141</v>
      </c>
      <c r="E1015" t="s">
        <v>1528</v>
      </c>
      <c r="F1015">
        <v>3</v>
      </c>
      <c r="H1015" s="2">
        <v>43212</v>
      </c>
      <c r="I1015" t="s">
        <v>53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873000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 t="s">
        <v>54</v>
      </c>
      <c r="AC1015" t="s">
        <v>2144</v>
      </c>
      <c r="AD1015" t="s">
        <v>144</v>
      </c>
      <c r="AE1015" t="s">
        <v>1530</v>
      </c>
      <c r="AF1015" t="s">
        <v>58</v>
      </c>
      <c r="AG1015" t="s">
        <v>67</v>
      </c>
      <c r="AH1015" t="s">
        <v>88</v>
      </c>
      <c r="AI1015">
        <v>3</v>
      </c>
      <c r="AJ1015" t="s">
        <v>53</v>
      </c>
      <c r="AK1015" t="s">
        <v>2142</v>
      </c>
      <c r="AL1015">
        <v>3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873000</v>
      </c>
      <c r="AY1015" t="s">
        <v>2144</v>
      </c>
      <c r="AZ1015" t="s">
        <v>54</v>
      </c>
      <c r="BA1015">
        <v>0</v>
      </c>
    </row>
    <row r="1016" spans="1:53" hidden="1" x14ac:dyDescent="0.25">
      <c r="A1016" s="1">
        <v>1014</v>
      </c>
      <c r="B1016">
        <v>12913</v>
      </c>
      <c r="C1016">
        <v>1186</v>
      </c>
      <c r="D1016" t="s">
        <v>373</v>
      </c>
      <c r="E1016" t="s">
        <v>2145</v>
      </c>
      <c r="F1016">
        <v>2</v>
      </c>
      <c r="H1016" s="2">
        <v>43212</v>
      </c>
      <c r="I1016" t="s">
        <v>53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760000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54</v>
      </c>
      <c r="AC1016" t="s">
        <v>2146</v>
      </c>
      <c r="AD1016" t="s">
        <v>376</v>
      </c>
      <c r="AE1016" t="s">
        <v>2147</v>
      </c>
      <c r="AF1016" t="s">
        <v>95</v>
      </c>
      <c r="AG1016" t="s">
        <v>67</v>
      </c>
      <c r="AH1016" t="s">
        <v>74</v>
      </c>
      <c r="AI1016">
        <v>2</v>
      </c>
      <c r="AJ1016" t="s">
        <v>53</v>
      </c>
      <c r="AK1016" t="s">
        <v>2142</v>
      </c>
      <c r="AL1016">
        <v>2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760000</v>
      </c>
      <c r="AY1016" t="s">
        <v>2146</v>
      </c>
      <c r="AZ1016" t="s">
        <v>54</v>
      </c>
      <c r="BA1016">
        <v>0</v>
      </c>
    </row>
    <row r="1017" spans="1:53" hidden="1" x14ac:dyDescent="0.25">
      <c r="A1017" s="1">
        <v>1015</v>
      </c>
      <c r="B1017">
        <v>12914</v>
      </c>
      <c r="C1017">
        <v>1187</v>
      </c>
      <c r="D1017" t="s">
        <v>96</v>
      </c>
      <c r="E1017" t="s">
        <v>677</v>
      </c>
      <c r="F1017">
        <v>9</v>
      </c>
      <c r="H1017" s="2">
        <v>43212</v>
      </c>
      <c r="I1017" t="s">
        <v>53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300000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54</v>
      </c>
      <c r="AC1017" t="s">
        <v>2148</v>
      </c>
      <c r="AD1017" t="s">
        <v>99</v>
      </c>
      <c r="AE1017" t="s">
        <v>136</v>
      </c>
      <c r="AF1017" t="s">
        <v>95</v>
      </c>
      <c r="AG1017" t="s">
        <v>67</v>
      </c>
      <c r="AH1017" t="s">
        <v>74</v>
      </c>
      <c r="AI1017">
        <v>2</v>
      </c>
      <c r="AJ1017" t="s">
        <v>53</v>
      </c>
      <c r="AK1017" t="s">
        <v>2142</v>
      </c>
      <c r="AL1017">
        <v>9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300000</v>
      </c>
      <c r="AY1017" t="s">
        <v>2148</v>
      </c>
      <c r="AZ1017" t="s">
        <v>54</v>
      </c>
      <c r="BA1017">
        <v>0</v>
      </c>
    </row>
    <row r="1018" spans="1:53" hidden="1" x14ac:dyDescent="0.25">
      <c r="A1018" s="1">
        <v>1016</v>
      </c>
      <c r="B1018">
        <v>12915</v>
      </c>
      <c r="C1018">
        <v>1188</v>
      </c>
      <c r="D1018" t="s">
        <v>228</v>
      </c>
      <c r="E1018" t="s">
        <v>522</v>
      </c>
      <c r="F1018">
        <v>12</v>
      </c>
      <c r="H1018" s="2">
        <v>43212</v>
      </c>
      <c r="I1018" t="s">
        <v>53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200000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54</v>
      </c>
      <c r="AC1018" t="s">
        <v>2149</v>
      </c>
      <c r="AD1018" t="s">
        <v>231</v>
      </c>
      <c r="AE1018" t="s">
        <v>228</v>
      </c>
      <c r="AF1018" t="s">
        <v>95</v>
      </c>
      <c r="AG1018" t="s">
        <v>81</v>
      </c>
      <c r="AH1018" t="s">
        <v>156</v>
      </c>
      <c r="AI1018">
        <v>2</v>
      </c>
      <c r="AJ1018" t="s">
        <v>53</v>
      </c>
      <c r="AK1018" t="s">
        <v>2142</v>
      </c>
      <c r="AL1018">
        <v>12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200000</v>
      </c>
      <c r="AY1018" t="s">
        <v>2149</v>
      </c>
      <c r="AZ1018" t="s">
        <v>54</v>
      </c>
      <c r="BA1018">
        <v>0</v>
      </c>
    </row>
    <row r="1019" spans="1:53" hidden="1" x14ac:dyDescent="0.25">
      <c r="A1019" s="1">
        <v>1017</v>
      </c>
      <c r="B1019">
        <v>12916</v>
      </c>
      <c r="C1019">
        <v>1189</v>
      </c>
      <c r="D1019" t="s">
        <v>151</v>
      </c>
      <c r="E1019" t="s">
        <v>339</v>
      </c>
      <c r="F1019">
        <v>3</v>
      </c>
      <c r="H1019" s="2">
        <v>43212</v>
      </c>
      <c r="I1019" t="s">
        <v>53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</v>
      </c>
      <c r="P1019">
        <v>322000</v>
      </c>
      <c r="Q1019">
        <v>0</v>
      </c>
      <c r="R1019">
        <v>0</v>
      </c>
      <c r="S1019">
        <v>0</v>
      </c>
      <c r="T1019">
        <v>2</v>
      </c>
      <c r="U1019">
        <v>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54</v>
      </c>
      <c r="AC1019" t="s">
        <v>2150</v>
      </c>
      <c r="AD1019" t="s">
        <v>154</v>
      </c>
      <c r="AE1019" t="s">
        <v>341</v>
      </c>
      <c r="AF1019" t="s">
        <v>95</v>
      </c>
      <c r="AG1019" t="s">
        <v>81</v>
      </c>
      <c r="AH1019" t="s">
        <v>156</v>
      </c>
      <c r="AI1019">
        <v>2</v>
      </c>
      <c r="AJ1019" t="s">
        <v>53</v>
      </c>
      <c r="AK1019" t="s">
        <v>2142</v>
      </c>
      <c r="AL1019">
        <v>3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2</v>
      </c>
      <c r="AV1019">
        <v>2</v>
      </c>
      <c r="AW1019">
        <v>0</v>
      </c>
      <c r="AX1019">
        <v>322000</v>
      </c>
      <c r="AY1019" t="s">
        <v>2150</v>
      </c>
      <c r="AZ1019" t="s">
        <v>54</v>
      </c>
      <c r="BA1019">
        <v>0</v>
      </c>
    </row>
    <row r="1020" spans="1:53" hidden="1" x14ac:dyDescent="0.25">
      <c r="A1020" s="1">
        <v>1018</v>
      </c>
      <c r="B1020">
        <v>12917</v>
      </c>
      <c r="C1020">
        <v>1190</v>
      </c>
      <c r="D1020" t="s">
        <v>151</v>
      </c>
      <c r="E1020" t="s">
        <v>296</v>
      </c>
      <c r="F1020">
        <v>1</v>
      </c>
      <c r="H1020" s="2">
        <v>43212</v>
      </c>
      <c r="I1020" t="s">
        <v>53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1750000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54</v>
      </c>
      <c r="AC1020" t="s">
        <v>2151</v>
      </c>
      <c r="AD1020" t="s">
        <v>154</v>
      </c>
      <c r="AE1020" t="s">
        <v>298</v>
      </c>
      <c r="AF1020" t="s">
        <v>95</v>
      </c>
      <c r="AG1020" t="s">
        <v>81</v>
      </c>
      <c r="AH1020" t="s">
        <v>156</v>
      </c>
      <c r="AI1020">
        <v>2</v>
      </c>
      <c r="AJ1020" t="s">
        <v>53</v>
      </c>
      <c r="AK1020" t="s">
        <v>2142</v>
      </c>
      <c r="AL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1750000</v>
      </c>
      <c r="AY1020" t="s">
        <v>2151</v>
      </c>
      <c r="AZ1020" t="s">
        <v>54</v>
      </c>
      <c r="BA1020">
        <v>0</v>
      </c>
    </row>
    <row r="1021" spans="1:53" hidden="1" x14ac:dyDescent="0.25">
      <c r="A1021" s="1">
        <v>1019</v>
      </c>
      <c r="B1021">
        <v>12918</v>
      </c>
      <c r="C1021">
        <v>1191</v>
      </c>
      <c r="D1021" t="s">
        <v>1694</v>
      </c>
      <c r="E1021" t="s">
        <v>2152</v>
      </c>
      <c r="F1021">
        <v>5</v>
      </c>
      <c r="H1021" s="2">
        <v>43213</v>
      </c>
      <c r="I1021" t="s">
        <v>53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300000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 t="s">
        <v>54</v>
      </c>
      <c r="AC1021" t="s">
        <v>2153</v>
      </c>
      <c r="AD1021" t="s">
        <v>1696</v>
      </c>
      <c r="AE1021" t="s">
        <v>2154</v>
      </c>
      <c r="AF1021" t="s">
        <v>95</v>
      </c>
      <c r="AG1021" t="s">
        <v>553</v>
      </c>
      <c r="AH1021" t="s">
        <v>1092</v>
      </c>
      <c r="AI1021">
        <v>7</v>
      </c>
      <c r="AJ1021" t="s">
        <v>53</v>
      </c>
      <c r="AK1021" t="s">
        <v>2155</v>
      </c>
      <c r="AL1021">
        <v>5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2</v>
      </c>
      <c r="AV1021">
        <v>0</v>
      </c>
      <c r="AW1021">
        <v>1</v>
      </c>
      <c r="AX1021">
        <v>300000</v>
      </c>
      <c r="AY1021" t="s">
        <v>2153</v>
      </c>
      <c r="AZ1021" t="s">
        <v>54</v>
      </c>
      <c r="BA1021">
        <v>0</v>
      </c>
    </row>
    <row r="1022" spans="1:53" hidden="1" x14ac:dyDescent="0.25">
      <c r="A1022" s="1">
        <v>1020</v>
      </c>
      <c r="B1022">
        <v>12919</v>
      </c>
      <c r="C1022">
        <v>1192</v>
      </c>
      <c r="D1022" t="s">
        <v>879</v>
      </c>
      <c r="E1022" t="s">
        <v>2120</v>
      </c>
      <c r="F1022">
        <v>4</v>
      </c>
      <c r="H1022" s="2">
        <v>43213</v>
      </c>
      <c r="I1022" t="s">
        <v>53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213000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1628</v>
      </c>
      <c r="AD1022" t="s">
        <v>883</v>
      </c>
      <c r="AE1022" t="s">
        <v>2121</v>
      </c>
      <c r="AF1022" t="s">
        <v>58</v>
      </c>
      <c r="AG1022" t="s">
        <v>553</v>
      </c>
      <c r="AH1022" t="s">
        <v>554</v>
      </c>
      <c r="AI1022">
        <v>7</v>
      </c>
      <c r="AJ1022" t="s">
        <v>53</v>
      </c>
      <c r="AK1022" t="s">
        <v>2155</v>
      </c>
      <c r="AL1022">
        <v>4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213000</v>
      </c>
      <c r="AZ1022" t="s">
        <v>1628</v>
      </c>
      <c r="BA1022">
        <v>0</v>
      </c>
    </row>
    <row r="1023" spans="1:53" hidden="1" x14ac:dyDescent="0.25">
      <c r="A1023" s="1">
        <v>1021</v>
      </c>
      <c r="B1023">
        <v>12920</v>
      </c>
      <c r="C1023">
        <v>1193</v>
      </c>
      <c r="D1023" t="s">
        <v>629</v>
      </c>
      <c r="E1023" t="s">
        <v>630</v>
      </c>
      <c r="F1023">
        <v>2</v>
      </c>
      <c r="H1023" s="2">
        <v>43213</v>
      </c>
      <c r="I1023" t="s">
        <v>53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6</v>
      </c>
      <c r="AA1023">
        <v>1</v>
      </c>
      <c r="AB1023" t="s">
        <v>54</v>
      </c>
      <c r="AC1023" t="s">
        <v>2156</v>
      </c>
      <c r="AD1023" t="s">
        <v>632</v>
      </c>
      <c r="AE1023" t="s">
        <v>633</v>
      </c>
      <c r="AF1023" t="s">
        <v>58</v>
      </c>
      <c r="AG1023" t="s">
        <v>59</v>
      </c>
      <c r="AH1023" t="s">
        <v>204</v>
      </c>
      <c r="AI1023">
        <v>5</v>
      </c>
      <c r="AJ1023" t="s">
        <v>53</v>
      </c>
      <c r="AK1023" t="s">
        <v>2155</v>
      </c>
      <c r="AL1023">
        <v>2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Y1023" t="s">
        <v>2156</v>
      </c>
      <c r="AZ1023" t="s">
        <v>54</v>
      </c>
      <c r="BA1023">
        <v>6</v>
      </c>
    </row>
    <row r="1024" spans="1:53" hidden="1" x14ac:dyDescent="0.25">
      <c r="A1024" s="1">
        <v>1022</v>
      </c>
      <c r="B1024">
        <v>12924</v>
      </c>
      <c r="C1024">
        <v>1197</v>
      </c>
      <c r="D1024" t="s">
        <v>373</v>
      </c>
      <c r="E1024" t="s">
        <v>1168</v>
      </c>
      <c r="F1024">
        <v>7</v>
      </c>
      <c r="H1024" s="2">
        <v>43213</v>
      </c>
      <c r="I1024" t="s">
        <v>53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500000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54</v>
      </c>
      <c r="AC1024" t="s">
        <v>2157</v>
      </c>
      <c r="AD1024" t="s">
        <v>376</v>
      </c>
      <c r="AE1024" t="s">
        <v>1170</v>
      </c>
      <c r="AF1024" t="s">
        <v>95</v>
      </c>
      <c r="AG1024" t="s">
        <v>67</v>
      </c>
      <c r="AH1024" t="s">
        <v>74</v>
      </c>
      <c r="AI1024">
        <v>2</v>
      </c>
      <c r="AJ1024" t="s">
        <v>53</v>
      </c>
      <c r="AK1024" t="s">
        <v>2155</v>
      </c>
      <c r="AL1024">
        <v>7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500000</v>
      </c>
      <c r="AY1024" t="s">
        <v>2157</v>
      </c>
      <c r="AZ1024" t="s">
        <v>54</v>
      </c>
      <c r="BA1024">
        <v>0</v>
      </c>
    </row>
    <row r="1025" spans="1:53" hidden="1" x14ac:dyDescent="0.25">
      <c r="A1025" s="1">
        <v>1023</v>
      </c>
      <c r="B1025">
        <v>12925</v>
      </c>
      <c r="C1025">
        <v>1198</v>
      </c>
      <c r="D1025" t="s">
        <v>151</v>
      </c>
      <c r="E1025" t="s">
        <v>577</v>
      </c>
      <c r="F1025">
        <v>12</v>
      </c>
      <c r="H1025" s="2">
        <v>43213</v>
      </c>
      <c r="I1025" t="s">
        <v>53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984000</v>
      </c>
      <c r="Q1025">
        <v>0</v>
      </c>
      <c r="R1025">
        <v>0</v>
      </c>
      <c r="S1025">
        <v>0</v>
      </c>
      <c r="T1025">
        <v>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 t="s">
        <v>54</v>
      </c>
      <c r="AC1025" t="s">
        <v>2158</v>
      </c>
      <c r="AD1025" t="s">
        <v>154</v>
      </c>
      <c r="AE1025" t="s">
        <v>579</v>
      </c>
      <c r="AF1025" t="s">
        <v>95</v>
      </c>
      <c r="AG1025" t="s">
        <v>81</v>
      </c>
      <c r="AH1025" t="s">
        <v>156</v>
      </c>
      <c r="AI1025">
        <v>2</v>
      </c>
      <c r="AJ1025" t="s">
        <v>53</v>
      </c>
      <c r="AK1025" t="s">
        <v>2155</v>
      </c>
      <c r="AL1025">
        <v>12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4</v>
      </c>
      <c r="AV1025">
        <v>0</v>
      </c>
      <c r="AW1025">
        <v>1</v>
      </c>
      <c r="AX1025">
        <v>984000</v>
      </c>
      <c r="AY1025" t="s">
        <v>2158</v>
      </c>
      <c r="AZ1025" t="s">
        <v>54</v>
      </c>
      <c r="BA1025">
        <v>0</v>
      </c>
    </row>
    <row r="1026" spans="1:53" hidden="1" x14ac:dyDescent="0.25">
      <c r="A1026" s="1">
        <v>1024</v>
      </c>
      <c r="B1026">
        <v>12926</v>
      </c>
      <c r="C1026">
        <v>1199</v>
      </c>
      <c r="D1026" t="s">
        <v>106</v>
      </c>
      <c r="E1026" t="s">
        <v>1080</v>
      </c>
      <c r="F1026">
        <v>10</v>
      </c>
      <c r="H1026" s="2">
        <v>43213</v>
      </c>
      <c r="I1026" t="s">
        <v>53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500000</v>
      </c>
      <c r="Q1026">
        <v>1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8</v>
      </c>
      <c r="AA1026">
        <v>1</v>
      </c>
      <c r="AB1026" t="s">
        <v>54</v>
      </c>
      <c r="AC1026" t="s">
        <v>2159</v>
      </c>
      <c r="AD1026" t="s">
        <v>110</v>
      </c>
      <c r="AE1026" t="s">
        <v>1082</v>
      </c>
      <c r="AF1026" t="s">
        <v>95</v>
      </c>
      <c r="AG1026" t="s">
        <v>81</v>
      </c>
      <c r="AH1026" t="s">
        <v>82</v>
      </c>
      <c r="AI1026">
        <v>1</v>
      </c>
      <c r="AJ1026" t="s">
        <v>53</v>
      </c>
      <c r="AK1026" t="s">
        <v>2155</v>
      </c>
      <c r="AL1026">
        <v>10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1</v>
      </c>
      <c r="AX1026">
        <v>500000</v>
      </c>
      <c r="AY1026" t="s">
        <v>2159</v>
      </c>
      <c r="AZ1026" t="s">
        <v>54</v>
      </c>
      <c r="BA1026">
        <v>8</v>
      </c>
    </row>
    <row r="1027" spans="1:53" hidden="1" x14ac:dyDescent="0.25">
      <c r="A1027" s="1">
        <v>1025</v>
      </c>
      <c r="B1027">
        <v>12928</v>
      </c>
      <c r="C1027">
        <v>1201</v>
      </c>
      <c r="D1027" t="s">
        <v>879</v>
      </c>
      <c r="E1027" t="s">
        <v>2099</v>
      </c>
      <c r="F1027">
        <v>2</v>
      </c>
      <c r="H1027" s="2">
        <v>43214</v>
      </c>
      <c r="I1027" t="s">
        <v>53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300000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1628</v>
      </c>
      <c r="AD1027" t="s">
        <v>883</v>
      </c>
      <c r="AE1027" t="s">
        <v>2100</v>
      </c>
      <c r="AF1027" t="s">
        <v>58</v>
      </c>
      <c r="AG1027" t="s">
        <v>553</v>
      </c>
      <c r="AH1027" t="s">
        <v>554</v>
      </c>
      <c r="AI1027">
        <v>7</v>
      </c>
      <c r="AJ1027" t="s">
        <v>53</v>
      </c>
      <c r="AK1027" t="s">
        <v>2160</v>
      </c>
      <c r="AL1027">
        <v>2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300000</v>
      </c>
      <c r="AZ1027" t="s">
        <v>1628</v>
      </c>
      <c r="BA1027">
        <v>0</v>
      </c>
    </row>
    <row r="1028" spans="1:53" hidden="1" x14ac:dyDescent="0.25">
      <c r="A1028" s="1">
        <v>1026</v>
      </c>
      <c r="B1028">
        <v>12929</v>
      </c>
      <c r="C1028">
        <v>1202</v>
      </c>
      <c r="D1028" t="s">
        <v>629</v>
      </c>
      <c r="E1028" t="s">
        <v>1536</v>
      </c>
      <c r="F1028">
        <v>3</v>
      </c>
      <c r="H1028" s="2">
        <v>43214</v>
      </c>
      <c r="I1028" t="s">
        <v>53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1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1</v>
      </c>
      <c r="AB1028" t="s">
        <v>54</v>
      </c>
      <c r="AC1028" t="s">
        <v>2161</v>
      </c>
      <c r="AD1028" t="s">
        <v>632</v>
      </c>
      <c r="AE1028" t="s">
        <v>1538</v>
      </c>
      <c r="AF1028" t="s">
        <v>58</v>
      </c>
      <c r="AG1028" t="s">
        <v>59</v>
      </c>
      <c r="AH1028" t="s">
        <v>204</v>
      </c>
      <c r="AI1028">
        <v>5</v>
      </c>
      <c r="AJ1028" t="s">
        <v>53</v>
      </c>
      <c r="AK1028" t="s">
        <v>2160</v>
      </c>
      <c r="AL1028">
        <v>3</v>
      </c>
      <c r="AN1028">
        <v>1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1</v>
      </c>
      <c r="AY1028" t="s">
        <v>2161</v>
      </c>
      <c r="AZ1028" t="s">
        <v>54</v>
      </c>
      <c r="BA1028">
        <v>1</v>
      </c>
    </row>
    <row r="1029" spans="1:53" hidden="1" x14ac:dyDescent="0.25">
      <c r="A1029" s="1">
        <v>1027</v>
      </c>
      <c r="B1029">
        <v>12930</v>
      </c>
      <c r="C1029">
        <v>1203</v>
      </c>
      <c r="D1029" t="s">
        <v>51</v>
      </c>
      <c r="E1029" t="s">
        <v>2162</v>
      </c>
      <c r="F1029">
        <v>1</v>
      </c>
      <c r="H1029" s="2">
        <v>43214</v>
      </c>
      <c r="I1029" t="s">
        <v>53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54</v>
      </c>
      <c r="AC1029" t="s">
        <v>2163</v>
      </c>
      <c r="AD1029" t="s">
        <v>56</v>
      </c>
      <c r="AE1029" t="s">
        <v>2164</v>
      </c>
      <c r="AF1029" t="s">
        <v>58</v>
      </c>
      <c r="AG1029" t="s">
        <v>59</v>
      </c>
      <c r="AH1029" t="s">
        <v>60</v>
      </c>
      <c r="AI1029">
        <v>4</v>
      </c>
      <c r="AJ1029" t="s">
        <v>53</v>
      </c>
      <c r="AK1029" t="s">
        <v>2160</v>
      </c>
      <c r="AL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Y1029" t="s">
        <v>2163</v>
      </c>
      <c r="AZ1029" t="s">
        <v>54</v>
      </c>
      <c r="BA1029">
        <v>0</v>
      </c>
    </row>
    <row r="1030" spans="1:53" hidden="1" x14ac:dyDescent="0.25">
      <c r="A1030" s="1">
        <v>1028</v>
      </c>
      <c r="B1030">
        <v>12931</v>
      </c>
      <c r="C1030">
        <v>1204</v>
      </c>
      <c r="D1030" t="s">
        <v>842</v>
      </c>
      <c r="E1030" t="s">
        <v>934</v>
      </c>
      <c r="F1030">
        <v>7</v>
      </c>
      <c r="H1030" s="2">
        <v>43214</v>
      </c>
      <c r="I1030" t="s">
        <v>53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9</v>
      </c>
      <c r="AA1030">
        <v>1</v>
      </c>
      <c r="AB1030" t="s">
        <v>54</v>
      </c>
      <c r="AC1030" t="s">
        <v>1412</v>
      </c>
      <c r="AD1030" t="s">
        <v>845</v>
      </c>
      <c r="AE1030" t="s">
        <v>936</v>
      </c>
      <c r="AF1030" t="s">
        <v>58</v>
      </c>
      <c r="AG1030" t="s">
        <v>59</v>
      </c>
      <c r="AH1030" t="s">
        <v>60</v>
      </c>
      <c r="AI1030">
        <v>4</v>
      </c>
      <c r="AJ1030" t="s">
        <v>53</v>
      </c>
      <c r="AK1030" t="s">
        <v>2160</v>
      </c>
      <c r="AL1030">
        <v>7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Y1030" t="s">
        <v>1412</v>
      </c>
      <c r="AZ1030" t="s">
        <v>54</v>
      </c>
      <c r="BA1030">
        <v>9</v>
      </c>
    </row>
    <row r="1031" spans="1:53" hidden="1" x14ac:dyDescent="0.25">
      <c r="A1031" s="1">
        <v>1029</v>
      </c>
      <c r="B1031">
        <v>12932</v>
      </c>
      <c r="C1031">
        <v>1205</v>
      </c>
      <c r="D1031" t="s">
        <v>739</v>
      </c>
      <c r="E1031" t="s">
        <v>2165</v>
      </c>
      <c r="F1031">
        <v>3</v>
      </c>
      <c r="H1031" s="2">
        <v>43214</v>
      </c>
      <c r="I1031" t="s">
        <v>881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2166</v>
      </c>
      <c r="AC1031" t="s">
        <v>2167</v>
      </c>
      <c r="AD1031" t="s">
        <v>742</v>
      </c>
      <c r="AE1031" t="s">
        <v>2168</v>
      </c>
      <c r="AF1031" t="s">
        <v>58</v>
      </c>
      <c r="AG1031" t="s">
        <v>59</v>
      </c>
      <c r="AH1031" t="s">
        <v>423</v>
      </c>
      <c r="AI1031">
        <v>4</v>
      </c>
      <c r="AJ1031" t="s">
        <v>881</v>
      </c>
      <c r="AK1031" t="s">
        <v>2160</v>
      </c>
      <c r="AL1031">
        <v>3</v>
      </c>
      <c r="AN1031">
        <v>0</v>
      </c>
      <c r="AO1031">
        <v>0</v>
      </c>
      <c r="AP1031">
        <v>0</v>
      </c>
      <c r="AQ1031">
        <v>2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Y1031" t="s">
        <v>2167</v>
      </c>
      <c r="AZ1031" t="s">
        <v>2166</v>
      </c>
      <c r="BA1031">
        <v>0</v>
      </c>
    </row>
    <row r="1032" spans="1:53" hidden="1" x14ac:dyDescent="0.25">
      <c r="A1032" s="1">
        <v>1030</v>
      </c>
      <c r="B1032">
        <v>12933</v>
      </c>
      <c r="C1032">
        <v>1206</v>
      </c>
      <c r="D1032" t="s">
        <v>901</v>
      </c>
      <c r="E1032" t="s">
        <v>902</v>
      </c>
      <c r="F1032">
        <v>1</v>
      </c>
      <c r="H1032" s="2">
        <v>43214</v>
      </c>
      <c r="I1032" t="s">
        <v>53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</v>
      </c>
      <c r="Q1032">
        <v>0</v>
      </c>
      <c r="R1032">
        <v>0</v>
      </c>
      <c r="S1032">
        <v>0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54</v>
      </c>
      <c r="AC1032" t="s">
        <v>2169</v>
      </c>
      <c r="AD1032" t="s">
        <v>904</v>
      </c>
      <c r="AE1032" t="s">
        <v>905</v>
      </c>
      <c r="AF1032" t="s">
        <v>80</v>
      </c>
      <c r="AG1032" t="s">
        <v>67</v>
      </c>
      <c r="AH1032" t="s">
        <v>68</v>
      </c>
      <c r="AI1032">
        <v>3</v>
      </c>
      <c r="AJ1032" t="s">
        <v>53</v>
      </c>
      <c r="AK1032" t="s">
        <v>2160</v>
      </c>
      <c r="AL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2</v>
      </c>
      <c r="AV1032">
        <v>0</v>
      </c>
      <c r="AW1032">
        <v>0</v>
      </c>
      <c r="AY1032" t="s">
        <v>2169</v>
      </c>
      <c r="AZ1032" t="s">
        <v>54</v>
      </c>
      <c r="BA1032">
        <v>0</v>
      </c>
    </row>
    <row r="1033" spans="1:53" hidden="1" x14ac:dyDescent="0.25">
      <c r="A1033" s="1">
        <v>1031</v>
      </c>
      <c r="B1033">
        <v>12934</v>
      </c>
      <c r="C1033">
        <v>1207</v>
      </c>
      <c r="D1033" t="s">
        <v>90</v>
      </c>
      <c r="E1033" t="s">
        <v>2170</v>
      </c>
      <c r="F1033">
        <v>2</v>
      </c>
      <c r="H1033" s="2">
        <v>43214</v>
      </c>
      <c r="I1033" t="s">
        <v>53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</v>
      </c>
      <c r="P1033">
        <v>1500000</v>
      </c>
      <c r="Q1033">
        <v>0</v>
      </c>
      <c r="R1033">
        <v>0</v>
      </c>
      <c r="S1033">
        <v>0</v>
      </c>
      <c r="T1033">
        <v>4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54</v>
      </c>
      <c r="AC1033" t="s">
        <v>2171</v>
      </c>
      <c r="AD1033" t="s">
        <v>93</v>
      </c>
      <c r="AE1033" t="s">
        <v>2172</v>
      </c>
      <c r="AF1033" t="s">
        <v>95</v>
      </c>
      <c r="AG1033" t="s">
        <v>67</v>
      </c>
      <c r="AH1033" t="s">
        <v>74</v>
      </c>
      <c r="AI1033">
        <v>2</v>
      </c>
      <c r="AJ1033" t="s">
        <v>53</v>
      </c>
      <c r="AK1033" t="s">
        <v>2160</v>
      </c>
      <c r="AL1033">
        <v>2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4</v>
      </c>
      <c r="AV1033">
        <v>0</v>
      </c>
      <c r="AW1033">
        <v>0</v>
      </c>
      <c r="AX1033">
        <v>1500000</v>
      </c>
      <c r="AY1033" t="s">
        <v>2171</v>
      </c>
      <c r="AZ1033" t="s">
        <v>54</v>
      </c>
      <c r="BA1033">
        <v>0</v>
      </c>
    </row>
    <row r="1034" spans="1:53" hidden="1" x14ac:dyDescent="0.25">
      <c r="A1034" s="1">
        <v>1032</v>
      </c>
      <c r="B1034">
        <v>12935</v>
      </c>
      <c r="C1034">
        <v>1208</v>
      </c>
      <c r="D1034" t="s">
        <v>228</v>
      </c>
      <c r="E1034" t="s">
        <v>522</v>
      </c>
      <c r="F1034">
        <v>5</v>
      </c>
      <c r="H1034" s="2">
        <v>43214</v>
      </c>
      <c r="I1034" t="s">
        <v>53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160000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54</v>
      </c>
      <c r="AC1034" t="s">
        <v>2173</v>
      </c>
      <c r="AD1034" t="s">
        <v>231</v>
      </c>
      <c r="AE1034" t="s">
        <v>228</v>
      </c>
      <c r="AF1034" t="s">
        <v>95</v>
      </c>
      <c r="AG1034" t="s">
        <v>81</v>
      </c>
      <c r="AH1034" t="s">
        <v>156</v>
      </c>
      <c r="AI1034">
        <v>2</v>
      </c>
      <c r="AJ1034" t="s">
        <v>53</v>
      </c>
      <c r="AK1034" t="s">
        <v>2160</v>
      </c>
      <c r="AL1034">
        <v>5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160000</v>
      </c>
      <c r="AY1034" t="s">
        <v>2173</v>
      </c>
      <c r="AZ1034" t="s">
        <v>54</v>
      </c>
      <c r="BA1034">
        <v>0</v>
      </c>
    </row>
    <row r="1035" spans="1:53" hidden="1" x14ac:dyDescent="0.25">
      <c r="A1035" s="1">
        <v>1033</v>
      </c>
      <c r="B1035">
        <v>12936</v>
      </c>
      <c r="C1035">
        <v>1209</v>
      </c>
      <c r="D1035" t="s">
        <v>151</v>
      </c>
      <c r="E1035" t="s">
        <v>621</v>
      </c>
      <c r="F1035">
        <v>11</v>
      </c>
      <c r="H1035" s="2">
        <v>43214</v>
      </c>
      <c r="I1035" t="s">
        <v>108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1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54</v>
      </c>
      <c r="AC1035" t="s">
        <v>2174</v>
      </c>
      <c r="AD1035" t="s">
        <v>154</v>
      </c>
      <c r="AE1035" t="s">
        <v>623</v>
      </c>
      <c r="AF1035" t="s">
        <v>95</v>
      </c>
      <c r="AG1035" t="s">
        <v>81</v>
      </c>
      <c r="AH1035" t="s">
        <v>156</v>
      </c>
      <c r="AI1035">
        <v>2</v>
      </c>
      <c r="AK1035" t="s">
        <v>2160</v>
      </c>
      <c r="AL1035">
        <v>11</v>
      </c>
      <c r="AN1035">
        <v>0</v>
      </c>
      <c r="AO1035">
        <v>1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0</v>
      </c>
      <c r="AY1035" t="s">
        <v>2174</v>
      </c>
      <c r="AZ1035" t="s">
        <v>54</v>
      </c>
      <c r="BA1035">
        <v>0</v>
      </c>
    </row>
    <row r="1036" spans="1:53" hidden="1" x14ac:dyDescent="0.25">
      <c r="A1036" s="1">
        <v>1034</v>
      </c>
      <c r="B1036">
        <v>12937</v>
      </c>
      <c r="C1036">
        <v>1210</v>
      </c>
      <c r="D1036" t="s">
        <v>311</v>
      </c>
      <c r="E1036" t="s">
        <v>1368</v>
      </c>
      <c r="F1036">
        <v>2</v>
      </c>
      <c r="H1036" s="2">
        <v>43214</v>
      </c>
      <c r="I1036" t="s">
        <v>53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450000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54</v>
      </c>
      <c r="AC1036" t="s">
        <v>2175</v>
      </c>
      <c r="AD1036" t="s">
        <v>314</v>
      </c>
      <c r="AE1036" t="s">
        <v>1370</v>
      </c>
      <c r="AF1036" t="s">
        <v>80</v>
      </c>
      <c r="AG1036" t="s">
        <v>81</v>
      </c>
      <c r="AH1036" t="s">
        <v>169</v>
      </c>
      <c r="AI1036">
        <v>1</v>
      </c>
      <c r="AJ1036" t="s">
        <v>53</v>
      </c>
      <c r="AK1036" t="s">
        <v>2160</v>
      </c>
      <c r="AL1036">
        <v>2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450000</v>
      </c>
      <c r="AY1036" t="s">
        <v>2175</v>
      </c>
      <c r="AZ1036" t="s">
        <v>54</v>
      </c>
      <c r="BA1036">
        <v>0</v>
      </c>
    </row>
    <row r="1037" spans="1:53" hidden="1" x14ac:dyDescent="0.25">
      <c r="A1037" s="1">
        <v>1035</v>
      </c>
      <c r="B1037">
        <v>12938</v>
      </c>
      <c r="C1037">
        <v>1211</v>
      </c>
      <c r="D1037" t="s">
        <v>1417</v>
      </c>
      <c r="E1037" t="s">
        <v>2176</v>
      </c>
      <c r="F1037">
        <v>11</v>
      </c>
      <c r="H1037" s="2">
        <v>43215</v>
      </c>
      <c r="I1037" t="s">
        <v>53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2</v>
      </c>
      <c r="AA1037">
        <v>0</v>
      </c>
      <c r="AB1037" t="s">
        <v>54</v>
      </c>
      <c r="AC1037" t="s">
        <v>2177</v>
      </c>
      <c r="AD1037" t="s">
        <v>1420</v>
      </c>
      <c r="AE1037" t="s">
        <v>2178</v>
      </c>
      <c r="AF1037" t="s">
        <v>58</v>
      </c>
      <c r="AG1037" t="s">
        <v>119</v>
      </c>
      <c r="AH1037" t="s">
        <v>137</v>
      </c>
      <c r="AI1037">
        <v>6</v>
      </c>
      <c r="AJ1037" t="s">
        <v>53</v>
      </c>
      <c r="AK1037" t="s">
        <v>2179</v>
      </c>
      <c r="AL1037">
        <v>11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0</v>
      </c>
      <c r="AW1037">
        <v>0</v>
      </c>
      <c r="AY1037" t="s">
        <v>2177</v>
      </c>
      <c r="AZ1037" t="s">
        <v>54</v>
      </c>
      <c r="BA1037">
        <v>2</v>
      </c>
    </row>
    <row r="1038" spans="1:53" hidden="1" x14ac:dyDescent="0.25">
      <c r="A1038" s="1">
        <v>1036</v>
      </c>
      <c r="B1038">
        <v>12939</v>
      </c>
      <c r="C1038">
        <v>1212</v>
      </c>
      <c r="D1038" t="s">
        <v>1868</v>
      </c>
      <c r="E1038" t="s">
        <v>630</v>
      </c>
      <c r="H1038" s="2">
        <v>43215</v>
      </c>
      <c r="I1038" t="s">
        <v>53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440000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2180</v>
      </c>
      <c r="AC1038" t="s">
        <v>2181</v>
      </c>
      <c r="AD1038" t="s">
        <v>1871</v>
      </c>
      <c r="AE1038" t="s">
        <v>633</v>
      </c>
      <c r="AF1038" t="s">
        <v>58</v>
      </c>
      <c r="AG1038" t="s">
        <v>119</v>
      </c>
      <c r="AH1038" t="s">
        <v>137</v>
      </c>
      <c r="AI1038">
        <v>6</v>
      </c>
      <c r="AJ1038" t="s">
        <v>53</v>
      </c>
      <c r="AK1038" t="s">
        <v>2179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440000</v>
      </c>
      <c r="AY1038" t="s">
        <v>2181</v>
      </c>
      <c r="AZ1038" t="s">
        <v>2180</v>
      </c>
      <c r="BA1038">
        <v>0</v>
      </c>
    </row>
    <row r="1039" spans="1:53" hidden="1" x14ac:dyDescent="0.25">
      <c r="A1039" s="1">
        <v>1037</v>
      </c>
      <c r="B1039">
        <v>12940</v>
      </c>
      <c r="C1039">
        <v>1213</v>
      </c>
      <c r="D1039" t="s">
        <v>122</v>
      </c>
      <c r="E1039" t="s">
        <v>359</v>
      </c>
      <c r="F1039">
        <v>4</v>
      </c>
      <c r="H1039" s="2">
        <v>43215</v>
      </c>
      <c r="I1039" t="s">
        <v>53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106500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54</v>
      </c>
      <c r="AC1039" t="s">
        <v>2182</v>
      </c>
      <c r="AD1039" t="s">
        <v>125</v>
      </c>
      <c r="AE1039" t="s">
        <v>361</v>
      </c>
      <c r="AF1039" t="s">
        <v>95</v>
      </c>
      <c r="AG1039" t="s">
        <v>119</v>
      </c>
      <c r="AH1039" t="s">
        <v>120</v>
      </c>
      <c r="AI1039">
        <v>5</v>
      </c>
      <c r="AJ1039" t="s">
        <v>53</v>
      </c>
      <c r="AK1039" t="s">
        <v>2179</v>
      </c>
      <c r="AL1039">
        <v>4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106500</v>
      </c>
      <c r="AY1039" t="s">
        <v>2182</v>
      </c>
      <c r="AZ1039" t="s">
        <v>54</v>
      </c>
      <c r="BA1039">
        <v>0</v>
      </c>
    </row>
    <row r="1040" spans="1:53" hidden="1" x14ac:dyDescent="0.25">
      <c r="A1040" s="1">
        <v>1038</v>
      </c>
      <c r="B1040">
        <v>12941</v>
      </c>
      <c r="C1040">
        <v>1214</v>
      </c>
      <c r="D1040" t="s">
        <v>122</v>
      </c>
      <c r="E1040" t="s">
        <v>359</v>
      </c>
      <c r="F1040">
        <v>10</v>
      </c>
      <c r="H1040" s="2">
        <v>43215</v>
      </c>
      <c r="I1040" t="s">
        <v>53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100000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54</v>
      </c>
      <c r="AC1040" t="s">
        <v>2183</v>
      </c>
      <c r="AD1040" t="s">
        <v>125</v>
      </c>
      <c r="AE1040" t="s">
        <v>361</v>
      </c>
      <c r="AF1040" t="s">
        <v>95</v>
      </c>
      <c r="AG1040" t="s">
        <v>119</v>
      </c>
      <c r="AH1040" t="s">
        <v>120</v>
      </c>
      <c r="AI1040">
        <v>5</v>
      </c>
      <c r="AJ1040" t="s">
        <v>53</v>
      </c>
      <c r="AK1040" t="s">
        <v>2179</v>
      </c>
      <c r="AL1040">
        <v>10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100000</v>
      </c>
      <c r="AY1040" t="s">
        <v>2183</v>
      </c>
      <c r="AZ1040" t="s">
        <v>54</v>
      </c>
      <c r="BA1040">
        <v>0</v>
      </c>
    </row>
    <row r="1041" spans="1:53" hidden="1" x14ac:dyDescent="0.25">
      <c r="A1041" s="1">
        <v>1039</v>
      </c>
      <c r="B1041">
        <v>12942</v>
      </c>
      <c r="C1041">
        <v>1215</v>
      </c>
      <c r="D1041" t="s">
        <v>127</v>
      </c>
      <c r="E1041" t="s">
        <v>128</v>
      </c>
      <c r="F1041">
        <v>8</v>
      </c>
      <c r="H1041" s="2">
        <v>43215</v>
      </c>
      <c r="I1041" t="s">
        <v>53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300000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54</v>
      </c>
      <c r="AC1041" t="s">
        <v>2184</v>
      </c>
      <c r="AD1041" t="s">
        <v>130</v>
      </c>
      <c r="AE1041" t="s">
        <v>131</v>
      </c>
      <c r="AF1041" t="s">
        <v>95</v>
      </c>
      <c r="AG1041" t="s">
        <v>119</v>
      </c>
      <c r="AH1041" t="s">
        <v>120</v>
      </c>
      <c r="AI1041">
        <v>5</v>
      </c>
      <c r="AJ1041" t="s">
        <v>53</v>
      </c>
      <c r="AK1041" t="s">
        <v>2179</v>
      </c>
      <c r="AL1041">
        <v>8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300000</v>
      </c>
      <c r="AY1041" t="s">
        <v>2184</v>
      </c>
      <c r="AZ1041" t="s">
        <v>54</v>
      </c>
      <c r="BA1041">
        <v>0</v>
      </c>
    </row>
    <row r="1042" spans="1:53" hidden="1" x14ac:dyDescent="0.25">
      <c r="A1042" s="1">
        <v>1040</v>
      </c>
      <c r="B1042">
        <v>12943</v>
      </c>
      <c r="C1042">
        <v>1216</v>
      </c>
      <c r="D1042" t="s">
        <v>842</v>
      </c>
      <c r="E1042" t="s">
        <v>2185</v>
      </c>
      <c r="F1042">
        <v>6</v>
      </c>
      <c r="H1042" s="2">
        <v>43215</v>
      </c>
      <c r="I1042" t="s">
        <v>53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700000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54</v>
      </c>
      <c r="AC1042" t="s">
        <v>2186</v>
      </c>
      <c r="AD1042" t="s">
        <v>845</v>
      </c>
      <c r="AE1042" t="s">
        <v>2187</v>
      </c>
      <c r="AF1042" t="s">
        <v>58</v>
      </c>
      <c r="AG1042" t="s">
        <v>59</v>
      </c>
      <c r="AH1042" t="s">
        <v>60</v>
      </c>
      <c r="AI1042">
        <v>4</v>
      </c>
      <c r="AJ1042" t="s">
        <v>53</v>
      </c>
      <c r="AK1042" t="s">
        <v>2179</v>
      </c>
      <c r="AL1042">
        <v>6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700000</v>
      </c>
      <c r="AY1042" t="s">
        <v>2186</v>
      </c>
      <c r="AZ1042" t="s">
        <v>54</v>
      </c>
      <c r="BA1042">
        <v>0</v>
      </c>
    </row>
    <row r="1043" spans="1:53" hidden="1" x14ac:dyDescent="0.25">
      <c r="A1043" s="1">
        <v>1041</v>
      </c>
      <c r="B1043">
        <v>12944</v>
      </c>
      <c r="C1043">
        <v>1217</v>
      </c>
      <c r="D1043" t="s">
        <v>83</v>
      </c>
      <c r="E1043" t="s">
        <v>2188</v>
      </c>
      <c r="F1043">
        <v>4</v>
      </c>
      <c r="H1043" s="2">
        <v>43215</v>
      </c>
      <c r="I1043" t="s">
        <v>53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2000000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2189</v>
      </c>
      <c r="AC1043" t="s">
        <v>2190</v>
      </c>
      <c r="AD1043" t="s">
        <v>86</v>
      </c>
      <c r="AE1043" t="s">
        <v>2191</v>
      </c>
      <c r="AF1043" t="s">
        <v>80</v>
      </c>
      <c r="AG1043" t="s">
        <v>67</v>
      </c>
      <c r="AH1043" t="s">
        <v>88</v>
      </c>
      <c r="AI1043">
        <v>3</v>
      </c>
      <c r="AJ1043" t="s">
        <v>53</v>
      </c>
      <c r="AK1043" t="s">
        <v>2179</v>
      </c>
      <c r="AL1043">
        <v>4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2000000</v>
      </c>
      <c r="AY1043" t="s">
        <v>2190</v>
      </c>
      <c r="AZ1043" t="s">
        <v>2189</v>
      </c>
      <c r="BA1043">
        <v>0</v>
      </c>
    </row>
    <row r="1044" spans="1:53" hidden="1" x14ac:dyDescent="0.25">
      <c r="A1044" s="1">
        <v>1042</v>
      </c>
      <c r="B1044">
        <v>12945</v>
      </c>
      <c r="C1044">
        <v>1218</v>
      </c>
      <c r="D1044" t="s">
        <v>373</v>
      </c>
      <c r="E1044" t="s">
        <v>2192</v>
      </c>
      <c r="F1044">
        <v>3</v>
      </c>
      <c r="H1044" s="2">
        <v>43215</v>
      </c>
      <c r="I1044" t="s">
        <v>53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2</v>
      </c>
      <c r="P1044">
        <v>300000</v>
      </c>
      <c r="Q1044">
        <v>0</v>
      </c>
      <c r="R1044">
        <v>0</v>
      </c>
      <c r="S1044">
        <v>0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3</v>
      </c>
      <c r="AA1044">
        <v>0</v>
      </c>
      <c r="AB1044" t="s">
        <v>54</v>
      </c>
      <c r="AC1044" t="s">
        <v>2193</v>
      </c>
      <c r="AD1044" t="s">
        <v>376</v>
      </c>
      <c r="AE1044" t="s">
        <v>2194</v>
      </c>
      <c r="AF1044" t="s">
        <v>95</v>
      </c>
      <c r="AG1044" t="s">
        <v>67</v>
      </c>
      <c r="AH1044" t="s">
        <v>74</v>
      </c>
      <c r="AI1044">
        <v>2</v>
      </c>
      <c r="AJ1044" t="s">
        <v>53</v>
      </c>
      <c r="AK1044" t="s">
        <v>2179</v>
      </c>
      <c r="AL1044">
        <v>3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2</v>
      </c>
      <c r="AV1044">
        <v>0</v>
      </c>
      <c r="AW1044">
        <v>0</v>
      </c>
      <c r="AX1044">
        <v>300000</v>
      </c>
      <c r="AY1044" t="s">
        <v>2193</v>
      </c>
      <c r="AZ1044" t="s">
        <v>54</v>
      </c>
      <c r="BA1044">
        <v>3</v>
      </c>
    </row>
    <row r="1045" spans="1:53" hidden="1" x14ac:dyDescent="0.25">
      <c r="A1045" s="1">
        <v>1043</v>
      </c>
      <c r="B1045">
        <v>12948</v>
      </c>
      <c r="C1045">
        <v>1221</v>
      </c>
      <c r="D1045" t="s">
        <v>959</v>
      </c>
      <c r="E1045" t="s">
        <v>2195</v>
      </c>
      <c r="F1045">
        <v>4</v>
      </c>
      <c r="H1045" s="2">
        <v>43215</v>
      </c>
      <c r="I1045" t="s">
        <v>53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150000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3</v>
      </c>
      <c r="AA1045">
        <v>1</v>
      </c>
      <c r="AB1045" t="s">
        <v>54</v>
      </c>
      <c r="AC1045" t="s">
        <v>2196</v>
      </c>
      <c r="AD1045" t="s">
        <v>962</v>
      </c>
      <c r="AE1045" t="s">
        <v>2197</v>
      </c>
      <c r="AF1045" t="s">
        <v>58</v>
      </c>
      <c r="AG1045" t="s">
        <v>81</v>
      </c>
      <c r="AH1045" t="s">
        <v>156</v>
      </c>
      <c r="AI1045">
        <v>1</v>
      </c>
      <c r="AJ1045" t="s">
        <v>53</v>
      </c>
      <c r="AK1045" t="s">
        <v>2179</v>
      </c>
      <c r="AL1045">
        <v>4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1</v>
      </c>
      <c r="AX1045">
        <v>150000</v>
      </c>
      <c r="AY1045" t="s">
        <v>2196</v>
      </c>
      <c r="AZ1045" t="s">
        <v>54</v>
      </c>
      <c r="BA1045">
        <v>3</v>
      </c>
    </row>
    <row r="1046" spans="1:53" hidden="1" x14ac:dyDescent="0.25">
      <c r="A1046" s="1">
        <v>1044</v>
      </c>
      <c r="B1046">
        <v>12949</v>
      </c>
      <c r="C1046">
        <v>1222</v>
      </c>
      <c r="D1046" t="s">
        <v>75</v>
      </c>
      <c r="E1046" t="s">
        <v>1404</v>
      </c>
      <c r="F1046">
        <v>10</v>
      </c>
      <c r="H1046" s="2">
        <v>43215</v>
      </c>
      <c r="I1046" t="s">
        <v>53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382000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54</v>
      </c>
      <c r="AC1046" t="s">
        <v>2198</v>
      </c>
      <c r="AD1046" t="s">
        <v>78</v>
      </c>
      <c r="AE1046" t="s">
        <v>1406</v>
      </c>
      <c r="AF1046" t="s">
        <v>80</v>
      </c>
      <c r="AG1046" t="s">
        <v>81</v>
      </c>
      <c r="AH1046" t="s">
        <v>82</v>
      </c>
      <c r="AI1046">
        <v>1</v>
      </c>
      <c r="AJ1046" t="s">
        <v>53</v>
      </c>
      <c r="AK1046" t="s">
        <v>2179</v>
      </c>
      <c r="AL1046">
        <v>10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382000</v>
      </c>
      <c r="AY1046" t="s">
        <v>2198</v>
      </c>
      <c r="AZ1046" t="s">
        <v>54</v>
      </c>
      <c r="BA1046">
        <v>0</v>
      </c>
    </row>
    <row r="1047" spans="1:53" hidden="1" x14ac:dyDescent="0.25">
      <c r="A1047" s="1">
        <v>1045</v>
      </c>
      <c r="B1047">
        <v>12950</v>
      </c>
      <c r="C1047">
        <v>1223</v>
      </c>
      <c r="D1047" t="s">
        <v>879</v>
      </c>
      <c r="E1047" t="s">
        <v>2099</v>
      </c>
      <c r="F1047">
        <v>3</v>
      </c>
      <c r="H1047" s="2">
        <v>43216</v>
      </c>
      <c r="I1047" t="s">
        <v>53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50000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1628</v>
      </c>
      <c r="AD1047" t="s">
        <v>883</v>
      </c>
      <c r="AE1047" t="s">
        <v>2100</v>
      </c>
      <c r="AF1047" t="s">
        <v>58</v>
      </c>
      <c r="AG1047" t="s">
        <v>553</v>
      </c>
      <c r="AH1047" t="s">
        <v>554</v>
      </c>
      <c r="AI1047">
        <v>7</v>
      </c>
      <c r="AJ1047" t="s">
        <v>53</v>
      </c>
      <c r="AK1047" t="s">
        <v>2199</v>
      </c>
      <c r="AL1047">
        <v>3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50000</v>
      </c>
      <c r="AZ1047" t="s">
        <v>1628</v>
      </c>
      <c r="BA1047">
        <v>0</v>
      </c>
    </row>
    <row r="1048" spans="1:53" hidden="1" x14ac:dyDescent="0.25">
      <c r="A1048" s="1">
        <v>1046</v>
      </c>
      <c r="B1048">
        <v>12951</v>
      </c>
      <c r="C1048">
        <v>1224</v>
      </c>
      <c r="D1048" t="s">
        <v>1868</v>
      </c>
      <c r="E1048" t="s">
        <v>2200</v>
      </c>
      <c r="F1048">
        <v>7</v>
      </c>
      <c r="H1048" s="2">
        <v>43216</v>
      </c>
      <c r="I1048" t="s">
        <v>1088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 t="s">
        <v>54</v>
      </c>
      <c r="AC1048" t="s">
        <v>2201</v>
      </c>
      <c r="AD1048" t="s">
        <v>1871</v>
      </c>
      <c r="AE1048" t="s">
        <v>2202</v>
      </c>
      <c r="AF1048" t="s">
        <v>58</v>
      </c>
      <c r="AG1048" t="s">
        <v>119</v>
      </c>
      <c r="AH1048" t="s">
        <v>137</v>
      </c>
      <c r="AI1048">
        <v>6</v>
      </c>
      <c r="AJ1048" t="s">
        <v>1093</v>
      </c>
      <c r="AK1048" t="s">
        <v>2199</v>
      </c>
      <c r="AL1048">
        <v>7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Y1048" t="s">
        <v>2201</v>
      </c>
      <c r="AZ1048" t="s">
        <v>54</v>
      </c>
      <c r="BA1048">
        <v>1</v>
      </c>
    </row>
    <row r="1049" spans="1:53" hidden="1" x14ac:dyDescent="0.25">
      <c r="A1049" s="1">
        <v>1047</v>
      </c>
      <c r="B1049">
        <v>12952</v>
      </c>
      <c r="C1049">
        <v>1225</v>
      </c>
      <c r="D1049" t="s">
        <v>1546</v>
      </c>
      <c r="E1049" t="s">
        <v>2203</v>
      </c>
      <c r="F1049">
        <v>6</v>
      </c>
      <c r="H1049" s="2">
        <v>43216</v>
      </c>
      <c r="I1049" t="s">
        <v>1088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54</v>
      </c>
      <c r="AC1049" t="s">
        <v>2204</v>
      </c>
      <c r="AD1049" t="s">
        <v>1549</v>
      </c>
      <c r="AE1049" t="s">
        <v>2205</v>
      </c>
      <c r="AF1049" t="s">
        <v>58</v>
      </c>
      <c r="AG1049" t="s">
        <v>119</v>
      </c>
      <c r="AH1049" t="s">
        <v>137</v>
      </c>
      <c r="AI1049">
        <v>5</v>
      </c>
      <c r="AJ1049" t="s">
        <v>1093</v>
      </c>
      <c r="AK1049" t="s">
        <v>2199</v>
      </c>
      <c r="AL1049">
        <v>6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Y1049" t="s">
        <v>2204</v>
      </c>
      <c r="AZ1049" t="s">
        <v>54</v>
      </c>
      <c r="BA1049">
        <v>0</v>
      </c>
    </row>
    <row r="1050" spans="1:53" hidden="1" x14ac:dyDescent="0.25">
      <c r="A1050" s="1">
        <v>1048</v>
      </c>
      <c r="B1050">
        <v>12954</v>
      </c>
      <c r="C1050">
        <v>1227</v>
      </c>
      <c r="D1050" t="s">
        <v>556</v>
      </c>
      <c r="E1050" t="s">
        <v>793</v>
      </c>
      <c r="F1050">
        <v>5</v>
      </c>
      <c r="H1050" s="2">
        <v>43216</v>
      </c>
      <c r="I1050" t="s">
        <v>1088</v>
      </c>
      <c r="J1050">
        <v>1</v>
      </c>
      <c r="K1050">
        <v>0</v>
      </c>
      <c r="L1050">
        <v>0</v>
      </c>
      <c r="M1050">
        <v>1</v>
      </c>
      <c r="N1050">
        <v>0</v>
      </c>
      <c r="O1050">
        <v>3</v>
      </c>
      <c r="Q1050">
        <v>3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54</v>
      </c>
      <c r="AC1050" t="s">
        <v>2206</v>
      </c>
      <c r="AD1050" t="s">
        <v>559</v>
      </c>
      <c r="AE1050" t="s">
        <v>796</v>
      </c>
      <c r="AF1050" t="s">
        <v>58</v>
      </c>
      <c r="AG1050" t="s">
        <v>119</v>
      </c>
      <c r="AH1050" t="s">
        <v>137</v>
      </c>
      <c r="AI1050">
        <v>5</v>
      </c>
      <c r="AJ1050" t="s">
        <v>1093</v>
      </c>
      <c r="AK1050" t="s">
        <v>2199</v>
      </c>
      <c r="AL1050">
        <v>5</v>
      </c>
      <c r="AN1050">
        <v>1</v>
      </c>
      <c r="AO1050">
        <v>0</v>
      </c>
      <c r="AP1050">
        <v>1</v>
      </c>
      <c r="AQ1050">
        <v>3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Y1050" t="s">
        <v>2206</v>
      </c>
      <c r="AZ1050" t="s">
        <v>54</v>
      </c>
      <c r="BA1050">
        <v>0</v>
      </c>
    </row>
    <row r="1051" spans="1:53" hidden="1" x14ac:dyDescent="0.25">
      <c r="A1051" s="1">
        <v>1049</v>
      </c>
      <c r="B1051">
        <v>12955</v>
      </c>
      <c r="C1051">
        <v>1228</v>
      </c>
      <c r="D1051" t="s">
        <v>556</v>
      </c>
      <c r="E1051" t="s">
        <v>557</v>
      </c>
      <c r="F1051">
        <v>2</v>
      </c>
      <c r="H1051" s="2">
        <v>43216</v>
      </c>
      <c r="I1051" t="s">
        <v>1088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54</v>
      </c>
      <c r="AC1051" t="s">
        <v>2207</v>
      </c>
      <c r="AD1051" t="s">
        <v>559</v>
      </c>
      <c r="AE1051" t="s">
        <v>560</v>
      </c>
      <c r="AF1051" t="s">
        <v>58</v>
      </c>
      <c r="AG1051" t="s">
        <v>119</v>
      </c>
      <c r="AH1051" t="s">
        <v>137</v>
      </c>
      <c r="AI1051">
        <v>5</v>
      </c>
      <c r="AJ1051" t="s">
        <v>1093</v>
      </c>
      <c r="AK1051" t="s">
        <v>2199</v>
      </c>
      <c r="AL1051">
        <v>2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Y1051" t="s">
        <v>2207</v>
      </c>
      <c r="AZ1051" t="s">
        <v>54</v>
      </c>
      <c r="BA1051">
        <v>0</v>
      </c>
    </row>
    <row r="1052" spans="1:53" hidden="1" x14ac:dyDescent="0.25">
      <c r="A1052" s="1">
        <v>1050</v>
      </c>
      <c r="B1052">
        <v>12956</v>
      </c>
      <c r="C1052">
        <v>1229</v>
      </c>
      <c r="D1052" t="s">
        <v>561</v>
      </c>
      <c r="E1052" t="s">
        <v>2208</v>
      </c>
      <c r="F1052">
        <v>11</v>
      </c>
      <c r="H1052" s="2">
        <v>43216</v>
      </c>
      <c r="I1052" t="s">
        <v>1088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54</v>
      </c>
      <c r="AC1052" t="s">
        <v>2209</v>
      </c>
      <c r="AD1052" t="s">
        <v>564</v>
      </c>
      <c r="AE1052" t="s">
        <v>2210</v>
      </c>
      <c r="AF1052" t="s">
        <v>58</v>
      </c>
      <c r="AG1052" t="s">
        <v>59</v>
      </c>
      <c r="AH1052" t="s">
        <v>204</v>
      </c>
      <c r="AI1052">
        <v>5</v>
      </c>
      <c r="AJ1052" t="s">
        <v>1093</v>
      </c>
      <c r="AK1052" t="s">
        <v>2199</v>
      </c>
      <c r="AL1052">
        <v>11</v>
      </c>
      <c r="AN1052">
        <v>0</v>
      </c>
      <c r="AO1052">
        <v>1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Y1052" t="s">
        <v>2209</v>
      </c>
      <c r="AZ1052" t="s">
        <v>54</v>
      </c>
      <c r="BA1052">
        <v>0</v>
      </c>
    </row>
    <row r="1053" spans="1:53" hidden="1" x14ac:dyDescent="0.25">
      <c r="A1053" s="1">
        <v>1051</v>
      </c>
      <c r="B1053">
        <v>12957</v>
      </c>
      <c r="C1053">
        <v>1230</v>
      </c>
      <c r="D1053" t="s">
        <v>842</v>
      </c>
      <c r="E1053" t="s">
        <v>2211</v>
      </c>
      <c r="F1053">
        <v>2</v>
      </c>
      <c r="H1053" s="2">
        <v>43216</v>
      </c>
      <c r="I1053" t="s">
        <v>1088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150000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3</v>
      </c>
      <c r="AA1053">
        <v>0</v>
      </c>
      <c r="AB1053" t="s">
        <v>54</v>
      </c>
      <c r="AC1053" t="s">
        <v>2212</v>
      </c>
      <c r="AD1053" t="s">
        <v>845</v>
      </c>
      <c r="AE1053" t="s">
        <v>2213</v>
      </c>
      <c r="AF1053" t="s">
        <v>58</v>
      </c>
      <c r="AG1053" t="s">
        <v>59</v>
      </c>
      <c r="AH1053" t="s">
        <v>60</v>
      </c>
      <c r="AI1053">
        <v>4</v>
      </c>
      <c r="AJ1053" t="s">
        <v>1093</v>
      </c>
      <c r="AK1053" t="s">
        <v>2199</v>
      </c>
      <c r="AL1053">
        <v>2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150000</v>
      </c>
      <c r="AY1053" t="s">
        <v>2212</v>
      </c>
      <c r="AZ1053" t="s">
        <v>54</v>
      </c>
      <c r="BA1053">
        <v>3</v>
      </c>
    </row>
    <row r="1054" spans="1:53" hidden="1" x14ac:dyDescent="0.25">
      <c r="A1054" s="1">
        <v>1052</v>
      </c>
      <c r="B1054">
        <v>12958</v>
      </c>
      <c r="C1054">
        <v>1231</v>
      </c>
      <c r="D1054" t="s">
        <v>69</v>
      </c>
      <c r="E1054" t="s">
        <v>456</v>
      </c>
      <c r="F1054">
        <v>1</v>
      </c>
      <c r="H1054" s="2">
        <v>43216</v>
      </c>
      <c r="I1054" t="s">
        <v>53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3000000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54</v>
      </c>
      <c r="AC1054" t="s">
        <v>2214</v>
      </c>
      <c r="AD1054" t="s">
        <v>72</v>
      </c>
      <c r="AE1054" t="s">
        <v>458</v>
      </c>
      <c r="AF1054" t="s">
        <v>58</v>
      </c>
      <c r="AG1054" t="s">
        <v>67</v>
      </c>
      <c r="AH1054" t="s">
        <v>74</v>
      </c>
      <c r="AI1054">
        <v>3</v>
      </c>
      <c r="AJ1054" t="s">
        <v>53</v>
      </c>
      <c r="AK1054" t="s">
        <v>2199</v>
      </c>
      <c r="AL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3000000</v>
      </c>
      <c r="AY1054" t="s">
        <v>2214</v>
      </c>
      <c r="AZ1054" t="s">
        <v>54</v>
      </c>
      <c r="BA1054">
        <v>0</v>
      </c>
    </row>
    <row r="1055" spans="1:53" hidden="1" x14ac:dyDescent="0.25">
      <c r="A1055" s="1">
        <v>1053</v>
      </c>
      <c r="B1055">
        <v>12959</v>
      </c>
      <c r="C1055">
        <v>1232</v>
      </c>
      <c r="D1055" t="s">
        <v>427</v>
      </c>
      <c r="E1055" t="s">
        <v>1460</v>
      </c>
      <c r="F1055">
        <v>3</v>
      </c>
      <c r="H1055" s="2">
        <v>43216</v>
      </c>
      <c r="I1055" t="s">
        <v>1088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54</v>
      </c>
      <c r="AC1055" t="s">
        <v>2215</v>
      </c>
      <c r="AD1055" t="s">
        <v>430</v>
      </c>
      <c r="AE1055" t="s">
        <v>1462</v>
      </c>
      <c r="AF1055" t="s">
        <v>80</v>
      </c>
      <c r="AG1055" t="s">
        <v>67</v>
      </c>
      <c r="AH1055" t="s">
        <v>68</v>
      </c>
      <c r="AI1055">
        <v>3</v>
      </c>
      <c r="AJ1055" t="s">
        <v>1093</v>
      </c>
      <c r="AK1055" t="s">
        <v>2199</v>
      </c>
      <c r="AL1055">
        <v>3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Y1055" t="s">
        <v>2215</v>
      </c>
      <c r="AZ1055" t="s">
        <v>54</v>
      </c>
      <c r="BA1055">
        <v>0</v>
      </c>
    </row>
    <row r="1056" spans="1:53" hidden="1" x14ac:dyDescent="0.25">
      <c r="A1056" s="1">
        <v>1054</v>
      </c>
      <c r="B1056">
        <v>12960</v>
      </c>
      <c r="C1056">
        <v>1233</v>
      </c>
      <c r="D1056" t="s">
        <v>236</v>
      </c>
      <c r="E1056" t="s">
        <v>821</v>
      </c>
      <c r="F1056">
        <v>7</v>
      </c>
      <c r="H1056" s="2">
        <v>43216</v>
      </c>
      <c r="I1056" t="s">
        <v>53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550000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 t="s">
        <v>54</v>
      </c>
      <c r="AC1056" t="s">
        <v>2216</v>
      </c>
      <c r="AD1056" t="s">
        <v>239</v>
      </c>
      <c r="AE1056" t="s">
        <v>823</v>
      </c>
      <c r="AF1056" t="s">
        <v>58</v>
      </c>
      <c r="AG1056" t="s">
        <v>81</v>
      </c>
      <c r="AH1056" t="s">
        <v>156</v>
      </c>
      <c r="AI1056">
        <v>1</v>
      </c>
      <c r="AJ1056" t="s">
        <v>53</v>
      </c>
      <c r="AK1056" t="s">
        <v>2199</v>
      </c>
      <c r="AL1056">
        <v>7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550000</v>
      </c>
      <c r="AY1056" t="s">
        <v>2216</v>
      </c>
      <c r="AZ1056" t="s">
        <v>54</v>
      </c>
      <c r="BA1056">
        <v>0</v>
      </c>
    </row>
    <row r="1057" spans="1:53" hidden="1" x14ac:dyDescent="0.25">
      <c r="A1057" s="1">
        <v>1055</v>
      </c>
      <c r="B1057">
        <v>12961</v>
      </c>
      <c r="C1057">
        <v>1234</v>
      </c>
      <c r="D1057" t="s">
        <v>236</v>
      </c>
      <c r="E1057" t="s">
        <v>1388</v>
      </c>
      <c r="F1057">
        <v>5</v>
      </c>
      <c r="H1057" s="2">
        <v>43216</v>
      </c>
      <c r="I1057" t="s">
        <v>53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1075000</v>
      </c>
      <c r="Q1057">
        <v>0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54</v>
      </c>
      <c r="AC1057" t="s">
        <v>2217</v>
      </c>
      <c r="AD1057" t="s">
        <v>239</v>
      </c>
      <c r="AE1057" t="s">
        <v>1390</v>
      </c>
      <c r="AF1057" t="s">
        <v>58</v>
      </c>
      <c r="AG1057" t="s">
        <v>81</v>
      </c>
      <c r="AH1057" t="s">
        <v>156</v>
      </c>
      <c r="AI1057">
        <v>1</v>
      </c>
      <c r="AJ1057" t="s">
        <v>53</v>
      </c>
      <c r="AK1057" t="s">
        <v>2199</v>
      </c>
      <c r="AL1057">
        <v>5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2</v>
      </c>
      <c r="AV1057">
        <v>0</v>
      </c>
      <c r="AW1057">
        <v>0</v>
      </c>
      <c r="AX1057">
        <v>1075000</v>
      </c>
      <c r="AY1057" t="s">
        <v>2217</v>
      </c>
      <c r="AZ1057" t="s">
        <v>54</v>
      </c>
      <c r="BA1057">
        <v>0</v>
      </c>
    </row>
    <row r="1058" spans="1:53" hidden="1" x14ac:dyDescent="0.25">
      <c r="A1058" s="1">
        <v>1056</v>
      </c>
      <c r="B1058">
        <v>12962</v>
      </c>
      <c r="C1058">
        <v>1235</v>
      </c>
      <c r="D1058" t="s">
        <v>75</v>
      </c>
      <c r="E1058" t="s">
        <v>1791</v>
      </c>
      <c r="F1058">
        <v>2</v>
      </c>
      <c r="H1058" s="2">
        <v>43216</v>
      </c>
      <c r="I1058" t="s">
        <v>53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54</v>
      </c>
      <c r="AC1058" t="s">
        <v>2218</v>
      </c>
      <c r="AD1058" t="s">
        <v>78</v>
      </c>
      <c r="AE1058" t="s">
        <v>1793</v>
      </c>
      <c r="AF1058" t="s">
        <v>80</v>
      </c>
      <c r="AG1058" t="s">
        <v>81</v>
      </c>
      <c r="AH1058" t="s">
        <v>82</v>
      </c>
      <c r="AI1058">
        <v>1</v>
      </c>
      <c r="AJ1058" t="s">
        <v>53</v>
      </c>
      <c r="AK1058" t="s">
        <v>2199</v>
      </c>
      <c r="AL1058">
        <v>2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Y1058" t="s">
        <v>2218</v>
      </c>
      <c r="AZ1058" t="s">
        <v>54</v>
      </c>
      <c r="BA1058">
        <v>0</v>
      </c>
    </row>
    <row r="1059" spans="1:53" hidden="1" x14ac:dyDescent="0.25">
      <c r="A1059" s="1">
        <v>1057</v>
      </c>
      <c r="B1059">
        <v>12963</v>
      </c>
      <c r="C1059">
        <v>1236</v>
      </c>
      <c r="D1059" t="s">
        <v>879</v>
      </c>
      <c r="E1059" t="s">
        <v>2097</v>
      </c>
      <c r="F1059">
        <v>1</v>
      </c>
      <c r="H1059" s="2">
        <v>43217</v>
      </c>
      <c r="I1059" t="s">
        <v>2219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6</v>
      </c>
      <c r="AA1059">
        <v>0</v>
      </c>
      <c r="AB1059" t="s">
        <v>54</v>
      </c>
      <c r="AC1059" t="s">
        <v>2220</v>
      </c>
      <c r="AD1059" t="s">
        <v>883</v>
      </c>
      <c r="AE1059" t="s">
        <v>2098</v>
      </c>
      <c r="AF1059" t="s">
        <v>58</v>
      </c>
      <c r="AG1059" t="s">
        <v>553</v>
      </c>
      <c r="AH1059" t="s">
        <v>554</v>
      </c>
      <c r="AI1059">
        <v>7</v>
      </c>
      <c r="AJ1059" t="s">
        <v>2219</v>
      </c>
      <c r="AK1059" t="s">
        <v>2221</v>
      </c>
      <c r="AL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Y1059" t="s">
        <v>2220</v>
      </c>
      <c r="AZ1059" t="s">
        <v>54</v>
      </c>
      <c r="BA1059">
        <v>6</v>
      </c>
    </row>
    <row r="1060" spans="1:53" hidden="1" x14ac:dyDescent="0.25">
      <c r="A1060" s="1">
        <v>1058</v>
      </c>
      <c r="B1060">
        <v>12964</v>
      </c>
      <c r="C1060">
        <v>1237</v>
      </c>
      <c r="D1060" t="s">
        <v>879</v>
      </c>
      <c r="E1060" t="s">
        <v>2115</v>
      </c>
      <c r="F1060">
        <v>1</v>
      </c>
      <c r="H1060" s="2">
        <v>43217</v>
      </c>
      <c r="I1060" t="s">
        <v>1897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76000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1628</v>
      </c>
      <c r="AD1060" t="s">
        <v>883</v>
      </c>
      <c r="AE1060" t="s">
        <v>2116</v>
      </c>
      <c r="AF1060" t="s">
        <v>58</v>
      </c>
      <c r="AG1060" t="s">
        <v>553</v>
      </c>
      <c r="AH1060" t="s">
        <v>554</v>
      </c>
      <c r="AI1060">
        <v>7</v>
      </c>
      <c r="AJ1060" t="s">
        <v>1899</v>
      </c>
      <c r="AK1060" t="s">
        <v>2221</v>
      </c>
      <c r="AL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76000</v>
      </c>
      <c r="AZ1060" t="s">
        <v>1628</v>
      </c>
      <c r="BA1060">
        <v>0</v>
      </c>
    </row>
    <row r="1061" spans="1:53" hidden="1" x14ac:dyDescent="0.25">
      <c r="A1061" s="1">
        <v>1059</v>
      </c>
      <c r="B1061">
        <v>12965</v>
      </c>
      <c r="C1061">
        <v>1238</v>
      </c>
      <c r="D1061" t="s">
        <v>879</v>
      </c>
      <c r="E1061" t="s">
        <v>1627</v>
      </c>
      <c r="F1061">
        <v>3</v>
      </c>
      <c r="H1061" s="2">
        <v>43217</v>
      </c>
      <c r="I1061" t="s">
        <v>704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50000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1628</v>
      </c>
      <c r="AD1061" t="s">
        <v>883</v>
      </c>
      <c r="AE1061" t="s">
        <v>1629</v>
      </c>
      <c r="AF1061" t="s">
        <v>58</v>
      </c>
      <c r="AG1061" t="s">
        <v>553</v>
      </c>
      <c r="AH1061" t="s">
        <v>554</v>
      </c>
      <c r="AI1061">
        <v>7</v>
      </c>
      <c r="AJ1061" t="s">
        <v>707</v>
      </c>
      <c r="AK1061" t="s">
        <v>2221</v>
      </c>
      <c r="AL1061">
        <v>3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50000</v>
      </c>
      <c r="AZ1061" t="s">
        <v>1628</v>
      </c>
      <c r="BA1061">
        <v>0</v>
      </c>
    </row>
    <row r="1062" spans="1:53" hidden="1" x14ac:dyDescent="0.25">
      <c r="A1062" s="1">
        <v>1060</v>
      </c>
      <c r="B1062">
        <v>12966</v>
      </c>
      <c r="C1062">
        <v>1239</v>
      </c>
      <c r="D1062" t="s">
        <v>556</v>
      </c>
      <c r="E1062" t="s">
        <v>930</v>
      </c>
      <c r="F1062">
        <v>5</v>
      </c>
      <c r="H1062" s="2">
        <v>43217</v>
      </c>
      <c r="I1062" t="s">
        <v>53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794</v>
      </c>
      <c r="AC1062" t="s">
        <v>2222</v>
      </c>
      <c r="AD1062" t="s">
        <v>559</v>
      </c>
      <c r="AE1062" t="s">
        <v>932</v>
      </c>
      <c r="AF1062" t="s">
        <v>58</v>
      </c>
      <c r="AG1062" t="s">
        <v>119</v>
      </c>
      <c r="AH1062" t="s">
        <v>137</v>
      </c>
      <c r="AI1062">
        <v>5</v>
      </c>
      <c r="AJ1062" t="s">
        <v>53</v>
      </c>
      <c r="AK1062" t="s">
        <v>2221</v>
      </c>
      <c r="AL1062">
        <v>5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Y1062" t="s">
        <v>2222</v>
      </c>
      <c r="AZ1062" t="s">
        <v>794</v>
      </c>
      <c r="BA1062">
        <v>0</v>
      </c>
    </row>
    <row r="1063" spans="1:53" hidden="1" x14ac:dyDescent="0.25">
      <c r="A1063" s="1">
        <v>1061</v>
      </c>
      <c r="B1063">
        <v>12967</v>
      </c>
      <c r="C1063">
        <v>1240</v>
      </c>
      <c r="D1063" t="s">
        <v>373</v>
      </c>
      <c r="E1063" t="s">
        <v>511</v>
      </c>
      <c r="F1063">
        <v>21</v>
      </c>
      <c r="H1063" s="2">
        <v>43217</v>
      </c>
      <c r="I1063" t="s">
        <v>53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5000000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54</v>
      </c>
      <c r="AC1063" t="s">
        <v>2223</v>
      </c>
      <c r="AD1063" t="s">
        <v>376</v>
      </c>
      <c r="AE1063" t="s">
        <v>513</v>
      </c>
      <c r="AF1063" t="s">
        <v>95</v>
      </c>
      <c r="AG1063" t="s">
        <v>67</v>
      </c>
      <c r="AH1063" t="s">
        <v>74</v>
      </c>
      <c r="AI1063">
        <v>2</v>
      </c>
      <c r="AJ1063" t="s">
        <v>53</v>
      </c>
      <c r="AK1063" t="s">
        <v>2221</v>
      </c>
      <c r="AL1063">
        <v>21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5000000</v>
      </c>
      <c r="AY1063" t="s">
        <v>2223</v>
      </c>
      <c r="AZ1063" t="s">
        <v>54</v>
      </c>
      <c r="BA1063">
        <v>0</v>
      </c>
    </row>
    <row r="1064" spans="1:53" hidden="1" x14ac:dyDescent="0.25">
      <c r="A1064" s="1">
        <v>1062</v>
      </c>
      <c r="B1064">
        <v>12970</v>
      </c>
      <c r="C1064">
        <v>1243</v>
      </c>
      <c r="D1064" t="s">
        <v>96</v>
      </c>
      <c r="E1064" t="s">
        <v>385</v>
      </c>
      <c r="F1064">
        <v>3</v>
      </c>
      <c r="H1064" s="2">
        <v>43217</v>
      </c>
      <c r="I1064" t="s">
        <v>53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500000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54</v>
      </c>
      <c r="AC1064" t="s">
        <v>2186</v>
      </c>
      <c r="AD1064" t="s">
        <v>99</v>
      </c>
      <c r="AE1064" t="s">
        <v>388</v>
      </c>
      <c r="AF1064" t="s">
        <v>95</v>
      </c>
      <c r="AG1064" t="s">
        <v>67</v>
      </c>
      <c r="AH1064" t="s">
        <v>74</v>
      </c>
      <c r="AI1064">
        <v>2</v>
      </c>
      <c r="AJ1064" t="s">
        <v>53</v>
      </c>
      <c r="AK1064" t="s">
        <v>2221</v>
      </c>
      <c r="AL1064">
        <v>3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500000</v>
      </c>
      <c r="AY1064" t="s">
        <v>2186</v>
      </c>
      <c r="AZ1064" t="s">
        <v>54</v>
      </c>
      <c r="BA1064">
        <v>0</v>
      </c>
    </row>
    <row r="1065" spans="1:53" hidden="1" x14ac:dyDescent="0.25">
      <c r="A1065" s="1">
        <v>1063</v>
      </c>
      <c r="B1065">
        <v>12971</v>
      </c>
      <c r="C1065">
        <v>1244</v>
      </c>
      <c r="D1065" t="s">
        <v>101</v>
      </c>
      <c r="E1065" t="s">
        <v>588</v>
      </c>
      <c r="F1065">
        <v>6</v>
      </c>
      <c r="H1065" s="2">
        <v>43217</v>
      </c>
      <c r="I1065" t="s">
        <v>53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</v>
      </c>
      <c r="P1065">
        <v>1500000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54</v>
      </c>
      <c r="AC1065" t="s">
        <v>2224</v>
      </c>
      <c r="AD1065" t="s">
        <v>104</v>
      </c>
      <c r="AE1065" t="s">
        <v>590</v>
      </c>
      <c r="AF1065" t="s">
        <v>95</v>
      </c>
      <c r="AG1065" t="s">
        <v>67</v>
      </c>
      <c r="AH1065" t="s">
        <v>88</v>
      </c>
      <c r="AI1065">
        <v>2</v>
      </c>
      <c r="AJ1065" t="s">
        <v>53</v>
      </c>
      <c r="AK1065" t="s">
        <v>2221</v>
      </c>
      <c r="AL1065">
        <v>6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1500000</v>
      </c>
      <c r="AY1065" t="s">
        <v>2224</v>
      </c>
      <c r="AZ1065" t="s">
        <v>54</v>
      </c>
      <c r="BA1065">
        <v>0</v>
      </c>
    </row>
    <row r="1066" spans="1:53" x14ac:dyDescent="0.25">
      <c r="A1066" s="1">
        <v>1064</v>
      </c>
      <c r="B1066">
        <v>12972</v>
      </c>
      <c r="C1066">
        <v>1245</v>
      </c>
      <c r="D1066" t="s">
        <v>983</v>
      </c>
      <c r="E1066" t="s">
        <v>2225</v>
      </c>
      <c r="F1066">
        <v>11</v>
      </c>
      <c r="H1066" s="2">
        <v>43217</v>
      </c>
      <c r="I1066" t="s">
        <v>1088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54</v>
      </c>
      <c r="AC1066" t="s">
        <v>2226</v>
      </c>
      <c r="AD1066" t="s">
        <v>986</v>
      </c>
      <c r="AE1066" t="s">
        <v>2227</v>
      </c>
      <c r="AF1066" t="s">
        <v>58</v>
      </c>
      <c r="AG1066" t="s">
        <v>81</v>
      </c>
      <c r="AH1066" t="s">
        <v>82</v>
      </c>
      <c r="AI1066">
        <v>1</v>
      </c>
      <c r="AJ1066" t="s">
        <v>1093</v>
      </c>
      <c r="AK1066" t="s">
        <v>2221</v>
      </c>
      <c r="AL1066">
        <v>11</v>
      </c>
      <c r="AN1066">
        <v>1</v>
      </c>
      <c r="AO1066">
        <v>0</v>
      </c>
      <c r="AP1066">
        <v>1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Y1066" t="s">
        <v>2226</v>
      </c>
      <c r="AZ1066" t="s">
        <v>54</v>
      </c>
      <c r="BA1066">
        <v>0</v>
      </c>
    </row>
    <row r="1067" spans="1:53" hidden="1" x14ac:dyDescent="0.25">
      <c r="A1067" s="1">
        <v>1065</v>
      </c>
      <c r="B1067">
        <v>12973</v>
      </c>
      <c r="C1067">
        <v>1246</v>
      </c>
      <c r="D1067" t="s">
        <v>1868</v>
      </c>
      <c r="E1067" t="s">
        <v>1869</v>
      </c>
      <c r="F1067">
        <v>4</v>
      </c>
      <c r="H1067" s="2">
        <v>43218</v>
      </c>
      <c r="I1067" t="s">
        <v>53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350000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54</v>
      </c>
      <c r="AC1067" t="s">
        <v>2228</v>
      </c>
      <c r="AD1067" t="s">
        <v>1871</v>
      </c>
      <c r="AE1067" t="s">
        <v>1872</v>
      </c>
      <c r="AF1067" t="s">
        <v>58</v>
      </c>
      <c r="AG1067" t="s">
        <v>119</v>
      </c>
      <c r="AH1067" t="s">
        <v>137</v>
      </c>
      <c r="AI1067">
        <v>6</v>
      </c>
      <c r="AJ1067" t="s">
        <v>53</v>
      </c>
      <c r="AK1067" t="s">
        <v>2229</v>
      </c>
      <c r="AL1067">
        <v>4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350000</v>
      </c>
      <c r="AY1067" t="s">
        <v>2228</v>
      </c>
      <c r="AZ1067" t="s">
        <v>54</v>
      </c>
      <c r="BA1067">
        <v>0</v>
      </c>
    </row>
    <row r="1068" spans="1:53" hidden="1" x14ac:dyDescent="0.25">
      <c r="A1068" s="1">
        <v>1066</v>
      </c>
      <c r="B1068">
        <v>12974</v>
      </c>
      <c r="C1068">
        <v>1247</v>
      </c>
      <c r="D1068" t="s">
        <v>122</v>
      </c>
      <c r="E1068" t="s">
        <v>2230</v>
      </c>
      <c r="F1068">
        <v>4</v>
      </c>
      <c r="H1068" s="2">
        <v>43218</v>
      </c>
      <c r="I1068" t="s">
        <v>53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400000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 t="s">
        <v>54</v>
      </c>
      <c r="AC1068" t="s">
        <v>2231</v>
      </c>
      <c r="AD1068" t="s">
        <v>125</v>
      </c>
      <c r="AE1068" t="s">
        <v>2232</v>
      </c>
      <c r="AF1068" t="s">
        <v>95</v>
      </c>
      <c r="AG1068" t="s">
        <v>119</v>
      </c>
      <c r="AH1068" t="s">
        <v>120</v>
      </c>
      <c r="AI1068">
        <v>5</v>
      </c>
      <c r="AJ1068" t="s">
        <v>53</v>
      </c>
      <c r="AK1068" t="s">
        <v>2229</v>
      </c>
      <c r="AL1068">
        <v>4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1</v>
      </c>
      <c r="AX1068">
        <v>400000</v>
      </c>
      <c r="AY1068" t="s">
        <v>2231</v>
      </c>
      <c r="AZ1068" t="s">
        <v>54</v>
      </c>
      <c r="BA1068">
        <v>0</v>
      </c>
    </row>
    <row r="1069" spans="1:53" hidden="1" x14ac:dyDescent="0.25">
      <c r="A1069" s="1">
        <v>1067</v>
      </c>
      <c r="B1069">
        <v>12975</v>
      </c>
      <c r="C1069">
        <v>1248</v>
      </c>
      <c r="D1069" t="s">
        <v>556</v>
      </c>
      <c r="E1069" t="s">
        <v>1183</v>
      </c>
      <c r="F1069">
        <v>3</v>
      </c>
      <c r="H1069" s="2">
        <v>43218</v>
      </c>
      <c r="I1069" t="s">
        <v>1088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330000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54</v>
      </c>
      <c r="AC1069" t="s">
        <v>2233</v>
      </c>
      <c r="AD1069" t="s">
        <v>559</v>
      </c>
      <c r="AE1069" t="s">
        <v>900</v>
      </c>
      <c r="AF1069" t="s">
        <v>58</v>
      </c>
      <c r="AG1069" t="s">
        <v>119</v>
      </c>
      <c r="AH1069" t="s">
        <v>137</v>
      </c>
      <c r="AI1069">
        <v>5</v>
      </c>
      <c r="AJ1069" t="s">
        <v>1093</v>
      </c>
      <c r="AK1069" t="s">
        <v>2229</v>
      </c>
      <c r="AL1069">
        <v>3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330000</v>
      </c>
      <c r="AY1069" t="s">
        <v>2233</v>
      </c>
      <c r="AZ1069" t="s">
        <v>54</v>
      </c>
      <c r="BA1069">
        <v>0</v>
      </c>
    </row>
    <row r="1070" spans="1:53" hidden="1" x14ac:dyDescent="0.25">
      <c r="A1070" s="1">
        <v>1068</v>
      </c>
      <c r="B1070">
        <v>12976</v>
      </c>
      <c r="C1070">
        <v>1249</v>
      </c>
      <c r="D1070" t="s">
        <v>199</v>
      </c>
      <c r="E1070" t="s">
        <v>2234</v>
      </c>
      <c r="F1070">
        <v>3</v>
      </c>
      <c r="H1070" s="2">
        <v>43218</v>
      </c>
      <c r="I1070" t="s">
        <v>53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395000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 t="s">
        <v>54</v>
      </c>
      <c r="AC1070" t="s">
        <v>2235</v>
      </c>
      <c r="AD1070" t="s">
        <v>202</v>
      </c>
      <c r="AE1070" t="s">
        <v>2236</v>
      </c>
      <c r="AF1070" t="s">
        <v>58</v>
      </c>
      <c r="AG1070" t="s">
        <v>59</v>
      </c>
      <c r="AH1070" t="s">
        <v>204</v>
      </c>
      <c r="AI1070">
        <v>5</v>
      </c>
      <c r="AJ1070" t="s">
        <v>53</v>
      </c>
      <c r="AK1070" t="s">
        <v>2229</v>
      </c>
      <c r="AL1070">
        <v>3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395000</v>
      </c>
      <c r="AY1070" t="s">
        <v>2235</v>
      </c>
      <c r="AZ1070" t="s">
        <v>54</v>
      </c>
      <c r="BA1070">
        <v>0</v>
      </c>
    </row>
    <row r="1071" spans="1:53" hidden="1" x14ac:dyDescent="0.25">
      <c r="A1071" s="1">
        <v>1069</v>
      </c>
      <c r="B1071">
        <v>12977</v>
      </c>
      <c r="C1071">
        <v>1250</v>
      </c>
      <c r="D1071" t="s">
        <v>451</v>
      </c>
      <c r="E1071" t="s">
        <v>452</v>
      </c>
      <c r="F1071">
        <v>26</v>
      </c>
      <c r="H1071" s="2">
        <v>43218</v>
      </c>
      <c r="I1071" t="s">
        <v>53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350000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 t="s">
        <v>54</v>
      </c>
      <c r="AC1071" t="s">
        <v>2237</v>
      </c>
      <c r="AD1071" t="s">
        <v>454</v>
      </c>
      <c r="AE1071" t="s">
        <v>455</v>
      </c>
      <c r="AF1071" t="s">
        <v>58</v>
      </c>
      <c r="AG1071" t="s">
        <v>59</v>
      </c>
      <c r="AH1071" t="s">
        <v>423</v>
      </c>
      <c r="AI1071">
        <v>4</v>
      </c>
      <c r="AJ1071" t="s">
        <v>53</v>
      </c>
      <c r="AK1071" t="s">
        <v>2229</v>
      </c>
      <c r="AL1071">
        <v>26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350000</v>
      </c>
      <c r="AY1071" t="s">
        <v>2237</v>
      </c>
      <c r="AZ1071" t="s">
        <v>54</v>
      </c>
      <c r="BA1071">
        <v>0</v>
      </c>
    </row>
    <row r="1072" spans="1:53" hidden="1" x14ac:dyDescent="0.25">
      <c r="A1072" s="1">
        <v>1070</v>
      </c>
      <c r="B1072">
        <v>12978</v>
      </c>
      <c r="C1072">
        <v>1251</v>
      </c>
      <c r="D1072" t="s">
        <v>69</v>
      </c>
      <c r="E1072" t="s">
        <v>2238</v>
      </c>
      <c r="F1072">
        <v>2</v>
      </c>
      <c r="H1072" s="2">
        <v>43218</v>
      </c>
      <c r="I1072" t="s">
        <v>53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1000000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54</v>
      </c>
      <c r="AC1072" t="s">
        <v>2239</v>
      </c>
      <c r="AD1072" t="s">
        <v>72</v>
      </c>
      <c r="AE1072" t="s">
        <v>2240</v>
      </c>
      <c r="AF1072" t="s">
        <v>58</v>
      </c>
      <c r="AG1072" t="s">
        <v>67</v>
      </c>
      <c r="AH1072" t="s">
        <v>74</v>
      </c>
      <c r="AI1072">
        <v>3</v>
      </c>
      <c r="AJ1072" t="s">
        <v>53</v>
      </c>
      <c r="AK1072" t="s">
        <v>2229</v>
      </c>
      <c r="AL1072">
        <v>2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1000000</v>
      </c>
      <c r="AY1072" t="s">
        <v>2239</v>
      </c>
      <c r="AZ1072" t="s">
        <v>54</v>
      </c>
      <c r="BA1072">
        <v>0</v>
      </c>
    </row>
    <row r="1073" spans="1:53" hidden="1" x14ac:dyDescent="0.25">
      <c r="A1073" s="1">
        <v>1071</v>
      </c>
      <c r="B1073">
        <v>12979</v>
      </c>
      <c r="C1073">
        <v>1252</v>
      </c>
      <c r="D1073" t="s">
        <v>186</v>
      </c>
      <c r="E1073" t="s">
        <v>2241</v>
      </c>
      <c r="F1073">
        <v>3</v>
      </c>
      <c r="H1073" s="2">
        <v>43218</v>
      </c>
      <c r="I1073" t="s">
        <v>53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500000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54</v>
      </c>
      <c r="AC1073" t="s">
        <v>2242</v>
      </c>
      <c r="AD1073" t="s">
        <v>189</v>
      </c>
      <c r="AE1073" t="s">
        <v>2243</v>
      </c>
      <c r="AF1073" t="s">
        <v>95</v>
      </c>
      <c r="AG1073" t="s">
        <v>67</v>
      </c>
      <c r="AH1073" t="s">
        <v>88</v>
      </c>
      <c r="AI1073">
        <v>2</v>
      </c>
      <c r="AJ1073" t="s">
        <v>53</v>
      </c>
      <c r="AK1073" t="s">
        <v>2229</v>
      </c>
      <c r="AL1073">
        <v>3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500000</v>
      </c>
      <c r="AY1073" t="s">
        <v>2242</v>
      </c>
      <c r="AZ1073" t="s">
        <v>54</v>
      </c>
      <c r="BA1073">
        <v>0</v>
      </c>
    </row>
    <row r="1074" spans="1:53" hidden="1" x14ac:dyDescent="0.25">
      <c r="A1074" s="1">
        <v>1072</v>
      </c>
      <c r="B1074">
        <v>12980</v>
      </c>
      <c r="C1074">
        <v>1253</v>
      </c>
      <c r="D1074" t="s">
        <v>228</v>
      </c>
      <c r="E1074" t="s">
        <v>339</v>
      </c>
      <c r="F1074">
        <v>1</v>
      </c>
      <c r="H1074" s="2">
        <v>43218</v>
      </c>
      <c r="I1074" t="s">
        <v>1088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54</v>
      </c>
      <c r="AC1074" t="s">
        <v>2244</v>
      </c>
      <c r="AD1074" t="s">
        <v>231</v>
      </c>
      <c r="AE1074" t="s">
        <v>341</v>
      </c>
      <c r="AF1074" t="s">
        <v>95</v>
      </c>
      <c r="AG1074" t="s">
        <v>81</v>
      </c>
      <c r="AH1074" t="s">
        <v>156</v>
      </c>
      <c r="AI1074">
        <v>2</v>
      </c>
      <c r="AJ1074" t="s">
        <v>1093</v>
      </c>
      <c r="AK1074" t="s">
        <v>2229</v>
      </c>
      <c r="AL1074">
        <v>1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Y1074" t="s">
        <v>2244</v>
      </c>
      <c r="AZ1074" t="s">
        <v>54</v>
      </c>
      <c r="BA1074">
        <v>0</v>
      </c>
    </row>
    <row r="1075" spans="1:53" x14ac:dyDescent="0.25">
      <c r="A1075" s="1">
        <v>1073</v>
      </c>
      <c r="B1075">
        <v>12981</v>
      </c>
      <c r="C1075">
        <v>1254</v>
      </c>
      <c r="D1075" t="s">
        <v>164</v>
      </c>
      <c r="E1075" t="s">
        <v>308</v>
      </c>
      <c r="F1075">
        <v>11</v>
      </c>
      <c r="H1075" s="2">
        <v>43218</v>
      </c>
      <c r="I1075" t="s">
        <v>1088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2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54</v>
      </c>
      <c r="AC1075" t="s">
        <v>2245</v>
      </c>
      <c r="AD1075" t="s">
        <v>167</v>
      </c>
      <c r="AE1075" t="s">
        <v>310</v>
      </c>
      <c r="AF1075" t="s">
        <v>95</v>
      </c>
      <c r="AG1075" t="s">
        <v>81</v>
      </c>
      <c r="AH1075" t="s">
        <v>169</v>
      </c>
      <c r="AI1075">
        <v>1</v>
      </c>
      <c r="AJ1075" t="s">
        <v>1093</v>
      </c>
      <c r="AK1075" t="s">
        <v>2229</v>
      </c>
      <c r="AL1075">
        <v>11</v>
      </c>
      <c r="AN1075">
        <v>1</v>
      </c>
      <c r="AO1075">
        <v>0</v>
      </c>
      <c r="AP1075">
        <v>1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Y1075" t="s">
        <v>2245</v>
      </c>
      <c r="AZ1075" t="s">
        <v>54</v>
      </c>
      <c r="BA1075">
        <v>0</v>
      </c>
    </row>
    <row r="1076" spans="1:53" x14ac:dyDescent="0.25">
      <c r="A1076" s="1">
        <v>1074</v>
      </c>
      <c r="B1076">
        <v>12982</v>
      </c>
      <c r="C1076">
        <v>1255</v>
      </c>
      <c r="D1076" t="s">
        <v>164</v>
      </c>
      <c r="E1076" t="s">
        <v>165</v>
      </c>
      <c r="F1076">
        <v>4</v>
      </c>
      <c r="H1076" s="2">
        <v>43218</v>
      </c>
      <c r="I1076" t="s">
        <v>1088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3</v>
      </c>
      <c r="Q1076">
        <v>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54</v>
      </c>
      <c r="AC1076" t="s">
        <v>2246</v>
      </c>
      <c r="AD1076" t="s">
        <v>167</v>
      </c>
      <c r="AE1076" t="s">
        <v>168</v>
      </c>
      <c r="AF1076" t="s">
        <v>95</v>
      </c>
      <c r="AG1076" t="s">
        <v>81</v>
      </c>
      <c r="AH1076" t="s">
        <v>169</v>
      </c>
      <c r="AI1076">
        <v>1</v>
      </c>
      <c r="AJ1076" t="s">
        <v>1093</v>
      </c>
      <c r="AK1076" t="s">
        <v>2229</v>
      </c>
      <c r="AL1076">
        <v>4</v>
      </c>
      <c r="AN1076">
        <v>0</v>
      </c>
      <c r="AO1076">
        <v>0</v>
      </c>
      <c r="AP1076">
        <v>0</v>
      </c>
      <c r="AQ1076">
        <v>3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Y1076" t="s">
        <v>2246</v>
      </c>
      <c r="AZ1076" t="s">
        <v>54</v>
      </c>
      <c r="BA1076">
        <v>0</v>
      </c>
    </row>
    <row r="1077" spans="1:53" hidden="1" x14ac:dyDescent="0.25">
      <c r="A1077" s="1">
        <v>1075</v>
      </c>
      <c r="B1077">
        <v>12983</v>
      </c>
      <c r="C1077">
        <v>1256</v>
      </c>
      <c r="D1077" t="s">
        <v>164</v>
      </c>
      <c r="E1077" t="s">
        <v>308</v>
      </c>
      <c r="F1077">
        <v>3</v>
      </c>
      <c r="H1077" s="2">
        <v>43218</v>
      </c>
      <c r="I1077" t="s">
        <v>53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685000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54</v>
      </c>
      <c r="AC1077" t="s">
        <v>2247</v>
      </c>
      <c r="AD1077" t="s">
        <v>167</v>
      </c>
      <c r="AE1077" t="s">
        <v>310</v>
      </c>
      <c r="AF1077" t="s">
        <v>95</v>
      </c>
      <c r="AG1077" t="s">
        <v>81</v>
      </c>
      <c r="AH1077" t="s">
        <v>169</v>
      </c>
      <c r="AI1077">
        <v>1</v>
      </c>
      <c r="AJ1077" t="s">
        <v>53</v>
      </c>
      <c r="AK1077" t="s">
        <v>2229</v>
      </c>
      <c r="AL1077">
        <v>3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685000</v>
      </c>
      <c r="AY1077" t="s">
        <v>2247</v>
      </c>
      <c r="AZ1077" t="s">
        <v>54</v>
      </c>
      <c r="BA1077">
        <v>0</v>
      </c>
    </row>
    <row r="1078" spans="1:53" x14ac:dyDescent="0.25">
      <c r="A1078" s="1">
        <v>1076</v>
      </c>
      <c r="B1078">
        <v>12984</v>
      </c>
      <c r="C1078">
        <v>1257</v>
      </c>
      <c r="D1078" t="s">
        <v>170</v>
      </c>
      <c r="E1078" t="s">
        <v>609</v>
      </c>
      <c r="F1078">
        <v>14</v>
      </c>
      <c r="H1078" s="2">
        <v>43218</v>
      </c>
      <c r="I1078" t="s">
        <v>1088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</v>
      </c>
      <c r="Q1078">
        <v>3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54</v>
      </c>
      <c r="AC1078" t="s">
        <v>2248</v>
      </c>
      <c r="AD1078" t="s">
        <v>173</v>
      </c>
      <c r="AE1078" t="s">
        <v>611</v>
      </c>
      <c r="AF1078" t="s">
        <v>95</v>
      </c>
      <c r="AG1078" t="s">
        <v>81</v>
      </c>
      <c r="AH1078" t="s">
        <v>169</v>
      </c>
      <c r="AI1078">
        <v>1</v>
      </c>
      <c r="AJ1078" t="s">
        <v>1093</v>
      </c>
      <c r="AK1078" t="s">
        <v>2229</v>
      </c>
      <c r="AL1078">
        <v>14</v>
      </c>
      <c r="AN1078">
        <v>0</v>
      </c>
      <c r="AO1078">
        <v>0</v>
      </c>
      <c r="AP1078">
        <v>0</v>
      </c>
      <c r="AQ1078">
        <v>3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Y1078" t="s">
        <v>2248</v>
      </c>
      <c r="AZ1078" t="s">
        <v>54</v>
      </c>
      <c r="BA1078">
        <v>0</v>
      </c>
    </row>
    <row r="1079" spans="1:53" x14ac:dyDescent="0.25">
      <c r="A1079" s="1">
        <v>1077</v>
      </c>
      <c r="B1079">
        <v>12985</v>
      </c>
      <c r="C1079">
        <v>1258</v>
      </c>
      <c r="D1079" t="s">
        <v>170</v>
      </c>
      <c r="E1079" t="s">
        <v>609</v>
      </c>
      <c r="F1079">
        <v>18</v>
      </c>
      <c r="H1079" s="2">
        <v>43218</v>
      </c>
      <c r="I1079" t="s">
        <v>1088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 t="s">
        <v>54</v>
      </c>
      <c r="AC1079" t="s">
        <v>2249</v>
      </c>
      <c r="AD1079" t="s">
        <v>173</v>
      </c>
      <c r="AE1079" t="s">
        <v>611</v>
      </c>
      <c r="AF1079" t="s">
        <v>95</v>
      </c>
      <c r="AG1079" t="s">
        <v>81</v>
      </c>
      <c r="AH1079" t="s">
        <v>169</v>
      </c>
      <c r="AI1079">
        <v>1</v>
      </c>
      <c r="AJ1079" t="s">
        <v>1093</v>
      </c>
      <c r="AK1079" t="s">
        <v>2229</v>
      </c>
      <c r="AL1079">
        <v>18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Y1079" t="s">
        <v>2249</v>
      </c>
      <c r="AZ1079" t="s">
        <v>54</v>
      </c>
      <c r="BA1079">
        <v>1</v>
      </c>
    </row>
    <row r="1080" spans="1:53" hidden="1" x14ac:dyDescent="0.25">
      <c r="A1080" s="1">
        <v>1078</v>
      </c>
      <c r="B1080">
        <v>12986</v>
      </c>
      <c r="C1080">
        <v>1259</v>
      </c>
      <c r="D1080" t="s">
        <v>75</v>
      </c>
      <c r="E1080" t="s">
        <v>1404</v>
      </c>
      <c r="F1080">
        <v>5</v>
      </c>
      <c r="H1080" s="2">
        <v>43218</v>
      </c>
      <c r="I1080" t="s">
        <v>53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900000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54</v>
      </c>
      <c r="AC1080" t="s">
        <v>2250</v>
      </c>
      <c r="AD1080" t="s">
        <v>78</v>
      </c>
      <c r="AE1080" t="s">
        <v>1406</v>
      </c>
      <c r="AF1080" t="s">
        <v>80</v>
      </c>
      <c r="AG1080" t="s">
        <v>81</v>
      </c>
      <c r="AH1080" t="s">
        <v>82</v>
      </c>
      <c r="AI1080">
        <v>1</v>
      </c>
      <c r="AJ1080" t="s">
        <v>53</v>
      </c>
      <c r="AK1080" t="s">
        <v>2229</v>
      </c>
      <c r="AL1080">
        <v>5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900000</v>
      </c>
      <c r="AY1080" t="s">
        <v>2250</v>
      </c>
      <c r="AZ1080" t="s">
        <v>54</v>
      </c>
      <c r="BA1080">
        <v>0</v>
      </c>
    </row>
    <row r="1081" spans="1:53" hidden="1" x14ac:dyDescent="0.25">
      <c r="A1081" s="1">
        <v>1079</v>
      </c>
      <c r="B1081">
        <v>12987</v>
      </c>
      <c r="C1081">
        <v>1260</v>
      </c>
      <c r="D1081" t="s">
        <v>686</v>
      </c>
      <c r="E1081" t="s">
        <v>2251</v>
      </c>
      <c r="F1081">
        <v>2</v>
      </c>
      <c r="H1081" s="2">
        <v>43219</v>
      </c>
      <c r="I1081" t="s">
        <v>1088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3</v>
      </c>
      <c r="AA1081">
        <v>0</v>
      </c>
      <c r="AB1081" t="s">
        <v>54</v>
      </c>
      <c r="AC1081" t="s">
        <v>2252</v>
      </c>
      <c r="AD1081" t="s">
        <v>689</v>
      </c>
      <c r="AE1081" t="s">
        <v>2202</v>
      </c>
      <c r="AF1081" t="s">
        <v>80</v>
      </c>
      <c r="AG1081" t="s">
        <v>553</v>
      </c>
      <c r="AH1081" t="s">
        <v>554</v>
      </c>
      <c r="AI1081">
        <v>7</v>
      </c>
      <c r="AJ1081" t="s">
        <v>1093</v>
      </c>
      <c r="AK1081" t="s">
        <v>2253</v>
      </c>
      <c r="AL1081">
        <v>2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Y1081" t="s">
        <v>2252</v>
      </c>
      <c r="AZ1081" t="s">
        <v>54</v>
      </c>
      <c r="BA1081">
        <v>3</v>
      </c>
    </row>
    <row r="1082" spans="1:53" hidden="1" x14ac:dyDescent="0.25">
      <c r="A1082" s="1">
        <v>1080</v>
      </c>
      <c r="B1082">
        <v>12988</v>
      </c>
      <c r="C1082">
        <v>1261</v>
      </c>
      <c r="D1082" t="s">
        <v>1417</v>
      </c>
      <c r="E1082" t="s">
        <v>2254</v>
      </c>
      <c r="F1082">
        <v>9</v>
      </c>
      <c r="H1082" s="2">
        <v>43219</v>
      </c>
      <c r="I1082" t="s">
        <v>1088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800000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54</v>
      </c>
      <c r="AC1082" t="s">
        <v>2255</v>
      </c>
      <c r="AD1082" t="s">
        <v>1420</v>
      </c>
      <c r="AE1082" t="s">
        <v>2256</v>
      </c>
      <c r="AF1082" t="s">
        <v>58</v>
      </c>
      <c r="AG1082" t="s">
        <v>119</v>
      </c>
      <c r="AH1082" t="s">
        <v>137</v>
      </c>
      <c r="AI1082">
        <v>6</v>
      </c>
      <c r="AJ1082" t="s">
        <v>1093</v>
      </c>
      <c r="AK1082" t="s">
        <v>2253</v>
      </c>
      <c r="AL1082">
        <v>9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800000</v>
      </c>
      <c r="AY1082" t="s">
        <v>2255</v>
      </c>
      <c r="AZ1082" t="s">
        <v>54</v>
      </c>
      <c r="BA1082">
        <v>0</v>
      </c>
    </row>
    <row r="1083" spans="1:53" hidden="1" x14ac:dyDescent="0.25">
      <c r="A1083" s="1">
        <v>1081</v>
      </c>
      <c r="B1083">
        <v>12989</v>
      </c>
      <c r="C1083">
        <v>1262</v>
      </c>
      <c r="D1083" t="s">
        <v>122</v>
      </c>
      <c r="E1083" t="s">
        <v>123</v>
      </c>
      <c r="F1083">
        <v>5</v>
      </c>
      <c r="H1083" s="2">
        <v>43219</v>
      </c>
      <c r="I1083" t="s">
        <v>53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150000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54</v>
      </c>
      <c r="AC1083" t="s">
        <v>2257</v>
      </c>
      <c r="AD1083" t="s">
        <v>125</v>
      </c>
      <c r="AE1083" t="s">
        <v>126</v>
      </c>
      <c r="AF1083" t="s">
        <v>95</v>
      </c>
      <c r="AG1083" t="s">
        <v>119</v>
      </c>
      <c r="AH1083" t="s">
        <v>120</v>
      </c>
      <c r="AI1083">
        <v>5</v>
      </c>
      <c r="AJ1083" t="s">
        <v>53</v>
      </c>
      <c r="AK1083" t="s">
        <v>2253</v>
      </c>
      <c r="AL1083">
        <v>5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150000</v>
      </c>
      <c r="AY1083" t="s">
        <v>2257</v>
      </c>
      <c r="AZ1083" t="s">
        <v>54</v>
      </c>
      <c r="BA1083">
        <v>0</v>
      </c>
    </row>
    <row r="1084" spans="1:53" hidden="1" x14ac:dyDescent="0.25">
      <c r="A1084" s="1">
        <v>1082</v>
      </c>
      <c r="B1084">
        <v>12990</v>
      </c>
      <c r="C1084">
        <v>1263</v>
      </c>
      <c r="D1084" t="s">
        <v>122</v>
      </c>
      <c r="E1084" t="s">
        <v>1163</v>
      </c>
      <c r="F1084">
        <v>1</v>
      </c>
      <c r="H1084" s="2">
        <v>43219</v>
      </c>
      <c r="I1084" t="s">
        <v>704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65000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54</v>
      </c>
      <c r="AC1084" t="s">
        <v>2258</v>
      </c>
      <c r="AD1084" t="s">
        <v>125</v>
      </c>
      <c r="AE1084" t="s">
        <v>1165</v>
      </c>
      <c r="AF1084" t="s">
        <v>95</v>
      </c>
      <c r="AG1084" t="s">
        <v>119</v>
      </c>
      <c r="AH1084" t="s">
        <v>120</v>
      </c>
      <c r="AI1084">
        <v>5</v>
      </c>
      <c r="AJ1084" t="s">
        <v>707</v>
      </c>
      <c r="AK1084" t="s">
        <v>2253</v>
      </c>
      <c r="AL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65000</v>
      </c>
      <c r="AY1084" t="s">
        <v>2258</v>
      </c>
      <c r="AZ1084" t="s">
        <v>54</v>
      </c>
      <c r="BA1084">
        <v>0</v>
      </c>
    </row>
    <row r="1085" spans="1:53" hidden="1" x14ac:dyDescent="0.25">
      <c r="A1085" s="1">
        <v>1083</v>
      </c>
      <c r="B1085">
        <v>12991</v>
      </c>
      <c r="C1085">
        <v>1264</v>
      </c>
      <c r="D1085" t="s">
        <v>122</v>
      </c>
      <c r="E1085" t="s">
        <v>2230</v>
      </c>
      <c r="F1085">
        <v>6</v>
      </c>
      <c r="H1085" s="2">
        <v>43219</v>
      </c>
      <c r="I1085" t="s">
        <v>704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50000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54</v>
      </c>
      <c r="AC1085" t="s">
        <v>2259</v>
      </c>
      <c r="AD1085" t="s">
        <v>125</v>
      </c>
      <c r="AE1085" t="s">
        <v>2232</v>
      </c>
      <c r="AF1085" t="s">
        <v>95</v>
      </c>
      <c r="AG1085" t="s">
        <v>119</v>
      </c>
      <c r="AH1085" t="s">
        <v>120</v>
      </c>
      <c r="AI1085">
        <v>5</v>
      </c>
      <c r="AJ1085" t="s">
        <v>707</v>
      </c>
      <c r="AK1085" t="s">
        <v>2253</v>
      </c>
      <c r="AL1085">
        <v>6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50000</v>
      </c>
      <c r="AY1085" t="s">
        <v>2259</v>
      </c>
      <c r="AZ1085" t="s">
        <v>54</v>
      </c>
      <c r="BA1085">
        <v>0</v>
      </c>
    </row>
    <row r="1086" spans="1:53" hidden="1" x14ac:dyDescent="0.25">
      <c r="A1086" s="1">
        <v>1084</v>
      </c>
      <c r="B1086">
        <v>12992</v>
      </c>
      <c r="C1086">
        <v>1265</v>
      </c>
      <c r="D1086" t="s">
        <v>122</v>
      </c>
      <c r="E1086" t="s">
        <v>1798</v>
      </c>
      <c r="F1086">
        <v>6</v>
      </c>
      <c r="H1086" s="2">
        <v>43219</v>
      </c>
      <c r="I1086" t="s">
        <v>704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300000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54</v>
      </c>
      <c r="AC1086" t="s">
        <v>2260</v>
      </c>
      <c r="AD1086" t="s">
        <v>125</v>
      </c>
      <c r="AE1086" t="s">
        <v>1800</v>
      </c>
      <c r="AF1086" t="s">
        <v>95</v>
      </c>
      <c r="AG1086" t="s">
        <v>119</v>
      </c>
      <c r="AH1086" t="s">
        <v>120</v>
      </c>
      <c r="AI1086">
        <v>5</v>
      </c>
      <c r="AJ1086" t="s">
        <v>707</v>
      </c>
      <c r="AK1086" t="s">
        <v>2253</v>
      </c>
      <c r="AL1086">
        <v>6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300000</v>
      </c>
      <c r="AY1086" t="s">
        <v>2260</v>
      </c>
      <c r="AZ1086" t="s">
        <v>54</v>
      </c>
      <c r="BA1086">
        <v>0</v>
      </c>
    </row>
    <row r="1087" spans="1:53" hidden="1" x14ac:dyDescent="0.25">
      <c r="A1087" s="1">
        <v>1085</v>
      </c>
      <c r="B1087">
        <v>12993</v>
      </c>
      <c r="C1087">
        <v>1266</v>
      </c>
      <c r="D1087" t="s">
        <v>122</v>
      </c>
      <c r="E1087" t="s">
        <v>123</v>
      </c>
      <c r="F1087">
        <v>11</v>
      </c>
      <c r="H1087" s="2">
        <v>43219</v>
      </c>
      <c r="I1087" t="s">
        <v>704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15</v>
      </c>
      <c r="P1087">
        <v>2204282</v>
      </c>
      <c r="Q1087">
        <v>0</v>
      </c>
      <c r="R1087">
        <v>0</v>
      </c>
      <c r="S1087">
        <v>0</v>
      </c>
      <c r="T1087">
        <v>0</v>
      </c>
      <c r="U1087">
        <v>15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2261</v>
      </c>
      <c r="AC1087" t="s">
        <v>2262</v>
      </c>
      <c r="AD1087" t="s">
        <v>125</v>
      </c>
      <c r="AE1087" t="s">
        <v>126</v>
      </c>
      <c r="AF1087" t="s">
        <v>95</v>
      </c>
      <c r="AG1087" t="s">
        <v>119</v>
      </c>
      <c r="AH1087" t="s">
        <v>120</v>
      </c>
      <c r="AI1087">
        <v>5</v>
      </c>
      <c r="AJ1087" t="s">
        <v>707</v>
      </c>
      <c r="AK1087" t="s">
        <v>2253</v>
      </c>
      <c r="AL1087">
        <v>11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15</v>
      </c>
      <c r="AW1087">
        <v>0</v>
      </c>
      <c r="AX1087">
        <v>2204282</v>
      </c>
      <c r="AY1087" t="s">
        <v>2262</v>
      </c>
      <c r="AZ1087" t="s">
        <v>2261</v>
      </c>
      <c r="BA1087">
        <v>0</v>
      </c>
    </row>
    <row r="1088" spans="1:53" hidden="1" x14ac:dyDescent="0.25">
      <c r="A1088" s="1">
        <v>1086</v>
      </c>
      <c r="B1088">
        <v>12994</v>
      </c>
      <c r="C1088">
        <v>1267</v>
      </c>
      <c r="D1088" t="s">
        <v>127</v>
      </c>
      <c r="E1088" t="s">
        <v>366</v>
      </c>
      <c r="F1088">
        <v>1</v>
      </c>
      <c r="H1088" s="2">
        <v>43219</v>
      </c>
      <c r="I1088" t="s">
        <v>53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54</v>
      </c>
      <c r="AC1088" t="s">
        <v>2263</v>
      </c>
      <c r="AD1088" t="s">
        <v>130</v>
      </c>
      <c r="AE1088" t="s">
        <v>368</v>
      </c>
      <c r="AF1088" t="s">
        <v>95</v>
      </c>
      <c r="AG1088" t="s">
        <v>119</v>
      </c>
      <c r="AH1088" t="s">
        <v>120</v>
      </c>
      <c r="AI1088">
        <v>5</v>
      </c>
      <c r="AJ1088" t="s">
        <v>53</v>
      </c>
      <c r="AK1088" t="s">
        <v>2253</v>
      </c>
      <c r="AL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0</v>
      </c>
      <c r="AY1088" t="s">
        <v>2263</v>
      </c>
      <c r="AZ1088" t="s">
        <v>54</v>
      </c>
      <c r="BA1088">
        <v>0</v>
      </c>
    </row>
    <row r="1089" spans="1:53" hidden="1" x14ac:dyDescent="0.25">
      <c r="A1089" s="1">
        <v>1087</v>
      </c>
      <c r="B1089">
        <v>12995</v>
      </c>
      <c r="C1089">
        <v>1268</v>
      </c>
      <c r="D1089" t="s">
        <v>127</v>
      </c>
      <c r="E1089" t="s">
        <v>175</v>
      </c>
      <c r="F1089">
        <v>6</v>
      </c>
      <c r="H1089" s="2">
        <v>43219</v>
      </c>
      <c r="I1089" t="s">
        <v>2264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50000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2265</v>
      </c>
      <c r="AD1089" t="s">
        <v>130</v>
      </c>
      <c r="AE1089" t="s">
        <v>177</v>
      </c>
      <c r="AF1089" t="s">
        <v>95</v>
      </c>
      <c r="AG1089" t="s">
        <v>119</v>
      </c>
      <c r="AH1089" t="s">
        <v>120</v>
      </c>
      <c r="AI1089">
        <v>5</v>
      </c>
      <c r="AJ1089" t="s">
        <v>2266</v>
      </c>
      <c r="AK1089" t="s">
        <v>2253</v>
      </c>
      <c r="AL1089">
        <v>6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50000</v>
      </c>
      <c r="AZ1089" t="s">
        <v>2265</v>
      </c>
      <c r="BA1089">
        <v>0</v>
      </c>
    </row>
    <row r="1090" spans="1:53" hidden="1" x14ac:dyDescent="0.25">
      <c r="A1090" s="1">
        <v>1088</v>
      </c>
      <c r="B1090">
        <v>12996</v>
      </c>
      <c r="C1090">
        <v>1269</v>
      </c>
      <c r="D1090" t="s">
        <v>127</v>
      </c>
      <c r="E1090" t="s">
        <v>366</v>
      </c>
      <c r="F1090">
        <v>16</v>
      </c>
      <c r="H1090" s="2">
        <v>43219</v>
      </c>
      <c r="I1090" t="s">
        <v>2264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115000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2265</v>
      </c>
      <c r="AD1090" t="s">
        <v>130</v>
      </c>
      <c r="AE1090" t="s">
        <v>368</v>
      </c>
      <c r="AF1090" t="s">
        <v>95</v>
      </c>
      <c r="AG1090" t="s">
        <v>119</v>
      </c>
      <c r="AH1090" t="s">
        <v>120</v>
      </c>
      <c r="AI1090">
        <v>5</v>
      </c>
      <c r="AJ1090" t="s">
        <v>2266</v>
      </c>
      <c r="AK1090" t="s">
        <v>2253</v>
      </c>
      <c r="AL1090">
        <v>16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115000</v>
      </c>
      <c r="AZ1090" t="s">
        <v>2265</v>
      </c>
      <c r="BA1090">
        <v>0</v>
      </c>
    </row>
    <row r="1091" spans="1:53" hidden="1" x14ac:dyDescent="0.25">
      <c r="A1091" s="1">
        <v>1089</v>
      </c>
      <c r="B1091">
        <v>12997</v>
      </c>
      <c r="C1091">
        <v>1270</v>
      </c>
      <c r="D1091" t="s">
        <v>127</v>
      </c>
      <c r="E1091" t="s">
        <v>128</v>
      </c>
      <c r="F1091">
        <v>1</v>
      </c>
      <c r="H1091" s="2">
        <v>43219</v>
      </c>
      <c r="I1091" t="s">
        <v>704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</v>
      </c>
      <c r="P1091">
        <v>337000</v>
      </c>
      <c r="Q1091">
        <v>0</v>
      </c>
      <c r="R1091">
        <v>0</v>
      </c>
      <c r="S1091">
        <v>0</v>
      </c>
      <c r="T1091">
        <v>0</v>
      </c>
      <c r="U1091">
        <v>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2265</v>
      </c>
      <c r="AD1091" t="s">
        <v>130</v>
      </c>
      <c r="AE1091" t="s">
        <v>131</v>
      </c>
      <c r="AF1091" t="s">
        <v>95</v>
      </c>
      <c r="AG1091" t="s">
        <v>119</v>
      </c>
      <c r="AH1091" t="s">
        <v>120</v>
      </c>
      <c r="AI1091">
        <v>5</v>
      </c>
      <c r="AJ1091" t="s">
        <v>707</v>
      </c>
      <c r="AK1091" t="s">
        <v>2253</v>
      </c>
      <c r="AL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3</v>
      </c>
      <c r="AW1091">
        <v>0</v>
      </c>
      <c r="AX1091">
        <v>337000</v>
      </c>
      <c r="AZ1091" t="s">
        <v>2265</v>
      </c>
      <c r="BA1091">
        <v>0</v>
      </c>
    </row>
    <row r="1092" spans="1:53" hidden="1" x14ac:dyDescent="0.25">
      <c r="A1092" s="1">
        <v>1090</v>
      </c>
      <c r="B1092">
        <v>12998</v>
      </c>
      <c r="C1092">
        <v>1271</v>
      </c>
      <c r="D1092" t="s">
        <v>132</v>
      </c>
      <c r="E1092" t="s">
        <v>2267</v>
      </c>
      <c r="F1092">
        <v>3</v>
      </c>
      <c r="H1092" s="2">
        <v>43219</v>
      </c>
      <c r="I1092" t="s">
        <v>1088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 t="s">
        <v>54</v>
      </c>
      <c r="AC1092" t="s">
        <v>2268</v>
      </c>
      <c r="AD1092" t="s">
        <v>135</v>
      </c>
      <c r="AE1092" t="s">
        <v>2269</v>
      </c>
      <c r="AF1092" t="s">
        <v>95</v>
      </c>
      <c r="AG1092" t="s">
        <v>119</v>
      </c>
      <c r="AH1092" t="s">
        <v>137</v>
      </c>
      <c r="AI1092">
        <v>5</v>
      </c>
      <c r="AJ1092" t="s">
        <v>1093</v>
      </c>
      <c r="AK1092" t="s">
        <v>2253</v>
      </c>
      <c r="AL1092">
        <v>3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Y1092" t="s">
        <v>2268</v>
      </c>
      <c r="AZ1092" t="s">
        <v>54</v>
      </c>
      <c r="BA1092">
        <v>0</v>
      </c>
    </row>
    <row r="1093" spans="1:53" hidden="1" x14ac:dyDescent="0.25">
      <c r="A1093" s="1">
        <v>1091</v>
      </c>
      <c r="B1093">
        <v>12999</v>
      </c>
      <c r="C1093">
        <v>1272</v>
      </c>
      <c r="D1093" t="s">
        <v>132</v>
      </c>
      <c r="E1093" t="s">
        <v>709</v>
      </c>
      <c r="F1093">
        <v>9</v>
      </c>
      <c r="H1093" s="2">
        <v>43219</v>
      </c>
      <c r="I1093" t="s">
        <v>704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54</v>
      </c>
      <c r="AC1093" t="s">
        <v>2270</v>
      </c>
      <c r="AD1093" t="s">
        <v>135</v>
      </c>
      <c r="AE1093" t="s">
        <v>711</v>
      </c>
      <c r="AF1093" t="s">
        <v>95</v>
      </c>
      <c r="AG1093" t="s">
        <v>119</v>
      </c>
      <c r="AH1093" t="s">
        <v>137</v>
      </c>
      <c r="AI1093">
        <v>5</v>
      </c>
      <c r="AJ1093" t="s">
        <v>707</v>
      </c>
      <c r="AK1093" t="s">
        <v>2253</v>
      </c>
      <c r="AL1093">
        <v>9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Y1093" t="s">
        <v>2270</v>
      </c>
      <c r="AZ1093" t="s">
        <v>54</v>
      </c>
      <c r="BA1093">
        <v>0</v>
      </c>
    </row>
    <row r="1094" spans="1:53" hidden="1" x14ac:dyDescent="0.25">
      <c r="A1094" s="1">
        <v>1092</v>
      </c>
      <c r="B1094">
        <v>13000</v>
      </c>
      <c r="C1094">
        <v>1273</v>
      </c>
      <c r="D1094" t="s">
        <v>199</v>
      </c>
      <c r="E1094" t="s">
        <v>1850</v>
      </c>
      <c r="F1094">
        <v>5</v>
      </c>
      <c r="H1094" s="2">
        <v>43219</v>
      </c>
      <c r="I1094" t="s">
        <v>53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700000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 t="s">
        <v>2271</v>
      </c>
      <c r="AD1094" t="s">
        <v>202</v>
      </c>
      <c r="AE1094" t="s">
        <v>1852</v>
      </c>
      <c r="AF1094" t="s">
        <v>58</v>
      </c>
      <c r="AG1094" t="s">
        <v>59</v>
      </c>
      <c r="AH1094" t="s">
        <v>204</v>
      </c>
      <c r="AI1094">
        <v>5</v>
      </c>
      <c r="AJ1094" t="s">
        <v>53</v>
      </c>
      <c r="AK1094" t="s">
        <v>2253</v>
      </c>
      <c r="AL1094">
        <v>5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700000</v>
      </c>
      <c r="AY1094" t="s">
        <v>2271</v>
      </c>
      <c r="BA1094">
        <v>0</v>
      </c>
    </row>
    <row r="1095" spans="1:53" hidden="1" x14ac:dyDescent="0.25">
      <c r="A1095" s="1">
        <v>1093</v>
      </c>
      <c r="B1095">
        <v>13001</v>
      </c>
      <c r="C1095">
        <v>1274</v>
      </c>
      <c r="D1095" t="s">
        <v>206</v>
      </c>
      <c r="E1095" t="s">
        <v>947</v>
      </c>
      <c r="F1095">
        <v>3</v>
      </c>
      <c r="H1095" s="2">
        <v>43219</v>
      </c>
      <c r="I1095" t="s">
        <v>704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80000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2272</v>
      </c>
      <c r="AC1095" t="s">
        <v>2273</v>
      </c>
      <c r="AD1095" t="s">
        <v>209</v>
      </c>
      <c r="AE1095" t="s">
        <v>206</v>
      </c>
      <c r="AF1095" t="s">
        <v>95</v>
      </c>
      <c r="AG1095" t="s">
        <v>59</v>
      </c>
      <c r="AH1095" t="s">
        <v>204</v>
      </c>
      <c r="AI1095">
        <v>5</v>
      </c>
      <c r="AJ1095" t="s">
        <v>707</v>
      </c>
      <c r="AK1095" t="s">
        <v>2253</v>
      </c>
      <c r="AL1095">
        <v>3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80000</v>
      </c>
      <c r="AY1095" t="s">
        <v>2273</v>
      </c>
      <c r="AZ1095" t="s">
        <v>2272</v>
      </c>
      <c r="BA1095">
        <v>0</v>
      </c>
    </row>
    <row r="1096" spans="1:53" hidden="1" x14ac:dyDescent="0.25">
      <c r="A1096" s="1">
        <v>1094</v>
      </c>
      <c r="B1096">
        <v>13002</v>
      </c>
      <c r="C1096">
        <v>1275</v>
      </c>
      <c r="D1096" t="s">
        <v>1764</v>
      </c>
      <c r="E1096" t="s">
        <v>2274</v>
      </c>
      <c r="F1096">
        <v>3</v>
      </c>
      <c r="H1096" s="2">
        <v>43219</v>
      </c>
      <c r="I1096" t="s">
        <v>1088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Q1096">
        <v>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54</v>
      </c>
      <c r="AC1096" t="s">
        <v>2275</v>
      </c>
      <c r="AD1096" t="s">
        <v>1767</v>
      </c>
      <c r="AE1096" t="s">
        <v>2276</v>
      </c>
      <c r="AF1096" t="s">
        <v>58</v>
      </c>
      <c r="AG1096" t="s">
        <v>59</v>
      </c>
      <c r="AH1096" t="s">
        <v>423</v>
      </c>
      <c r="AI1096">
        <v>4</v>
      </c>
      <c r="AJ1096" t="s">
        <v>1093</v>
      </c>
      <c r="AK1096" t="s">
        <v>2253</v>
      </c>
      <c r="AL1096">
        <v>3</v>
      </c>
      <c r="AN1096">
        <v>0</v>
      </c>
      <c r="AO1096">
        <v>0</v>
      </c>
      <c r="AP1096">
        <v>0</v>
      </c>
      <c r="AQ1096">
        <v>3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Y1096" t="s">
        <v>2275</v>
      </c>
      <c r="AZ1096" t="s">
        <v>54</v>
      </c>
      <c r="BA1096">
        <v>0</v>
      </c>
    </row>
    <row r="1097" spans="1:53" hidden="1" x14ac:dyDescent="0.25">
      <c r="A1097" s="1">
        <v>1095</v>
      </c>
      <c r="B1097">
        <v>13003</v>
      </c>
      <c r="C1097">
        <v>1276</v>
      </c>
      <c r="D1097" t="s">
        <v>90</v>
      </c>
      <c r="E1097" t="s">
        <v>2170</v>
      </c>
      <c r="F1097">
        <v>3</v>
      </c>
      <c r="H1097" s="2">
        <v>43219</v>
      </c>
      <c r="I1097" t="s">
        <v>53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250000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3</v>
      </c>
      <c r="AA1097">
        <v>1</v>
      </c>
      <c r="AB1097" t="s">
        <v>54</v>
      </c>
      <c r="AC1097" t="s">
        <v>2277</v>
      </c>
      <c r="AD1097" t="s">
        <v>93</v>
      </c>
      <c r="AE1097" t="s">
        <v>2172</v>
      </c>
      <c r="AF1097" t="s">
        <v>95</v>
      </c>
      <c r="AG1097" t="s">
        <v>67</v>
      </c>
      <c r="AH1097" t="s">
        <v>74</v>
      </c>
      <c r="AI1097">
        <v>2</v>
      </c>
      <c r="AJ1097" t="s">
        <v>53</v>
      </c>
      <c r="AK1097" t="s">
        <v>2253</v>
      </c>
      <c r="AL1097">
        <v>3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1</v>
      </c>
      <c r="AX1097">
        <v>250000</v>
      </c>
      <c r="AY1097" t="s">
        <v>2277</v>
      </c>
      <c r="AZ1097" t="s">
        <v>54</v>
      </c>
      <c r="BA1097">
        <v>3</v>
      </c>
    </row>
    <row r="1098" spans="1:53" hidden="1" x14ac:dyDescent="0.25">
      <c r="A1098" s="1">
        <v>1096</v>
      </c>
      <c r="B1098">
        <v>13004</v>
      </c>
      <c r="C1098">
        <v>1277</v>
      </c>
      <c r="D1098" t="s">
        <v>106</v>
      </c>
      <c r="E1098" t="s">
        <v>1029</v>
      </c>
      <c r="F1098">
        <v>8</v>
      </c>
      <c r="H1098" s="2">
        <v>43219</v>
      </c>
      <c r="I1098" t="s">
        <v>53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4500000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54</v>
      </c>
      <c r="AC1098" t="s">
        <v>2278</v>
      </c>
      <c r="AD1098" t="s">
        <v>110</v>
      </c>
      <c r="AE1098" t="s">
        <v>1031</v>
      </c>
      <c r="AF1098" t="s">
        <v>95</v>
      </c>
      <c r="AG1098" t="s">
        <v>81</v>
      </c>
      <c r="AH1098" t="s">
        <v>82</v>
      </c>
      <c r="AI1098">
        <v>1</v>
      </c>
      <c r="AJ1098" t="s">
        <v>53</v>
      </c>
      <c r="AK1098" t="s">
        <v>2253</v>
      </c>
      <c r="AL1098">
        <v>8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4500000</v>
      </c>
      <c r="AY1098" t="s">
        <v>2278</v>
      </c>
      <c r="AZ1098" t="s">
        <v>54</v>
      </c>
      <c r="BA1098">
        <v>0</v>
      </c>
    </row>
    <row r="1099" spans="1:53" x14ac:dyDescent="0.25">
      <c r="A1099" s="1">
        <v>1097</v>
      </c>
      <c r="B1099">
        <v>13005</v>
      </c>
      <c r="C1099">
        <v>1278</v>
      </c>
      <c r="D1099" t="s">
        <v>351</v>
      </c>
      <c r="E1099" t="s">
        <v>356</v>
      </c>
      <c r="F1099">
        <v>6</v>
      </c>
      <c r="H1099" s="2">
        <v>43219</v>
      </c>
      <c r="I1099" t="s">
        <v>1088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</v>
      </c>
      <c r="Q1099">
        <v>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54</v>
      </c>
      <c r="AC1099" t="s">
        <v>2279</v>
      </c>
      <c r="AD1099" t="s">
        <v>354</v>
      </c>
      <c r="AE1099" t="s">
        <v>358</v>
      </c>
      <c r="AF1099" t="s">
        <v>58</v>
      </c>
      <c r="AG1099" t="s">
        <v>81</v>
      </c>
      <c r="AH1099" t="s">
        <v>156</v>
      </c>
      <c r="AI1099">
        <v>1</v>
      </c>
      <c r="AJ1099" t="s">
        <v>1093</v>
      </c>
      <c r="AK1099" t="s">
        <v>2253</v>
      </c>
      <c r="AL1099">
        <v>6</v>
      </c>
      <c r="AN1099">
        <v>0</v>
      </c>
      <c r="AO1099">
        <v>0</v>
      </c>
      <c r="AP1099">
        <v>0</v>
      </c>
      <c r="AQ1099">
        <v>2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Y1099" t="s">
        <v>2279</v>
      </c>
      <c r="AZ1099" t="s">
        <v>54</v>
      </c>
      <c r="BA1099">
        <v>0</v>
      </c>
    </row>
    <row r="1100" spans="1:53" hidden="1" x14ac:dyDescent="0.25">
      <c r="A1100" s="1">
        <v>1098</v>
      </c>
      <c r="B1100">
        <v>13006</v>
      </c>
      <c r="C1100">
        <v>1279</v>
      </c>
      <c r="D1100" t="s">
        <v>1868</v>
      </c>
      <c r="E1100" t="s">
        <v>2280</v>
      </c>
      <c r="F1100">
        <v>4</v>
      </c>
      <c r="H1100" s="2">
        <v>43220</v>
      </c>
      <c r="I1100" t="s">
        <v>2264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125</v>
      </c>
      <c r="P1100">
        <v>292000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54</v>
      </c>
      <c r="AD1100" t="s">
        <v>1871</v>
      </c>
      <c r="AE1100" t="s">
        <v>2281</v>
      </c>
      <c r="AF1100" t="s">
        <v>58</v>
      </c>
      <c r="AG1100" t="s">
        <v>119</v>
      </c>
      <c r="AH1100" t="s">
        <v>137</v>
      </c>
      <c r="AI1100">
        <v>6</v>
      </c>
      <c r="AJ1100" t="s">
        <v>2266</v>
      </c>
      <c r="AK1100" t="s">
        <v>2282</v>
      </c>
      <c r="AL1100">
        <v>4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292000</v>
      </c>
      <c r="AZ1100" t="s">
        <v>54</v>
      </c>
      <c r="BA1100">
        <v>0</v>
      </c>
    </row>
    <row r="1101" spans="1:53" hidden="1" x14ac:dyDescent="0.25">
      <c r="A1101" s="1">
        <v>1099</v>
      </c>
      <c r="B1101">
        <v>13007</v>
      </c>
      <c r="C1101">
        <v>1280</v>
      </c>
      <c r="D1101" t="s">
        <v>127</v>
      </c>
      <c r="E1101" t="s">
        <v>363</v>
      </c>
      <c r="F1101">
        <v>2</v>
      </c>
      <c r="H1101" s="2">
        <v>43220</v>
      </c>
      <c r="I1101" t="s">
        <v>704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2265</v>
      </c>
      <c r="AD1101" t="s">
        <v>130</v>
      </c>
      <c r="AE1101" t="s">
        <v>365</v>
      </c>
      <c r="AF1101" t="s">
        <v>95</v>
      </c>
      <c r="AG1101" t="s">
        <v>119</v>
      </c>
      <c r="AH1101" t="s">
        <v>120</v>
      </c>
      <c r="AI1101">
        <v>5</v>
      </c>
      <c r="AJ1101" t="s">
        <v>707</v>
      </c>
      <c r="AK1101" t="s">
        <v>2282</v>
      </c>
      <c r="AL1101">
        <v>2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0</v>
      </c>
      <c r="AZ1101" t="s">
        <v>2265</v>
      </c>
      <c r="BA1101">
        <v>0</v>
      </c>
    </row>
    <row r="1102" spans="1:53" hidden="1" x14ac:dyDescent="0.25">
      <c r="A1102" s="1">
        <v>1100</v>
      </c>
      <c r="B1102">
        <v>13008</v>
      </c>
      <c r="C1102">
        <v>1281</v>
      </c>
      <c r="D1102" t="s">
        <v>442</v>
      </c>
      <c r="E1102" t="s">
        <v>443</v>
      </c>
      <c r="F1102">
        <v>14</v>
      </c>
      <c r="H1102" s="2">
        <v>43220</v>
      </c>
      <c r="I1102" t="s">
        <v>1088</v>
      </c>
      <c r="J1102">
        <v>1</v>
      </c>
      <c r="K1102">
        <v>0</v>
      </c>
      <c r="L1102">
        <v>0</v>
      </c>
      <c r="M1102">
        <v>1</v>
      </c>
      <c r="N1102">
        <v>0</v>
      </c>
      <c r="O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54</v>
      </c>
      <c r="AC1102" t="s">
        <v>2283</v>
      </c>
      <c r="AD1102" t="s">
        <v>444</v>
      </c>
      <c r="AE1102" t="s">
        <v>445</v>
      </c>
      <c r="AF1102" t="s">
        <v>58</v>
      </c>
      <c r="AG1102" t="s">
        <v>119</v>
      </c>
      <c r="AH1102" t="s">
        <v>137</v>
      </c>
      <c r="AI1102">
        <v>5</v>
      </c>
      <c r="AJ1102" t="s">
        <v>1093</v>
      </c>
      <c r="AK1102" t="s">
        <v>2282</v>
      </c>
      <c r="AL1102">
        <v>14</v>
      </c>
      <c r="AN1102">
        <v>1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Y1102" t="s">
        <v>2283</v>
      </c>
      <c r="AZ1102" t="s">
        <v>54</v>
      </c>
      <c r="BA1102">
        <v>0</v>
      </c>
    </row>
    <row r="1103" spans="1:53" hidden="1" x14ac:dyDescent="0.25">
      <c r="A1103" s="1">
        <v>1101</v>
      </c>
      <c r="B1103">
        <v>13009</v>
      </c>
      <c r="C1103">
        <v>1282</v>
      </c>
      <c r="D1103" t="s">
        <v>629</v>
      </c>
      <c r="E1103" t="s">
        <v>2284</v>
      </c>
      <c r="F1103">
        <v>4</v>
      </c>
      <c r="H1103" s="2">
        <v>43220</v>
      </c>
      <c r="I1103" t="s">
        <v>1088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Q1103">
        <v>4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54</v>
      </c>
      <c r="AC1103" t="s">
        <v>2285</v>
      </c>
      <c r="AD1103" t="s">
        <v>632</v>
      </c>
      <c r="AE1103" t="s">
        <v>2286</v>
      </c>
      <c r="AF1103" t="s">
        <v>58</v>
      </c>
      <c r="AG1103" t="s">
        <v>59</v>
      </c>
      <c r="AH1103" t="s">
        <v>204</v>
      </c>
      <c r="AI1103">
        <v>5</v>
      </c>
      <c r="AJ1103" t="s">
        <v>1093</v>
      </c>
      <c r="AK1103" t="s">
        <v>2282</v>
      </c>
      <c r="AL1103">
        <v>4</v>
      </c>
      <c r="AN1103">
        <v>0</v>
      </c>
      <c r="AO1103">
        <v>0</v>
      </c>
      <c r="AP1103">
        <v>0</v>
      </c>
      <c r="AQ1103">
        <v>4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Y1103" t="s">
        <v>2285</v>
      </c>
      <c r="AZ1103" t="s">
        <v>54</v>
      </c>
      <c r="BA1103">
        <v>0</v>
      </c>
    </row>
    <row r="1104" spans="1:53" hidden="1" x14ac:dyDescent="0.25">
      <c r="A1104" s="1">
        <v>1102</v>
      </c>
      <c r="B1104">
        <v>13010</v>
      </c>
      <c r="C1104">
        <v>1283</v>
      </c>
      <c r="D1104" t="s">
        <v>629</v>
      </c>
      <c r="E1104" t="s">
        <v>2287</v>
      </c>
      <c r="F1104">
        <v>2</v>
      </c>
      <c r="H1104" s="2">
        <v>43220</v>
      </c>
      <c r="I1104" t="s">
        <v>881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54</v>
      </c>
      <c r="AC1104" t="s">
        <v>2288</v>
      </c>
      <c r="AD1104" t="s">
        <v>632</v>
      </c>
      <c r="AE1104" t="s">
        <v>2289</v>
      </c>
      <c r="AF1104" t="s">
        <v>58</v>
      </c>
      <c r="AG1104" t="s">
        <v>59</v>
      </c>
      <c r="AH1104" t="s">
        <v>204</v>
      </c>
      <c r="AI1104">
        <v>5</v>
      </c>
      <c r="AJ1104" t="s">
        <v>881</v>
      </c>
      <c r="AK1104" t="s">
        <v>2282</v>
      </c>
      <c r="AL1104">
        <v>2</v>
      </c>
      <c r="AN1104">
        <v>1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Y1104" t="s">
        <v>2288</v>
      </c>
      <c r="AZ1104" t="s">
        <v>54</v>
      </c>
      <c r="BA1104">
        <v>0</v>
      </c>
    </row>
    <row r="1105" spans="1:53" x14ac:dyDescent="0.25">
      <c r="A1105" s="1">
        <v>1103</v>
      </c>
      <c r="B1105">
        <v>13011</v>
      </c>
      <c r="C1105">
        <v>1284</v>
      </c>
      <c r="D1105" t="s">
        <v>106</v>
      </c>
      <c r="E1105" t="s">
        <v>831</v>
      </c>
      <c r="F1105">
        <v>2</v>
      </c>
      <c r="H1105" s="2">
        <v>43220</v>
      </c>
      <c r="I1105" t="s">
        <v>1088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54</v>
      </c>
      <c r="AC1105" t="s">
        <v>2290</v>
      </c>
      <c r="AD1105" t="s">
        <v>110</v>
      </c>
      <c r="AE1105" t="s">
        <v>833</v>
      </c>
      <c r="AF1105" t="s">
        <v>95</v>
      </c>
      <c r="AG1105" t="s">
        <v>81</v>
      </c>
      <c r="AH1105" t="s">
        <v>82</v>
      </c>
      <c r="AI1105">
        <v>1</v>
      </c>
      <c r="AJ1105" t="s">
        <v>1093</v>
      </c>
      <c r="AK1105" t="s">
        <v>2282</v>
      </c>
      <c r="AL1105">
        <v>2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Y1105" t="s">
        <v>2290</v>
      </c>
      <c r="AZ1105" t="s">
        <v>54</v>
      </c>
      <c r="BA1105">
        <v>0</v>
      </c>
    </row>
    <row r="1106" spans="1:53" hidden="1" x14ac:dyDescent="0.25">
      <c r="A1106" s="1">
        <v>1104</v>
      </c>
      <c r="B1106">
        <v>13012</v>
      </c>
      <c r="C1106">
        <v>1285</v>
      </c>
      <c r="D1106" t="s">
        <v>879</v>
      </c>
      <c r="E1106" t="s">
        <v>2099</v>
      </c>
      <c r="F1106">
        <v>1</v>
      </c>
      <c r="H1106" s="2">
        <v>43221</v>
      </c>
      <c r="I1106" t="s">
        <v>704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250000</v>
      </c>
      <c r="Q1106">
        <v>0</v>
      </c>
      <c r="R1106">
        <v>0</v>
      </c>
      <c r="S1106">
        <v>0</v>
      </c>
      <c r="T1106">
        <v>0</v>
      </c>
      <c r="U1106">
        <v>3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1628</v>
      </c>
      <c r="AD1106" t="s">
        <v>883</v>
      </c>
      <c r="AE1106" t="s">
        <v>2100</v>
      </c>
      <c r="AF1106" t="s">
        <v>58</v>
      </c>
      <c r="AG1106" t="s">
        <v>553</v>
      </c>
      <c r="AH1106" t="s">
        <v>554</v>
      </c>
      <c r="AI1106">
        <v>7</v>
      </c>
      <c r="AJ1106" t="s">
        <v>707</v>
      </c>
      <c r="AK1106" t="s">
        <v>2291</v>
      </c>
      <c r="AL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3</v>
      </c>
      <c r="AW1106">
        <v>0</v>
      </c>
      <c r="AX1106">
        <v>250000</v>
      </c>
      <c r="AZ1106" t="s">
        <v>1628</v>
      </c>
      <c r="BA1106">
        <v>0</v>
      </c>
    </row>
    <row r="1107" spans="1:53" hidden="1" x14ac:dyDescent="0.25">
      <c r="A1107" s="1">
        <v>1105</v>
      </c>
      <c r="B1107">
        <v>13013</v>
      </c>
      <c r="C1107">
        <v>1286</v>
      </c>
      <c r="D1107" t="s">
        <v>879</v>
      </c>
      <c r="E1107" t="s">
        <v>2101</v>
      </c>
      <c r="F1107">
        <v>4</v>
      </c>
      <c r="H1107" s="2">
        <v>43221</v>
      </c>
      <c r="I1107" t="s">
        <v>704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29200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1628</v>
      </c>
      <c r="AD1107" t="s">
        <v>883</v>
      </c>
      <c r="AE1107" t="s">
        <v>2102</v>
      </c>
      <c r="AF1107" t="s">
        <v>58</v>
      </c>
      <c r="AG1107" t="s">
        <v>553</v>
      </c>
      <c r="AH1107" t="s">
        <v>554</v>
      </c>
      <c r="AI1107">
        <v>7</v>
      </c>
      <c r="AJ1107" t="s">
        <v>707</v>
      </c>
      <c r="AK1107" t="s">
        <v>2291</v>
      </c>
      <c r="AL1107">
        <v>4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29200</v>
      </c>
      <c r="AZ1107" t="s">
        <v>1628</v>
      </c>
      <c r="BA1107">
        <v>0</v>
      </c>
    </row>
    <row r="1108" spans="1:53" hidden="1" x14ac:dyDescent="0.25">
      <c r="A1108" s="1">
        <v>1106</v>
      </c>
      <c r="B1108">
        <v>13014</v>
      </c>
      <c r="C1108">
        <v>1287</v>
      </c>
      <c r="D1108" t="s">
        <v>2292</v>
      </c>
      <c r="E1108" t="s">
        <v>2293</v>
      </c>
      <c r="F1108">
        <v>11</v>
      </c>
      <c r="H1108" s="2">
        <v>43221</v>
      </c>
      <c r="I1108" t="s">
        <v>881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54</v>
      </c>
      <c r="AC1108" t="s">
        <v>2294</v>
      </c>
      <c r="AD1108" t="s">
        <v>2295</v>
      </c>
      <c r="AE1108" t="s">
        <v>2296</v>
      </c>
      <c r="AF1108" t="s">
        <v>58</v>
      </c>
      <c r="AG1108" t="s">
        <v>119</v>
      </c>
      <c r="AH1108" t="s">
        <v>120</v>
      </c>
      <c r="AI1108">
        <v>6</v>
      </c>
      <c r="AJ1108" t="s">
        <v>881</v>
      </c>
      <c r="AK1108" t="s">
        <v>2291</v>
      </c>
      <c r="AL1108">
        <v>11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Y1108" t="s">
        <v>2294</v>
      </c>
      <c r="AZ1108" t="s">
        <v>54</v>
      </c>
      <c r="BA1108">
        <v>0</v>
      </c>
    </row>
    <row r="1109" spans="1:53" hidden="1" x14ac:dyDescent="0.25">
      <c r="A1109" s="1">
        <v>1107</v>
      </c>
      <c r="B1109">
        <v>13015</v>
      </c>
      <c r="C1109">
        <v>1288</v>
      </c>
      <c r="D1109" t="s">
        <v>1868</v>
      </c>
      <c r="E1109" t="s">
        <v>1869</v>
      </c>
      <c r="F1109">
        <v>1</v>
      </c>
      <c r="H1109" s="2">
        <v>43221</v>
      </c>
      <c r="I1109" t="s">
        <v>1088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 t="s">
        <v>54</v>
      </c>
      <c r="AC1109" t="s">
        <v>2297</v>
      </c>
      <c r="AD1109" t="s">
        <v>1871</v>
      </c>
      <c r="AE1109" t="s">
        <v>1872</v>
      </c>
      <c r="AF1109" t="s">
        <v>58</v>
      </c>
      <c r="AG1109" t="s">
        <v>119</v>
      </c>
      <c r="AH1109" t="s">
        <v>137</v>
      </c>
      <c r="AI1109">
        <v>6</v>
      </c>
      <c r="AJ1109" t="s">
        <v>1093</v>
      </c>
      <c r="AK1109" t="s">
        <v>2291</v>
      </c>
      <c r="AL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Y1109" t="s">
        <v>2297</v>
      </c>
      <c r="AZ1109" t="s">
        <v>54</v>
      </c>
      <c r="BA1109">
        <v>1</v>
      </c>
    </row>
    <row r="1110" spans="1:53" hidden="1" x14ac:dyDescent="0.25">
      <c r="A1110" s="1">
        <v>1108</v>
      </c>
      <c r="B1110">
        <v>13016</v>
      </c>
      <c r="C1110">
        <v>1289</v>
      </c>
      <c r="D1110" t="s">
        <v>442</v>
      </c>
      <c r="E1110" t="s">
        <v>2298</v>
      </c>
      <c r="F1110">
        <v>6</v>
      </c>
      <c r="H1110" s="2">
        <v>43221</v>
      </c>
      <c r="I1110" t="s">
        <v>1088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2</v>
      </c>
      <c r="AA1110">
        <v>0</v>
      </c>
      <c r="AB1110" t="s">
        <v>54</v>
      </c>
      <c r="AC1110" t="s">
        <v>2299</v>
      </c>
      <c r="AD1110" t="s">
        <v>444</v>
      </c>
      <c r="AE1110" t="s">
        <v>2300</v>
      </c>
      <c r="AF1110" t="s">
        <v>58</v>
      </c>
      <c r="AG1110" t="s">
        <v>119</v>
      </c>
      <c r="AH1110" t="s">
        <v>137</v>
      </c>
      <c r="AI1110">
        <v>5</v>
      </c>
      <c r="AJ1110" t="s">
        <v>1093</v>
      </c>
      <c r="AK1110" t="s">
        <v>2291</v>
      </c>
      <c r="AL1110">
        <v>6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Y1110" t="s">
        <v>2299</v>
      </c>
      <c r="AZ1110" t="s">
        <v>54</v>
      </c>
      <c r="BA1110">
        <v>2</v>
      </c>
    </row>
    <row r="1111" spans="1:53" hidden="1" x14ac:dyDescent="0.25">
      <c r="A1111" s="1">
        <v>1109</v>
      </c>
      <c r="B1111">
        <v>13017</v>
      </c>
      <c r="C1111">
        <v>1290</v>
      </c>
      <c r="D1111" t="s">
        <v>62</v>
      </c>
      <c r="E1111" t="s">
        <v>63</v>
      </c>
      <c r="H1111" s="2">
        <v>43221</v>
      </c>
      <c r="I1111" t="s">
        <v>53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Q1111">
        <v>2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54</v>
      </c>
      <c r="AC1111" t="s">
        <v>2301</v>
      </c>
      <c r="AD1111" t="s">
        <v>65</v>
      </c>
      <c r="AE1111" t="s">
        <v>66</v>
      </c>
      <c r="AF1111" t="s">
        <v>58</v>
      </c>
      <c r="AG1111" t="s">
        <v>67</v>
      </c>
      <c r="AH1111" t="s">
        <v>68</v>
      </c>
      <c r="AI1111">
        <v>3</v>
      </c>
      <c r="AJ1111" t="s">
        <v>53</v>
      </c>
      <c r="AK1111" t="s">
        <v>2291</v>
      </c>
      <c r="AN1111">
        <v>0</v>
      </c>
      <c r="AO1111">
        <v>0</v>
      </c>
      <c r="AP1111">
        <v>0</v>
      </c>
      <c r="AQ1111">
        <v>2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Y1111" t="s">
        <v>2301</v>
      </c>
      <c r="AZ1111" t="s">
        <v>54</v>
      </c>
      <c r="BA1111">
        <v>0</v>
      </c>
    </row>
    <row r="1112" spans="1:53" hidden="1" x14ac:dyDescent="0.25">
      <c r="A1112" s="1">
        <v>1110</v>
      </c>
      <c r="B1112">
        <v>13018</v>
      </c>
      <c r="C1112">
        <v>1291</v>
      </c>
      <c r="D1112" t="s">
        <v>975</v>
      </c>
      <c r="E1112" t="s">
        <v>2302</v>
      </c>
      <c r="F1112">
        <v>4</v>
      </c>
      <c r="H1112" s="2">
        <v>43221</v>
      </c>
      <c r="I1112" t="s">
        <v>53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800000</v>
      </c>
      <c r="Q1112">
        <v>2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54</v>
      </c>
      <c r="AC1112" t="s">
        <v>2303</v>
      </c>
      <c r="AD1112" t="s">
        <v>978</v>
      </c>
      <c r="AE1112" t="s">
        <v>2304</v>
      </c>
      <c r="AF1112" t="s">
        <v>58</v>
      </c>
      <c r="AG1112" t="s">
        <v>67</v>
      </c>
      <c r="AH1112" t="s">
        <v>68</v>
      </c>
      <c r="AI1112">
        <v>3</v>
      </c>
      <c r="AJ1112" t="s">
        <v>53</v>
      </c>
      <c r="AK1112" t="s">
        <v>2291</v>
      </c>
      <c r="AL1112">
        <v>4</v>
      </c>
      <c r="AN1112">
        <v>0</v>
      </c>
      <c r="AO1112">
        <v>0</v>
      </c>
      <c r="AP1112">
        <v>0</v>
      </c>
      <c r="AQ1112">
        <v>2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800000</v>
      </c>
      <c r="AY1112" t="s">
        <v>2303</v>
      </c>
      <c r="AZ1112" t="s">
        <v>54</v>
      </c>
      <c r="BA1112">
        <v>0</v>
      </c>
    </row>
    <row r="1113" spans="1:53" hidden="1" x14ac:dyDescent="0.25">
      <c r="A1113" s="1">
        <v>1111</v>
      </c>
      <c r="B1113">
        <v>13019</v>
      </c>
      <c r="C1113">
        <v>1292</v>
      </c>
      <c r="D1113" t="s">
        <v>194</v>
      </c>
      <c r="E1113" t="s">
        <v>1109</v>
      </c>
      <c r="F1113">
        <v>4</v>
      </c>
      <c r="H1113" s="2">
        <v>43221</v>
      </c>
      <c r="I1113" t="s">
        <v>714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54</v>
      </c>
      <c r="AC1113" t="s">
        <v>2305</v>
      </c>
      <c r="AD1113" t="s">
        <v>197</v>
      </c>
      <c r="AE1113" t="s">
        <v>1111</v>
      </c>
      <c r="AF1113" t="s">
        <v>80</v>
      </c>
      <c r="AG1113" t="s">
        <v>81</v>
      </c>
      <c r="AH1113" t="s">
        <v>156</v>
      </c>
      <c r="AI1113">
        <v>1</v>
      </c>
      <c r="AK1113" t="s">
        <v>2291</v>
      </c>
      <c r="AL1113">
        <v>4</v>
      </c>
      <c r="AN1113">
        <v>1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Y1113" t="s">
        <v>2305</v>
      </c>
      <c r="AZ1113" t="s">
        <v>54</v>
      </c>
      <c r="BA1113">
        <v>0</v>
      </c>
    </row>
    <row r="1114" spans="1:53" hidden="1" x14ac:dyDescent="0.25">
      <c r="A1114" s="1">
        <v>1112</v>
      </c>
      <c r="B1114">
        <v>13020</v>
      </c>
      <c r="C1114">
        <v>1293</v>
      </c>
      <c r="D1114" t="s">
        <v>879</v>
      </c>
      <c r="E1114" t="s">
        <v>2099</v>
      </c>
      <c r="F1114">
        <v>8</v>
      </c>
      <c r="H1114" s="2">
        <v>43222</v>
      </c>
      <c r="I1114" t="s">
        <v>704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46000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1628</v>
      </c>
      <c r="AD1114" t="s">
        <v>883</v>
      </c>
      <c r="AE1114" t="s">
        <v>2100</v>
      </c>
      <c r="AF1114" t="s">
        <v>58</v>
      </c>
      <c r="AG1114" t="s">
        <v>553</v>
      </c>
      <c r="AH1114" t="s">
        <v>554</v>
      </c>
      <c r="AI1114">
        <v>7</v>
      </c>
      <c r="AJ1114" t="s">
        <v>707</v>
      </c>
      <c r="AK1114" t="s">
        <v>2306</v>
      </c>
      <c r="AL1114">
        <v>8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46000</v>
      </c>
      <c r="AZ1114" t="s">
        <v>1628</v>
      </c>
      <c r="BA1114">
        <v>0</v>
      </c>
    </row>
    <row r="1115" spans="1:53" hidden="1" x14ac:dyDescent="0.25">
      <c r="A1115" s="1">
        <v>1113</v>
      </c>
      <c r="B1115">
        <v>13021</v>
      </c>
      <c r="C1115">
        <v>1294</v>
      </c>
      <c r="D1115" t="s">
        <v>879</v>
      </c>
      <c r="E1115" t="s">
        <v>2099</v>
      </c>
      <c r="F1115">
        <v>8</v>
      </c>
      <c r="H1115" s="2">
        <v>43222</v>
      </c>
      <c r="I1115" t="s">
        <v>704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46000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1628</v>
      </c>
      <c r="AD1115" t="s">
        <v>883</v>
      </c>
      <c r="AE1115" t="s">
        <v>2100</v>
      </c>
      <c r="AF1115" t="s">
        <v>58</v>
      </c>
      <c r="AG1115" t="s">
        <v>553</v>
      </c>
      <c r="AH1115" t="s">
        <v>554</v>
      </c>
      <c r="AI1115">
        <v>7</v>
      </c>
      <c r="AJ1115" t="s">
        <v>707</v>
      </c>
      <c r="AK1115" t="s">
        <v>2306</v>
      </c>
      <c r="AL1115">
        <v>8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</v>
      </c>
      <c r="AW1115">
        <v>0</v>
      </c>
      <c r="AX1115">
        <v>46000</v>
      </c>
      <c r="AZ1115" t="s">
        <v>1628</v>
      </c>
      <c r="BA1115">
        <v>0</v>
      </c>
    </row>
    <row r="1116" spans="1:53" hidden="1" x14ac:dyDescent="0.25">
      <c r="A1116" s="1">
        <v>1114</v>
      </c>
      <c r="B1116">
        <v>13022</v>
      </c>
      <c r="C1116">
        <v>1295</v>
      </c>
      <c r="D1116" t="s">
        <v>879</v>
      </c>
      <c r="E1116" t="s">
        <v>2097</v>
      </c>
      <c r="F1116">
        <v>4</v>
      </c>
      <c r="H1116" s="2">
        <v>43222</v>
      </c>
      <c r="I1116" t="s">
        <v>704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</v>
      </c>
      <c r="P1116">
        <v>45000</v>
      </c>
      <c r="Q1116">
        <v>0</v>
      </c>
      <c r="R1116">
        <v>0</v>
      </c>
      <c r="S1116">
        <v>0</v>
      </c>
      <c r="T1116">
        <v>0</v>
      </c>
      <c r="U1116">
        <v>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1628</v>
      </c>
      <c r="AD1116" t="s">
        <v>883</v>
      </c>
      <c r="AE1116" t="s">
        <v>2098</v>
      </c>
      <c r="AF1116" t="s">
        <v>58</v>
      </c>
      <c r="AG1116" t="s">
        <v>553</v>
      </c>
      <c r="AH1116" t="s">
        <v>554</v>
      </c>
      <c r="AI1116">
        <v>7</v>
      </c>
      <c r="AJ1116" t="s">
        <v>707</v>
      </c>
      <c r="AK1116" t="s">
        <v>2306</v>
      </c>
      <c r="AL1116">
        <v>4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2</v>
      </c>
      <c r="AW1116">
        <v>0</v>
      </c>
      <c r="AX1116">
        <v>45000</v>
      </c>
      <c r="AZ1116" t="s">
        <v>1628</v>
      </c>
      <c r="BA1116">
        <v>0</v>
      </c>
    </row>
    <row r="1117" spans="1:53" hidden="1" x14ac:dyDescent="0.25">
      <c r="A1117" s="1">
        <v>1115</v>
      </c>
      <c r="B1117">
        <v>13023</v>
      </c>
      <c r="C1117">
        <v>1296</v>
      </c>
      <c r="D1117" t="s">
        <v>879</v>
      </c>
      <c r="E1117" t="s">
        <v>2120</v>
      </c>
      <c r="F1117">
        <v>1</v>
      </c>
      <c r="H1117" s="2">
        <v>43222</v>
      </c>
      <c r="I1117" t="s">
        <v>704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325000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1628</v>
      </c>
      <c r="AD1117" t="s">
        <v>883</v>
      </c>
      <c r="AE1117" t="s">
        <v>2121</v>
      </c>
      <c r="AF1117" t="s">
        <v>58</v>
      </c>
      <c r="AG1117" t="s">
        <v>553</v>
      </c>
      <c r="AH1117" t="s">
        <v>554</v>
      </c>
      <c r="AI1117">
        <v>7</v>
      </c>
      <c r="AJ1117" t="s">
        <v>707</v>
      </c>
      <c r="AK1117" t="s">
        <v>2306</v>
      </c>
      <c r="AL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325000</v>
      </c>
      <c r="AZ1117" t="s">
        <v>1628</v>
      </c>
      <c r="BA1117">
        <v>0</v>
      </c>
    </row>
    <row r="1118" spans="1:53" hidden="1" x14ac:dyDescent="0.25">
      <c r="A1118" s="1">
        <v>1116</v>
      </c>
      <c r="B1118">
        <v>13024</v>
      </c>
      <c r="C1118">
        <v>1297</v>
      </c>
      <c r="D1118" t="s">
        <v>836</v>
      </c>
      <c r="E1118" t="s">
        <v>837</v>
      </c>
      <c r="F1118">
        <v>7</v>
      </c>
      <c r="H1118" s="2">
        <v>43222</v>
      </c>
      <c r="I1118" t="s">
        <v>2219</v>
      </c>
      <c r="J1118">
        <v>3</v>
      </c>
      <c r="K1118">
        <v>0</v>
      </c>
      <c r="L1118">
        <v>0</v>
      </c>
      <c r="M1118">
        <v>3</v>
      </c>
      <c r="N1118">
        <v>0</v>
      </c>
      <c r="O1118">
        <v>3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2307</v>
      </c>
      <c r="AC1118" t="s">
        <v>2308</v>
      </c>
      <c r="AD1118" t="s">
        <v>839</v>
      </c>
      <c r="AE1118" t="s">
        <v>840</v>
      </c>
      <c r="AF1118" t="s">
        <v>80</v>
      </c>
      <c r="AG1118" t="s">
        <v>553</v>
      </c>
      <c r="AH1118" t="s">
        <v>554</v>
      </c>
      <c r="AI1118">
        <v>7</v>
      </c>
      <c r="AJ1118" t="s">
        <v>2219</v>
      </c>
      <c r="AK1118" t="s">
        <v>2306</v>
      </c>
      <c r="AL1118">
        <v>7</v>
      </c>
      <c r="AN1118">
        <v>3</v>
      </c>
      <c r="AO1118">
        <v>0</v>
      </c>
      <c r="AP1118">
        <v>3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Y1118" t="s">
        <v>2308</v>
      </c>
      <c r="AZ1118" t="s">
        <v>2307</v>
      </c>
      <c r="BA1118">
        <v>0</v>
      </c>
    </row>
    <row r="1119" spans="1:53" hidden="1" x14ac:dyDescent="0.25">
      <c r="A1119" s="1">
        <v>1117</v>
      </c>
      <c r="B1119">
        <v>13025</v>
      </c>
      <c r="C1119">
        <v>1298</v>
      </c>
      <c r="D1119" t="s">
        <v>1417</v>
      </c>
      <c r="E1119" t="s">
        <v>2309</v>
      </c>
      <c r="F1119">
        <v>3</v>
      </c>
      <c r="H1119" s="2">
        <v>43222</v>
      </c>
      <c r="I1119" t="s">
        <v>1088</v>
      </c>
      <c r="J1119">
        <v>1</v>
      </c>
      <c r="K1119">
        <v>0</v>
      </c>
      <c r="L1119">
        <v>0</v>
      </c>
      <c r="M1119">
        <v>1</v>
      </c>
      <c r="N1119">
        <v>0</v>
      </c>
      <c r="O1119">
        <v>1</v>
      </c>
      <c r="Q1119">
        <v>4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54</v>
      </c>
      <c r="AC1119" t="s">
        <v>2310</v>
      </c>
      <c r="AD1119" t="s">
        <v>1420</v>
      </c>
      <c r="AE1119" t="s">
        <v>2311</v>
      </c>
      <c r="AF1119" t="s">
        <v>58</v>
      </c>
      <c r="AG1119" t="s">
        <v>119</v>
      </c>
      <c r="AH1119" t="s">
        <v>137</v>
      </c>
      <c r="AI1119">
        <v>6</v>
      </c>
      <c r="AJ1119" t="s">
        <v>1093</v>
      </c>
      <c r="AK1119" t="s">
        <v>2306</v>
      </c>
      <c r="AL1119">
        <v>3</v>
      </c>
      <c r="AN1119">
        <v>1</v>
      </c>
      <c r="AO1119">
        <v>0</v>
      </c>
      <c r="AP1119">
        <v>1</v>
      </c>
      <c r="AQ1119">
        <v>4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Y1119" t="s">
        <v>2310</v>
      </c>
      <c r="AZ1119" t="s">
        <v>54</v>
      </c>
      <c r="BA1119">
        <v>0</v>
      </c>
    </row>
    <row r="1120" spans="1:53" hidden="1" x14ac:dyDescent="0.25">
      <c r="A1120" s="1">
        <v>1118</v>
      </c>
      <c r="B1120">
        <v>13026</v>
      </c>
      <c r="C1120">
        <v>1299</v>
      </c>
      <c r="D1120" t="s">
        <v>127</v>
      </c>
      <c r="E1120" t="s">
        <v>2312</v>
      </c>
      <c r="F1120">
        <v>6</v>
      </c>
      <c r="H1120" s="2">
        <v>43222</v>
      </c>
      <c r="I1120" t="s">
        <v>53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16</v>
      </c>
      <c r="Q1120">
        <v>0</v>
      </c>
      <c r="R1120">
        <v>0</v>
      </c>
      <c r="S1120">
        <v>0</v>
      </c>
      <c r="T1120">
        <v>13</v>
      </c>
      <c r="U1120">
        <v>3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 t="s">
        <v>54</v>
      </c>
      <c r="AD1120" t="s">
        <v>130</v>
      </c>
      <c r="AE1120" t="s">
        <v>2313</v>
      </c>
      <c r="AF1120" t="s">
        <v>95</v>
      </c>
      <c r="AG1120" t="s">
        <v>119</v>
      </c>
      <c r="AH1120" t="s">
        <v>120</v>
      </c>
      <c r="AI1120">
        <v>5</v>
      </c>
      <c r="AJ1120" t="s">
        <v>53</v>
      </c>
      <c r="AK1120" t="s">
        <v>2306</v>
      </c>
      <c r="AL1120">
        <v>6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13</v>
      </c>
      <c r="AV1120">
        <v>3</v>
      </c>
      <c r="AW1120">
        <v>0</v>
      </c>
      <c r="AZ1120" t="s">
        <v>54</v>
      </c>
      <c r="BA1120">
        <v>1</v>
      </c>
    </row>
    <row r="1121" spans="1:53" hidden="1" x14ac:dyDescent="0.25">
      <c r="A1121" s="1">
        <v>1119</v>
      </c>
      <c r="B1121">
        <v>13027</v>
      </c>
      <c r="C1121">
        <v>1300</v>
      </c>
      <c r="D1121" t="s">
        <v>132</v>
      </c>
      <c r="E1121" t="s">
        <v>2314</v>
      </c>
      <c r="F1121">
        <v>2</v>
      </c>
      <c r="H1121" s="2">
        <v>43222</v>
      </c>
      <c r="I1121" t="s">
        <v>1088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350000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54</v>
      </c>
      <c r="AC1121" t="s">
        <v>2315</v>
      </c>
      <c r="AD1121" t="s">
        <v>135</v>
      </c>
      <c r="AE1121" t="s">
        <v>2316</v>
      </c>
      <c r="AF1121" t="s">
        <v>95</v>
      </c>
      <c r="AG1121" t="s">
        <v>119</v>
      </c>
      <c r="AH1121" t="s">
        <v>137</v>
      </c>
      <c r="AI1121">
        <v>5</v>
      </c>
      <c r="AJ1121" t="s">
        <v>1093</v>
      </c>
      <c r="AK1121" t="s">
        <v>2306</v>
      </c>
      <c r="AL1121">
        <v>2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350000</v>
      </c>
      <c r="AY1121" t="s">
        <v>2315</v>
      </c>
      <c r="AZ1121" t="s">
        <v>54</v>
      </c>
      <c r="BA1121">
        <v>0</v>
      </c>
    </row>
    <row r="1122" spans="1:53" hidden="1" x14ac:dyDescent="0.25">
      <c r="A1122" s="1">
        <v>1120</v>
      </c>
      <c r="B1122">
        <v>13028</v>
      </c>
      <c r="C1122">
        <v>1301</v>
      </c>
      <c r="D1122" t="s">
        <v>556</v>
      </c>
      <c r="E1122" t="s">
        <v>2200</v>
      </c>
      <c r="F1122">
        <v>7</v>
      </c>
      <c r="H1122" s="2">
        <v>43222</v>
      </c>
      <c r="I1122" t="s">
        <v>53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54</v>
      </c>
      <c r="AC1122" t="s">
        <v>2317</v>
      </c>
      <c r="AD1122" t="s">
        <v>559</v>
      </c>
      <c r="AE1122" t="s">
        <v>2202</v>
      </c>
      <c r="AF1122" t="s">
        <v>58</v>
      </c>
      <c r="AG1122" t="s">
        <v>119</v>
      </c>
      <c r="AH1122" t="s">
        <v>137</v>
      </c>
      <c r="AI1122">
        <v>5</v>
      </c>
      <c r="AJ1122" t="s">
        <v>53</v>
      </c>
      <c r="AK1122" t="s">
        <v>2306</v>
      </c>
      <c r="AL1122">
        <v>7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</v>
      </c>
      <c r="AY1122" t="s">
        <v>2317</v>
      </c>
      <c r="AZ1122" t="s">
        <v>54</v>
      </c>
      <c r="BA1122">
        <v>0</v>
      </c>
    </row>
    <row r="1123" spans="1:53" hidden="1" x14ac:dyDescent="0.25">
      <c r="A1123" s="1">
        <v>1121</v>
      </c>
      <c r="B1123">
        <v>13029</v>
      </c>
      <c r="C1123">
        <v>1302</v>
      </c>
      <c r="D1123" t="s">
        <v>206</v>
      </c>
      <c r="E1123" t="s">
        <v>207</v>
      </c>
      <c r="F1123">
        <v>1</v>
      </c>
      <c r="H1123" s="2">
        <v>43222</v>
      </c>
      <c r="I1123" t="s">
        <v>704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400000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2272</v>
      </c>
      <c r="AC1123" t="s">
        <v>2318</v>
      </c>
      <c r="AD1123" t="s">
        <v>209</v>
      </c>
      <c r="AE1123" t="s">
        <v>210</v>
      </c>
      <c r="AF1123" t="s">
        <v>95</v>
      </c>
      <c r="AG1123" t="s">
        <v>59</v>
      </c>
      <c r="AH1123" t="s">
        <v>204</v>
      </c>
      <c r="AI1123">
        <v>5</v>
      </c>
      <c r="AJ1123" t="s">
        <v>707</v>
      </c>
      <c r="AK1123" t="s">
        <v>2306</v>
      </c>
      <c r="AL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400000</v>
      </c>
      <c r="AY1123" t="s">
        <v>2318</v>
      </c>
      <c r="AZ1123" t="s">
        <v>2272</v>
      </c>
      <c r="BA1123">
        <v>0</v>
      </c>
    </row>
    <row r="1124" spans="1:53" hidden="1" x14ac:dyDescent="0.25">
      <c r="A1124" s="1">
        <v>1122</v>
      </c>
      <c r="B1124">
        <v>13030</v>
      </c>
      <c r="C1124">
        <v>1303</v>
      </c>
      <c r="D1124" t="s">
        <v>206</v>
      </c>
      <c r="E1124" t="s">
        <v>566</v>
      </c>
      <c r="F1124">
        <v>3</v>
      </c>
      <c r="H1124" s="2">
        <v>43222</v>
      </c>
      <c r="I1124" t="s">
        <v>704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500000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2272</v>
      </c>
      <c r="AC1124" t="s">
        <v>2319</v>
      </c>
      <c r="AD1124" t="s">
        <v>209</v>
      </c>
      <c r="AE1124" t="s">
        <v>568</v>
      </c>
      <c r="AF1124" t="s">
        <v>95</v>
      </c>
      <c r="AG1124" t="s">
        <v>59</v>
      </c>
      <c r="AH1124" t="s">
        <v>204</v>
      </c>
      <c r="AI1124">
        <v>5</v>
      </c>
      <c r="AJ1124" t="s">
        <v>707</v>
      </c>
      <c r="AK1124" t="s">
        <v>2306</v>
      </c>
      <c r="AL1124">
        <v>3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500000</v>
      </c>
      <c r="AY1124" t="s">
        <v>2319</v>
      </c>
      <c r="AZ1124" t="s">
        <v>2272</v>
      </c>
      <c r="BA1124">
        <v>0</v>
      </c>
    </row>
    <row r="1125" spans="1:53" hidden="1" x14ac:dyDescent="0.25">
      <c r="A1125" s="1">
        <v>1123</v>
      </c>
      <c r="B1125">
        <v>13031</v>
      </c>
      <c r="C1125">
        <v>1304</v>
      </c>
      <c r="D1125" t="s">
        <v>206</v>
      </c>
      <c r="E1125" t="s">
        <v>207</v>
      </c>
      <c r="F1125">
        <v>10</v>
      </c>
      <c r="H1125" s="2">
        <v>43222</v>
      </c>
      <c r="I1125" t="s">
        <v>704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20000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2272</v>
      </c>
      <c r="AC1125" t="s">
        <v>2320</v>
      </c>
      <c r="AD1125" t="s">
        <v>209</v>
      </c>
      <c r="AE1125" t="s">
        <v>210</v>
      </c>
      <c r="AF1125" t="s">
        <v>95</v>
      </c>
      <c r="AG1125" t="s">
        <v>59</v>
      </c>
      <c r="AH1125" t="s">
        <v>204</v>
      </c>
      <c r="AI1125">
        <v>5</v>
      </c>
      <c r="AJ1125" t="s">
        <v>707</v>
      </c>
      <c r="AK1125" t="s">
        <v>2306</v>
      </c>
      <c r="AL1125">
        <v>10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20000</v>
      </c>
      <c r="AY1125" t="s">
        <v>2320</v>
      </c>
      <c r="AZ1125" t="s">
        <v>2272</v>
      </c>
      <c r="BA1125">
        <v>0</v>
      </c>
    </row>
    <row r="1126" spans="1:53" hidden="1" x14ac:dyDescent="0.25">
      <c r="A1126" s="1">
        <v>1124</v>
      </c>
      <c r="B1126">
        <v>13032</v>
      </c>
      <c r="C1126">
        <v>1305</v>
      </c>
      <c r="D1126" t="s">
        <v>206</v>
      </c>
      <c r="E1126" t="s">
        <v>2321</v>
      </c>
      <c r="F1126">
        <v>2</v>
      </c>
      <c r="H1126" s="2">
        <v>43222</v>
      </c>
      <c r="I1126" t="s">
        <v>704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128500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2272</v>
      </c>
      <c r="AC1126" t="s">
        <v>2322</v>
      </c>
      <c r="AD1126" t="s">
        <v>209</v>
      </c>
      <c r="AE1126" t="s">
        <v>2323</v>
      </c>
      <c r="AF1126" t="s">
        <v>95</v>
      </c>
      <c r="AG1126" t="s">
        <v>59</v>
      </c>
      <c r="AH1126" t="s">
        <v>204</v>
      </c>
      <c r="AI1126">
        <v>5</v>
      </c>
      <c r="AJ1126" t="s">
        <v>707</v>
      </c>
      <c r="AK1126" t="s">
        <v>2306</v>
      </c>
      <c r="AL1126">
        <v>2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128500</v>
      </c>
      <c r="AY1126" t="s">
        <v>2322</v>
      </c>
      <c r="AZ1126" t="s">
        <v>2272</v>
      </c>
      <c r="BA1126">
        <v>0</v>
      </c>
    </row>
    <row r="1127" spans="1:53" hidden="1" x14ac:dyDescent="0.25">
      <c r="A1127" s="1">
        <v>1125</v>
      </c>
      <c r="B1127">
        <v>13033</v>
      </c>
      <c r="C1127">
        <v>1306</v>
      </c>
      <c r="D1127" t="s">
        <v>278</v>
      </c>
      <c r="E1127" t="s">
        <v>279</v>
      </c>
      <c r="F1127">
        <v>4</v>
      </c>
      <c r="H1127" s="2">
        <v>43222</v>
      </c>
      <c r="I1127" t="s">
        <v>2324</v>
      </c>
      <c r="J1127">
        <v>1</v>
      </c>
      <c r="K1127">
        <v>0</v>
      </c>
      <c r="L1127">
        <v>0</v>
      </c>
      <c r="M1127">
        <v>1</v>
      </c>
      <c r="N1127">
        <v>0</v>
      </c>
      <c r="O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699</v>
      </c>
      <c r="AC1127" t="s">
        <v>2325</v>
      </c>
      <c r="AD1127" t="s">
        <v>281</v>
      </c>
      <c r="AE1127" t="s">
        <v>282</v>
      </c>
      <c r="AF1127" t="s">
        <v>58</v>
      </c>
      <c r="AG1127" t="s">
        <v>59</v>
      </c>
      <c r="AH1127" t="s">
        <v>60</v>
      </c>
      <c r="AI1127">
        <v>4</v>
      </c>
      <c r="AJ1127" t="s">
        <v>2324</v>
      </c>
      <c r="AK1127" t="s">
        <v>2306</v>
      </c>
      <c r="AL1127">
        <v>4</v>
      </c>
      <c r="AN1127">
        <v>1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Y1127" t="s">
        <v>2325</v>
      </c>
      <c r="AZ1127" t="s">
        <v>699</v>
      </c>
      <c r="BA1127">
        <v>0</v>
      </c>
    </row>
    <row r="1128" spans="1:53" hidden="1" x14ac:dyDescent="0.25">
      <c r="A1128" s="1">
        <v>1126</v>
      </c>
      <c r="B1128">
        <v>13034</v>
      </c>
      <c r="C1128">
        <v>1307</v>
      </c>
      <c r="D1128" t="s">
        <v>373</v>
      </c>
      <c r="E1128" t="s">
        <v>374</v>
      </c>
      <c r="F1128">
        <v>4</v>
      </c>
      <c r="H1128" s="2">
        <v>43222</v>
      </c>
      <c r="I1128" t="s">
        <v>53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300000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54</v>
      </c>
      <c r="AC1128" t="s">
        <v>2326</v>
      </c>
      <c r="AD1128" t="s">
        <v>376</v>
      </c>
      <c r="AE1128" t="s">
        <v>377</v>
      </c>
      <c r="AF1128" t="s">
        <v>95</v>
      </c>
      <c r="AG1128" t="s">
        <v>67</v>
      </c>
      <c r="AH1128" t="s">
        <v>74</v>
      </c>
      <c r="AI1128">
        <v>2</v>
      </c>
      <c r="AJ1128" t="s">
        <v>53</v>
      </c>
      <c r="AK1128" t="s">
        <v>2306</v>
      </c>
      <c r="AL1128">
        <v>4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300000</v>
      </c>
      <c r="AY1128" t="s">
        <v>2326</v>
      </c>
      <c r="AZ1128" t="s">
        <v>54</v>
      </c>
      <c r="BA1128">
        <v>0</v>
      </c>
    </row>
    <row r="1129" spans="1:53" hidden="1" x14ac:dyDescent="0.25">
      <c r="A1129" s="1">
        <v>1127</v>
      </c>
      <c r="B1129">
        <v>13035</v>
      </c>
      <c r="C1129">
        <v>1308</v>
      </c>
      <c r="D1129" t="s">
        <v>106</v>
      </c>
      <c r="E1129" t="s">
        <v>1150</v>
      </c>
      <c r="F1129">
        <v>11</v>
      </c>
      <c r="H1129" s="2">
        <v>43222</v>
      </c>
      <c r="I1129" t="s">
        <v>53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1000000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 t="s">
        <v>54</v>
      </c>
      <c r="AC1129" t="s">
        <v>2327</v>
      </c>
      <c r="AD1129" t="s">
        <v>110</v>
      </c>
      <c r="AE1129" t="s">
        <v>1152</v>
      </c>
      <c r="AF1129" t="s">
        <v>95</v>
      </c>
      <c r="AG1129" t="s">
        <v>81</v>
      </c>
      <c r="AH1129" t="s">
        <v>82</v>
      </c>
      <c r="AI1129">
        <v>1</v>
      </c>
      <c r="AJ1129" t="s">
        <v>53</v>
      </c>
      <c r="AK1129" t="s">
        <v>2306</v>
      </c>
      <c r="AL1129">
        <v>11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1</v>
      </c>
      <c r="AX1129">
        <v>1000000</v>
      </c>
      <c r="AY1129" t="s">
        <v>2327</v>
      </c>
      <c r="AZ1129" t="s">
        <v>54</v>
      </c>
      <c r="BA1129">
        <v>0</v>
      </c>
    </row>
    <row r="1130" spans="1:53" hidden="1" x14ac:dyDescent="0.25">
      <c r="A1130" s="1">
        <v>1128</v>
      </c>
      <c r="B1130">
        <v>13036</v>
      </c>
      <c r="C1130">
        <v>1309</v>
      </c>
      <c r="D1130" t="s">
        <v>2328</v>
      </c>
      <c r="E1130" t="s">
        <v>2329</v>
      </c>
      <c r="F1130">
        <v>4</v>
      </c>
      <c r="H1130" s="2">
        <v>43223</v>
      </c>
      <c r="I1130" t="s">
        <v>53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17</v>
      </c>
      <c r="P1130">
        <v>45180000</v>
      </c>
      <c r="Q1130">
        <v>0</v>
      </c>
      <c r="R1130">
        <v>0</v>
      </c>
      <c r="S1130">
        <v>0</v>
      </c>
      <c r="T1130">
        <v>17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54</v>
      </c>
      <c r="AC1130" t="s">
        <v>2330</v>
      </c>
      <c r="AD1130" t="s">
        <v>2331</v>
      </c>
      <c r="AE1130" t="s">
        <v>2332</v>
      </c>
      <c r="AF1130" t="s">
        <v>80</v>
      </c>
      <c r="AG1130" t="s">
        <v>119</v>
      </c>
      <c r="AH1130" t="s">
        <v>246</v>
      </c>
      <c r="AI1130">
        <v>6</v>
      </c>
      <c r="AJ1130" t="s">
        <v>53</v>
      </c>
      <c r="AK1130" t="s">
        <v>2333</v>
      </c>
      <c r="AL1130">
        <v>4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17</v>
      </c>
      <c r="AV1130">
        <v>0</v>
      </c>
      <c r="AW1130">
        <v>0</v>
      </c>
      <c r="AX1130">
        <v>45180000</v>
      </c>
      <c r="AY1130" t="s">
        <v>2330</v>
      </c>
      <c r="AZ1130" t="s">
        <v>54</v>
      </c>
      <c r="BA1130">
        <v>0</v>
      </c>
    </row>
    <row r="1131" spans="1:53" hidden="1" x14ac:dyDescent="0.25">
      <c r="A1131" s="1">
        <v>1129</v>
      </c>
      <c r="B1131">
        <v>13037</v>
      </c>
      <c r="C1131">
        <v>1310</v>
      </c>
      <c r="D1131" t="s">
        <v>556</v>
      </c>
      <c r="E1131" t="s">
        <v>930</v>
      </c>
      <c r="F1131">
        <v>3</v>
      </c>
      <c r="H1131" s="2">
        <v>43223</v>
      </c>
      <c r="I1131" t="s">
        <v>53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</v>
      </c>
      <c r="P1131">
        <v>430000</v>
      </c>
      <c r="Q1131">
        <v>0</v>
      </c>
      <c r="R1131">
        <v>0</v>
      </c>
      <c r="S1131">
        <v>0</v>
      </c>
      <c r="T1131">
        <v>3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54</v>
      </c>
      <c r="AC1131" t="s">
        <v>2334</v>
      </c>
      <c r="AD1131" t="s">
        <v>559</v>
      </c>
      <c r="AE1131" t="s">
        <v>932</v>
      </c>
      <c r="AF1131" t="s">
        <v>58</v>
      </c>
      <c r="AG1131" t="s">
        <v>119</v>
      </c>
      <c r="AH1131" t="s">
        <v>137</v>
      </c>
      <c r="AI1131">
        <v>5</v>
      </c>
      <c r="AJ1131" t="s">
        <v>53</v>
      </c>
      <c r="AK1131" t="s">
        <v>2333</v>
      </c>
      <c r="AL1131">
        <v>3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3</v>
      </c>
      <c r="AV1131">
        <v>0</v>
      </c>
      <c r="AW1131">
        <v>0</v>
      </c>
      <c r="AX1131">
        <v>430000</v>
      </c>
      <c r="AY1131" t="s">
        <v>2334</v>
      </c>
      <c r="AZ1131" t="s">
        <v>54</v>
      </c>
      <c r="BA1131">
        <v>0</v>
      </c>
    </row>
    <row r="1132" spans="1:53" hidden="1" x14ac:dyDescent="0.25">
      <c r="A1132" s="1">
        <v>1130</v>
      </c>
      <c r="B1132">
        <v>13038</v>
      </c>
      <c r="C1132">
        <v>1311</v>
      </c>
      <c r="D1132" t="s">
        <v>206</v>
      </c>
      <c r="E1132" t="s">
        <v>947</v>
      </c>
      <c r="F1132">
        <v>10</v>
      </c>
      <c r="H1132" s="2">
        <v>43223</v>
      </c>
      <c r="I1132" t="s">
        <v>704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50000</v>
      </c>
      <c r="Q1132">
        <v>2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54</v>
      </c>
      <c r="AC1132" t="s">
        <v>2335</v>
      </c>
      <c r="AD1132" t="s">
        <v>209</v>
      </c>
      <c r="AE1132" t="s">
        <v>206</v>
      </c>
      <c r="AF1132" t="s">
        <v>95</v>
      </c>
      <c r="AG1132" t="s">
        <v>59</v>
      </c>
      <c r="AH1132" t="s">
        <v>204</v>
      </c>
      <c r="AI1132">
        <v>5</v>
      </c>
      <c r="AJ1132" t="s">
        <v>707</v>
      </c>
      <c r="AK1132" t="s">
        <v>2333</v>
      </c>
      <c r="AL1132">
        <v>10</v>
      </c>
      <c r="AN1132">
        <v>0</v>
      </c>
      <c r="AO1132">
        <v>0</v>
      </c>
      <c r="AP1132">
        <v>0</v>
      </c>
      <c r="AQ1132">
        <v>2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50000</v>
      </c>
      <c r="AY1132" t="s">
        <v>2335</v>
      </c>
      <c r="AZ1132" t="s">
        <v>54</v>
      </c>
      <c r="BA1132">
        <v>0</v>
      </c>
    </row>
    <row r="1133" spans="1:53" hidden="1" x14ac:dyDescent="0.25">
      <c r="A1133" s="1">
        <v>1131</v>
      </c>
      <c r="B1133">
        <v>13039</v>
      </c>
      <c r="C1133">
        <v>1312</v>
      </c>
      <c r="D1133" t="s">
        <v>739</v>
      </c>
      <c r="E1133" t="s">
        <v>2336</v>
      </c>
      <c r="F1133">
        <v>8</v>
      </c>
      <c r="H1133" s="2">
        <v>43223</v>
      </c>
      <c r="I1133" t="s">
        <v>1897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200000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54</v>
      </c>
      <c r="AC1133" t="s">
        <v>2337</v>
      </c>
      <c r="AD1133" t="s">
        <v>742</v>
      </c>
      <c r="AE1133" t="s">
        <v>2338</v>
      </c>
      <c r="AF1133" t="s">
        <v>58</v>
      </c>
      <c r="AG1133" t="s">
        <v>59</v>
      </c>
      <c r="AH1133" t="s">
        <v>423</v>
      </c>
      <c r="AI1133">
        <v>4</v>
      </c>
      <c r="AJ1133" t="s">
        <v>1899</v>
      </c>
      <c r="AK1133" t="s">
        <v>2333</v>
      </c>
      <c r="AL1133">
        <v>8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200000</v>
      </c>
      <c r="AY1133" t="s">
        <v>2337</v>
      </c>
      <c r="AZ1133" t="s">
        <v>54</v>
      </c>
      <c r="BA1133">
        <v>0</v>
      </c>
    </row>
    <row r="1134" spans="1:53" hidden="1" x14ac:dyDescent="0.25">
      <c r="A1134" s="1">
        <v>1132</v>
      </c>
      <c r="B1134">
        <v>13040</v>
      </c>
      <c r="C1134">
        <v>1313</v>
      </c>
      <c r="D1134" t="s">
        <v>975</v>
      </c>
      <c r="E1134" t="s">
        <v>2339</v>
      </c>
      <c r="F1134">
        <v>4</v>
      </c>
      <c r="H1134" s="2">
        <v>43223</v>
      </c>
      <c r="I1134" t="s">
        <v>1088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2</v>
      </c>
      <c r="AA1134">
        <v>1</v>
      </c>
      <c r="AB1134" t="s">
        <v>54</v>
      </c>
      <c r="AC1134" t="s">
        <v>2340</v>
      </c>
      <c r="AD1134" t="s">
        <v>978</v>
      </c>
      <c r="AE1134" t="s">
        <v>2341</v>
      </c>
      <c r="AF1134" t="s">
        <v>58</v>
      </c>
      <c r="AG1134" t="s">
        <v>67</v>
      </c>
      <c r="AH1134" t="s">
        <v>68</v>
      </c>
      <c r="AI1134">
        <v>3</v>
      </c>
      <c r="AJ1134" t="s">
        <v>1093</v>
      </c>
      <c r="AK1134" t="s">
        <v>2333</v>
      </c>
      <c r="AL1134">
        <v>4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Y1134" t="s">
        <v>2340</v>
      </c>
      <c r="AZ1134" t="s">
        <v>54</v>
      </c>
      <c r="BA1134">
        <v>2</v>
      </c>
    </row>
    <row r="1135" spans="1:53" hidden="1" x14ac:dyDescent="0.25">
      <c r="A1135" s="1">
        <v>1133</v>
      </c>
      <c r="B1135">
        <v>13041</v>
      </c>
      <c r="C1135">
        <v>1314</v>
      </c>
      <c r="D1135" t="s">
        <v>373</v>
      </c>
      <c r="E1135" t="s">
        <v>2342</v>
      </c>
      <c r="F1135">
        <v>3</v>
      </c>
      <c r="H1135" s="2">
        <v>43223</v>
      </c>
      <c r="I1135" t="s">
        <v>53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3</v>
      </c>
      <c r="P1135">
        <v>600000</v>
      </c>
      <c r="Q1135">
        <v>0</v>
      </c>
      <c r="R1135">
        <v>0</v>
      </c>
      <c r="S1135">
        <v>0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54</v>
      </c>
      <c r="AC1135" t="s">
        <v>2343</v>
      </c>
      <c r="AD1135" t="s">
        <v>376</v>
      </c>
      <c r="AE1135" t="s">
        <v>2344</v>
      </c>
      <c r="AF1135" t="s">
        <v>95</v>
      </c>
      <c r="AG1135" t="s">
        <v>67</v>
      </c>
      <c r="AH1135" t="s">
        <v>74</v>
      </c>
      <c r="AI1135">
        <v>2</v>
      </c>
      <c r="AJ1135" t="s">
        <v>53</v>
      </c>
      <c r="AK1135" t="s">
        <v>2333</v>
      </c>
      <c r="AL1135">
        <v>3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3</v>
      </c>
      <c r="AV1135">
        <v>0</v>
      </c>
      <c r="AW1135">
        <v>0</v>
      </c>
      <c r="AX1135">
        <v>600000</v>
      </c>
      <c r="AY1135" t="s">
        <v>2343</v>
      </c>
      <c r="AZ1135" t="s">
        <v>54</v>
      </c>
      <c r="BA1135">
        <v>0</v>
      </c>
    </row>
    <row r="1136" spans="1:53" hidden="1" x14ac:dyDescent="0.25">
      <c r="A1136" s="1">
        <v>1134</v>
      </c>
      <c r="B1136">
        <v>13042</v>
      </c>
      <c r="C1136">
        <v>1315</v>
      </c>
      <c r="D1136" t="s">
        <v>228</v>
      </c>
      <c r="E1136" t="s">
        <v>2345</v>
      </c>
      <c r="F1136">
        <v>4</v>
      </c>
      <c r="H1136" s="2">
        <v>43223</v>
      </c>
      <c r="I1136" t="s">
        <v>53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8</v>
      </c>
      <c r="P1136">
        <v>750000</v>
      </c>
      <c r="Q1136">
        <v>0</v>
      </c>
      <c r="R1136">
        <v>0</v>
      </c>
      <c r="S1136">
        <v>0</v>
      </c>
      <c r="T1136">
        <v>15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54</v>
      </c>
      <c r="AC1136" t="s">
        <v>2346</v>
      </c>
      <c r="AD1136" t="s">
        <v>231</v>
      </c>
      <c r="AE1136" t="s">
        <v>2347</v>
      </c>
      <c r="AF1136" t="s">
        <v>95</v>
      </c>
      <c r="AG1136" t="s">
        <v>81</v>
      </c>
      <c r="AH1136" t="s">
        <v>156</v>
      </c>
      <c r="AI1136">
        <v>2</v>
      </c>
      <c r="AJ1136" t="s">
        <v>53</v>
      </c>
      <c r="AK1136" t="s">
        <v>2333</v>
      </c>
      <c r="AL1136">
        <v>4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15</v>
      </c>
      <c r="AV1136">
        <v>0</v>
      </c>
      <c r="AW1136">
        <v>0</v>
      </c>
      <c r="AX1136">
        <v>750000</v>
      </c>
      <c r="AY1136" t="s">
        <v>2346</v>
      </c>
      <c r="AZ1136" t="s">
        <v>54</v>
      </c>
      <c r="BA1136">
        <v>0</v>
      </c>
    </row>
    <row r="1137" spans="1:53" hidden="1" x14ac:dyDescent="0.25">
      <c r="A1137" s="1">
        <v>1135</v>
      </c>
      <c r="B1137">
        <v>13043</v>
      </c>
      <c r="C1137">
        <v>1316</v>
      </c>
      <c r="D1137" t="s">
        <v>151</v>
      </c>
      <c r="E1137" t="s">
        <v>152</v>
      </c>
      <c r="F1137">
        <v>5</v>
      </c>
      <c r="H1137" s="2">
        <v>43223</v>
      </c>
      <c r="I1137" t="s">
        <v>53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300000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54</v>
      </c>
      <c r="AC1137" t="s">
        <v>2348</v>
      </c>
      <c r="AD1137" t="s">
        <v>154</v>
      </c>
      <c r="AE1137" t="s">
        <v>155</v>
      </c>
      <c r="AF1137" t="s">
        <v>95</v>
      </c>
      <c r="AG1137" t="s">
        <v>81</v>
      </c>
      <c r="AH1137" t="s">
        <v>156</v>
      </c>
      <c r="AI1137">
        <v>2</v>
      </c>
      <c r="AJ1137" t="s">
        <v>53</v>
      </c>
      <c r="AK1137" t="s">
        <v>2333</v>
      </c>
      <c r="AL1137">
        <v>5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300000</v>
      </c>
      <c r="AY1137" t="s">
        <v>2348</v>
      </c>
      <c r="AZ1137" t="s">
        <v>54</v>
      </c>
      <c r="BA1137">
        <v>0</v>
      </c>
    </row>
    <row r="1138" spans="1:53" hidden="1" x14ac:dyDescent="0.25">
      <c r="A1138" s="1">
        <v>1136</v>
      </c>
      <c r="B1138">
        <v>13045</v>
      </c>
      <c r="C1138">
        <v>1318</v>
      </c>
      <c r="D1138" t="s">
        <v>106</v>
      </c>
      <c r="E1138" t="s">
        <v>818</v>
      </c>
      <c r="F1138">
        <v>1</v>
      </c>
      <c r="H1138" s="2">
        <v>43223</v>
      </c>
      <c r="I1138" t="s">
        <v>53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700000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10</v>
      </c>
      <c r="AA1138">
        <v>0</v>
      </c>
      <c r="AB1138" t="s">
        <v>54</v>
      </c>
      <c r="AC1138" t="s">
        <v>2349</v>
      </c>
      <c r="AD1138" t="s">
        <v>110</v>
      </c>
      <c r="AE1138" t="s">
        <v>820</v>
      </c>
      <c r="AF1138" t="s">
        <v>95</v>
      </c>
      <c r="AG1138" t="s">
        <v>81</v>
      </c>
      <c r="AH1138" t="s">
        <v>82</v>
      </c>
      <c r="AI1138">
        <v>1</v>
      </c>
      <c r="AJ1138" t="s">
        <v>53</v>
      </c>
      <c r="AK1138" t="s">
        <v>2333</v>
      </c>
      <c r="AL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700000</v>
      </c>
      <c r="AY1138" t="s">
        <v>2349</v>
      </c>
      <c r="AZ1138" t="s">
        <v>54</v>
      </c>
      <c r="BA1138">
        <v>10</v>
      </c>
    </row>
    <row r="1139" spans="1:53" x14ac:dyDescent="0.25">
      <c r="A1139" s="1">
        <v>1137</v>
      </c>
      <c r="B1139">
        <v>13046</v>
      </c>
      <c r="C1139">
        <v>1319</v>
      </c>
      <c r="D1139" t="s">
        <v>236</v>
      </c>
      <c r="E1139" t="s">
        <v>401</v>
      </c>
      <c r="F1139">
        <v>1</v>
      </c>
      <c r="H1139" s="2">
        <v>43223</v>
      </c>
      <c r="I1139" t="s">
        <v>1088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54</v>
      </c>
      <c r="AC1139" t="s">
        <v>2350</v>
      </c>
      <c r="AD1139" t="s">
        <v>239</v>
      </c>
      <c r="AE1139" t="s">
        <v>403</v>
      </c>
      <c r="AF1139" t="s">
        <v>58</v>
      </c>
      <c r="AG1139" t="s">
        <v>81</v>
      </c>
      <c r="AH1139" t="s">
        <v>156</v>
      </c>
      <c r="AI1139">
        <v>1</v>
      </c>
      <c r="AJ1139" t="s">
        <v>1093</v>
      </c>
      <c r="AK1139" t="s">
        <v>2333</v>
      </c>
      <c r="AL1139">
        <v>1</v>
      </c>
      <c r="AN1139">
        <v>0</v>
      </c>
      <c r="AO1139">
        <v>1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Y1139" t="s">
        <v>2350</v>
      </c>
      <c r="AZ1139" t="s">
        <v>54</v>
      </c>
      <c r="BA1139">
        <v>0</v>
      </c>
    </row>
    <row r="1140" spans="1:53" hidden="1" x14ac:dyDescent="0.25">
      <c r="A1140" s="1">
        <v>1138</v>
      </c>
      <c r="B1140">
        <v>13047</v>
      </c>
      <c r="C1140">
        <v>1320</v>
      </c>
      <c r="D1140" t="s">
        <v>879</v>
      </c>
      <c r="E1140" t="s">
        <v>2033</v>
      </c>
      <c r="F1140">
        <v>6</v>
      </c>
      <c r="H1140" s="2">
        <v>43224</v>
      </c>
      <c r="I1140" t="s">
        <v>53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75000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1628</v>
      </c>
      <c r="AD1140" t="s">
        <v>883</v>
      </c>
      <c r="AE1140" t="s">
        <v>2034</v>
      </c>
      <c r="AF1140" t="s">
        <v>58</v>
      </c>
      <c r="AG1140" t="s">
        <v>553</v>
      </c>
      <c r="AH1140" t="s">
        <v>554</v>
      </c>
      <c r="AI1140">
        <v>7</v>
      </c>
      <c r="AJ1140" t="s">
        <v>53</v>
      </c>
      <c r="AK1140" t="s">
        <v>2351</v>
      </c>
      <c r="AL1140">
        <v>6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75000</v>
      </c>
      <c r="AZ1140" t="s">
        <v>1628</v>
      </c>
      <c r="BA1140">
        <v>0</v>
      </c>
    </row>
    <row r="1141" spans="1:53" hidden="1" x14ac:dyDescent="0.25">
      <c r="A1141" s="1">
        <v>1139</v>
      </c>
      <c r="B1141">
        <v>13048</v>
      </c>
      <c r="C1141">
        <v>1321</v>
      </c>
      <c r="D1141" t="s">
        <v>879</v>
      </c>
      <c r="E1141" t="s">
        <v>2033</v>
      </c>
      <c r="F1141">
        <v>5</v>
      </c>
      <c r="H1141" s="2">
        <v>43224</v>
      </c>
      <c r="I1141" t="s">
        <v>704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97200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1628</v>
      </c>
      <c r="AD1141" t="s">
        <v>883</v>
      </c>
      <c r="AE1141" t="s">
        <v>2034</v>
      </c>
      <c r="AF1141" t="s">
        <v>58</v>
      </c>
      <c r="AG1141" t="s">
        <v>553</v>
      </c>
      <c r="AH1141" t="s">
        <v>554</v>
      </c>
      <c r="AI1141">
        <v>7</v>
      </c>
      <c r="AJ1141" t="s">
        <v>707</v>
      </c>
      <c r="AK1141" t="s">
        <v>2351</v>
      </c>
      <c r="AL1141">
        <v>5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97200</v>
      </c>
      <c r="AZ1141" t="s">
        <v>1628</v>
      </c>
      <c r="BA1141">
        <v>0</v>
      </c>
    </row>
    <row r="1142" spans="1:53" hidden="1" x14ac:dyDescent="0.25">
      <c r="A1142" s="1">
        <v>1140</v>
      </c>
      <c r="B1142">
        <v>13049</v>
      </c>
      <c r="C1142">
        <v>1322</v>
      </c>
      <c r="D1142" t="s">
        <v>132</v>
      </c>
      <c r="E1142" t="s">
        <v>133</v>
      </c>
      <c r="F1142">
        <v>1</v>
      </c>
      <c r="H1142" s="2">
        <v>43224</v>
      </c>
      <c r="I1142" t="s">
        <v>53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600000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 t="s">
        <v>54</v>
      </c>
      <c r="AC1142" t="s">
        <v>2352</v>
      </c>
      <c r="AD1142" t="s">
        <v>135</v>
      </c>
      <c r="AE1142" t="s">
        <v>136</v>
      </c>
      <c r="AF1142" t="s">
        <v>95</v>
      </c>
      <c r="AG1142" t="s">
        <v>119</v>
      </c>
      <c r="AH1142" t="s">
        <v>137</v>
      </c>
      <c r="AI1142">
        <v>5</v>
      </c>
      <c r="AJ1142" t="s">
        <v>53</v>
      </c>
      <c r="AK1142" t="s">
        <v>2351</v>
      </c>
      <c r="AL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1</v>
      </c>
      <c r="AX1142">
        <v>600000</v>
      </c>
      <c r="AY1142" t="s">
        <v>2352</v>
      </c>
      <c r="AZ1142" t="s">
        <v>54</v>
      </c>
      <c r="BA1142">
        <v>0</v>
      </c>
    </row>
    <row r="1143" spans="1:53" hidden="1" x14ac:dyDescent="0.25">
      <c r="A1143" s="1">
        <v>1141</v>
      </c>
      <c r="B1143">
        <v>13050</v>
      </c>
      <c r="C1143">
        <v>1323</v>
      </c>
      <c r="D1143" t="s">
        <v>451</v>
      </c>
      <c r="E1143" t="s">
        <v>452</v>
      </c>
      <c r="F1143">
        <v>25</v>
      </c>
      <c r="H1143" s="2">
        <v>43224</v>
      </c>
      <c r="I1143" t="s">
        <v>1088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600000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2</v>
      </c>
      <c r="AB1143" t="s">
        <v>54</v>
      </c>
      <c r="AC1143" t="s">
        <v>684</v>
      </c>
      <c r="AD1143" t="s">
        <v>454</v>
      </c>
      <c r="AE1143" t="s">
        <v>455</v>
      </c>
      <c r="AF1143" t="s">
        <v>58</v>
      </c>
      <c r="AG1143" t="s">
        <v>59</v>
      </c>
      <c r="AH1143" t="s">
        <v>423</v>
      </c>
      <c r="AI1143">
        <v>4</v>
      </c>
      <c r="AJ1143" t="s">
        <v>1093</v>
      </c>
      <c r="AK1143" t="s">
        <v>2351</v>
      </c>
      <c r="AL1143">
        <v>25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2</v>
      </c>
      <c r="AX1143">
        <v>600000</v>
      </c>
      <c r="AY1143" t="s">
        <v>684</v>
      </c>
      <c r="AZ1143" t="s">
        <v>54</v>
      </c>
      <c r="BA1143">
        <v>0</v>
      </c>
    </row>
    <row r="1144" spans="1:53" hidden="1" x14ac:dyDescent="0.25">
      <c r="A1144" s="1">
        <v>1142</v>
      </c>
      <c r="B1144">
        <v>13052</v>
      </c>
      <c r="C1144">
        <v>1325</v>
      </c>
      <c r="D1144" t="s">
        <v>975</v>
      </c>
      <c r="E1144" t="s">
        <v>2339</v>
      </c>
      <c r="H1144" s="2">
        <v>43224</v>
      </c>
      <c r="I1144" t="s">
        <v>1897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580000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54</v>
      </c>
      <c r="AC1144" t="s">
        <v>2353</v>
      </c>
      <c r="AD1144" t="s">
        <v>978</v>
      </c>
      <c r="AE1144" t="s">
        <v>2341</v>
      </c>
      <c r="AF1144" t="s">
        <v>58</v>
      </c>
      <c r="AG1144" t="s">
        <v>67</v>
      </c>
      <c r="AH1144" t="s">
        <v>68</v>
      </c>
      <c r="AI1144">
        <v>3</v>
      </c>
      <c r="AJ1144" t="s">
        <v>1899</v>
      </c>
      <c r="AK1144" t="s">
        <v>2351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580000</v>
      </c>
      <c r="AY1144" t="s">
        <v>2353</v>
      </c>
      <c r="AZ1144" t="s">
        <v>54</v>
      </c>
      <c r="BA1144">
        <v>0</v>
      </c>
    </row>
    <row r="1145" spans="1:53" hidden="1" x14ac:dyDescent="0.25">
      <c r="A1145" s="1">
        <v>1143</v>
      </c>
      <c r="B1145">
        <v>13053</v>
      </c>
      <c r="C1145">
        <v>1326</v>
      </c>
      <c r="D1145" t="s">
        <v>901</v>
      </c>
      <c r="E1145" t="s">
        <v>2354</v>
      </c>
      <c r="F1145">
        <v>6</v>
      </c>
      <c r="H1145" s="2">
        <v>43224</v>
      </c>
      <c r="I1145" t="s">
        <v>53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3</v>
      </c>
      <c r="P1145">
        <v>6600000</v>
      </c>
      <c r="Q1145">
        <v>0</v>
      </c>
      <c r="R1145">
        <v>0</v>
      </c>
      <c r="S1145">
        <v>0</v>
      </c>
      <c r="T1145">
        <v>3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54</v>
      </c>
      <c r="AC1145" t="s">
        <v>2355</v>
      </c>
      <c r="AD1145" t="s">
        <v>904</v>
      </c>
      <c r="AE1145" t="s">
        <v>2356</v>
      </c>
      <c r="AF1145" t="s">
        <v>80</v>
      </c>
      <c r="AG1145" t="s">
        <v>67</v>
      </c>
      <c r="AH1145" t="s">
        <v>68</v>
      </c>
      <c r="AI1145">
        <v>3</v>
      </c>
      <c r="AJ1145" t="s">
        <v>53</v>
      </c>
      <c r="AK1145" t="s">
        <v>2351</v>
      </c>
      <c r="AL1145">
        <v>6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3</v>
      </c>
      <c r="AV1145">
        <v>0</v>
      </c>
      <c r="AW1145">
        <v>0</v>
      </c>
      <c r="AX1145">
        <v>6600000</v>
      </c>
      <c r="AY1145" t="s">
        <v>2355</v>
      </c>
      <c r="AZ1145" t="s">
        <v>54</v>
      </c>
      <c r="BA1145">
        <v>0</v>
      </c>
    </row>
    <row r="1146" spans="1:53" hidden="1" x14ac:dyDescent="0.25">
      <c r="A1146" s="1">
        <v>1144</v>
      </c>
      <c r="B1146">
        <v>13054</v>
      </c>
      <c r="C1146">
        <v>1327</v>
      </c>
      <c r="D1146" t="s">
        <v>96</v>
      </c>
      <c r="E1146" t="s">
        <v>160</v>
      </c>
      <c r="F1146">
        <v>4</v>
      </c>
      <c r="H1146" s="2">
        <v>43224</v>
      </c>
      <c r="I1146" t="s">
        <v>53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65000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6</v>
      </c>
      <c r="AA1146">
        <v>1</v>
      </c>
      <c r="AB1146" t="s">
        <v>54</v>
      </c>
      <c r="AC1146" t="s">
        <v>2357</v>
      </c>
      <c r="AD1146" t="s">
        <v>99</v>
      </c>
      <c r="AE1146" t="s">
        <v>162</v>
      </c>
      <c r="AF1146" t="s">
        <v>95</v>
      </c>
      <c r="AG1146" t="s">
        <v>67</v>
      </c>
      <c r="AH1146" t="s">
        <v>74</v>
      </c>
      <c r="AI1146">
        <v>2</v>
      </c>
      <c r="AJ1146" t="s">
        <v>53</v>
      </c>
      <c r="AK1146" t="s">
        <v>2351</v>
      </c>
      <c r="AL1146">
        <v>4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65000</v>
      </c>
      <c r="AY1146" t="s">
        <v>2357</v>
      </c>
      <c r="AZ1146" t="s">
        <v>54</v>
      </c>
      <c r="BA1146">
        <v>6</v>
      </c>
    </row>
    <row r="1147" spans="1:53" hidden="1" x14ac:dyDescent="0.25">
      <c r="A1147" s="1">
        <v>1145</v>
      </c>
      <c r="B1147">
        <v>13055</v>
      </c>
      <c r="C1147">
        <v>1328</v>
      </c>
      <c r="D1147" t="s">
        <v>151</v>
      </c>
      <c r="E1147" t="s">
        <v>871</v>
      </c>
      <c r="F1147">
        <v>2</v>
      </c>
      <c r="H1147" s="2">
        <v>43224</v>
      </c>
      <c r="I1147" t="s">
        <v>53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260000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2</v>
      </c>
      <c r="AB1147" t="s">
        <v>54</v>
      </c>
      <c r="AC1147" t="s">
        <v>2358</v>
      </c>
      <c r="AD1147" t="s">
        <v>154</v>
      </c>
      <c r="AE1147" t="s">
        <v>873</v>
      </c>
      <c r="AF1147" t="s">
        <v>95</v>
      </c>
      <c r="AG1147" t="s">
        <v>81</v>
      </c>
      <c r="AH1147" t="s">
        <v>156</v>
      </c>
      <c r="AI1147">
        <v>2</v>
      </c>
      <c r="AJ1147" t="s">
        <v>53</v>
      </c>
      <c r="AK1147" t="s">
        <v>2351</v>
      </c>
      <c r="AL1147">
        <v>2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2</v>
      </c>
      <c r="AX1147">
        <v>260000</v>
      </c>
      <c r="AY1147" t="s">
        <v>2358</v>
      </c>
      <c r="AZ1147" t="s">
        <v>54</v>
      </c>
      <c r="BA1147">
        <v>1</v>
      </c>
    </row>
    <row r="1148" spans="1:53" hidden="1" x14ac:dyDescent="0.25">
      <c r="A1148" s="1">
        <v>1146</v>
      </c>
      <c r="B1148">
        <v>13056</v>
      </c>
      <c r="C1148">
        <v>1329</v>
      </c>
      <c r="D1148" t="s">
        <v>106</v>
      </c>
      <c r="E1148" t="s">
        <v>1080</v>
      </c>
      <c r="F1148">
        <v>8</v>
      </c>
      <c r="H1148" s="2">
        <v>43224</v>
      </c>
      <c r="I1148" t="s">
        <v>53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</v>
      </c>
      <c r="P1148">
        <v>500000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54</v>
      </c>
      <c r="AC1148" t="s">
        <v>2359</v>
      </c>
      <c r="AD1148" t="s">
        <v>110</v>
      </c>
      <c r="AE1148" t="s">
        <v>1082</v>
      </c>
      <c r="AF1148" t="s">
        <v>95</v>
      </c>
      <c r="AG1148" t="s">
        <v>81</v>
      </c>
      <c r="AH1148" t="s">
        <v>82</v>
      </c>
      <c r="AI1148">
        <v>1</v>
      </c>
      <c r="AJ1148" t="s">
        <v>53</v>
      </c>
      <c r="AK1148" t="s">
        <v>2351</v>
      </c>
      <c r="AL1148">
        <v>8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500000</v>
      </c>
      <c r="AY1148" t="s">
        <v>2359</v>
      </c>
      <c r="AZ1148" t="s">
        <v>54</v>
      </c>
      <c r="BA1148">
        <v>0</v>
      </c>
    </row>
    <row r="1149" spans="1:53" hidden="1" x14ac:dyDescent="0.25">
      <c r="A1149" s="1">
        <v>1147</v>
      </c>
      <c r="B1149">
        <v>13057</v>
      </c>
      <c r="C1149">
        <v>1330</v>
      </c>
      <c r="D1149" t="s">
        <v>879</v>
      </c>
      <c r="E1149" t="s">
        <v>2101</v>
      </c>
      <c r="F1149">
        <v>2</v>
      </c>
      <c r="H1149" s="2">
        <v>43225</v>
      </c>
      <c r="I1149" t="s">
        <v>704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65700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1628</v>
      </c>
      <c r="AD1149" t="s">
        <v>883</v>
      </c>
      <c r="AE1149" t="s">
        <v>2102</v>
      </c>
      <c r="AF1149" t="s">
        <v>58</v>
      </c>
      <c r="AG1149" t="s">
        <v>553</v>
      </c>
      <c r="AH1149" t="s">
        <v>554</v>
      </c>
      <c r="AI1149">
        <v>7</v>
      </c>
      <c r="AJ1149" t="s">
        <v>707</v>
      </c>
      <c r="AK1149" t="s">
        <v>2360</v>
      </c>
      <c r="AL1149">
        <v>2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65700</v>
      </c>
      <c r="AZ1149" t="s">
        <v>1628</v>
      </c>
      <c r="BA1149">
        <v>0</v>
      </c>
    </row>
    <row r="1150" spans="1:53" hidden="1" x14ac:dyDescent="0.25">
      <c r="A1150" s="1">
        <v>1148</v>
      </c>
      <c r="B1150">
        <v>13058</v>
      </c>
      <c r="C1150">
        <v>1331</v>
      </c>
      <c r="D1150" t="s">
        <v>879</v>
      </c>
      <c r="E1150" t="s">
        <v>2115</v>
      </c>
      <c r="F1150">
        <v>7</v>
      </c>
      <c r="H1150" s="2">
        <v>43225</v>
      </c>
      <c r="I1150" t="s">
        <v>704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8500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1628</v>
      </c>
      <c r="AD1150" t="s">
        <v>883</v>
      </c>
      <c r="AE1150" t="s">
        <v>2116</v>
      </c>
      <c r="AF1150" t="s">
        <v>58</v>
      </c>
      <c r="AG1150" t="s">
        <v>553</v>
      </c>
      <c r="AH1150" t="s">
        <v>554</v>
      </c>
      <c r="AI1150">
        <v>7</v>
      </c>
      <c r="AJ1150" t="s">
        <v>707</v>
      </c>
      <c r="AK1150" t="s">
        <v>2360</v>
      </c>
      <c r="AL1150">
        <v>7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8500</v>
      </c>
      <c r="AZ1150" t="s">
        <v>1628</v>
      </c>
      <c r="BA1150">
        <v>0</v>
      </c>
    </row>
    <row r="1151" spans="1:53" hidden="1" x14ac:dyDescent="0.25">
      <c r="A1151" s="1">
        <v>1149</v>
      </c>
      <c r="B1151">
        <v>13061</v>
      </c>
      <c r="C1151">
        <v>1334</v>
      </c>
      <c r="D1151" t="s">
        <v>1417</v>
      </c>
      <c r="E1151" t="s">
        <v>2309</v>
      </c>
      <c r="F1151">
        <v>6</v>
      </c>
      <c r="H1151" s="2">
        <v>43225</v>
      </c>
      <c r="I1151" t="s">
        <v>53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254700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 t="s">
        <v>54</v>
      </c>
      <c r="AC1151" t="s">
        <v>2361</v>
      </c>
      <c r="AD1151" t="s">
        <v>1420</v>
      </c>
      <c r="AE1151" t="s">
        <v>2311</v>
      </c>
      <c r="AF1151" t="s">
        <v>58</v>
      </c>
      <c r="AG1151" t="s">
        <v>119</v>
      </c>
      <c r="AH1151" t="s">
        <v>137</v>
      </c>
      <c r="AI1151">
        <v>6</v>
      </c>
      <c r="AJ1151" t="s">
        <v>53</v>
      </c>
      <c r="AK1151" t="s">
        <v>2360</v>
      </c>
      <c r="AL1151">
        <v>6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254700</v>
      </c>
      <c r="AY1151" t="s">
        <v>2361</v>
      </c>
      <c r="AZ1151" t="s">
        <v>54</v>
      </c>
      <c r="BA1151">
        <v>0</v>
      </c>
    </row>
    <row r="1152" spans="1:53" hidden="1" x14ac:dyDescent="0.25">
      <c r="A1152" s="1">
        <v>1150</v>
      </c>
      <c r="B1152">
        <v>13062</v>
      </c>
      <c r="C1152">
        <v>1335</v>
      </c>
      <c r="D1152" t="s">
        <v>132</v>
      </c>
      <c r="E1152" t="s">
        <v>967</v>
      </c>
      <c r="F1152">
        <v>2</v>
      </c>
      <c r="H1152" s="2">
        <v>43225</v>
      </c>
      <c r="I1152" t="s">
        <v>53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600000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54</v>
      </c>
      <c r="AC1152" t="s">
        <v>2362</v>
      </c>
      <c r="AD1152" t="s">
        <v>135</v>
      </c>
      <c r="AE1152" t="s">
        <v>969</v>
      </c>
      <c r="AF1152" t="s">
        <v>95</v>
      </c>
      <c r="AG1152" t="s">
        <v>119</v>
      </c>
      <c r="AH1152" t="s">
        <v>137</v>
      </c>
      <c r="AI1152">
        <v>5</v>
      </c>
      <c r="AJ1152" t="s">
        <v>53</v>
      </c>
      <c r="AK1152" t="s">
        <v>2360</v>
      </c>
      <c r="AL1152">
        <v>2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600000</v>
      </c>
      <c r="AY1152" t="s">
        <v>2362</v>
      </c>
      <c r="AZ1152" t="s">
        <v>54</v>
      </c>
      <c r="BA1152">
        <v>0</v>
      </c>
    </row>
    <row r="1153" spans="1:53" hidden="1" x14ac:dyDescent="0.25">
      <c r="A1153" s="1">
        <v>1151</v>
      </c>
      <c r="B1153">
        <v>13063</v>
      </c>
      <c r="C1153">
        <v>1336</v>
      </c>
      <c r="D1153" t="s">
        <v>412</v>
      </c>
      <c r="E1153" t="s">
        <v>1918</v>
      </c>
      <c r="F1153">
        <v>11</v>
      </c>
      <c r="H1153" s="2">
        <v>43225</v>
      </c>
      <c r="I1153" t="s">
        <v>53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54</v>
      </c>
      <c r="AC1153" t="s">
        <v>2363</v>
      </c>
      <c r="AD1153" t="s">
        <v>415</v>
      </c>
      <c r="AE1153" t="s">
        <v>1920</v>
      </c>
      <c r="AF1153" t="s">
        <v>95</v>
      </c>
      <c r="AG1153" t="s">
        <v>59</v>
      </c>
      <c r="AH1153" t="s">
        <v>204</v>
      </c>
      <c r="AI1153">
        <v>5</v>
      </c>
      <c r="AJ1153" t="s">
        <v>53</v>
      </c>
      <c r="AK1153" t="s">
        <v>2360</v>
      </c>
      <c r="AL1153">
        <v>11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Y1153" t="s">
        <v>2363</v>
      </c>
      <c r="AZ1153" t="s">
        <v>54</v>
      </c>
      <c r="BA1153">
        <v>0</v>
      </c>
    </row>
    <row r="1154" spans="1:53" hidden="1" x14ac:dyDescent="0.25">
      <c r="A1154" s="1">
        <v>1152</v>
      </c>
      <c r="B1154">
        <v>13064</v>
      </c>
      <c r="C1154">
        <v>1337</v>
      </c>
      <c r="D1154" t="s">
        <v>451</v>
      </c>
      <c r="E1154" t="s">
        <v>452</v>
      </c>
      <c r="F1154">
        <v>8</v>
      </c>
      <c r="H1154" s="2">
        <v>43225</v>
      </c>
      <c r="I1154" t="s">
        <v>53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2000000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54</v>
      </c>
      <c r="AC1154" t="s">
        <v>2364</v>
      </c>
      <c r="AD1154" t="s">
        <v>454</v>
      </c>
      <c r="AE1154" t="s">
        <v>455</v>
      </c>
      <c r="AF1154" t="s">
        <v>58</v>
      </c>
      <c r="AG1154" t="s">
        <v>59</v>
      </c>
      <c r="AH1154" t="s">
        <v>423</v>
      </c>
      <c r="AI1154">
        <v>4</v>
      </c>
      <c r="AJ1154" t="s">
        <v>53</v>
      </c>
      <c r="AK1154" t="s">
        <v>2360</v>
      </c>
      <c r="AL1154">
        <v>8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2000000</v>
      </c>
      <c r="AY1154" t="s">
        <v>2364</v>
      </c>
      <c r="AZ1154" t="s">
        <v>54</v>
      </c>
      <c r="BA1154">
        <v>0</v>
      </c>
    </row>
    <row r="1155" spans="1:53" hidden="1" x14ac:dyDescent="0.25">
      <c r="A1155" s="1">
        <v>1153</v>
      </c>
      <c r="B1155">
        <v>13065</v>
      </c>
      <c r="C1155">
        <v>1338</v>
      </c>
      <c r="D1155" t="s">
        <v>331</v>
      </c>
      <c r="E1155" t="s">
        <v>917</v>
      </c>
      <c r="F1155">
        <v>1</v>
      </c>
      <c r="H1155" s="2">
        <v>43225</v>
      </c>
      <c r="I1155" t="s">
        <v>53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500000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54</v>
      </c>
      <c r="AC1155" t="s">
        <v>2365</v>
      </c>
      <c r="AD1155" t="s">
        <v>334</v>
      </c>
      <c r="AE1155" t="s">
        <v>919</v>
      </c>
      <c r="AF1155" t="s">
        <v>95</v>
      </c>
      <c r="AG1155" t="s">
        <v>67</v>
      </c>
      <c r="AH1155" t="s">
        <v>88</v>
      </c>
      <c r="AI1155">
        <v>2</v>
      </c>
      <c r="AJ1155" t="s">
        <v>53</v>
      </c>
      <c r="AK1155" t="s">
        <v>2360</v>
      </c>
      <c r="AL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500000</v>
      </c>
      <c r="AY1155" t="s">
        <v>2365</v>
      </c>
      <c r="AZ1155" t="s">
        <v>54</v>
      </c>
      <c r="BA1155">
        <v>0</v>
      </c>
    </row>
    <row r="1156" spans="1:53" hidden="1" x14ac:dyDescent="0.25">
      <c r="A1156" s="1">
        <v>1154</v>
      </c>
      <c r="B1156">
        <v>13066</v>
      </c>
      <c r="C1156">
        <v>1339</v>
      </c>
      <c r="D1156" t="s">
        <v>151</v>
      </c>
      <c r="E1156" t="s">
        <v>268</v>
      </c>
      <c r="F1156">
        <v>3</v>
      </c>
      <c r="H1156" s="2">
        <v>43225</v>
      </c>
      <c r="I1156" t="s">
        <v>53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270000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54</v>
      </c>
      <c r="AC1156" t="s">
        <v>2366</v>
      </c>
      <c r="AD1156" t="s">
        <v>154</v>
      </c>
      <c r="AE1156" t="s">
        <v>270</v>
      </c>
      <c r="AF1156" t="s">
        <v>95</v>
      </c>
      <c r="AG1156" t="s">
        <v>81</v>
      </c>
      <c r="AH1156" t="s">
        <v>156</v>
      </c>
      <c r="AI1156">
        <v>2</v>
      </c>
      <c r="AJ1156" t="s">
        <v>53</v>
      </c>
      <c r="AK1156" t="s">
        <v>2360</v>
      </c>
      <c r="AL1156">
        <v>3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270000</v>
      </c>
      <c r="AY1156" t="s">
        <v>2366</v>
      </c>
      <c r="AZ1156" t="s">
        <v>54</v>
      </c>
      <c r="BA1156">
        <v>0</v>
      </c>
    </row>
    <row r="1157" spans="1:53" hidden="1" x14ac:dyDescent="0.25">
      <c r="A1157" s="1">
        <v>1155</v>
      </c>
      <c r="B1157">
        <v>13067</v>
      </c>
      <c r="C1157">
        <v>1340</v>
      </c>
      <c r="D1157" t="s">
        <v>62</v>
      </c>
      <c r="E1157" t="s">
        <v>668</v>
      </c>
      <c r="F1157">
        <v>1</v>
      </c>
      <c r="H1157" s="2">
        <v>43226</v>
      </c>
      <c r="I1157" t="s">
        <v>53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300000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54</v>
      </c>
      <c r="AC1157" t="s">
        <v>2367</v>
      </c>
      <c r="AD1157" t="s">
        <v>65</v>
      </c>
      <c r="AE1157" t="s">
        <v>670</v>
      </c>
      <c r="AF1157" t="s">
        <v>58</v>
      </c>
      <c r="AG1157" t="s">
        <v>67</v>
      </c>
      <c r="AH1157" t="s">
        <v>68</v>
      </c>
      <c r="AI1157">
        <v>3</v>
      </c>
      <c r="AJ1157" t="s">
        <v>53</v>
      </c>
      <c r="AK1157" t="s">
        <v>2368</v>
      </c>
      <c r="AL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300000</v>
      </c>
      <c r="AY1157" t="s">
        <v>2367</v>
      </c>
      <c r="AZ1157" t="s">
        <v>54</v>
      </c>
      <c r="BA1157">
        <v>0</v>
      </c>
    </row>
    <row r="1158" spans="1:53" hidden="1" x14ac:dyDescent="0.25">
      <c r="A1158" s="1">
        <v>1156</v>
      </c>
      <c r="B1158">
        <v>13078</v>
      </c>
      <c r="C1158">
        <v>1351</v>
      </c>
      <c r="D1158" t="s">
        <v>373</v>
      </c>
      <c r="E1158" t="s">
        <v>511</v>
      </c>
      <c r="F1158">
        <v>21</v>
      </c>
      <c r="H1158" s="2">
        <v>43226</v>
      </c>
      <c r="I1158" t="s">
        <v>53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115000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4</v>
      </c>
      <c r="AA1158">
        <v>1</v>
      </c>
      <c r="AB1158" t="s">
        <v>54</v>
      </c>
      <c r="AC1158" t="s">
        <v>2369</v>
      </c>
      <c r="AD1158" t="s">
        <v>376</v>
      </c>
      <c r="AE1158" t="s">
        <v>513</v>
      </c>
      <c r="AF1158" t="s">
        <v>95</v>
      </c>
      <c r="AG1158" t="s">
        <v>67</v>
      </c>
      <c r="AH1158" t="s">
        <v>74</v>
      </c>
      <c r="AI1158">
        <v>2</v>
      </c>
      <c r="AJ1158" t="s">
        <v>53</v>
      </c>
      <c r="AK1158" t="s">
        <v>2368</v>
      </c>
      <c r="AL1158">
        <v>21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115000</v>
      </c>
      <c r="AY1158" t="s">
        <v>2369</v>
      </c>
      <c r="AZ1158" t="s">
        <v>54</v>
      </c>
      <c r="BA1158">
        <v>4</v>
      </c>
    </row>
    <row r="1159" spans="1:53" hidden="1" x14ac:dyDescent="0.25">
      <c r="A1159" s="1">
        <v>1157</v>
      </c>
      <c r="B1159">
        <v>13079</v>
      </c>
      <c r="C1159">
        <v>1352</v>
      </c>
      <c r="D1159" t="s">
        <v>170</v>
      </c>
      <c r="E1159" t="s">
        <v>529</v>
      </c>
      <c r="F1159">
        <v>8</v>
      </c>
      <c r="H1159" s="2">
        <v>43226</v>
      </c>
      <c r="I1159" t="s">
        <v>53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500000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 t="s">
        <v>54</v>
      </c>
      <c r="AC1159" t="s">
        <v>2370</v>
      </c>
      <c r="AD1159" t="s">
        <v>173</v>
      </c>
      <c r="AE1159" t="s">
        <v>531</v>
      </c>
      <c r="AF1159" t="s">
        <v>95</v>
      </c>
      <c r="AG1159" t="s">
        <v>81</v>
      </c>
      <c r="AH1159" t="s">
        <v>169</v>
      </c>
      <c r="AI1159">
        <v>1</v>
      </c>
      <c r="AJ1159" t="s">
        <v>53</v>
      </c>
      <c r="AK1159" t="s">
        <v>2368</v>
      </c>
      <c r="AL1159">
        <v>8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500000</v>
      </c>
      <c r="AY1159" t="s">
        <v>2370</v>
      </c>
      <c r="AZ1159" t="s">
        <v>54</v>
      </c>
      <c r="BA1159">
        <v>0</v>
      </c>
    </row>
    <row r="1160" spans="1:53" hidden="1" x14ac:dyDescent="0.25">
      <c r="A1160" s="1">
        <v>1158</v>
      </c>
      <c r="B1160">
        <v>13080</v>
      </c>
      <c r="C1160">
        <v>1353</v>
      </c>
      <c r="D1160" t="s">
        <v>194</v>
      </c>
      <c r="E1160" t="s">
        <v>1109</v>
      </c>
      <c r="F1160">
        <v>4</v>
      </c>
      <c r="H1160" s="2">
        <v>43226</v>
      </c>
      <c r="I1160" t="s">
        <v>714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54</v>
      </c>
      <c r="AC1160" t="s">
        <v>2371</v>
      </c>
      <c r="AD1160" t="s">
        <v>197</v>
      </c>
      <c r="AE1160" t="s">
        <v>1111</v>
      </c>
      <c r="AF1160" t="s">
        <v>80</v>
      </c>
      <c r="AG1160" t="s">
        <v>81</v>
      </c>
      <c r="AH1160" t="s">
        <v>156</v>
      </c>
      <c r="AI1160">
        <v>1</v>
      </c>
      <c r="AK1160" t="s">
        <v>2368</v>
      </c>
      <c r="AL1160">
        <v>4</v>
      </c>
      <c r="AN1160">
        <v>1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Y1160" t="s">
        <v>2371</v>
      </c>
      <c r="AZ1160" t="s">
        <v>54</v>
      </c>
      <c r="BA1160">
        <v>0</v>
      </c>
    </row>
    <row r="1161" spans="1:53" hidden="1" x14ac:dyDescent="0.25">
      <c r="A1161" s="1">
        <v>1159</v>
      </c>
      <c r="B1161">
        <v>13081</v>
      </c>
      <c r="C1161">
        <v>1354</v>
      </c>
      <c r="D1161" t="s">
        <v>879</v>
      </c>
      <c r="E1161" t="s">
        <v>2120</v>
      </c>
      <c r="F1161">
        <v>2</v>
      </c>
      <c r="H1161" s="2">
        <v>43227</v>
      </c>
      <c r="I1161" t="s">
        <v>53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80300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1628</v>
      </c>
      <c r="AD1161" t="s">
        <v>883</v>
      </c>
      <c r="AE1161" t="s">
        <v>2121</v>
      </c>
      <c r="AF1161" t="s">
        <v>58</v>
      </c>
      <c r="AG1161" t="s">
        <v>553</v>
      </c>
      <c r="AH1161" t="s">
        <v>554</v>
      </c>
      <c r="AI1161">
        <v>7</v>
      </c>
      <c r="AJ1161" t="s">
        <v>53</v>
      </c>
      <c r="AK1161" t="s">
        <v>2372</v>
      </c>
      <c r="AL1161">
        <v>2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80300</v>
      </c>
      <c r="AZ1161" t="s">
        <v>1628</v>
      </c>
      <c r="BA1161">
        <v>0</v>
      </c>
    </row>
    <row r="1162" spans="1:53" hidden="1" x14ac:dyDescent="0.25">
      <c r="A1162" s="1">
        <v>1160</v>
      </c>
      <c r="B1162">
        <v>13082</v>
      </c>
      <c r="C1162">
        <v>1355</v>
      </c>
      <c r="D1162" t="s">
        <v>879</v>
      </c>
      <c r="E1162" t="s">
        <v>2033</v>
      </c>
      <c r="F1162">
        <v>5</v>
      </c>
      <c r="H1162" s="2">
        <v>43227</v>
      </c>
      <c r="I1162" t="s">
        <v>704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80000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1628</v>
      </c>
      <c r="AD1162" t="s">
        <v>883</v>
      </c>
      <c r="AE1162" t="s">
        <v>2034</v>
      </c>
      <c r="AF1162" t="s">
        <v>58</v>
      </c>
      <c r="AG1162" t="s">
        <v>553</v>
      </c>
      <c r="AH1162" t="s">
        <v>554</v>
      </c>
      <c r="AI1162">
        <v>7</v>
      </c>
      <c r="AJ1162" t="s">
        <v>707</v>
      </c>
      <c r="AK1162" t="s">
        <v>2372</v>
      </c>
      <c r="AL1162">
        <v>5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80000</v>
      </c>
      <c r="AZ1162" t="s">
        <v>1628</v>
      </c>
      <c r="BA1162">
        <v>0</v>
      </c>
    </row>
    <row r="1163" spans="1:53" hidden="1" x14ac:dyDescent="0.25">
      <c r="A1163" s="1">
        <v>1161</v>
      </c>
      <c r="B1163">
        <v>13083</v>
      </c>
      <c r="C1163">
        <v>1356</v>
      </c>
      <c r="D1163" t="s">
        <v>418</v>
      </c>
      <c r="E1163" t="s">
        <v>1874</v>
      </c>
      <c r="F1163">
        <v>9</v>
      </c>
      <c r="H1163" s="2">
        <v>43227</v>
      </c>
      <c r="I1163" t="s">
        <v>704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1000000</v>
      </c>
      <c r="Q1163">
        <v>1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54</v>
      </c>
      <c r="AC1163" t="s">
        <v>2373</v>
      </c>
      <c r="AD1163" t="s">
        <v>421</v>
      </c>
      <c r="AE1163" t="s">
        <v>1875</v>
      </c>
      <c r="AF1163" t="s">
        <v>58</v>
      </c>
      <c r="AG1163" t="s">
        <v>59</v>
      </c>
      <c r="AH1163" t="s">
        <v>423</v>
      </c>
      <c r="AI1163">
        <v>4</v>
      </c>
      <c r="AJ1163" t="s">
        <v>707</v>
      </c>
      <c r="AK1163" t="s">
        <v>2372</v>
      </c>
      <c r="AL1163">
        <v>9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1000000</v>
      </c>
      <c r="AY1163" t="s">
        <v>2373</v>
      </c>
      <c r="AZ1163" t="s">
        <v>54</v>
      </c>
      <c r="BA1163">
        <v>0</v>
      </c>
    </row>
    <row r="1164" spans="1:53" hidden="1" x14ac:dyDescent="0.25">
      <c r="A1164" s="1">
        <v>1162</v>
      </c>
      <c r="B1164">
        <v>13084</v>
      </c>
      <c r="C1164">
        <v>1357</v>
      </c>
      <c r="D1164" t="s">
        <v>1764</v>
      </c>
      <c r="E1164" t="s">
        <v>1893</v>
      </c>
      <c r="F1164">
        <v>9</v>
      </c>
      <c r="H1164" s="2">
        <v>43227</v>
      </c>
      <c r="I1164" t="s">
        <v>53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1000000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54</v>
      </c>
      <c r="AC1164" t="s">
        <v>2374</v>
      </c>
      <c r="AD1164" t="s">
        <v>1767</v>
      </c>
      <c r="AE1164" t="s">
        <v>1895</v>
      </c>
      <c r="AF1164" t="s">
        <v>58</v>
      </c>
      <c r="AG1164" t="s">
        <v>59</v>
      </c>
      <c r="AH1164" t="s">
        <v>423</v>
      </c>
      <c r="AI1164">
        <v>4</v>
      </c>
      <c r="AJ1164" t="s">
        <v>53</v>
      </c>
      <c r="AK1164" t="s">
        <v>2372</v>
      </c>
      <c r="AL1164">
        <v>9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1000000</v>
      </c>
      <c r="AY1164" t="s">
        <v>2374</v>
      </c>
      <c r="AZ1164" t="s">
        <v>54</v>
      </c>
      <c r="BA1164">
        <v>0</v>
      </c>
    </row>
    <row r="1165" spans="1:53" hidden="1" x14ac:dyDescent="0.25">
      <c r="A1165" s="1">
        <v>1163</v>
      </c>
      <c r="B1165">
        <v>13085</v>
      </c>
      <c r="C1165">
        <v>1358</v>
      </c>
      <c r="D1165" t="s">
        <v>739</v>
      </c>
      <c r="E1165" t="s">
        <v>2336</v>
      </c>
      <c r="F1165">
        <v>8</v>
      </c>
      <c r="H1165" s="2">
        <v>43227</v>
      </c>
      <c r="I1165" t="s">
        <v>1088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54</v>
      </c>
      <c r="AC1165" t="s">
        <v>2375</v>
      </c>
      <c r="AD1165" t="s">
        <v>742</v>
      </c>
      <c r="AE1165" t="s">
        <v>2338</v>
      </c>
      <c r="AF1165" t="s">
        <v>58</v>
      </c>
      <c r="AG1165" t="s">
        <v>59</v>
      </c>
      <c r="AH1165" t="s">
        <v>423</v>
      </c>
      <c r="AI1165">
        <v>4</v>
      </c>
      <c r="AJ1165" t="s">
        <v>1093</v>
      </c>
      <c r="AK1165" t="s">
        <v>2372</v>
      </c>
      <c r="AL1165">
        <v>8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Y1165" t="s">
        <v>2375</v>
      </c>
      <c r="AZ1165" t="s">
        <v>54</v>
      </c>
      <c r="BA1165">
        <v>0</v>
      </c>
    </row>
    <row r="1166" spans="1:53" hidden="1" x14ac:dyDescent="0.25">
      <c r="A1166" s="1">
        <v>1164</v>
      </c>
      <c r="B1166">
        <v>13086</v>
      </c>
      <c r="C1166">
        <v>1359</v>
      </c>
      <c r="D1166" t="s">
        <v>62</v>
      </c>
      <c r="E1166" t="s">
        <v>138</v>
      </c>
      <c r="F1166">
        <v>7</v>
      </c>
      <c r="H1166" s="2">
        <v>43227</v>
      </c>
      <c r="I1166" t="s">
        <v>53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3</v>
      </c>
      <c r="Q1166">
        <v>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54</v>
      </c>
      <c r="AC1166" t="s">
        <v>2376</v>
      </c>
      <c r="AD1166" t="s">
        <v>65</v>
      </c>
      <c r="AE1166" t="s">
        <v>62</v>
      </c>
      <c r="AF1166" t="s">
        <v>58</v>
      </c>
      <c r="AG1166" t="s">
        <v>67</v>
      </c>
      <c r="AH1166" t="s">
        <v>68</v>
      </c>
      <c r="AI1166">
        <v>3</v>
      </c>
      <c r="AJ1166" t="s">
        <v>53</v>
      </c>
      <c r="AK1166" t="s">
        <v>2372</v>
      </c>
      <c r="AL1166">
        <v>7</v>
      </c>
      <c r="AN1166">
        <v>0</v>
      </c>
      <c r="AO1166">
        <v>0</v>
      </c>
      <c r="AP1166">
        <v>0</v>
      </c>
      <c r="AQ1166">
        <v>3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Y1166" t="s">
        <v>2376</v>
      </c>
      <c r="AZ1166" t="s">
        <v>54</v>
      </c>
      <c r="BA1166">
        <v>0</v>
      </c>
    </row>
    <row r="1167" spans="1:53" hidden="1" x14ac:dyDescent="0.25">
      <c r="A1167" s="1">
        <v>1165</v>
      </c>
      <c r="B1167">
        <v>13087</v>
      </c>
      <c r="C1167">
        <v>1360</v>
      </c>
      <c r="D1167" t="s">
        <v>69</v>
      </c>
      <c r="E1167" t="s">
        <v>1346</v>
      </c>
      <c r="F1167">
        <v>5</v>
      </c>
      <c r="H1167" s="2">
        <v>43227</v>
      </c>
      <c r="I1167" t="s">
        <v>1088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3</v>
      </c>
      <c r="Q1167">
        <v>12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54</v>
      </c>
      <c r="AC1167" t="s">
        <v>2377</v>
      </c>
      <c r="AD1167" t="s">
        <v>72</v>
      </c>
      <c r="AE1167" t="s">
        <v>1348</v>
      </c>
      <c r="AF1167" t="s">
        <v>58</v>
      </c>
      <c r="AG1167" t="s">
        <v>67</v>
      </c>
      <c r="AH1167" t="s">
        <v>74</v>
      </c>
      <c r="AI1167">
        <v>3</v>
      </c>
      <c r="AJ1167" t="s">
        <v>1093</v>
      </c>
      <c r="AK1167" t="s">
        <v>2372</v>
      </c>
      <c r="AL1167">
        <v>5</v>
      </c>
      <c r="AN1167">
        <v>0</v>
      </c>
      <c r="AO1167">
        <v>0</v>
      </c>
      <c r="AP1167">
        <v>0</v>
      </c>
      <c r="AQ1167">
        <v>12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Y1167" t="s">
        <v>2377</v>
      </c>
      <c r="AZ1167" t="s">
        <v>54</v>
      </c>
      <c r="BA1167">
        <v>0</v>
      </c>
    </row>
    <row r="1168" spans="1:53" hidden="1" x14ac:dyDescent="0.25">
      <c r="A1168" s="1">
        <v>1166</v>
      </c>
      <c r="B1168">
        <v>13088</v>
      </c>
      <c r="C1168">
        <v>1361</v>
      </c>
      <c r="D1168" t="s">
        <v>69</v>
      </c>
      <c r="E1168" t="s">
        <v>1040</v>
      </c>
      <c r="F1168">
        <v>2</v>
      </c>
      <c r="H1168" s="2">
        <v>43227</v>
      </c>
      <c r="I1168" t="s">
        <v>1088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Q1168">
        <v>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54</v>
      </c>
      <c r="AC1168" t="s">
        <v>2378</v>
      </c>
      <c r="AD1168" t="s">
        <v>72</v>
      </c>
      <c r="AE1168" t="s">
        <v>1042</v>
      </c>
      <c r="AF1168" t="s">
        <v>58</v>
      </c>
      <c r="AG1168" t="s">
        <v>67</v>
      </c>
      <c r="AH1168" t="s">
        <v>74</v>
      </c>
      <c r="AI1168">
        <v>3</v>
      </c>
      <c r="AJ1168" t="s">
        <v>1093</v>
      </c>
      <c r="AK1168" t="s">
        <v>2372</v>
      </c>
      <c r="AL1168">
        <v>2</v>
      </c>
      <c r="AN1168">
        <v>0</v>
      </c>
      <c r="AO1168">
        <v>0</v>
      </c>
      <c r="AP1168">
        <v>0</v>
      </c>
      <c r="AQ1168">
        <v>2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Y1168" t="s">
        <v>2378</v>
      </c>
      <c r="AZ1168" t="s">
        <v>54</v>
      </c>
      <c r="BA1168">
        <v>0</v>
      </c>
    </row>
    <row r="1169" spans="1:53" hidden="1" x14ac:dyDescent="0.25">
      <c r="A1169" s="1">
        <v>1167</v>
      </c>
      <c r="B1169">
        <v>13089</v>
      </c>
      <c r="C1169">
        <v>1362</v>
      </c>
      <c r="D1169" t="s">
        <v>260</v>
      </c>
      <c r="E1169" t="s">
        <v>261</v>
      </c>
      <c r="F1169">
        <v>24</v>
      </c>
      <c r="H1169" s="2">
        <v>43227</v>
      </c>
      <c r="I1169" t="s">
        <v>108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54</v>
      </c>
      <c r="AC1169" t="s">
        <v>2379</v>
      </c>
      <c r="AD1169" t="s">
        <v>263</v>
      </c>
      <c r="AE1169" t="s">
        <v>264</v>
      </c>
      <c r="AF1169" t="s">
        <v>95</v>
      </c>
      <c r="AG1169" t="s">
        <v>67</v>
      </c>
      <c r="AH1169" t="s">
        <v>74</v>
      </c>
      <c r="AI1169">
        <v>3</v>
      </c>
      <c r="AK1169" t="s">
        <v>2372</v>
      </c>
      <c r="AL1169">
        <v>24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Y1169" t="s">
        <v>2379</v>
      </c>
      <c r="AZ1169" t="s">
        <v>54</v>
      </c>
      <c r="BA1169">
        <v>0</v>
      </c>
    </row>
    <row r="1170" spans="1:53" hidden="1" x14ac:dyDescent="0.25">
      <c r="A1170" s="1">
        <v>1168</v>
      </c>
      <c r="B1170">
        <v>13090</v>
      </c>
      <c r="C1170">
        <v>1363</v>
      </c>
      <c r="D1170" t="s">
        <v>141</v>
      </c>
      <c r="E1170" t="s">
        <v>691</v>
      </c>
      <c r="F1170">
        <v>4</v>
      </c>
      <c r="H1170" s="2">
        <v>43227</v>
      </c>
      <c r="I1170" t="s">
        <v>53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54</v>
      </c>
      <c r="AC1170" t="s">
        <v>2380</v>
      </c>
      <c r="AD1170" t="s">
        <v>144</v>
      </c>
      <c r="AE1170" t="s">
        <v>693</v>
      </c>
      <c r="AF1170" t="s">
        <v>58</v>
      </c>
      <c r="AG1170" t="s">
        <v>67</v>
      </c>
      <c r="AH1170" t="s">
        <v>88</v>
      </c>
      <c r="AI1170">
        <v>3</v>
      </c>
      <c r="AJ1170" t="s">
        <v>53</v>
      </c>
      <c r="AK1170" t="s">
        <v>2372</v>
      </c>
      <c r="AL1170">
        <v>4</v>
      </c>
      <c r="AN1170">
        <v>0</v>
      </c>
      <c r="AO1170">
        <v>0</v>
      </c>
      <c r="AP1170">
        <v>0</v>
      </c>
      <c r="AQ1170">
        <v>2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Y1170" t="s">
        <v>2380</v>
      </c>
      <c r="AZ1170" t="s">
        <v>54</v>
      </c>
      <c r="BA1170">
        <v>0</v>
      </c>
    </row>
    <row r="1171" spans="1:53" hidden="1" x14ac:dyDescent="0.25">
      <c r="A1171" s="1">
        <v>1169</v>
      </c>
      <c r="B1171">
        <v>13091</v>
      </c>
      <c r="C1171">
        <v>1364</v>
      </c>
      <c r="D1171" t="s">
        <v>311</v>
      </c>
      <c r="E1171" t="s">
        <v>312</v>
      </c>
      <c r="F1171">
        <v>10</v>
      </c>
      <c r="H1171" s="2">
        <v>43227</v>
      </c>
      <c r="I1171" t="s">
        <v>53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300000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54</v>
      </c>
      <c r="AC1171" t="s">
        <v>2381</v>
      </c>
      <c r="AD1171" t="s">
        <v>314</v>
      </c>
      <c r="AE1171" t="s">
        <v>315</v>
      </c>
      <c r="AF1171" t="s">
        <v>80</v>
      </c>
      <c r="AG1171" t="s">
        <v>81</v>
      </c>
      <c r="AH1171" t="s">
        <v>169</v>
      </c>
      <c r="AI1171">
        <v>1</v>
      </c>
      <c r="AJ1171" t="s">
        <v>53</v>
      </c>
      <c r="AK1171" t="s">
        <v>2372</v>
      </c>
      <c r="AL1171">
        <v>10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300000</v>
      </c>
      <c r="AY1171" t="s">
        <v>2381</v>
      </c>
      <c r="AZ1171" t="s">
        <v>54</v>
      </c>
      <c r="BA1171">
        <v>0</v>
      </c>
    </row>
    <row r="1172" spans="1:53" hidden="1" x14ac:dyDescent="0.25">
      <c r="A1172" s="1">
        <v>1170</v>
      </c>
      <c r="B1172">
        <v>13092</v>
      </c>
      <c r="C1172">
        <v>1365</v>
      </c>
      <c r="D1172" t="s">
        <v>1194</v>
      </c>
      <c r="E1172" t="s">
        <v>1195</v>
      </c>
      <c r="F1172">
        <v>6</v>
      </c>
      <c r="H1172" s="2">
        <v>43228</v>
      </c>
      <c r="I1172" t="s">
        <v>881</v>
      </c>
      <c r="J1172">
        <v>2</v>
      </c>
      <c r="K1172">
        <v>0</v>
      </c>
      <c r="L1172">
        <v>0</v>
      </c>
      <c r="M1172">
        <v>2</v>
      </c>
      <c r="N1172">
        <v>0</v>
      </c>
      <c r="O1172">
        <v>3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54</v>
      </c>
      <c r="AC1172" t="s">
        <v>2382</v>
      </c>
      <c r="AD1172" t="s">
        <v>1197</v>
      </c>
      <c r="AE1172" t="s">
        <v>1198</v>
      </c>
      <c r="AF1172" t="s">
        <v>80</v>
      </c>
      <c r="AG1172" t="s">
        <v>119</v>
      </c>
      <c r="AH1172" t="s">
        <v>246</v>
      </c>
      <c r="AI1172">
        <v>6</v>
      </c>
      <c r="AJ1172" t="s">
        <v>881</v>
      </c>
      <c r="AK1172" t="s">
        <v>2383</v>
      </c>
      <c r="AL1172">
        <v>6</v>
      </c>
      <c r="AN1172">
        <v>2</v>
      </c>
      <c r="AO1172">
        <v>0</v>
      </c>
      <c r="AP1172">
        <v>2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Y1172" t="s">
        <v>2382</v>
      </c>
      <c r="AZ1172" t="s">
        <v>54</v>
      </c>
      <c r="BA1172">
        <v>0</v>
      </c>
    </row>
    <row r="1173" spans="1:53" hidden="1" x14ac:dyDescent="0.25">
      <c r="A1173" s="1">
        <v>1171</v>
      </c>
      <c r="B1173">
        <v>13093</v>
      </c>
      <c r="C1173">
        <v>1366</v>
      </c>
      <c r="D1173" t="s">
        <v>132</v>
      </c>
      <c r="E1173" t="s">
        <v>709</v>
      </c>
      <c r="F1173">
        <v>3</v>
      </c>
      <c r="H1173" s="2">
        <v>43228</v>
      </c>
      <c r="I1173" t="s">
        <v>53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250000</v>
      </c>
      <c r="Q1173">
        <v>1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 t="s">
        <v>54</v>
      </c>
      <c r="AC1173" t="s">
        <v>2384</v>
      </c>
      <c r="AD1173" t="s">
        <v>135</v>
      </c>
      <c r="AE1173" t="s">
        <v>711</v>
      </c>
      <c r="AF1173" t="s">
        <v>95</v>
      </c>
      <c r="AG1173" t="s">
        <v>119</v>
      </c>
      <c r="AH1173" t="s">
        <v>137</v>
      </c>
      <c r="AI1173">
        <v>5</v>
      </c>
      <c r="AJ1173" t="s">
        <v>53</v>
      </c>
      <c r="AK1173" t="s">
        <v>2383</v>
      </c>
      <c r="AL1173">
        <v>3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250000</v>
      </c>
      <c r="AY1173" t="s">
        <v>2384</v>
      </c>
      <c r="AZ1173" t="s">
        <v>54</v>
      </c>
      <c r="BA1173">
        <v>0</v>
      </c>
    </row>
    <row r="1174" spans="1:53" hidden="1" x14ac:dyDescent="0.25">
      <c r="A1174" s="1">
        <v>1172</v>
      </c>
      <c r="B1174">
        <v>13094</v>
      </c>
      <c r="C1174">
        <v>1367</v>
      </c>
      <c r="D1174" t="s">
        <v>556</v>
      </c>
      <c r="E1174" t="s">
        <v>798</v>
      </c>
      <c r="F1174">
        <v>7</v>
      </c>
      <c r="H1174" s="2">
        <v>43228</v>
      </c>
      <c r="I1174" t="s">
        <v>53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1000000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54</v>
      </c>
      <c r="AC1174" t="s">
        <v>2385</v>
      </c>
      <c r="AD1174" t="s">
        <v>559</v>
      </c>
      <c r="AE1174" t="s">
        <v>556</v>
      </c>
      <c r="AF1174" t="s">
        <v>58</v>
      </c>
      <c r="AG1174" t="s">
        <v>119</v>
      </c>
      <c r="AH1174" t="s">
        <v>137</v>
      </c>
      <c r="AI1174">
        <v>5</v>
      </c>
      <c r="AJ1174" t="s">
        <v>53</v>
      </c>
      <c r="AK1174" t="s">
        <v>2383</v>
      </c>
      <c r="AL1174">
        <v>7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1000000</v>
      </c>
      <c r="AY1174" t="s">
        <v>2385</v>
      </c>
      <c r="AZ1174" t="s">
        <v>54</v>
      </c>
      <c r="BA1174">
        <v>0</v>
      </c>
    </row>
    <row r="1175" spans="1:53" hidden="1" x14ac:dyDescent="0.25">
      <c r="A1175" s="1">
        <v>1173</v>
      </c>
      <c r="B1175">
        <v>13095</v>
      </c>
      <c r="C1175">
        <v>1368</v>
      </c>
      <c r="D1175" t="s">
        <v>418</v>
      </c>
      <c r="E1175" t="s">
        <v>1874</v>
      </c>
      <c r="F1175">
        <v>11</v>
      </c>
      <c r="H1175" s="2">
        <v>43228</v>
      </c>
      <c r="I1175" t="s">
        <v>704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Q1175">
        <v>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54</v>
      </c>
      <c r="AC1175" t="s">
        <v>2386</v>
      </c>
      <c r="AD1175" t="s">
        <v>421</v>
      </c>
      <c r="AE1175" t="s">
        <v>1875</v>
      </c>
      <c r="AF1175" t="s">
        <v>58</v>
      </c>
      <c r="AG1175" t="s">
        <v>59</v>
      </c>
      <c r="AH1175" t="s">
        <v>423</v>
      </c>
      <c r="AI1175">
        <v>4</v>
      </c>
      <c r="AJ1175" t="s">
        <v>707</v>
      </c>
      <c r="AK1175" t="s">
        <v>2383</v>
      </c>
      <c r="AL1175">
        <v>11</v>
      </c>
      <c r="AN1175">
        <v>0</v>
      </c>
      <c r="AO1175">
        <v>0</v>
      </c>
      <c r="AP1175">
        <v>0</v>
      </c>
      <c r="AQ1175">
        <v>2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Y1175" t="s">
        <v>2386</v>
      </c>
      <c r="AZ1175" t="s">
        <v>54</v>
      </c>
      <c r="BA1175">
        <v>0</v>
      </c>
    </row>
    <row r="1176" spans="1:53" hidden="1" x14ac:dyDescent="0.25">
      <c r="A1176" s="1">
        <v>1174</v>
      </c>
      <c r="B1176">
        <v>13096</v>
      </c>
      <c r="C1176">
        <v>1369</v>
      </c>
      <c r="D1176" t="s">
        <v>1764</v>
      </c>
      <c r="E1176" t="s">
        <v>2274</v>
      </c>
      <c r="F1176">
        <v>3</v>
      </c>
      <c r="H1176" s="2">
        <v>43228</v>
      </c>
      <c r="I1176" t="s">
        <v>704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300000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 t="s">
        <v>2387</v>
      </c>
      <c r="AD1176" t="s">
        <v>1767</v>
      </c>
      <c r="AE1176" t="s">
        <v>2276</v>
      </c>
      <c r="AF1176" t="s">
        <v>58</v>
      </c>
      <c r="AG1176" t="s">
        <v>59</v>
      </c>
      <c r="AH1176" t="s">
        <v>423</v>
      </c>
      <c r="AI1176">
        <v>4</v>
      </c>
      <c r="AJ1176" t="s">
        <v>707</v>
      </c>
      <c r="AK1176" t="s">
        <v>2383</v>
      </c>
      <c r="AL1176">
        <v>3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300000</v>
      </c>
      <c r="AY1176" t="s">
        <v>2387</v>
      </c>
      <c r="BA1176">
        <v>0</v>
      </c>
    </row>
    <row r="1177" spans="1:53" hidden="1" x14ac:dyDescent="0.25">
      <c r="A1177" s="1">
        <v>1175</v>
      </c>
      <c r="B1177">
        <v>13097</v>
      </c>
      <c r="C1177">
        <v>1370</v>
      </c>
      <c r="D1177" t="s">
        <v>570</v>
      </c>
      <c r="E1177" t="s">
        <v>1511</v>
      </c>
      <c r="F1177">
        <v>9</v>
      </c>
      <c r="H1177" s="2">
        <v>43228</v>
      </c>
      <c r="I1177" t="s">
        <v>53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60000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 t="s">
        <v>54</v>
      </c>
      <c r="AC1177" t="s">
        <v>2388</v>
      </c>
      <c r="AD1177" t="s">
        <v>573</v>
      </c>
      <c r="AE1177" t="s">
        <v>1513</v>
      </c>
      <c r="AF1177" t="s">
        <v>58</v>
      </c>
      <c r="AG1177" t="s">
        <v>67</v>
      </c>
      <c r="AH1177" t="s">
        <v>68</v>
      </c>
      <c r="AI1177">
        <v>3</v>
      </c>
      <c r="AJ1177" t="s">
        <v>53</v>
      </c>
      <c r="AK1177" t="s">
        <v>2383</v>
      </c>
      <c r="AL1177">
        <v>9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60000</v>
      </c>
      <c r="AY1177" t="s">
        <v>2388</v>
      </c>
      <c r="AZ1177" t="s">
        <v>54</v>
      </c>
      <c r="BA1177">
        <v>0</v>
      </c>
    </row>
    <row r="1178" spans="1:53" hidden="1" x14ac:dyDescent="0.25">
      <c r="A1178" s="1">
        <v>1176</v>
      </c>
      <c r="B1178">
        <v>13098</v>
      </c>
      <c r="C1178">
        <v>1371</v>
      </c>
      <c r="D1178" t="s">
        <v>106</v>
      </c>
      <c r="E1178" t="s">
        <v>2389</v>
      </c>
      <c r="F1178">
        <v>6</v>
      </c>
      <c r="H1178" s="2">
        <v>43228</v>
      </c>
      <c r="I1178" t="s">
        <v>53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60000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54</v>
      </c>
      <c r="AC1178" t="s">
        <v>2390</v>
      </c>
      <c r="AD1178" t="s">
        <v>110</v>
      </c>
      <c r="AE1178" t="s">
        <v>106</v>
      </c>
      <c r="AF1178" t="s">
        <v>95</v>
      </c>
      <c r="AG1178" t="s">
        <v>81</v>
      </c>
      <c r="AH1178" t="s">
        <v>82</v>
      </c>
      <c r="AI1178">
        <v>1</v>
      </c>
      <c r="AJ1178" t="s">
        <v>53</v>
      </c>
      <c r="AK1178" t="s">
        <v>2383</v>
      </c>
      <c r="AL1178">
        <v>6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60000</v>
      </c>
      <c r="AY1178" t="s">
        <v>2390</v>
      </c>
      <c r="AZ1178" t="s">
        <v>54</v>
      </c>
      <c r="BA1178">
        <v>0</v>
      </c>
    </row>
    <row r="1179" spans="1:53" hidden="1" x14ac:dyDescent="0.25">
      <c r="A1179" s="1">
        <v>1177</v>
      </c>
      <c r="B1179">
        <v>13099</v>
      </c>
      <c r="C1179">
        <v>1372</v>
      </c>
      <c r="D1179" t="s">
        <v>75</v>
      </c>
      <c r="E1179" t="s">
        <v>1791</v>
      </c>
      <c r="H1179" s="2">
        <v>43228</v>
      </c>
      <c r="I1179" t="s">
        <v>53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450000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54</v>
      </c>
      <c r="AC1179" t="s">
        <v>2391</v>
      </c>
      <c r="AD1179" t="s">
        <v>78</v>
      </c>
      <c r="AE1179" t="s">
        <v>1793</v>
      </c>
      <c r="AF1179" t="s">
        <v>80</v>
      </c>
      <c r="AG1179" t="s">
        <v>81</v>
      </c>
      <c r="AH1179" t="s">
        <v>82</v>
      </c>
      <c r="AI1179">
        <v>1</v>
      </c>
      <c r="AJ1179" t="s">
        <v>53</v>
      </c>
      <c r="AK1179" t="s">
        <v>2383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450000</v>
      </c>
      <c r="AY1179" t="s">
        <v>2391</v>
      </c>
      <c r="AZ1179" t="s">
        <v>54</v>
      </c>
      <c r="BA1179">
        <v>0</v>
      </c>
    </row>
    <row r="1180" spans="1:53" hidden="1" x14ac:dyDescent="0.25">
      <c r="A1180" s="1">
        <v>1178</v>
      </c>
      <c r="B1180">
        <v>13100</v>
      </c>
      <c r="C1180">
        <v>1373</v>
      </c>
      <c r="D1180" t="s">
        <v>548</v>
      </c>
      <c r="E1180" t="s">
        <v>549</v>
      </c>
      <c r="F1180">
        <v>1</v>
      </c>
      <c r="H1180" s="2">
        <v>43229</v>
      </c>
      <c r="I1180" t="s">
        <v>53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215000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1</v>
      </c>
      <c r="AB1180" t="s">
        <v>54</v>
      </c>
      <c r="AC1180" t="s">
        <v>2392</v>
      </c>
      <c r="AD1180" t="s">
        <v>551</v>
      </c>
      <c r="AE1180" t="s">
        <v>552</v>
      </c>
      <c r="AF1180" t="s">
        <v>95</v>
      </c>
      <c r="AG1180" t="s">
        <v>553</v>
      </c>
      <c r="AH1180" t="s">
        <v>554</v>
      </c>
      <c r="AI1180">
        <v>7</v>
      </c>
      <c r="AJ1180" t="s">
        <v>53</v>
      </c>
      <c r="AK1180" t="s">
        <v>2393</v>
      </c>
      <c r="AL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215000</v>
      </c>
      <c r="AY1180" t="s">
        <v>2392</v>
      </c>
      <c r="AZ1180" t="s">
        <v>54</v>
      </c>
      <c r="BA1180">
        <v>1</v>
      </c>
    </row>
    <row r="1181" spans="1:53" hidden="1" x14ac:dyDescent="0.25">
      <c r="A1181" s="1">
        <v>1179</v>
      </c>
      <c r="B1181">
        <v>13101</v>
      </c>
      <c r="C1181">
        <v>1374</v>
      </c>
      <c r="D1181" t="s">
        <v>122</v>
      </c>
      <c r="E1181" t="s">
        <v>1798</v>
      </c>
      <c r="F1181">
        <v>3</v>
      </c>
      <c r="H1181" s="2">
        <v>43229</v>
      </c>
      <c r="I1181" t="s">
        <v>53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500000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54</v>
      </c>
      <c r="AC1181" t="s">
        <v>2394</v>
      </c>
      <c r="AD1181" t="s">
        <v>125</v>
      </c>
      <c r="AE1181" t="s">
        <v>1800</v>
      </c>
      <c r="AF1181" t="s">
        <v>95</v>
      </c>
      <c r="AG1181" t="s">
        <v>119</v>
      </c>
      <c r="AH1181" t="s">
        <v>120</v>
      </c>
      <c r="AI1181">
        <v>5</v>
      </c>
      <c r="AJ1181" t="s">
        <v>53</v>
      </c>
      <c r="AK1181" t="s">
        <v>2393</v>
      </c>
      <c r="AL1181">
        <v>3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500000</v>
      </c>
      <c r="AY1181" t="s">
        <v>2394</v>
      </c>
      <c r="AZ1181" t="s">
        <v>54</v>
      </c>
      <c r="BA1181">
        <v>0</v>
      </c>
    </row>
    <row r="1182" spans="1:53" hidden="1" x14ac:dyDescent="0.25">
      <c r="A1182" s="1">
        <v>1180</v>
      </c>
      <c r="B1182">
        <v>13102</v>
      </c>
      <c r="C1182">
        <v>1375</v>
      </c>
      <c r="D1182" t="s">
        <v>127</v>
      </c>
      <c r="E1182" t="s">
        <v>179</v>
      </c>
      <c r="F1182">
        <v>5</v>
      </c>
      <c r="H1182" s="2">
        <v>43229</v>
      </c>
      <c r="I1182" t="s">
        <v>53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500000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54</v>
      </c>
      <c r="AC1182" t="s">
        <v>2395</v>
      </c>
      <c r="AD1182" t="s">
        <v>130</v>
      </c>
      <c r="AE1182" t="s">
        <v>181</v>
      </c>
      <c r="AF1182" t="s">
        <v>95</v>
      </c>
      <c r="AG1182" t="s">
        <v>119</v>
      </c>
      <c r="AH1182" t="s">
        <v>120</v>
      </c>
      <c r="AI1182">
        <v>5</v>
      </c>
      <c r="AJ1182" t="s">
        <v>53</v>
      </c>
      <c r="AK1182" t="s">
        <v>2393</v>
      </c>
      <c r="AL1182">
        <v>5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500000</v>
      </c>
      <c r="AY1182" t="s">
        <v>2395</v>
      </c>
      <c r="AZ1182" t="s">
        <v>54</v>
      </c>
      <c r="BA1182">
        <v>0</v>
      </c>
    </row>
    <row r="1183" spans="1:53" hidden="1" x14ac:dyDescent="0.25">
      <c r="A1183" s="1">
        <v>1181</v>
      </c>
      <c r="B1183">
        <v>13103</v>
      </c>
      <c r="C1183">
        <v>1376</v>
      </c>
      <c r="D1183" t="s">
        <v>132</v>
      </c>
      <c r="E1183" t="s">
        <v>2396</v>
      </c>
      <c r="F1183">
        <v>2</v>
      </c>
      <c r="H1183" s="2">
        <v>43229</v>
      </c>
      <c r="I1183" t="s">
        <v>53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550000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54</v>
      </c>
      <c r="AC1183" t="s">
        <v>2397</v>
      </c>
      <c r="AD1183" t="s">
        <v>135</v>
      </c>
      <c r="AE1183" t="s">
        <v>2398</v>
      </c>
      <c r="AF1183" t="s">
        <v>95</v>
      </c>
      <c r="AG1183" t="s">
        <v>119</v>
      </c>
      <c r="AH1183" t="s">
        <v>137</v>
      </c>
      <c r="AI1183">
        <v>5</v>
      </c>
      <c r="AJ1183" t="s">
        <v>53</v>
      </c>
      <c r="AK1183" t="s">
        <v>2393</v>
      </c>
      <c r="AL1183">
        <v>2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550000</v>
      </c>
      <c r="AY1183" t="s">
        <v>2397</v>
      </c>
      <c r="AZ1183" t="s">
        <v>54</v>
      </c>
      <c r="BA1183">
        <v>0</v>
      </c>
    </row>
    <row r="1184" spans="1:53" hidden="1" x14ac:dyDescent="0.25">
      <c r="A1184" s="1">
        <v>1182</v>
      </c>
      <c r="B1184">
        <v>13104</v>
      </c>
      <c r="C1184">
        <v>1377</v>
      </c>
      <c r="D1184" t="s">
        <v>69</v>
      </c>
      <c r="E1184" t="s">
        <v>70</v>
      </c>
      <c r="F1184">
        <v>15</v>
      </c>
      <c r="H1184" s="2">
        <v>43229</v>
      </c>
      <c r="I1184" t="s">
        <v>53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595000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54</v>
      </c>
      <c r="AC1184" t="s">
        <v>2399</v>
      </c>
      <c r="AD1184" t="s">
        <v>72</v>
      </c>
      <c r="AE1184" t="s">
        <v>73</v>
      </c>
      <c r="AF1184" t="s">
        <v>58</v>
      </c>
      <c r="AG1184" t="s">
        <v>67</v>
      </c>
      <c r="AH1184" t="s">
        <v>74</v>
      </c>
      <c r="AI1184">
        <v>3</v>
      </c>
      <c r="AJ1184" t="s">
        <v>53</v>
      </c>
      <c r="AK1184" t="s">
        <v>2393</v>
      </c>
      <c r="AL1184">
        <v>15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595000</v>
      </c>
      <c r="AY1184" t="s">
        <v>2399</v>
      </c>
      <c r="AZ1184" t="s">
        <v>54</v>
      </c>
      <c r="BA1184">
        <v>0</v>
      </c>
    </row>
    <row r="1185" spans="1:53" hidden="1" x14ac:dyDescent="0.25">
      <c r="A1185" s="1">
        <v>1183</v>
      </c>
      <c r="B1185">
        <v>13105</v>
      </c>
      <c r="C1185">
        <v>1378</v>
      </c>
      <c r="D1185" t="s">
        <v>260</v>
      </c>
      <c r="E1185" t="s">
        <v>898</v>
      </c>
      <c r="F1185">
        <v>7</v>
      </c>
      <c r="H1185" s="2">
        <v>43229</v>
      </c>
      <c r="I1185" t="s">
        <v>2400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54</v>
      </c>
      <c r="AC1185" t="s">
        <v>2401</v>
      </c>
      <c r="AD1185" t="s">
        <v>263</v>
      </c>
      <c r="AE1185" t="s">
        <v>900</v>
      </c>
      <c r="AF1185" t="s">
        <v>95</v>
      </c>
      <c r="AG1185" t="s">
        <v>67</v>
      </c>
      <c r="AH1185" t="s">
        <v>74</v>
      </c>
      <c r="AI1185">
        <v>3</v>
      </c>
      <c r="AK1185" t="s">
        <v>2393</v>
      </c>
      <c r="AL1185">
        <v>7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Y1185" t="s">
        <v>2401</v>
      </c>
      <c r="AZ1185" t="s">
        <v>54</v>
      </c>
      <c r="BA1185">
        <v>0</v>
      </c>
    </row>
    <row r="1186" spans="1:53" hidden="1" x14ac:dyDescent="0.25">
      <c r="A1186" s="1">
        <v>1184</v>
      </c>
      <c r="B1186">
        <v>13106</v>
      </c>
      <c r="C1186">
        <v>1379</v>
      </c>
      <c r="D1186" t="s">
        <v>459</v>
      </c>
      <c r="E1186" t="s">
        <v>1021</v>
      </c>
      <c r="F1186">
        <v>6</v>
      </c>
      <c r="H1186" s="2">
        <v>43229</v>
      </c>
      <c r="I1186" t="s">
        <v>53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150000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 t="s">
        <v>54</v>
      </c>
      <c r="AC1186" t="s">
        <v>2402</v>
      </c>
      <c r="AD1186" t="s">
        <v>462</v>
      </c>
      <c r="AE1186" t="s">
        <v>1023</v>
      </c>
      <c r="AF1186" t="s">
        <v>58</v>
      </c>
      <c r="AG1186" t="s">
        <v>67</v>
      </c>
      <c r="AH1186" t="s">
        <v>68</v>
      </c>
      <c r="AI1186">
        <v>3</v>
      </c>
      <c r="AJ1186" t="s">
        <v>53</v>
      </c>
      <c r="AK1186" t="s">
        <v>2393</v>
      </c>
      <c r="AL1186">
        <v>6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150000</v>
      </c>
      <c r="AY1186" t="s">
        <v>2402</v>
      </c>
      <c r="AZ1186" t="s">
        <v>54</v>
      </c>
      <c r="BA1186">
        <v>0</v>
      </c>
    </row>
    <row r="1187" spans="1:53" hidden="1" x14ac:dyDescent="0.25">
      <c r="A1187" s="1">
        <v>1185</v>
      </c>
      <c r="B1187">
        <v>13107</v>
      </c>
      <c r="C1187">
        <v>1380</v>
      </c>
      <c r="D1187" t="s">
        <v>90</v>
      </c>
      <c r="E1187" t="s">
        <v>213</v>
      </c>
      <c r="F1187">
        <v>6</v>
      </c>
      <c r="H1187" s="2">
        <v>43229</v>
      </c>
      <c r="I1187" t="s">
        <v>704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11</v>
      </c>
      <c r="P1187">
        <v>510000</v>
      </c>
      <c r="Q1187">
        <v>1</v>
      </c>
      <c r="R1187">
        <v>0</v>
      </c>
      <c r="S1187">
        <v>0</v>
      </c>
      <c r="T1187">
        <v>0</v>
      </c>
      <c r="U1187">
        <v>10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 t="s">
        <v>54</v>
      </c>
      <c r="AC1187" t="s">
        <v>2403</v>
      </c>
      <c r="AD1187" t="s">
        <v>93</v>
      </c>
      <c r="AE1187" t="s">
        <v>215</v>
      </c>
      <c r="AF1187" t="s">
        <v>95</v>
      </c>
      <c r="AG1187" t="s">
        <v>67</v>
      </c>
      <c r="AH1187" t="s">
        <v>74</v>
      </c>
      <c r="AI1187">
        <v>2</v>
      </c>
      <c r="AJ1187" t="s">
        <v>707</v>
      </c>
      <c r="AK1187" t="s">
        <v>2393</v>
      </c>
      <c r="AL1187">
        <v>6</v>
      </c>
      <c r="AN1187">
        <v>0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10</v>
      </c>
      <c r="AW1187">
        <v>1</v>
      </c>
      <c r="AX1187">
        <v>510000</v>
      </c>
      <c r="AY1187" t="s">
        <v>2403</v>
      </c>
      <c r="AZ1187" t="s">
        <v>54</v>
      </c>
      <c r="BA1187">
        <v>0</v>
      </c>
    </row>
    <row r="1188" spans="1:53" hidden="1" x14ac:dyDescent="0.25">
      <c r="A1188" s="1">
        <v>1186</v>
      </c>
      <c r="B1188">
        <v>13108</v>
      </c>
      <c r="C1188">
        <v>1381</v>
      </c>
      <c r="D1188" t="s">
        <v>90</v>
      </c>
      <c r="E1188" t="s">
        <v>213</v>
      </c>
      <c r="F1188">
        <v>7</v>
      </c>
      <c r="H1188" s="2">
        <v>43229</v>
      </c>
      <c r="I1188" t="s">
        <v>704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300000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2404</v>
      </c>
      <c r="AC1188" t="s">
        <v>2405</v>
      </c>
      <c r="AD1188" t="s">
        <v>93</v>
      </c>
      <c r="AE1188" t="s">
        <v>215</v>
      </c>
      <c r="AF1188" t="s">
        <v>95</v>
      </c>
      <c r="AG1188" t="s">
        <v>67</v>
      </c>
      <c r="AH1188" t="s">
        <v>74</v>
      </c>
      <c r="AI1188">
        <v>2</v>
      </c>
      <c r="AJ1188" t="s">
        <v>707</v>
      </c>
      <c r="AK1188" t="s">
        <v>2393</v>
      </c>
      <c r="AL1188">
        <v>7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2</v>
      </c>
      <c r="AV1188">
        <v>0</v>
      </c>
      <c r="AW1188">
        <v>0</v>
      </c>
      <c r="AX1188">
        <v>300000</v>
      </c>
      <c r="AY1188" t="s">
        <v>2405</v>
      </c>
      <c r="AZ1188" t="s">
        <v>2404</v>
      </c>
      <c r="BA1188">
        <v>0</v>
      </c>
    </row>
    <row r="1189" spans="1:53" hidden="1" x14ac:dyDescent="0.25">
      <c r="A1189" s="1">
        <v>1187</v>
      </c>
      <c r="B1189">
        <v>13109</v>
      </c>
      <c r="C1189">
        <v>1382</v>
      </c>
      <c r="D1189" t="s">
        <v>96</v>
      </c>
      <c r="E1189" t="s">
        <v>677</v>
      </c>
      <c r="F1189">
        <v>7</v>
      </c>
      <c r="H1189" s="2">
        <v>43229</v>
      </c>
      <c r="I1189" t="s">
        <v>704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125000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2</v>
      </c>
      <c r="AA1189">
        <v>1</v>
      </c>
      <c r="AB1189" t="s">
        <v>54</v>
      </c>
      <c r="AC1189" t="s">
        <v>2406</v>
      </c>
      <c r="AD1189" t="s">
        <v>99</v>
      </c>
      <c r="AE1189" t="s">
        <v>136</v>
      </c>
      <c r="AF1189" t="s">
        <v>95</v>
      </c>
      <c r="AG1189" t="s">
        <v>67</v>
      </c>
      <c r="AH1189" t="s">
        <v>74</v>
      </c>
      <c r="AI1189">
        <v>2</v>
      </c>
      <c r="AJ1189" t="s">
        <v>707</v>
      </c>
      <c r="AK1189" t="s">
        <v>2393</v>
      </c>
      <c r="AL1189">
        <v>7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125000</v>
      </c>
      <c r="AY1189" t="s">
        <v>2406</v>
      </c>
      <c r="AZ1189" t="s">
        <v>54</v>
      </c>
      <c r="BA1189">
        <v>2</v>
      </c>
    </row>
    <row r="1190" spans="1:53" hidden="1" x14ac:dyDescent="0.25">
      <c r="A1190" s="1">
        <v>1188</v>
      </c>
      <c r="B1190">
        <v>13110</v>
      </c>
      <c r="C1190">
        <v>1383</v>
      </c>
      <c r="D1190" t="s">
        <v>331</v>
      </c>
      <c r="E1190" t="s">
        <v>471</v>
      </c>
      <c r="F1190">
        <v>12</v>
      </c>
      <c r="H1190" s="2">
        <v>43229</v>
      </c>
      <c r="I1190" t="s">
        <v>704</v>
      </c>
      <c r="J1190">
        <v>0</v>
      </c>
      <c r="K1190">
        <v>1</v>
      </c>
      <c r="L1190">
        <v>0</v>
      </c>
      <c r="M1190">
        <v>1</v>
      </c>
      <c r="N1190">
        <v>0</v>
      </c>
      <c r="O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54</v>
      </c>
      <c r="AC1190" t="s">
        <v>2407</v>
      </c>
      <c r="AD1190" t="s">
        <v>334</v>
      </c>
      <c r="AE1190" t="s">
        <v>473</v>
      </c>
      <c r="AF1190" t="s">
        <v>95</v>
      </c>
      <c r="AG1190" t="s">
        <v>67</v>
      </c>
      <c r="AH1190" t="s">
        <v>88</v>
      </c>
      <c r="AI1190">
        <v>2</v>
      </c>
      <c r="AJ1190" t="s">
        <v>707</v>
      </c>
      <c r="AK1190" t="s">
        <v>2393</v>
      </c>
      <c r="AL1190">
        <v>12</v>
      </c>
      <c r="AN1190">
        <v>0</v>
      </c>
      <c r="AO1190">
        <v>1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Y1190" t="s">
        <v>2407</v>
      </c>
      <c r="AZ1190" t="s">
        <v>54</v>
      </c>
      <c r="BA1190">
        <v>0</v>
      </c>
    </row>
    <row r="1191" spans="1:53" hidden="1" x14ac:dyDescent="0.25">
      <c r="A1191" s="1">
        <v>1189</v>
      </c>
      <c r="B1191">
        <v>13111</v>
      </c>
      <c r="C1191">
        <v>1384</v>
      </c>
      <c r="D1191" t="s">
        <v>331</v>
      </c>
      <c r="E1191" t="s">
        <v>826</v>
      </c>
      <c r="F1191">
        <v>8</v>
      </c>
      <c r="H1191" s="2">
        <v>43229</v>
      </c>
      <c r="I1191" t="s">
        <v>704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50000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54</v>
      </c>
      <c r="AD1191" t="s">
        <v>334</v>
      </c>
      <c r="AE1191" t="s">
        <v>828</v>
      </c>
      <c r="AF1191" t="s">
        <v>95</v>
      </c>
      <c r="AG1191" t="s">
        <v>67</v>
      </c>
      <c r="AH1191" t="s">
        <v>88</v>
      </c>
      <c r="AI1191">
        <v>2</v>
      </c>
      <c r="AJ1191" t="s">
        <v>707</v>
      </c>
      <c r="AK1191" t="s">
        <v>2393</v>
      </c>
      <c r="AL1191">
        <v>8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50000</v>
      </c>
      <c r="AZ1191" t="s">
        <v>54</v>
      </c>
      <c r="BA1191">
        <v>0</v>
      </c>
    </row>
    <row r="1192" spans="1:53" hidden="1" x14ac:dyDescent="0.25">
      <c r="A1192" s="1">
        <v>1190</v>
      </c>
      <c r="B1192">
        <v>13112</v>
      </c>
      <c r="C1192">
        <v>1385</v>
      </c>
      <c r="D1192" t="s">
        <v>331</v>
      </c>
      <c r="E1192" t="s">
        <v>391</v>
      </c>
      <c r="F1192">
        <v>3</v>
      </c>
      <c r="H1192" s="2">
        <v>43229</v>
      </c>
      <c r="I1192" t="s">
        <v>704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3</v>
      </c>
      <c r="P1192">
        <v>1320000</v>
      </c>
      <c r="Q1192">
        <v>0</v>
      </c>
      <c r="R1192">
        <v>0</v>
      </c>
      <c r="S1192">
        <v>0</v>
      </c>
      <c r="T1192">
        <v>0</v>
      </c>
      <c r="U1192">
        <v>3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54</v>
      </c>
      <c r="AC1192" t="s">
        <v>2408</v>
      </c>
      <c r="AD1192" t="s">
        <v>334</v>
      </c>
      <c r="AE1192" t="s">
        <v>393</v>
      </c>
      <c r="AF1192" t="s">
        <v>95</v>
      </c>
      <c r="AG1192" t="s">
        <v>67</v>
      </c>
      <c r="AH1192" t="s">
        <v>88</v>
      </c>
      <c r="AI1192">
        <v>2</v>
      </c>
      <c r="AJ1192" t="s">
        <v>707</v>
      </c>
      <c r="AK1192" t="s">
        <v>2393</v>
      </c>
      <c r="AL1192">
        <v>3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3</v>
      </c>
      <c r="AW1192">
        <v>0</v>
      </c>
      <c r="AX1192">
        <v>1320000</v>
      </c>
      <c r="AY1192" t="s">
        <v>2408</v>
      </c>
      <c r="AZ1192" t="s">
        <v>54</v>
      </c>
      <c r="BA1192">
        <v>0</v>
      </c>
    </row>
    <row r="1193" spans="1:53" hidden="1" x14ac:dyDescent="0.25">
      <c r="A1193" s="1">
        <v>1191</v>
      </c>
      <c r="B1193">
        <v>13113</v>
      </c>
      <c r="C1193">
        <v>1386</v>
      </c>
      <c r="D1193" t="s">
        <v>331</v>
      </c>
      <c r="E1193" t="s">
        <v>826</v>
      </c>
      <c r="F1193">
        <v>4</v>
      </c>
      <c r="H1193" s="2">
        <v>43229</v>
      </c>
      <c r="I1193" t="s">
        <v>704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6</v>
      </c>
      <c r="P1193">
        <v>455000</v>
      </c>
      <c r="Q1193">
        <v>0</v>
      </c>
      <c r="R1193">
        <v>0</v>
      </c>
      <c r="S1193">
        <v>0</v>
      </c>
      <c r="T1193">
        <v>0</v>
      </c>
      <c r="U1193">
        <v>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 t="s">
        <v>54</v>
      </c>
      <c r="AC1193" t="s">
        <v>2409</v>
      </c>
      <c r="AD1193" t="s">
        <v>334</v>
      </c>
      <c r="AE1193" t="s">
        <v>828</v>
      </c>
      <c r="AF1193" t="s">
        <v>95</v>
      </c>
      <c r="AG1193" t="s">
        <v>67</v>
      </c>
      <c r="AH1193" t="s">
        <v>88</v>
      </c>
      <c r="AI1193">
        <v>2</v>
      </c>
      <c r="AJ1193" t="s">
        <v>707</v>
      </c>
      <c r="AK1193" t="s">
        <v>2393</v>
      </c>
      <c r="AL1193">
        <v>4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6</v>
      </c>
      <c r="AW1193">
        <v>1</v>
      </c>
      <c r="AX1193">
        <v>455000</v>
      </c>
      <c r="AY1193" t="s">
        <v>2409</v>
      </c>
      <c r="AZ1193" t="s">
        <v>54</v>
      </c>
      <c r="BA1193">
        <v>0</v>
      </c>
    </row>
    <row r="1194" spans="1:53" hidden="1" x14ac:dyDescent="0.25">
      <c r="A1194" s="1">
        <v>1192</v>
      </c>
      <c r="B1194">
        <v>13114</v>
      </c>
      <c r="C1194">
        <v>1387</v>
      </c>
      <c r="D1194" t="s">
        <v>331</v>
      </c>
      <c r="E1194" t="s">
        <v>391</v>
      </c>
      <c r="F1194">
        <v>2</v>
      </c>
      <c r="H1194" s="2">
        <v>43229</v>
      </c>
      <c r="I1194" t="s">
        <v>53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200000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t="s">
        <v>54</v>
      </c>
      <c r="AC1194" t="s">
        <v>2410</v>
      </c>
      <c r="AD1194" t="s">
        <v>334</v>
      </c>
      <c r="AE1194" t="s">
        <v>393</v>
      </c>
      <c r="AF1194" t="s">
        <v>95</v>
      </c>
      <c r="AG1194" t="s">
        <v>67</v>
      </c>
      <c r="AH1194" t="s">
        <v>88</v>
      </c>
      <c r="AI1194">
        <v>2</v>
      </c>
      <c r="AJ1194" t="s">
        <v>53</v>
      </c>
      <c r="AK1194" t="s">
        <v>2393</v>
      </c>
      <c r="AL1194">
        <v>2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200000</v>
      </c>
      <c r="AY1194" t="s">
        <v>2410</v>
      </c>
      <c r="AZ1194" t="s">
        <v>54</v>
      </c>
      <c r="BA1194">
        <v>0</v>
      </c>
    </row>
    <row r="1195" spans="1:53" hidden="1" x14ac:dyDescent="0.25">
      <c r="A1195" s="1">
        <v>1193</v>
      </c>
      <c r="B1195">
        <v>13115</v>
      </c>
      <c r="C1195">
        <v>1388</v>
      </c>
      <c r="D1195" t="s">
        <v>331</v>
      </c>
      <c r="E1195" t="s">
        <v>391</v>
      </c>
      <c r="H1195" s="2">
        <v>43229</v>
      </c>
      <c r="I1195" t="s">
        <v>704</v>
      </c>
      <c r="J1195">
        <v>0</v>
      </c>
      <c r="K1195">
        <v>1</v>
      </c>
      <c r="L1195">
        <v>0</v>
      </c>
      <c r="M1195">
        <v>1</v>
      </c>
      <c r="N1195">
        <v>0</v>
      </c>
      <c r="O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699</v>
      </c>
      <c r="AC1195" t="s">
        <v>2411</v>
      </c>
      <c r="AD1195" t="s">
        <v>334</v>
      </c>
      <c r="AE1195" t="s">
        <v>393</v>
      </c>
      <c r="AF1195" t="s">
        <v>95</v>
      </c>
      <c r="AG1195" t="s">
        <v>67</v>
      </c>
      <c r="AH1195" t="s">
        <v>88</v>
      </c>
      <c r="AI1195">
        <v>2</v>
      </c>
      <c r="AJ1195" t="s">
        <v>707</v>
      </c>
      <c r="AK1195" t="s">
        <v>2393</v>
      </c>
      <c r="AN1195">
        <v>0</v>
      </c>
      <c r="AO1195">
        <v>1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Y1195" t="s">
        <v>2411</v>
      </c>
      <c r="AZ1195" t="s">
        <v>699</v>
      </c>
      <c r="BA1195">
        <v>0</v>
      </c>
    </row>
    <row r="1196" spans="1:53" hidden="1" x14ac:dyDescent="0.25">
      <c r="A1196" s="1">
        <v>1194</v>
      </c>
      <c r="B1196">
        <v>13116</v>
      </c>
      <c r="C1196">
        <v>1389</v>
      </c>
      <c r="D1196" t="s">
        <v>186</v>
      </c>
      <c r="E1196" t="s">
        <v>1301</v>
      </c>
      <c r="F1196">
        <v>5</v>
      </c>
      <c r="H1196" s="2">
        <v>43229</v>
      </c>
      <c r="I1196" t="s">
        <v>704</v>
      </c>
      <c r="J1196">
        <v>1</v>
      </c>
      <c r="K1196">
        <v>0</v>
      </c>
      <c r="L1196">
        <v>0</v>
      </c>
      <c r="M1196">
        <v>1</v>
      </c>
      <c r="N1196">
        <v>0</v>
      </c>
      <c r="O1196">
        <v>1</v>
      </c>
      <c r="P1196">
        <v>40000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54</v>
      </c>
      <c r="AC1196" t="s">
        <v>2412</v>
      </c>
      <c r="AD1196" t="s">
        <v>189</v>
      </c>
      <c r="AE1196" t="s">
        <v>1303</v>
      </c>
      <c r="AF1196" t="s">
        <v>95</v>
      </c>
      <c r="AG1196" t="s">
        <v>67</v>
      </c>
      <c r="AH1196" t="s">
        <v>88</v>
      </c>
      <c r="AI1196">
        <v>2</v>
      </c>
      <c r="AJ1196" t="s">
        <v>707</v>
      </c>
      <c r="AK1196" t="s">
        <v>2393</v>
      </c>
      <c r="AL1196">
        <v>5</v>
      </c>
      <c r="AN1196">
        <v>1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40000</v>
      </c>
      <c r="AY1196" t="s">
        <v>2412</v>
      </c>
      <c r="AZ1196" t="s">
        <v>54</v>
      </c>
      <c r="BA1196">
        <v>0</v>
      </c>
    </row>
    <row r="1197" spans="1:53" hidden="1" x14ac:dyDescent="0.25">
      <c r="A1197" s="1">
        <v>1195</v>
      </c>
      <c r="B1197">
        <v>13118</v>
      </c>
      <c r="C1197">
        <v>1391</v>
      </c>
      <c r="D1197" t="s">
        <v>151</v>
      </c>
      <c r="E1197" t="s">
        <v>304</v>
      </c>
      <c r="H1197" s="2">
        <v>43229</v>
      </c>
      <c r="I1197" t="s">
        <v>704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700000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 t="s">
        <v>2413</v>
      </c>
      <c r="AD1197" t="s">
        <v>154</v>
      </c>
      <c r="AE1197" t="s">
        <v>306</v>
      </c>
      <c r="AF1197" t="s">
        <v>95</v>
      </c>
      <c r="AG1197" t="s">
        <v>81</v>
      </c>
      <c r="AH1197" t="s">
        <v>156</v>
      </c>
      <c r="AI1197">
        <v>2</v>
      </c>
      <c r="AJ1197" t="s">
        <v>707</v>
      </c>
      <c r="AK1197" t="s">
        <v>2393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700000</v>
      </c>
      <c r="AY1197" t="s">
        <v>2413</v>
      </c>
      <c r="BA1197">
        <v>0</v>
      </c>
    </row>
    <row r="1198" spans="1:53" hidden="1" x14ac:dyDescent="0.25">
      <c r="A1198" s="1">
        <v>1196</v>
      </c>
      <c r="B1198">
        <v>13119</v>
      </c>
      <c r="C1198">
        <v>1392</v>
      </c>
      <c r="D1198" t="s">
        <v>151</v>
      </c>
      <c r="E1198" t="s">
        <v>233</v>
      </c>
      <c r="F1198">
        <v>1</v>
      </c>
      <c r="H1198" s="2">
        <v>43229</v>
      </c>
      <c r="I1198" t="s">
        <v>704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10000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54</v>
      </c>
      <c r="AC1198" t="s">
        <v>2414</v>
      </c>
      <c r="AD1198" t="s">
        <v>154</v>
      </c>
      <c r="AE1198" t="s">
        <v>235</v>
      </c>
      <c r="AF1198" t="s">
        <v>95</v>
      </c>
      <c r="AG1198" t="s">
        <v>81</v>
      </c>
      <c r="AH1198" t="s">
        <v>156</v>
      </c>
      <c r="AI1198">
        <v>2</v>
      </c>
      <c r="AJ1198" t="s">
        <v>707</v>
      </c>
      <c r="AK1198" t="s">
        <v>2393</v>
      </c>
      <c r="AL1198">
        <v>1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10000</v>
      </c>
      <c r="AY1198" t="s">
        <v>2414</v>
      </c>
      <c r="AZ1198" t="s">
        <v>54</v>
      </c>
      <c r="BA1198">
        <v>0</v>
      </c>
    </row>
    <row r="1199" spans="1:53" hidden="1" x14ac:dyDescent="0.25">
      <c r="A1199" s="1">
        <v>1197</v>
      </c>
      <c r="B1199">
        <v>13120</v>
      </c>
      <c r="C1199">
        <v>1393</v>
      </c>
      <c r="D1199" t="s">
        <v>151</v>
      </c>
      <c r="E1199" t="s">
        <v>304</v>
      </c>
      <c r="H1199" s="2">
        <v>43229</v>
      </c>
      <c r="I1199" t="s">
        <v>704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</v>
      </c>
      <c r="P1199">
        <v>1000000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 t="s">
        <v>699</v>
      </c>
      <c r="AC1199" t="s">
        <v>2415</v>
      </c>
      <c r="AD1199" t="s">
        <v>154</v>
      </c>
      <c r="AE1199" t="s">
        <v>306</v>
      </c>
      <c r="AF1199" t="s">
        <v>95</v>
      </c>
      <c r="AG1199" t="s">
        <v>81</v>
      </c>
      <c r="AH1199" t="s">
        <v>156</v>
      </c>
      <c r="AI1199">
        <v>2</v>
      </c>
      <c r="AJ1199" t="s">
        <v>707</v>
      </c>
      <c r="AK1199" t="s">
        <v>2393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1000000</v>
      </c>
      <c r="AY1199" t="s">
        <v>2415</v>
      </c>
      <c r="AZ1199" t="s">
        <v>699</v>
      </c>
      <c r="BA1199">
        <v>0</v>
      </c>
    </row>
    <row r="1200" spans="1:53" hidden="1" x14ac:dyDescent="0.25">
      <c r="A1200" s="1">
        <v>1198</v>
      </c>
      <c r="B1200">
        <v>13121</v>
      </c>
      <c r="C1200">
        <v>1394</v>
      </c>
      <c r="D1200" t="s">
        <v>151</v>
      </c>
      <c r="E1200" t="s">
        <v>233</v>
      </c>
      <c r="F1200">
        <v>2</v>
      </c>
      <c r="H1200" s="2">
        <v>43229</v>
      </c>
      <c r="I1200" t="s">
        <v>53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250000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54</v>
      </c>
      <c r="AC1200" t="s">
        <v>2416</v>
      </c>
      <c r="AD1200" t="s">
        <v>154</v>
      </c>
      <c r="AE1200" t="s">
        <v>235</v>
      </c>
      <c r="AF1200" t="s">
        <v>95</v>
      </c>
      <c r="AG1200" t="s">
        <v>81</v>
      </c>
      <c r="AH1200" t="s">
        <v>156</v>
      </c>
      <c r="AI1200">
        <v>2</v>
      </c>
      <c r="AJ1200" t="s">
        <v>53</v>
      </c>
      <c r="AK1200" t="s">
        <v>2393</v>
      </c>
      <c r="AL1200">
        <v>2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250000</v>
      </c>
      <c r="AY1200" t="s">
        <v>2416</v>
      </c>
      <c r="AZ1200" t="s">
        <v>54</v>
      </c>
      <c r="BA1200">
        <v>0</v>
      </c>
    </row>
    <row r="1201" spans="1:53" hidden="1" x14ac:dyDescent="0.25">
      <c r="A1201" s="1">
        <v>1199</v>
      </c>
      <c r="B1201">
        <v>13122</v>
      </c>
      <c r="C1201">
        <v>1395</v>
      </c>
      <c r="D1201" t="s">
        <v>151</v>
      </c>
      <c r="E1201" t="s">
        <v>2417</v>
      </c>
      <c r="F1201">
        <v>5</v>
      </c>
      <c r="H1201" s="2">
        <v>43229</v>
      </c>
      <c r="I1201" t="s">
        <v>53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2000000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54</v>
      </c>
      <c r="AC1201" t="s">
        <v>2418</v>
      </c>
      <c r="AD1201" t="s">
        <v>154</v>
      </c>
      <c r="AE1201" t="s">
        <v>2419</v>
      </c>
      <c r="AF1201" t="s">
        <v>95</v>
      </c>
      <c r="AG1201" t="s">
        <v>81</v>
      </c>
      <c r="AH1201" t="s">
        <v>156</v>
      </c>
      <c r="AI1201">
        <v>2</v>
      </c>
      <c r="AJ1201" t="s">
        <v>53</v>
      </c>
      <c r="AK1201" t="s">
        <v>2393</v>
      </c>
      <c r="AL1201">
        <v>5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2000000</v>
      </c>
      <c r="AY1201" t="s">
        <v>2418</v>
      </c>
      <c r="AZ1201" t="s">
        <v>54</v>
      </c>
      <c r="BA1201">
        <v>0</v>
      </c>
    </row>
    <row r="1202" spans="1:53" hidden="1" x14ac:dyDescent="0.25">
      <c r="A1202" s="1">
        <v>1200</v>
      </c>
      <c r="B1202">
        <v>13123</v>
      </c>
      <c r="C1202">
        <v>1396</v>
      </c>
      <c r="D1202" t="s">
        <v>151</v>
      </c>
      <c r="E1202" t="s">
        <v>304</v>
      </c>
      <c r="F1202">
        <v>10</v>
      </c>
      <c r="H1202" s="2">
        <v>43229</v>
      </c>
      <c r="I1202" t="s">
        <v>704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7</v>
      </c>
      <c r="P1202">
        <v>705000</v>
      </c>
      <c r="Q1202">
        <v>0</v>
      </c>
      <c r="R1202">
        <v>0</v>
      </c>
      <c r="S1202">
        <v>0</v>
      </c>
      <c r="T1202">
        <v>0</v>
      </c>
      <c r="U1202">
        <v>7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 t="s">
        <v>486</v>
      </c>
      <c r="AC1202" t="s">
        <v>2420</v>
      </c>
      <c r="AD1202" t="s">
        <v>154</v>
      </c>
      <c r="AE1202" t="s">
        <v>306</v>
      </c>
      <c r="AF1202" t="s">
        <v>95</v>
      </c>
      <c r="AG1202" t="s">
        <v>81</v>
      </c>
      <c r="AH1202" t="s">
        <v>156</v>
      </c>
      <c r="AI1202">
        <v>2</v>
      </c>
      <c r="AJ1202" t="s">
        <v>707</v>
      </c>
      <c r="AK1202" t="s">
        <v>2393</v>
      </c>
      <c r="AL1202">
        <v>10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7</v>
      </c>
      <c r="AW1202">
        <v>0</v>
      </c>
      <c r="AX1202">
        <v>705000</v>
      </c>
      <c r="AY1202" t="s">
        <v>2420</v>
      </c>
      <c r="AZ1202" t="s">
        <v>486</v>
      </c>
      <c r="BA1202">
        <v>0</v>
      </c>
    </row>
    <row r="1203" spans="1:53" hidden="1" x14ac:dyDescent="0.25">
      <c r="A1203" s="1">
        <v>1201</v>
      </c>
      <c r="B1203">
        <v>13124</v>
      </c>
      <c r="C1203">
        <v>1397</v>
      </c>
      <c r="D1203" t="s">
        <v>151</v>
      </c>
      <c r="E1203" t="s">
        <v>304</v>
      </c>
      <c r="F1203">
        <v>9</v>
      </c>
      <c r="H1203" s="2">
        <v>43229</v>
      </c>
      <c r="I1203" t="s">
        <v>704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</v>
      </c>
      <c r="P1203">
        <v>225000</v>
      </c>
      <c r="Q1203">
        <v>0</v>
      </c>
      <c r="R1203">
        <v>0</v>
      </c>
      <c r="S1203">
        <v>0</v>
      </c>
      <c r="T1203">
        <v>0</v>
      </c>
      <c r="U1203">
        <v>2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2</v>
      </c>
      <c r="AB1203" t="s">
        <v>486</v>
      </c>
      <c r="AC1203" t="s">
        <v>1817</v>
      </c>
      <c r="AD1203" t="s">
        <v>154</v>
      </c>
      <c r="AE1203" t="s">
        <v>306</v>
      </c>
      <c r="AF1203" t="s">
        <v>95</v>
      </c>
      <c r="AG1203" t="s">
        <v>81</v>
      </c>
      <c r="AH1203" t="s">
        <v>156</v>
      </c>
      <c r="AI1203">
        <v>2</v>
      </c>
      <c r="AJ1203" t="s">
        <v>707</v>
      </c>
      <c r="AK1203" t="s">
        <v>2393</v>
      </c>
      <c r="AL1203">
        <v>9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2</v>
      </c>
      <c r="AW1203">
        <v>2</v>
      </c>
      <c r="AX1203">
        <v>225000</v>
      </c>
      <c r="AY1203" t="s">
        <v>1817</v>
      </c>
      <c r="AZ1203" t="s">
        <v>486</v>
      </c>
      <c r="BA1203">
        <v>0</v>
      </c>
    </row>
    <row r="1204" spans="1:53" hidden="1" x14ac:dyDescent="0.25">
      <c r="A1204" s="1">
        <v>1202</v>
      </c>
      <c r="B1204">
        <v>13125</v>
      </c>
      <c r="C1204">
        <v>1398</v>
      </c>
      <c r="D1204" t="s">
        <v>151</v>
      </c>
      <c r="E1204" t="s">
        <v>304</v>
      </c>
      <c r="F1204">
        <v>8</v>
      </c>
      <c r="H1204" s="2">
        <v>43229</v>
      </c>
      <c r="I1204" t="s">
        <v>704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6</v>
      </c>
      <c r="P1204">
        <v>1570000</v>
      </c>
      <c r="Q1204">
        <v>0</v>
      </c>
      <c r="R1204">
        <v>0</v>
      </c>
      <c r="S1204">
        <v>0</v>
      </c>
      <c r="T1204">
        <v>0</v>
      </c>
      <c r="U1204">
        <v>6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 t="s">
        <v>486</v>
      </c>
      <c r="AC1204" t="s">
        <v>2421</v>
      </c>
      <c r="AD1204" t="s">
        <v>154</v>
      </c>
      <c r="AE1204" t="s">
        <v>306</v>
      </c>
      <c r="AF1204" t="s">
        <v>95</v>
      </c>
      <c r="AG1204" t="s">
        <v>81</v>
      </c>
      <c r="AH1204" t="s">
        <v>156</v>
      </c>
      <c r="AI1204">
        <v>2</v>
      </c>
      <c r="AJ1204" t="s">
        <v>707</v>
      </c>
      <c r="AK1204" t="s">
        <v>2393</v>
      </c>
      <c r="AL1204">
        <v>8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6</v>
      </c>
      <c r="AW1204">
        <v>1</v>
      </c>
      <c r="AX1204">
        <v>1570000</v>
      </c>
      <c r="AY1204" t="s">
        <v>2421</v>
      </c>
      <c r="AZ1204" t="s">
        <v>486</v>
      </c>
      <c r="BA1204">
        <v>0</v>
      </c>
    </row>
    <row r="1205" spans="1:53" hidden="1" x14ac:dyDescent="0.25">
      <c r="A1205" s="1">
        <v>1203</v>
      </c>
      <c r="B1205">
        <v>13126</v>
      </c>
      <c r="C1205">
        <v>1399</v>
      </c>
      <c r="D1205" t="s">
        <v>151</v>
      </c>
      <c r="E1205" t="s">
        <v>304</v>
      </c>
      <c r="F1205">
        <v>6</v>
      </c>
      <c r="H1205" s="2">
        <v>43229</v>
      </c>
      <c r="I1205" t="s">
        <v>704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7</v>
      </c>
      <c r="P1205">
        <v>1050000</v>
      </c>
      <c r="Q1205">
        <v>0</v>
      </c>
      <c r="R1205">
        <v>0</v>
      </c>
      <c r="S1205">
        <v>0</v>
      </c>
      <c r="T1205">
        <v>0</v>
      </c>
      <c r="U1205">
        <v>7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486</v>
      </c>
      <c r="AC1205" t="s">
        <v>2422</v>
      </c>
      <c r="AD1205" t="s">
        <v>154</v>
      </c>
      <c r="AE1205" t="s">
        <v>306</v>
      </c>
      <c r="AF1205" t="s">
        <v>95</v>
      </c>
      <c r="AG1205" t="s">
        <v>81</v>
      </c>
      <c r="AH1205" t="s">
        <v>156</v>
      </c>
      <c r="AI1205">
        <v>2</v>
      </c>
      <c r="AJ1205" t="s">
        <v>707</v>
      </c>
      <c r="AK1205" t="s">
        <v>2393</v>
      </c>
      <c r="AL1205">
        <v>6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7</v>
      </c>
      <c r="AW1205">
        <v>0</v>
      </c>
      <c r="AX1205">
        <v>1050000</v>
      </c>
      <c r="AY1205" t="s">
        <v>2422</v>
      </c>
      <c r="AZ1205" t="s">
        <v>486</v>
      </c>
      <c r="BA1205">
        <v>0</v>
      </c>
    </row>
    <row r="1206" spans="1:53" hidden="1" x14ac:dyDescent="0.25">
      <c r="A1206" s="1">
        <v>1204</v>
      </c>
      <c r="B1206">
        <v>13127</v>
      </c>
      <c r="C1206">
        <v>1400</v>
      </c>
      <c r="D1206" t="s">
        <v>151</v>
      </c>
      <c r="E1206" t="s">
        <v>304</v>
      </c>
      <c r="F1206">
        <v>7</v>
      </c>
      <c r="H1206" s="2">
        <v>43229</v>
      </c>
      <c r="I1206" t="s">
        <v>704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100000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486</v>
      </c>
      <c r="AC1206" t="s">
        <v>2423</v>
      </c>
      <c r="AD1206" t="s">
        <v>154</v>
      </c>
      <c r="AE1206" t="s">
        <v>306</v>
      </c>
      <c r="AF1206" t="s">
        <v>95</v>
      </c>
      <c r="AG1206" t="s">
        <v>81</v>
      </c>
      <c r="AH1206" t="s">
        <v>156</v>
      </c>
      <c r="AI1206">
        <v>2</v>
      </c>
      <c r="AJ1206" t="s">
        <v>707</v>
      </c>
      <c r="AK1206" t="s">
        <v>2393</v>
      </c>
      <c r="AL1206">
        <v>7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100000</v>
      </c>
      <c r="AY1206" t="s">
        <v>2423</v>
      </c>
      <c r="AZ1206" t="s">
        <v>486</v>
      </c>
      <c r="BA1206">
        <v>0</v>
      </c>
    </row>
    <row r="1207" spans="1:53" hidden="1" x14ac:dyDescent="0.25">
      <c r="A1207" s="1">
        <v>1205</v>
      </c>
      <c r="B1207">
        <v>13128</v>
      </c>
      <c r="C1207">
        <v>1401</v>
      </c>
      <c r="D1207" t="s">
        <v>151</v>
      </c>
      <c r="E1207" t="s">
        <v>304</v>
      </c>
      <c r="F1207">
        <v>4</v>
      </c>
      <c r="H1207" s="2">
        <v>43229</v>
      </c>
      <c r="I1207" t="s">
        <v>704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4</v>
      </c>
      <c r="P1207">
        <v>330000</v>
      </c>
      <c r="Q1207">
        <v>0</v>
      </c>
      <c r="R1207">
        <v>0</v>
      </c>
      <c r="S1207">
        <v>0</v>
      </c>
      <c r="T1207">
        <v>0</v>
      </c>
      <c r="U1207">
        <v>4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486</v>
      </c>
      <c r="AC1207" t="s">
        <v>2424</v>
      </c>
      <c r="AD1207" t="s">
        <v>154</v>
      </c>
      <c r="AE1207" t="s">
        <v>306</v>
      </c>
      <c r="AF1207" t="s">
        <v>95</v>
      </c>
      <c r="AG1207" t="s">
        <v>81</v>
      </c>
      <c r="AH1207" t="s">
        <v>156</v>
      </c>
      <c r="AI1207">
        <v>2</v>
      </c>
      <c r="AJ1207" t="s">
        <v>707</v>
      </c>
      <c r="AK1207" t="s">
        <v>2393</v>
      </c>
      <c r="AL1207">
        <v>4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4</v>
      </c>
      <c r="AW1207">
        <v>0</v>
      </c>
      <c r="AX1207">
        <v>330000</v>
      </c>
      <c r="AY1207" t="s">
        <v>2424</v>
      </c>
      <c r="AZ1207" t="s">
        <v>486</v>
      </c>
      <c r="BA1207">
        <v>0</v>
      </c>
    </row>
    <row r="1208" spans="1:53" hidden="1" x14ac:dyDescent="0.25">
      <c r="A1208" s="1">
        <v>1206</v>
      </c>
      <c r="B1208">
        <v>13129</v>
      </c>
      <c r="C1208">
        <v>1402</v>
      </c>
      <c r="D1208" t="s">
        <v>164</v>
      </c>
      <c r="E1208" t="s">
        <v>655</v>
      </c>
      <c r="F1208">
        <v>17</v>
      </c>
      <c r="H1208" s="2">
        <v>43229</v>
      </c>
      <c r="I1208" t="s">
        <v>704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 t="s">
        <v>54</v>
      </c>
      <c r="AC1208" t="s">
        <v>2425</v>
      </c>
      <c r="AD1208" t="s">
        <v>167</v>
      </c>
      <c r="AE1208" t="s">
        <v>657</v>
      </c>
      <c r="AF1208" t="s">
        <v>95</v>
      </c>
      <c r="AG1208" t="s">
        <v>81</v>
      </c>
      <c r="AH1208" t="s">
        <v>169</v>
      </c>
      <c r="AI1208">
        <v>1</v>
      </c>
      <c r="AJ1208" t="s">
        <v>707</v>
      </c>
      <c r="AK1208" t="s">
        <v>2393</v>
      </c>
      <c r="AL1208">
        <v>17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1</v>
      </c>
      <c r="AY1208" t="s">
        <v>2425</v>
      </c>
      <c r="AZ1208" t="s">
        <v>54</v>
      </c>
      <c r="BA1208">
        <v>0</v>
      </c>
    </row>
    <row r="1209" spans="1:53" hidden="1" x14ac:dyDescent="0.25">
      <c r="A1209" s="1">
        <v>1207</v>
      </c>
      <c r="B1209">
        <v>13130</v>
      </c>
      <c r="C1209">
        <v>1403</v>
      </c>
      <c r="D1209" t="s">
        <v>106</v>
      </c>
      <c r="E1209" t="s">
        <v>2389</v>
      </c>
      <c r="F1209">
        <v>6</v>
      </c>
      <c r="H1209" s="2">
        <v>43229</v>
      </c>
      <c r="I1209" t="s">
        <v>53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600000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4</v>
      </c>
      <c r="AA1209">
        <v>1</v>
      </c>
      <c r="AB1209" t="s">
        <v>54</v>
      </c>
      <c r="AC1209" t="s">
        <v>2426</v>
      </c>
      <c r="AD1209" t="s">
        <v>110</v>
      </c>
      <c r="AE1209" t="s">
        <v>106</v>
      </c>
      <c r="AF1209" t="s">
        <v>95</v>
      </c>
      <c r="AG1209" t="s">
        <v>81</v>
      </c>
      <c r="AH1209" t="s">
        <v>82</v>
      </c>
      <c r="AI1209">
        <v>1</v>
      </c>
      <c r="AJ1209" t="s">
        <v>53</v>
      </c>
      <c r="AK1209" t="s">
        <v>2393</v>
      </c>
      <c r="AL1209">
        <v>6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600000</v>
      </c>
      <c r="AY1209" t="s">
        <v>2426</v>
      </c>
      <c r="AZ1209" t="s">
        <v>54</v>
      </c>
      <c r="BA1209">
        <v>4</v>
      </c>
    </row>
    <row r="1210" spans="1:53" x14ac:dyDescent="0.25">
      <c r="A1210" s="1">
        <v>1208</v>
      </c>
      <c r="B1210">
        <v>13134</v>
      </c>
      <c r="C1210">
        <v>1407</v>
      </c>
      <c r="D1210" t="s">
        <v>351</v>
      </c>
      <c r="E1210" t="s">
        <v>940</v>
      </c>
      <c r="F1210">
        <v>4</v>
      </c>
      <c r="H1210" s="2">
        <v>43229</v>
      </c>
      <c r="I1210" t="s">
        <v>1088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50000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 t="s">
        <v>54</v>
      </c>
      <c r="AC1210" t="s">
        <v>2427</v>
      </c>
      <c r="AD1210" t="s">
        <v>354</v>
      </c>
      <c r="AE1210" t="s">
        <v>942</v>
      </c>
      <c r="AF1210" t="s">
        <v>58</v>
      </c>
      <c r="AG1210" t="s">
        <v>81</v>
      </c>
      <c r="AH1210" t="s">
        <v>156</v>
      </c>
      <c r="AI1210">
        <v>1</v>
      </c>
      <c r="AJ1210" t="s">
        <v>1093</v>
      </c>
      <c r="AK1210" t="s">
        <v>2393</v>
      </c>
      <c r="AL1210">
        <v>4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50000</v>
      </c>
      <c r="AY1210" t="s">
        <v>2427</v>
      </c>
      <c r="AZ1210" t="s">
        <v>54</v>
      </c>
      <c r="BA1210">
        <v>1</v>
      </c>
    </row>
    <row r="1211" spans="1:53" hidden="1" x14ac:dyDescent="0.25">
      <c r="A1211" s="1">
        <v>1209</v>
      </c>
      <c r="B1211">
        <v>13137</v>
      </c>
      <c r="C1211">
        <v>1410</v>
      </c>
      <c r="D1211" t="s">
        <v>311</v>
      </c>
      <c r="E1211" t="s">
        <v>1311</v>
      </c>
      <c r="F1211">
        <v>10</v>
      </c>
      <c r="H1211" s="2">
        <v>43229</v>
      </c>
      <c r="I1211" t="s">
        <v>53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54</v>
      </c>
      <c r="AC1211" t="s">
        <v>2428</v>
      </c>
      <c r="AD1211" t="s">
        <v>314</v>
      </c>
      <c r="AE1211" t="s">
        <v>1313</v>
      </c>
      <c r="AF1211" t="s">
        <v>80</v>
      </c>
      <c r="AG1211" t="s">
        <v>81</v>
      </c>
      <c r="AH1211" t="s">
        <v>169</v>
      </c>
      <c r="AI1211">
        <v>1</v>
      </c>
      <c r="AJ1211" t="s">
        <v>53</v>
      </c>
      <c r="AK1211" t="s">
        <v>2393</v>
      </c>
      <c r="AL1211">
        <v>10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0</v>
      </c>
      <c r="AY1211" t="s">
        <v>2428</v>
      </c>
      <c r="AZ1211" t="s">
        <v>54</v>
      </c>
      <c r="BA1211">
        <v>0</v>
      </c>
    </row>
    <row r="1212" spans="1:53" hidden="1" x14ac:dyDescent="0.25">
      <c r="A1212" s="1">
        <v>1210</v>
      </c>
      <c r="B1212">
        <v>13138</v>
      </c>
      <c r="C1212">
        <v>1411</v>
      </c>
      <c r="D1212" t="s">
        <v>127</v>
      </c>
      <c r="E1212" t="s">
        <v>366</v>
      </c>
      <c r="F1212">
        <v>2</v>
      </c>
      <c r="H1212" s="2">
        <v>43230</v>
      </c>
      <c r="I1212" t="s">
        <v>53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50000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54</v>
      </c>
      <c r="AC1212" t="s">
        <v>2429</v>
      </c>
      <c r="AD1212" t="s">
        <v>130</v>
      </c>
      <c r="AE1212" t="s">
        <v>368</v>
      </c>
      <c r="AF1212" t="s">
        <v>95</v>
      </c>
      <c r="AG1212" t="s">
        <v>119</v>
      </c>
      <c r="AH1212" t="s">
        <v>120</v>
      </c>
      <c r="AI1212">
        <v>5</v>
      </c>
      <c r="AJ1212" t="s">
        <v>53</v>
      </c>
      <c r="AK1212" t="s">
        <v>2430</v>
      </c>
      <c r="AL1212">
        <v>2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50000</v>
      </c>
      <c r="AY1212" t="s">
        <v>2429</v>
      </c>
      <c r="AZ1212" t="s">
        <v>54</v>
      </c>
      <c r="BA1212">
        <v>0</v>
      </c>
    </row>
    <row r="1213" spans="1:53" hidden="1" x14ac:dyDescent="0.25">
      <c r="A1213" s="1">
        <v>1211</v>
      </c>
      <c r="B1213">
        <v>13139</v>
      </c>
      <c r="C1213">
        <v>1412</v>
      </c>
      <c r="D1213" t="s">
        <v>412</v>
      </c>
      <c r="E1213" t="s">
        <v>413</v>
      </c>
      <c r="F1213">
        <v>8</v>
      </c>
      <c r="H1213" s="2">
        <v>43230</v>
      </c>
      <c r="I1213" t="s">
        <v>2431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54</v>
      </c>
      <c r="AC1213" t="s">
        <v>2432</v>
      </c>
      <c r="AD1213" t="s">
        <v>415</v>
      </c>
      <c r="AE1213" t="s">
        <v>416</v>
      </c>
      <c r="AF1213" t="s">
        <v>95</v>
      </c>
      <c r="AG1213" t="s">
        <v>59</v>
      </c>
      <c r="AH1213" t="s">
        <v>204</v>
      </c>
      <c r="AI1213">
        <v>5</v>
      </c>
      <c r="AK1213" t="s">
        <v>2430</v>
      </c>
      <c r="AL1213">
        <v>8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Y1213" t="s">
        <v>2432</v>
      </c>
      <c r="AZ1213" t="s">
        <v>54</v>
      </c>
      <c r="BA1213">
        <v>0</v>
      </c>
    </row>
    <row r="1214" spans="1:53" hidden="1" x14ac:dyDescent="0.25">
      <c r="A1214" s="1">
        <v>1212</v>
      </c>
      <c r="B1214">
        <v>13141</v>
      </c>
      <c r="C1214">
        <v>1414</v>
      </c>
      <c r="D1214" t="s">
        <v>51</v>
      </c>
      <c r="E1214" t="s">
        <v>970</v>
      </c>
      <c r="F1214">
        <v>1</v>
      </c>
      <c r="H1214" s="2">
        <v>43230</v>
      </c>
      <c r="I1214" t="s">
        <v>53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</v>
      </c>
      <c r="AA1214">
        <v>1</v>
      </c>
      <c r="AB1214" t="s">
        <v>54</v>
      </c>
      <c r="AC1214" t="s">
        <v>2433</v>
      </c>
      <c r="AD1214" t="s">
        <v>56</v>
      </c>
      <c r="AE1214" t="s">
        <v>972</v>
      </c>
      <c r="AF1214" t="s">
        <v>58</v>
      </c>
      <c r="AG1214" t="s">
        <v>59</v>
      </c>
      <c r="AH1214" t="s">
        <v>60</v>
      </c>
      <c r="AI1214">
        <v>4</v>
      </c>
      <c r="AJ1214" t="s">
        <v>53</v>
      </c>
      <c r="AK1214" t="s">
        <v>2430</v>
      </c>
      <c r="AL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Y1214" t="s">
        <v>2433</v>
      </c>
      <c r="AZ1214" t="s">
        <v>54</v>
      </c>
      <c r="BA1214">
        <v>2</v>
      </c>
    </row>
    <row r="1215" spans="1:53" hidden="1" x14ac:dyDescent="0.25">
      <c r="A1215" s="1">
        <v>1213</v>
      </c>
      <c r="B1215">
        <v>13142</v>
      </c>
      <c r="C1215">
        <v>1415</v>
      </c>
      <c r="D1215" t="s">
        <v>69</v>
      </c>
      <c r="E1215" t="s">
        <v>70</v>
      </c>
      <c r="F1215">
        <v>17</v>
      </c>
      <c r="H1215" s="2">
        <v>43230</v>
      </c>
      <c r="I1215" t="s">
        <v>53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750000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 t="s">
        <v>54</v>
      </c>
      <c r="AC1215" t="s">
        <v>2434</v>
      </c>
      <c r="AD1215" t="s">
        <v>72</v>
      </c>
      <c r="AE1215" t="s">
        <v>73</v>
      </c>
      <c r="AF1215" t="s">
        <v>58</v>
      </c>
      <c r="AG1215" t="s">
        <v>67</v>
      </c>
      <c r="AH1215" t="s">
        <v>74</v>
      </c>
      <c r="AI1215">
        <v>3</v>
      </c>
      <c r="AJ1215" t="s">
        <v>53</v>
      </c>
      <c r="AK1215" t="s">
        <v>2430</v>
      </c>
      <c r="AL1215">
        <v>17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1</v>
      </c>
      <c r="AX1215">
        <v>750000</v>
      </c>
      <c r="AY1215" t="s">
        <v>2434</v>
      </c>
      <c r="AZ1215" t="s">
        <v>54</v>
      </c>
      <c r="BA1215">
        <v>0</v>
      </c>
    </row>
    <row r="1216" spans="1:53" hidden="1" x14ac:dyDescent="0.25">
      <c r="A1216" s="1">
        <v>1214</v>
      </c>
      <c r="B1216">
        <v>13143</v>
      </c>
      <c r="C1216">
        <v>1416</v>
      </c>
      <c r="D1216" t="s">
        <v>236</v>
      </c>
      <c r="E1216" t="s">
        <v>821</v>
      </c>
      <c r="F1216">
        <v>6</v>
      </c>
      <c r="H1216" s="2">
        <v>43230</v>
      </c>
      <c r="I1216" t="s">
        <v>53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1200000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 t="s">
        <v>54</v>
      </c>
      <c r="AC1216" t="s">
        <v>2435</v>
      </c>
      <c r="AD1216" t="s">
        <v>239</v>
      </c>
      <c r="AE1216" t="s">
        <v>823</v>
      </c>
      <c r="AF1216" t="s">
        <v>58</v>
      </c>
      <c r="AG1216" t="s">
        <v>81</v>
      </c>
      <c r="AH1216" t="s">
        <v>156</v>
      </c>
      <c r="AI1216">
        <v>1</v>
      </c>
      <c r="AJ1216" t="s">
        <v>53</v>
      </c>
      <c r="AK1216" t="s">
        <v>2430</v>
      </c>
      <c r="AL1216">
        <v>6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1200000</v>
      </c>
      <c r="AY1216" t="s">
        <v>2435</v>
      </c>
      <c r="AZ1216" t="s">
        <v>54</v>
      </c>
      <c r="BA1216">
        <v>0</v>
      </c>
    </row>
    <row r="1217" spans="1:53" hidden="1" x14ac:dyDescent="0.25">
      <c r="A1217" s="1">
        <v>1215</v>
      </c>
      <c r="B1217">
        <v>13144</v>
      </c>
      <c r="C1217">
        <v>1417</v>
      </c>
      <c r="D1217" t="s">
        <v>236</v>
      </c>
      <c r="E1217" t="s">
        <v>2436</v>
      </c>
      <c r="F1217">
        <v>7</v>
      </c>
      <c r="H1217" s="2">
        <v>43230</v>
      </c>
      <c r="I1217" t="s">
        <v>53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450000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 t="s">
        <v>54</v>
      </c>
      <c r="AC1217" t="s">
        <v>2437</v>
      </c>
      <c r="AD1217" t="s">
        <v>239</v>
      </c>
      <c r="AE1217" t="s">
        <v>2438</v>
      </c>
      <c r="AF1217" t="s">
        <v>58</v>
      </c>
      <c r="AG1217" t="s">
        <v>81</v>
      </c>
      <c r="AH1217" t="s">
        <v>156</v>
      </c>
      <c r="AI1217">
        <v>1</v>
      </c>
      <c r="AJ1217" t="s">
        <v>53</v>
      </c>
      <c r="AK1217" t="s">
        <v>2430</v>
      </c>
      <c r="AL1217">
        <v>7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450000</v>
      </c>
      <c r="AY1217" t="s">
        <v>2437</v>
      </c>
      <c r="AZ1217" t="s">
        <v>54</v>
      </c>
      <c r="BA1217">
        <v>0</v>
      </c>
    </row>
    <row r="1218" spans="1:53" hidden="1" x14ac:dyDescent="0.25">
      <c r="A1218" s="1">
        <v>1216</v>
      </c>
      <c r="B1218">
        <v>13145</v>
      </c>
      <c r="C1218">
        <v>1418</v>
      </c>
      <c r="D1218" t="s">
        <v>983</v>
      </c>
      <c r="E1218" t="s">
        <v>2439</v>
      </c>
      <c r="F1218">
        <v>1</v>
      </c>
      <c r="H1218" s="2">
        <v>43230</v>
      </c>
      <c r="I1218" t="s">
        <v>53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</v>
      </c>
      <c r="P1218">
        <v>900000</v>
      </c>
      <c r="Q1218">
        <v>0</v>
      </c>
      <c r="R1218">
        <v>0</v>
      </c>
      <c r="S1218">
        <v>0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2440</v>
      </c>
      <c r="AC1218" t="s">
        <v>2441</v>
      </c>
      <c r="AD1218" t="s">
        <v>986</v>
      </c>
      <c r="AE1218" t="s">
        <v>2442</v>
      </c>
      <c r="AF1218" t="s">
        <v>58</v>
      </c>
      <c r="AG1218" t="s">
        <v>81</v>
      </c>
      <c r="AH1218" t="s">
        <v>82</v>
      </c>
      <c r="AI1218">
        <v>1</v>
      </c>
      <c r="AJ1218" t="s">
        <v>53</v>
      </c>
      <c r="AK1218" t="s">
        <v>2430</v>
      </c>
      <c r="AL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2</v>
      </c>
      <c r="AV1218">
        <v>0</v>
      </c>
      <c r="AW1218">
        <v>0</v>
      </c>
      <c r="AX1218">
        <v>900000</v>
      </c>
      <c r="AY1218" t="s">
        <v>2441</v>
      </c>
      <c r="AZ1218" t="s">
        <v>2440</v>
      </c>
      <c r="BA1218">
        <v>0</v>
      </c>
    </row>
    <row r="1219" spans="1:53" hidden="1" x14ac:dyDescent="0.25">
      <c r="A1219" s="1">
        <v>1217</v>
      </c>
      <c r="B1219">
        <v>13147</v>
      </c>
      <c r="C1219">
        <v>1420</v>
      </c>
      <c r="D1219" t="s">
        <v>132</v>
      </c>
      <c r="E1219" t="s">
        <v>709</v>
      </c>
      <c r="F1219">
        <v>15</v>
      </c>
      <c r="H1219" s="2">
        <v>43232</v>
      </c>
      <c r="I1219" t="s">
        <v>53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3</v>
      </c>
      <c r="P1219">
        <v>5315000</v>
      </c>
      <c r="Q1219">
        <v>0</v>
      </c>
      <c r="R1219">
        <v>0</v>
      </c>
      <c r="S1219">
        <v>0</v>
      </c>
      <c r="T1219">
        <v>3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 t="s">
        <v>54</v>
      </c>
      <c r="AC1219" t="s">
        <v>2443</v>
      </c>
      <c r="AD1219" t="s">
        <v>135</v>
      </c>
      <c r="AE1219" t="s">
        <v>711</v>
      </c>
      <c r="AF1219" t="s">
        <v>95</v>
      </c>
      <c r="AG1219" t="s">
        <v>119</v>
      </c>
      <c r="AH1219" t="s">
        <v>137</v>
      </c>
      <c r="AI1219">
        <v>5</v>
      </c>
      <c r="AJ1219" t="s">
        <v>53</v>
      </c>
      <c r="AK1219" t="s">
        <v>2444</v>
      </c>
      <c r="AL1219">
        <v>15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3</v>
      </c>
      <c r="AV1219">
        <v>0</v>
      </c>
      <c r="AW1219">
        <v>3</v>
      </c>
      <c r="AX1219">
        <v>5315000</v>
      </c>
      <c r="AY1219" t="s">
        <v>2443</v>
      </c>
      <c r="AZ1219" t="s">
        <v>54</v>
      </c>
      <c r="BA1219">
        <v>0</v>
      </c>
    </row>
    <row r="1220" spans="1:53" hidden="1" x14ac:dyDescent="0.25">
      <c r="A1220" s="1">
        <v>1218</v>
      </c>
      <c r="B1220">
        <v>13148</v>
      </c>
      <c r="C1220">
        <v>1421</v>
      </c>
      <c r="D1220" t="s">
        <v>739</v>
      </c>
      <c r="E1220" t="s">
        <v>2165</v>
      </c>
      <c r="F1220">
        <v>3</v>
      </c>
      <c r="H1220" s="2">
        <v>43232</v>
      </c>
      <c r="I1220" t="s">
        <v>881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54</v>
      </c>
      <c r="AC1220" t="s">
        <v>2445</v>
      </c>
      <c r="AD1220" t="s">
        <v>742</v>
      </c>
      <c r="AE1220" t="s">
        <v>2168</v>
      </c>
      <c r="AF1220" t="s">
        <v>58</v>
      </c>
      <c r="AG1220" t="s">
        <v>59</v>
      </c>
      <c r="AH1220" t="s">
        <v>423</v>
      </c>
      <c r="AI1220">
        <v>4</v>
      </c>
      <c r="AJ1220" t="s">
        <v>881</v>
      </c>
      <c r="AK1220" t="s">
        <v>2444</v>
      </c>
      <c r="AL1220">
        <v>3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Y1220" t="s">
        <v>2445</v>
      </c>
      <c r="AZ1220" t="s">
        <v>54</v>
      </c>
      <c r="BA1220">
        <v>0</v>
      </c>
    </row>
    <row r="1221" spans="1:53" hidden="1" x14ac:dyDescent="0.25">
      <c r="A1221" s="1">
        <v>1219</v>
      </c>
      <c r="B1221">
        <v>13149</v>
      </c>
      <c r="C1221">
        <v>1422</v>
      </c>
      <c r="D1221" t="s">
        <v>570</v>
      </c>
      <c r="E1221" t="s">
        <v>1067</v>
      </c>
      <c r="F1221">
        <v>6</v>
      </c>
      <c r="H1221" s="2">
        <v>43232</v>
      </c>
      <c r="I1221" t="s">
        <v>53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54</v>
      </c>
      <c r="AC1221" t="s">
        <v>2446</v>
      </c>
      <c r="AD1221" t="s">
        <v>573</v>
      </c>
      <c r="AE1221" t="s">
        <v>1069</v>
      </c>
      <c r="AF1221" t="s">
        <v>58</v>
      </c>
      <c r="AG1221" t="s">
        <v>67</v>
      </c>
      <c r="AH1221" t="s">
        <v>68</v>
      </c>
      <c r="AI1221">
        <v>3</v>
      </c>
      <c r="AJ1221" t="s">
        <v>53</v>
      </c>
      <c r="AK1221" t="s">
        <v>2444</v>
      </c>
      <c r="AL1221">
        <v>6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Y1221" t="s">
        <v>2446</v>
      </c>
      <c r="AZ1221" t="s">
        <v>54</v>
      </c>
      <c r="BA1221">
        <v>0</v>
      </c>
    </row>
    <row r="1222" spans="1:53" hidden="1" x14ac:dyDescent="0.25">
      <c r="A1222" s="1">
        <v>1220</v>
      </c>
      <c r="B1222">
        <v>13151</v>
      </c>
      <c r="C1222">
        <v>1424</v>
      </c>
      <c r="D1222" t="s">
        <v>331</v>
      </c>
      <c r="E1222" t="s">
        <v>695</v>
      </c>
      <c r="F1222">
        <v>4</v>
      </c>
      <c r="H1222" s="2">
        <v>43232</v>
      </c>
      <c r="I1222" t="s">
        <v>53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100000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54</v>
      </c>
      <c r="AC1222" t="s">
        <v>2447</v>
      </c>
      <c r="AD1222" t="s">
        <v>334</v>
      </c>
      <c r="AE1222" t="s">
        <v>697</v>
      </c>
      <c r="AF1222" t="s">
        <v>95</v>
      </c>
      <c r="AG1222" t="s">
        <v>67</v>
      </c>
      <c r="AH1222" t="s">
        <v>88</v>
      </c>
      <c r="AI1222">
        <v>2</v>
      </c>
      <c r="AJ1222" t="s">
        <v>53</v>
      </c>
      <c r="AK1222" t="s">
        <v>2444</v>
      </c>
      <c r="AL1222">
        <v>4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0</v>
      </c>
      <c r="AX1222">
        <v>100000</v>
      </c>
      <c r="AY1222" t="s">
        <v>2447</v>
      </c>
      <c r="AZ1222" t="s">
        <v>54</v>
      </c>
      <c r="BA1222">
        <v>0</v>
      </c>
    </row>
    <row r="1223" spans="1:53" hidden="1" x14ac:dyDescent="0.25">
      <c r="A1223" s="1">
        <v>1221</v>
      </c>
      <c r="B1223">
        <v>13152</v>
      </c>
      <c r="C1223">
        <v>1425</v>
      </c>
      <c r="D1223" t="s">
        <v>331</v>
      </c>
      <c r="E1223" t="s">
        <v>695</v>
      </c>
      <c r="F1223">
        <v>7</v>
      </c>
      <c r="H1223" s="2">
        <v>43232</v>
      </c>
      <c r="I1223" t="s">
        <v>53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250000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54</v>
      </c>
      <c r="AC1223" t="s">
        <v>2448</v>
      </c>
      <c r="AD1223" t="s">
        <v>334</v>
      </c>
      <c r="AE1223" t="s">
        <v>697</v>
      </c>
      <c r="AF1223" t="s">
        <v>95</v>
      </c>
      <c r="AG1223" t="s">
        <v>67</v>
      </c>
      <c r="AH1223" t="s">
        <v>88</v>
      </c>
      <c r="AI1223">
        <v>2</v>
      </c>
      <c r="AJ1223" t="s">
        <v>53</v>
      </c>
      <c r="AK1223" t="s">
        <v>2444</v>
      </c>
      <c r="AL1223">
        <v>7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250000</v>
      </c>
      <c r="AY1223" t="s">
        <v>2448</v>
      </c>
      <c r="AZ1223" t="s">
        <v>54</v>
      </c>
      <c r="BA1223">
        <v>0</v>
      </c>
    </row>
    <row r="1224" spans="1:53" hidden="1" x14ac:dyDescent="0.25">
      <c r="A1224" s="1">
        <v>1222</v>
      </c>
      <c r="B1224">
        <v>13153</v>
      </c>
      <c r="C1224">
        <v>1426</v>
      </c>
      <c r="D1224" t="s">
        <v>106</v>
      </c>
      <c r="E1224" t="s">
        <v>191</v>
      </c>
      <c r="F1224">
        <v>1</v>
      </c>
      <c r="H1224" s="2">
        <v>43232</v>
      </c>
      <c r="I1224" t="s">
        <v>53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400000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 t="s">
        <v>54</v>
      </c>
      <c r="AC1224" t="s">
        <v>2449</v>
      </c>
      <c r="AD1224" t="s">
        <v>110</v>
      </c>
      <c r="AE1224" t="s">
        <v>193</v>
      </c>
      <c r="AF1224" t="s">
        <v>95</v>
      </c>
      <c r="AG1224" t="s">
        <v>81</v>
      </c>
      <c r="AH1224" t="s">
        <v>82</v>
      </c>
      <c r="AI1224">
        <v>1</v>
      </c>
      <c r="AJ1224" t="s">
        <v>53</v>
      </c>
      <c r="AK1224" t="s">
        <v>2444</v>
      </c>
      <c r="AL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400000</v>
      </c>
      <c r="AY1224" t="s">
        <v>2449</v>
      </c>
      <c r="AZ1224" t="s">
        <v>54</v>
      </c>
      <c r="BA1224">
        <v>0</v>
      </c>
    </row>
    <row r="1225" spans="1:53" hidden="1" x14ac:dyDescent="0.25">
      <c r="A1225" s="1">
        <v>1223</v>
      </c>
      <c r="B1225">
        <v>13154</v>
      </c>
      <c r="C1225">
        <v>1427</v>
      </c>
      <c r="D1225" t="s">
        <v>75</v>
      </c>
      <c r="E1225" t="s">
        <v>1404</v>
      </c>
      <c r="F1225">
        <v>10</v>
      </c>
      <c r="H1225" s="2">
        <v>43232</v>
      </c>
      <c r="I1225" t="s">
        <v>53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1900000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54</v>
      </c>
      <c r="AC1225" t="s">
        <v>2450</v>
      </c>
      <c r="AD1225" t="s">
        <v>78</v>
      </c>
      <c r="AE1225" t="s">
        <v>1406</v>
      </c>
      <c r="AF1225" t="s">
        <v>80</v>
      </c>
      <c r="AG1225" t="s">
        <v>81</v>
      </c>
      <c r="AH1225" t="s">
        <v>82</v>
      </c>
      <c r="AI1225">
        <v>1</v>
      </c>
      <c r="AJ1225" t="s">
        <v>53</v>
      </c>
      <c r="AK1225" t="s">
        <v>2444</v>
      </c>
      <c r="AL1225">
        <v>10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1900000</v>
      </c>
      <c r="AY1225" t="s">
        <v>2450</v>
      </c>
      <c r="AZ1225" t="s">
        <v>54</v>
      </c>
      <c r="BA1225">
        <v>0</v>
      </c>
    </row>
    <row r="1226" spans="1:53" hidden="1" x14ac:dyDescent="0.25">
      <c r="A1226" s="1">
        <v>1224</v>
      </c>
      <c r="B1226">
        <v>13155</v>
      </c>
      <c r="C1226">
        <v>1428</v>
      </c>
      <c r="D1226" t="s">
        <v>548</v>
      </c>
      <c r="E1226" t="s">
        <v>2451</v>
      </c>
      <c r="F1226">
        <v>1</v>
      </c>
      <c r="H1226" s="2">
        <v>43233</v>
      </c>
      <c r="I1226" t="s">
        <v>704</v>
      </c>
      <c r="J1226">
        <v>0</v>
      </c>
      <c r="K1226">
        <v>1</v>
      </c>
      <c r="L1226">
        <v>0</v>
      </c>
      <c r="M1226">
        <v>1</v>
      </c>
      <c r="N1226">
        <v>0</v>
      </c>
      <c r="O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54</v>
      </c>
      <c r="AC1226" t="s">
        <v>2452</v>
      </c>
      <c r="AD1226" t="s">
        <v>551</v>
      </c>
      <c r="AE1226" t="s">
        <v>2453</v>
      </c>
      <c r="AF1226" t="s">
        <v>95</v>
      </c>
      <c r="AG1226" t="s">
        <v>553</v>
      </c>
      <c r="AH1226" t="s">
        <v>554</v>
      </c>
      <c r="AI1226">
        <v>7</v>
      </c>
      <c r="AJ1226" t="s">
        <v>707</v>
      </c>
      <c r="AK1226" t="s">
        <v>2454</v>
      </c>
      <c r="AL1226">
        <v>1</v>
      </c>
      <c r="AN1226">
        <v>0</v>
      </c>
      <c r="AO1226">
        <v>1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Y1226" t="s">
        <v>2452</v>
      </c>
      <c r="AZ1226" t="s">
        <v>54</v>
      </c>
      <c r="BA1226">
        <v>0</v>
      </c>
    </row>
    <row r="1227" spans="1:53" hidden="1" x14ac:dyDescent="0.25">
      <c r="A1227" s="1">
        <v>1225</v>
      </c>
      <c r="B1227">
        <v>13156</v>
      </c>
      <c r="C1227">
        <v>1429</v>
      </c>
      <c r="D1227" t="s">
        <v>548</v>
      </c>
      <c r="E1227" t="s">
        <v>2455</v>
      </c>
      <c r="F1227">
        <v>1</v>
      </c>
      <c r="H1227" s="2">
        <v>43233</v>
      </c>
      <c r="I1227" t="s">
        <v>704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54</v>
      </c>
      <c r="AC1227" t="s">
        <v>2456</v>
      </c>
      <c r="AD1227" t="s">
        <v>551</v>
      </c>
      <c r="AE1227" t="s">
        <v>2457</v>
      </c>
      <c r="AF1227" t="s">
        <v>95</v>
      </c>
      <c r="AG1227" t="s">
        <v>553</v>
      </c>
      <c r="AH1227" t="s">
        <v>554</v>
      </c>
      <c r="AI1227">
        <v>7</v>
      </c>
      <c r="AJ1227" t="s">
        <v>707</v>
      </c>
      <c r="AK1227" t="s">
        <v>2454</v>
      </c>
      <c r="AL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Y1227" t="s">
        <v>2456</v>
      </c>
      <c r="AZ1227" t="s">
        <v>54</v>
      </c>
      <c r="BA1227">
        <v>0</v>
      </c>
    </row>
    <row r="1228" spans="1:53" hidden="1" x14ac:dyDescent="0.25">
      <c r="A1228" s="1">
        <v>1226</v>
      </c>
      <c r="B1228">
        <v>13157</v>
      </c>
      <c r="C1228">
        <v>1430</v>
      </c>
      <c r="D1228" t="s">
        <v>548</v>
      </c>
      <c r="E1228" t="s">
        <v>1145</v>
      </c>
      <c r="F1228">
        <v>1</v>
      </c>
      <c r="H1228" s="2">
        <v>43233</v>
      </c>
      <c r="I1228" t="s">
        <v>53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2458</v>
      </c>
      <c r="AC1228" t="s">
        <v>2459</v>
      </c>
      <c r="AD1228" t="s">
        <v>551</v>
      </c>
      <c r="AE1228" t="s">
        <v>1147</v>
      </c>
      <c r="AF1228" t="s">
        <v>95</v>
      </c>
      <c r="AG1228" t="s">
        <v>553</v>
      </c>
      <c r="AH1228" t="s">
        <v>554</v>
      </c>
      <c r="AI1228">
        <v>7</v>
      </c>
      <c r="AJ1228" t="s">
        <v>53</v>
      </c>
      <c r="AK1228" t="s">
        <v>2454</v>
      </c>
      <c r="AL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Y1228" t="s">
        <v>2459</v>
      </c>
      <c r="AZ1228" t="s">
        <v>2458</v>
      </c>
      <c r="BA1228">
        <v>0</v>
      </c>
    </row>
    <row r="1229" spans="1:53" hidden="1" x14ac:dyDescent="0.25">
      <c r="A1229" s="1">
        <v>1227</v>
      </c>
      <c r="B1229">
        <v>13158</v>
      </c>
      <c r="C1229">
        <v>1431</v>
      </c>
      <c r="D1229" t="s">
        <v>548</v>
      </c>
      <c r="E1229" t="s">
        <v>2451</v>
      </c>
      <c r="F1229">
        <v>1</v>
      </c>
      <c r="H1229" s="2">
        <v>43233</v>
      </c>
      <c r="I1229" t="s">
        <v>53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1000000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1</v>
      </c>
      <c r="AB1229" t="s">
        <v>2458</v>
      </c>
      <c r="AC1229" t="s">
        <v>2460</v>
      </c>
      <c r="AD1229" t="s">
        <v>551</v>
      </c>
      <c r="AE1229" t="s">
        <v>2453</v>
      </c>
      <c r="AF1229" t="s">
        <v>95</v>
      </c>
      <c r="AG1229" t="s">
        <v>553</v>
      </c>
      <c r="AH1229" t="s">
        <v>554</v>
      </c>
      <c r="AI1229">
        <v>7</v>
      </c>
      <c r="AJ1229" t="s">
        <v>53</v>
      </c>
      <c r="AK1229" t="s">
        <v>2454</v>
      </c>
      <c r="AL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1000000</v>
      </c>
      <c r="AY1229" t="s">
        <v>2460</v>
      </c>
      <c r="AZ1229" t="s">
        <v>2458</v>
      </c>
      <c r="BA1229">
        <v>1</v>
      </c>
    </row>
    <row r="1230" spans="1:53" hidden="1" x14ac:dyDescent="0.25">
      <c r="A1230" s="1">
        <v>1228</v>
      </c>
      <c r="B1230">
        <v>13159</v>
      </c>
      <c r="C1230">
        <v>1432</v>
      </c>
      <c r="D1230" t="s">
        <v>548</v>
      </c>
      <c r="E1230" t="s">
        <v>2461</v>
      </c>
      <c r="F1230">
        <v>4</v>
      </c>
      <c r="H1230" s="2">
        <v>43233</v>
      </c>
      <c r="I1230" t="s">
        <v>704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Q1230">
        <v>1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2458</v>
      </c>
      <c r="AC1230" t="s">
        <v>2462</v>
      </c>
      <c r="AD1230" t="s">
        <v>551</v>
      </c>
      <c r="AE1230" t="s">
        <v>2463</v>
      </c>
      <c r="AF1230" t="s">
        <v>95</v>
      </c>
      <c r="AG1230" t="s">
        <v>553</v>
      </c>
      <c r="AH1230" t="s">
        <v>554</v>
      </c>
      <c r="AI1230">
        <v>7</v>
      </c>
      <c r="AJ1230" t="s">
        <v>707</v>
      </c>
      <c r="AK1230" t="s">
        <v>2454</v>
      </c>
      <c r="AL1230">
        <v>4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0</v>
      </c>
      <c r="AY1230" t="s">
        <v>2462</v>
      </c>
      <c r="AZ1230" t="s">
        <v>2458</v>
      </c>
      <c r="BA1230">
        <v>0</v>
      </c>
    </row>
    <row r="1231" spans="1:53" hidden="1" x14ac:dyDescent="0.25">
      <c r="A1231" s="1">
        <v>1229</v>
      </c>
      <c r="B1231">
        <v>13160</v>
      </c>
      <c r="C1231">
        <v>1433</v>
      </c>
      <c r="D1231" t="s">
        <v>548</v>
      </c>
      <c r="E1231" t="s">
        <v>2451</v>
      </c>
      <c r="F1231">
        <v>5</v>
      </c>
      <c r="H1231" s="2">
        <v>43233</v>
      </c>
      <c r="I1231" t="s">
        <v>53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1</v>
      </c>
      <c r="AB1231" t="s">
        <v>2458</v>
      </c>
      <c r="AC1231" t="s">
        <v>2464</v>
      </c>
      <c r="AD1231" t="s">
        <v>551</v>
      </c>
      <c r="AE1231" t="s">
        <v>2453</v>
      </c>
      <c r="AF1231" t="s">
        <v>95</v>
      </c>
      <c r="AG1231" t="s">
        <v>553</v>
      </c>
      <c r="AH1231" t="s">
        <v>554</v>
      </c>
      <c r="AI1231">
        <v>7</v>
      </c>
      <c r="AJ1231" t="s">
        <v>53</v>
      </c>
      <c r="AK1231" t="s">
        <v>2454</v>
      </c>
      <c r="AL1231">
        <v>5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Y1231" t="s">
        <v>2464</v>
      </c>
      <c r="AZ1231" t="s">
        <v>2458</v>
      </c>
      <c r="BA1231">
        <v>1</v>
      </c>
    </row>
    <row r="1232" spans="1:53" hidden="1" x14ac:dyDescent="0.25">
      <c r="A1232" s="1">
        <v>1230</v>
      </c>
      <c r="B1232">
        <v>13161</v>
      </c>
      <c r="C1232">
        <v>1434</v>
      </c>
      <c r="D1232" t="s">
        <v>548</v>
      </c>
      <c r="E1232" t="s">
        <v>2465</v>
      </c>
      <c r="F1232">
        <v>3</v>
      </c>
      <c r="H1232" s="2">
        <v>43233</v>
      </c>
      <c r="I1232" t="s">
        <v>704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100</v>
      </c>
      <c r="Q1232">
        <v>0</v>
      </c>
      <c r="R1232">
        <v>0</v>
      </c>
      <c r="S1232">
        <v>0</v>
      </c>
      <c r="T1232">
        <v>0</v>
      </c>
      <c r="U1232">
        <v>100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2458</v>
      </c>
      <c r="AD1232" t="s">
        <v>551</v>
      </c>
      <c r="AE1232" t="s">
        <v>2466</v>
      </c>
      <c r="AF1232" t="s">
        <v>95</v>
      </c>
      <c r="AG1232" t="s">
        <v>553</v>
      </c>
      <c r="AH1232" t="s">
        <v>554</v>
      </c>
      <c r="AI1232">
        <v>7</v>
      </c>
      <c r="AJ1232" t="s">
        <v>707</v>
      </c>
      <c r="AK1232" t="s">
        <v>2454</v>
      </c>
      <c r="AL1232">
        <v>3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100</v>
      </c>
      <c r="AW1232">
        <v>0</v>
      </c>
      <c r="AZ1232" t="s">
        <v>2458</v>
      </c>
      <c r="BA1232">
        <v>0</v>
      </c>
    </row>
    <row r="1233" spans="1:53" hidden="1" x14ac:dyDescent="0.25">
      <c r="A1233" s="1">
        <v>1231</v>
      </c>
      <c r="B1233">
        <v>13162</v>
      </c>
      <c r="C1233">
        <v>1435</v>
      </c>
      <c r="D1233" t="s">
        <v>548</v>
      </c>
      <c r="E1233" t="s">
        <v>2467</v>
      </c>
      <c r="F1233">
        <v>3</v>
      </c>
      <c r="H1233" s="2">
        <v>43233</v>
      </c>
      <c r="I1233" t="s">
        <v>704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8</v>
      </c>
      <c r="Q1233">
        <v>0</v>
      </c>
      <c r="R1233">
        <v>0</v>
      </c>
      <c r="S1233">
        <v>0</v>
      </c>
      <c r="T1233">
        <v>0</v>
      </c>
      <c r="U1233">
        <v>8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2458</v>
      </c>
      <c r="AD1233" t="s">
        <v>551</v>
      </c>
      <c r="AE1233" t="s">
        <v>2468</v>
      </c>
      <c r="AF1233" t="s">
        <v>95</v>
      </c>
      <c r="AG1233" t="s">
        <v>553</v>
      </c>
      <c r="AH1233" t="s">
        <v>554</v>
      </c>
      <c r="AI1233">
        <v>7</v>
      </c>
      <c r="AJ1233" t="s">
        <v>707</v>
      </c>
      <c r="AK1233" t="s">
        <v>2454</v>
      </c>
      <c r="AL1233">
        <v>3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8</v>
      </c>
      <c r="AW1233">
        <v>0</v>
      </c>
      <c r="AZ1233" t="s">
        <v>2458</v>
      </c>
      <c r="BA1233">
        <v>0</v>
      </c>
    </row>
    <row r="1234" spans="1:53" hidden="1" x14ac:dyDescent="0.25">
      <c r="A1234" s="1">
        <v>1232</v>
      </c>
      <c r="B1234">
        <v>13163</v>
      </c>
      <c r="C1234">
        <v>1436</v>
      </c>
      <c r="D1234" t="s">
        <v>548</v>
      </c>
      <c r="E1234" t="s">
        <v>2469</v>
      </c>
      <c r="F1234">
        <v>2</v>
      </c>
      <c r="H1234" s="2">
        <v>43233</v>
      </c>
      <c r="I1234" t="s">
        <v>704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</v>
      </c>
      <c r="AB1234" t="s">
        <v>2458</v>
      </c>
      <c r="AC1234" t="s">
        <v>2470</v>
      </c>
      <c r="AD1234" t="s">
        <v>551</v>
      </c>
      <c r="AE1234" t="s">
        <v>2471</v>
      </c>
      <c r="AF1234" t="s">
        <v>95</v>
      </c>
      <c r="AG1234" t="s">
        <v>553</v>
      </c>
      <c r="AH1234" t="s">
        <v>554</v>
      </c>
      <c r="AI1234">
        <v>7</v>
      </c>
      <c r="AJ1234" t="s">
        <v>707</v>
      </c>
      <c r="AK1234" t="s">
        <v>2454</v>
      </c>
      <c r="AL1234">
        <v>2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2</v>
      </c>
      <c r="AY1234" t="s">
        <v>2470</v>
      </c>
      <c r="AZ1234" t="s">
        <v>2458</v>
      </c>
      <c r="BA1234">
        <v>0</v>
      </c>
    </row>
    <row r="1235" spans="1:53" hidden="1" x14ac:dyDescent="0.25">
      <c r="A1235" s="1">
        <v>1233</v>
      </c>
      <c r="B1235">
        <v>13164</v>
      </c>
      <c r="C1235">
        <v>1437</v>
      </c>
      <c r="D1235" t="s">
        <v>548</v>
      </c>
      <c r="E1235" t="s">
        <v>2469</v>
      </c>
      <c r="F1235">
        <v>3</v>
      </c>
      <c r="H1235" s="2">
        <v>43233</v>
      </c>
      <c r="I1235" t="s">
        <v>704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15</v>
      </c>
      <c r="Q1235">
        <v>0</v>
      </c>
      <c r="R1235">
        <v>0</v>
      </c>
      <c r="S1235">
        <v>0</v>
      </c>
      <c r="T1235">
        <v>0</v>
      </c>
      <c r="U1235">
        <v>15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 t="s">
        <v>2458</v>
      </c>
      <c r="AC1235" t="s">
        <v>2472</v>
      </c>
      <c r="AD1235" t="s">
        <v>551</v>
      </c>
      <c r="AE1235" t="s">
        <v>2471</v>
      </c>
      <c r="AF1235" t="s">
        <v>95</v>
      </c>
      <c r="AG1235" t="s">
        <v>553</v>
      </c>
      <c r="AH1235" t="s">
        <v>554</v>
      </c>
      <c r="AI1235">
        <v>7</v>
      </c>
      <c r="AJ1235" t="s">
        <v>707</v>
      </c>
      <c r="AK1235" t="s">
        <v>2454</v>
      </c>
      <c r="AL1235">
        <v>3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15</v>
      </c>
      <c r="AW1235">
        <v>1</v>
      </c>
      <c r="AY1235" t="s">
        <v>2472</v>
      </c>
      <c r="AZ1235" t="s">
        <v>2458</v>
      </c>
      <c r="BA1235">
        <v>0</v>
      </c>
    </row>
    <row r="1236" spans="1:53" hidden="1" x14ac:dyDescent="0.25">
      <c r="A1236" s="1">
        <v>1234</v>
      </c>
      <c r="B1236">
        <v>13165</v>
      </c>
      <c r="C1236">
        <v>1438</v>
      </c>
      <c r="D1236" t="s">
        <v>548</v>
      </c>
      <c r="E1236" t="s">
        <v>2473</v>
      </c>
      <c r="F1236">
        <v>6</v>
      </c>
      <c r="H1236" s="2">
        <v>43233</v>
      </c>
      <c r="I1236" t="s">
        <v>704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</v>
      </c>
      <c r="Q1236">
        <v>0</v>
      </c>
      <c r="R1236">
        <v>0</v>
      </c>
      <c r="S1236">
        <v>0</v>
      </c>
      <c r="T1236">
        <v>0</v>
      </c>
      <c r="U1236">
        <v>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2458</v>
      </c>
      <c r="AC1236" t="s">
        <v>2474</v>
      </c>
      <c r="AD1236" t="s">
        <v>551</v>
      </c>
      <c r="AE1236" t="s">
        <v>2475</v>
      </c>
      <c r="AF1236" t="s">
        <v>95</v>
      </c>
      <c r="AG1236" t="s">
        <v>553</v>
      </c>
      <c r="AH1236" t="s">
        <v>554</v>
      </c>
      <c r="AI1236">
        <v>7</v>
      </c>
      <c r="AJ1236" t="s">
        <v>707</v>
      </c>
      <c r="AK1236" t="s">
        <v>2454</v>
      </c>
      <c r="AL1236">
        <v>6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2</v>
      </c>
      <c r="AW1236">
        <v>0</v>
      </c>
      <c r="AY1236" t="s">
        <v>2474</v>
      </c>
      <c r="AZ1236" t="s">
        <v>2458</v>
      </c>
      <c r="BA1236">
        <v>0</v>
      </c>
    </row>
    <row r="1237" spans="1:53" hidden="1" x14ac:dyDescent="0.25">
      <c r="A1237" s="1">
        <v>1235</v>
      </c>
      <c r="B1237">
        <v>13166</v>
      </c>
      <c r="C1237">
        <v>1439</v>
      </c>
      <c r="D1237" t="s">
        <v>548</v>
      </c>
      <c r="E1237" t="s">
        <v>2469</v>
      </c>
      <c r="F1237">
        <v>14</v>
      </c>
      <c r="H1237" s="2">
        <v>43233</v>
      </c>
      <c r="I1237" t="s">
        <v>704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37</v>
      </c>
      <c r="Q1237">
        <v>0</v>
      </c>
      <c r="R1237">
        <v>0</v>
      </c>
      <c r="S1237">
        <v>0</v>
      </c>
      <c r="T1237">
        <v>0</v>
      </c>
      <c r="U1237">
        <v>37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2458</v>
      </c>
      <c r="AD1237" t="s">
        <v>551</v>
      </c>
      <c r="AE1237" t="s">
        <v>2471</v>
      </c>
      <c r="AF1237" t="s">
        <v>95</v>
      </c>
      <c r="AG1237" t="s">
        <v>553</v>
      </c>
      <c r="AH1237" t="s">
        <v>554</v>
      </c>
      <c r="AI1237">
        <v>7</v>
      </c>
      <c r="AJ1237" t="s">
        <v>707</v>
      </c>
      <c r="AK1237" t="s">
        <v>2454</v>
      </c>
      <c r="AL1237">
        <v>14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37</v>
      </c>
      <c r="AW1237">
        <v>0</v>
      </c>
      <c r="AZ1237" t="s">
        <v>2458</v>
      </c>
      <c r="BA1237">
        <v>0</v>
      </c>
    </row>
    <row r="1238" spans="1:53" hidden="1" x14ac:dyDescent="0.25">
      <c r="A1238" s="1">
        <v>1236</v>
      </c>
      <c r="B1238">
        <v>13167</v>
      </c>
      <c r="C1238">
        <v>1440</v>
      </c>
      <c r="D1238" t="s">
        <v>548</v>
      </c>
      <c r="E1238" t="s">
        <v>2469</v>
      </c>
      <c r="F1238">
        <v>13</v>
      </c>
      <c r="H1238" s="2">
        <v>43233</v>
      </c>
      <c r="I1238" t="s">
        <v>704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 t="s">
        <v>2458</v>
      </c>
      <c r="AC1238" t="s">
        <v>2476</v>
      </c>
      <c r="AD1238" t="s">
        <v>551</v>
      </c>
      <c r="AE1238" t="s">
        <v>2471</v>
      </c>
      <c r="AF1238" t="s">
        <v>95</v>
      </c>
      <c r="AG1238" t="s">
        <v>553</v>
      </c>
      <c r="AH1238" t="s">
        <v>554</v>
      </c>
      <c r="AI1238">
        <v>7</v>
      </c>
      <c r="AJ1238" t="s">
        <v>707</v>
      </c>
      <c r="AK1238" t="s">
        <v>2454</v>
      </c>
      <c r="AL1238">
        <v>13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</v>
      </c>
      <c r="AY1238" t="s">
        <v>2476</v>
      </c>
      <c r="AZ1238" t="s">
        <v>2458</v>
      </c>
      <c r="BA1238">
        <v>0</v>
      </c>
    </row>
    <row r="1239" spans="1:53" hidden="1" x14ac:dyDescent="0.25">
      <c r="A1239" s="1">
        <v>1237</v>
      </c>
      <c r="B1239">
        <v>13168</v>
      </c>
      <c r="C1239">
        <v>1441</v>
      </c>
      <c r="D1239" t="s">
        <v>548</v>
      </c>
      <c r="E1239" t="s">
        <v>2477</v>
      </c>
      <c r="F1239">
        <v>6</v>
      </c>
      <c r="H1239" s="2">
        <v>43233</v>
      </c>
      <c r="I1239" t="s">
        <v>704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2458</v>
      </c>
      <c r="AC1239" t="s">
        <v>2478</v>
      </c>
      <c r="AD1239" t="s">
        <v>551</v>
      </c>
      <c r="AE1239" t="s">
        <v>2479</v>
      </c>
      <c r="AF1239" t="s">
        <v>95</v>
      </c>
      <c r="AG1239" t="s">
        <v>553</v>
      </c>
      <c r="AH1239" t="s">
        <v>554</v>
      </c>
      <c r="AI1239">
        <v>7</v>
      </c>
      <c r="AJ1239" t="s">
        <v>707</v>
      </c>
      <c r="AK1239" t="s">
        <v>2454</v>
      </c>
      <c r="AL1239">
        <v>6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Y1239" t="s">
        <v>2478</v>
      </c>
      <c r="AZ1239" t="s">
        <v>2458</v>
      </c>
      <c r="BA1239">
        <v>0</v>
      </c>
    </row>
    <row r="1240" spans="1:53" hidden="1" x14ac:dyDescent="0.25">
      <c r="A1240" s="1">
        <v>1238</v>
      </c>
      <c r="B1240">
        <v>13169</v>
      </c>
      <c r="C1240">
        <v>1442</v>
      </c>
      <c r="D1240" t="s">
        <v>879</v>
      </c>
      <c r="E1240" t="s">
        <v>2101</v>
      </c>
      <c r="F1240">
        <v>4</v>
      </c>
      <c r="H1240" s="2">
        <v>43233</v>
      </c>
      <c r="I1240" t="s">
        <v>704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15000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1628</v>
      </c>
      <c r="AD1240" t="s">
        <v>883</v>
      </c>
      <c r="AE1240" t="s">
        <v>2102</v>
      </c>
      <c r="AF1240" t="s">
        <v>58</v>
      </c>
      <c r="AG1240" t="s">
        <v>553</v>
      </c>
      <c r="AH1240" t="s">
        <v>554</v>
      </c>
      <c r="AI1240">
        <v>7</v>
      </c>
      <c r="AJ1240" t="s">
        <v>707</v>
      </c>
      <c r="AK1240" t="s">
        <v>2454</v>
      </c>
      <c r="AL1240">
        <v>4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15000</v>
      </c>
      <c r="AZ1240" t="s">
        <v>1628</v>
      </c>
      <c r="BA1240">
        <v>0</v>
      </c>
    </row>
    <row r="1241" spans="1:53" hidden="1" x14ac:dyDescent="0.25">
      <c r="A1241" s="1">
        <v>1239</v>
      </c>
      <c r="B1241">
        <v>13170</v>
      </c>
      <c r="C1241">
        <v>1443</v>
      </c>
      <c r="D1241" t="s">
        <v>879</v>
      </c>
      <c r="E1241" t="s">
        <v>1627</v>
      </c>
      <c r="F1241">
        <v>7</v>
      </c>
      <c r="H1241" s="2">
        <v>43233</v>
      </c>
      <c r="I1241" t="s">
        <v>704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83700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1628</v>
      </c>
      <c r="AD1241" t="s">
        <v>883</v>
      </c>
      <c r="AE1241" t="s">
        <v>1629</v>
      </c>
      <c r="AF1241" t="s">
        <v>58</v>
      </c>
      <c r="AG1241" t="s">
        <v>553</v>
      </c>
      <c r="AH1241" t="s">
        <v>554</v>
      </c>
      <c r="AI1241">
        <v>7</v>
      </c>
      <c r="AJ1241" t="s">
        <v>707</v>
      </c>
      <c r="AK1241" t="s">
        <v>2454</v>
      </c>
      <c r="AL1241">
        <v>7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83700</v>
      </c>
      <c r="AZ1241" t="s">
        <v>1628</v>
      </c>
      <c r="BA1241">
        <v>0</v>
      </c>
    </row>
    <row r="1242" spans="1:53" hidden="1" x14ac:dyDescent="0.25">
      <c r="A1242" s="1">
        <v>1240</v>
      </c>
      <c r="B1242">
        <v>13171</v>
      </c>
      <c r="C1242">
        <v>1444</v>
      </c>
      <c r="D1242" t="s">
        <v>879</v>
      </c>
      <c r="E1242" t="s">
        <v>2120</v>
      </c>
      <c r="F1242">
        <v>2</v>
      </c>
      <c r="H1242" s="2">
        <v>43233</v>
      </c>
      <c r="I1242" t="s">
        <v>704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42075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1628</v>
      </c>
      <c r="AD1242" t="s">
        <v>883</v>
      </c>
      <c r="AE1242" t="s">
        <v>2121</v>
      </c>
      <c r="AF1242" t="s">
        <v>58</v>
      </c>
      <c r="AG1242" t="s">
        <v>553</v>
      </c>
      <c r="AH1242" t="s">
        <v>554</v>
      </c>
      <c r="AI1242">
        <v>7</v>
      </c>
      <c r="AJ1242" t="s">
        <v>707</v>
      </c>
      <c r="AK1242" t="s">
        <v>2454</v>
      </c>
      <c r="AL1242">
        <v>2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42075</v>
      </c>
      <c r="AZ1242" t="s">
        <v>1628</v>
      </c>
      <c r="BA1242">
        <v>0</v>
      </c>
    </row>
    <row r="1243" spans="1:53" hidden="1" x14ac:dyDescent="0.25">
      <c r="A1243" s="1">
        <v>1241</v>
      </c>
      <c r="B1243">
        <v>13172</v>
      </c>
      <c r="C1243">
        <v>1445</v>
      </c>
      <c r="D1243" t="s">
        <v>879</v>
      </c>
      <c r="E1243" t="s">
        <v>2120</v>
      </c>
      <c r="F1243">
        <v>2</v>
      </c>
      <c r="H1243" s="2">
        <v>43233</v>
      </c>
      <c r="I1243" t="s">
        <v>704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12900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1628</v>
      </c>
      <c r="AD1243" t="s">
        <v>883</v>
      </c>
      <c r="AE1243" t="s">
        <v>2121</v>
      </c>
      <c r="AF1243" t="s">
        <v>58</v>
      </c>
      <c r="AG1243" t="s">
        <v>553</v>
      </c>
      <c r="AH1243" t="s">
        <v>554</v>
      </c>
      <c r="AI1243">
        <v>7</v>
      </c>
      <c r="AJ1243" t="s">
        <v>707</v>
      </c>
      <c r="AK1243" t="s">
        <v>2454</v>
      </c>
      <c r="AL1243">
        <v>2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12900</v>
      </c>
      <c r="AZ1243" t="s">
        <v>1628</v>
      </c>
      <c r="BA1243">
        <v>0</v>
      </c>
    </row>
    <row r="1244" spans="1:53" hidden="1" x14ac:dyDescent="0.25">
      <c r="A1244" s="1">
        <v>1242</v>
      </c>
      <c r="B1244">
        <v>13173</v>
      </c>
      <c r="C1244">
        <v>1446</v>
      </c>
      <c r="D1244" t="s">
        <v>879</v>
      </c>
      <c r="E1244" t="s">
        <v>2120</v>
      </c>
      <c r="F1244">
        <v>2</v>
      </c>
      <c r="H1244" s="2">
        <v>43233</v>
      </c>
      <c r="I1244" t="s">
        <v>704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114000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1628</v>
      </c>
      <c r="AD1244" t="s">
        <v>883</v>
      </c>
      <c r="AE1244" t="s">
        <v>2121</v>
      </c>
      <c r="AF1244" t="s">
        <v>58</v>
      </c>
      <c r="AG1244" t="s">
        <v>553</v>
      </c>
      <c r="AH1244" t="s">
        <v>554</v>
      </c>
      <c r="AI1244">
        <v>7</v>
      </c>
      <c r="AJ1244" t="s">
        <v>707</v>
      </c>
      <c r="AK1244" t="s">
        <v>2454</v>
      </c>
      <c r="AL1244">
        <v>2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114000</v>
      </c>
      <c r="AZ1244" t="s">
        <v>1628</v>
      </c>
      <c r="BA1244">
        <v>0</v>
      </c>
    </row>
    <row r="1245" spans="1:53" hidden="1" x14ac:dyDescent="0.25">
      <c r="A1245" s="1">
        <v>1243</v>
      </c>
      <c r="B1245">
        <v>13174</v>
      </c>
      <c r="C1245">
        <v>1447</v>
      </c>
      <c r="D1245" t="s">
        <v>879</v>
      </c>
      <c r="E1245" t="s">
        <v>2120</v>
      </c>
      <c r="F1245">
        <v>2</v>
      </c>
      <c r="H1245" s="2">
        <v>43233</v>
      </c>
      <c r="I1245" t="s">
        <v>704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44500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1628</v>
      </c>
      <c r="AD1245" t="s">
        <v>883</v>
      </c>
      <c r="AE1245" t="s">
        <v>2121</v>
      </c>
      <c r="AF1245" t="s">
        <v>58</v>
      </c>
      <c r="AG1245" t="s">
        <v>553</v>
      </c>
      <c r="AH1245" t="s">
        <v>554</v>
      </c>
      <c r="AI1245">
        <v>7</v>
      </c>
      <c r="AJ1245" t="s">
        <v>707</v>
      </c>
      <c r="AK1245" t="s">
        <v>2454</v>
      </c>
      <c r="AL1245">
        <v>2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44500</v>
      </c>
      <c r="AZ1245" t="s">
        <v>1628</v>
      </c>
      <c r="BA1245">
        <v>0</v>
      </c>
    </row>
    <row r="1246" spans="1:53" hidden="1" x14ac:dyDescent="0.25">
      <c r="A1246" s="1">
        <v>1244</v>
      </c>
      <c r="B1246">
        <v>13175</v>
      </c>
      <c r="C1246">
        <v>1448</v>
      </c>
      <c r="D1246" t="s">
        <v>122</v>
      </c>
      <c r="E1246" t="s">
        <v>1230</v>
      </c>
      <c r="F1246">
        <v>4</v>
      </c>
      <c r="H1246" s="2">
        <v>43233</v>
      </c>
      <c r="I1246" t="s">
        <v>53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</v>
      </c>
      <c r="AA1246">
        <v>1</v>
      </c>
      <c r="AB1246" t="s">
        <v>54</v>
      </c>
      <c r="AC1246" t="s">
        <v>2480</v>
      </c>
      <c r="AD1246" t="s">
        <v>125</v>
      </c>
      <c r="AE1246" t="s">
        <v>1232</v>
      </c>
      <c r="AF1246" t="s">
        <v>95</v>
      </c>
      <c r="AG1246" t="s">
        <v>119</v>
      </c>
      <c r="AH1246" t="s">
        <v>120</v>
      </c>
      <c r="AI1246">
        <v>5</v>
      </c>
      <c r="AJ1246" t="s">
        <v>53</v>
      </c>
      <c r="AK1246" t="s">
        <v>2454</v>
      </c>
      <c r="AL1246">
        <v>4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Y1246" t="s">
        <v>2480</v>
      </c>
      <c r="AZ1246" t="s">
        <v>54</v>
      </c>
      <c r="BA1246">
        <v>2</v>
      </c>
    </row>
    <row r="1247" spans="1:53" hidden="1" x14ac:dyDescent="0.25">
      <c r="A1247" s="1">
        <v>1245</v>
      </c>
      <c r="B1247">
        <v>13176</v>
      </c>
      <c r="C1247">
        <v>1449</v>
      </c>
      <c r="D1247" t="s">
        <v>122</v>
      </c>
      <c r="E1247" t="s">
        <v>2230</v>
      </c>
      <c r="F1247">
        <v>1</v>
      </c>
      <c r="H1247" s="2">
        <v>43233</v>
      </c>
      <c r="I1247" t="s">
        <v>704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2481</v>
      </c>
      <c r="AD1247" t="s">
        <v>125</v>
      </c>
      <c r="AE1247" t="s">
        <v>2232</v>
      </c>
      <c r="AF1247" t="s">
        <v>95</v>
      </c>
      <c r="AG1247" t="s">
        <v>119</v>
      </c>
      <c r="AH1247" t="s">
        <v>120</v>
      </c>
      <c r="AI1247">
        <v>5</v>
      </c>
      <c r="AJ1247" t="s">
        <v>707</v>
      </c>
      <c r="AK1247" t="s">
        <v>2454</v>
      </c>
      <c r="AL1247">
        <v>1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Z1247" t="s">
        <v>2481</v>
      </c>
      <c r="BA1247">
        <v>0</v>
      </c>
    </row>
    <row r="1248" spans="1:53" hidden="1" x14ac:dyDescent="0.25">
      <c r="A1248" s="1">
        <v>1246</v>
      </c>
      <c r="B1248">
        <v>13177</v>
      </c>
      <c r="C1248">
        <v>1450</v>
      </c>
      <c r="D1248" t="s">
        <v>122</v>
      </c>
      <c r="E1248" t="s">
        <v>1230</v>
      </c>
      <c r="F1248">
        <v>7</v>
      </c>
      <c r="H1248" s="2">
        <v>43233</v>
      </c>
      <c r="I1248" t="s">
        <v>704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 t="s">
        <v>2481</v>
      </c>
      <c r="AD1248" t="s">
        <v>125</v>
      </c>
      <c r="AE1248" t="s">
        <v>1232</v>
      </c>
      <c r="AF1248" t="s">
        <v>95</v>
      </c>
      <c r="AG1248" t="s">
        <v>119</v>
      </c>
      <c r="AH1248" t="s">
        <v>120</v>
      </c>
      <c r="AI1248">
        <v>5</v>
      </c>
      <c r="AJ1248" t="s">
        <v>707</v>
      </c>
      <c r="AK1248" t="s">
        <v>2454</v>
      </c>
      <c r="AL1248">
        <v>7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Z1248" t="s">
        <v>2481</v>
      </c>
      <c r="BA1248">
        <v>0</v>
      </c>
    </row>
    <row r="1249" spans="1:53" hidden="1" x14ac:dyDescent="0.25">
      <c r="A1249" s="1">
        <v>1247</v>
      </c>
      <c r="B1249">
        <v>13178</v>
      </c>
      <c r="C1249">
        <v>1451</v>
      </c>
      <c r="D1249" t="s">
        <v>127</v>
      </c>
      <c r="E1249" t="s">
        <v>128</v>
      </c>
      <c r="F1249">
        <v>3</v>
      </c>
      <c r="H1249" s="2">
        <v>43233</v>
      </c>
      <c r="I1249" t="s">
        <v>704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270000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 t="s">
        <v>54</v>
      </c>
      <c r="AC1249" t="s">
        <v>2482</v>
      </c>
      <c r="AD1249" t="s">
        <v>130</v>
      </c>
      <c r="AE1249" t="s">
        <v>131</v>
      </c>
      <c r="AF1249" t="s">
        <v>95</v>
      </c>
      <c r="AG1249" t="s">
        <v>119</v>
      </c>
      <c r="AH1249" t="s">
        <v>120</v>
      </c>
      <c r="AI1249">
        <v>5</v>
      </c>
      <c r="AJ1249" t="s">
        <v>707</v>
      </c>
      <c r="AK1249" t="s">
        <v>2454</v>
      </c>
      <c r="AL1249">
        <v>3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270000</v>
      </c>
      <c r="AY1249" t="s">
        <v>2482</v>
      </c>
      <c r="AZ1249" t="s">
        <v>54</v>
      </c>
      <c r="BA1249">
        <v>0</v>
      </c>
    </row>
    <row r="1250" spans="1:53" hidden="1" x14ac:dyDescent="0.25">
      <c r="A1250" s="1">
        <v>1248</v>
      </c>
      <c r="B1250">
        <v>13179</v>
      </c>
      <c r="C1250">
        <v>1452</v>
      </c>
      <c r="D1250" t="s">
        <v>127</v>
      </c>
      <c r="E1250" t="s">
        <v>861</v>
      </c>
      <c r="F1250">
        <v>2</v>
      </c>
      <c r="H1250" s="2">
        <v>43233</v>
      </c>
      <c r="I1250" t="s">
        <v>704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55000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54</v>
      </c>
      <c r="AC1250" t="s">
        <v>2483</v>
      </c>
      <c r="AD1250" t="s">
        <v>130</v>
      </c>
      <c r="AE1250" t="s">
        <v>863</v>
      </c>
      <c r="AF1250" t="s">
        <v>95</v>
      </c>
      <c r="AG1250" t="s">
        <v>119</v>
      </c>
      <c r="AH1250" t="s">
        <v>120</v>
      </c>
      <c r="AI1250">
        <v>5</v>
      </c>
      <c r="AJ1250" t="s">
        <v>707</v>
      </c>
      <c r="AK1250" t="s">
        <v>2454</v>
      </c>
      <c r="AL1250">
        <v>2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55000</v>
      </c>
      <c r="AY1250" t="s">
        <v>2483</v>
      </c>
      <c r="AZ1250" t="s">
        <v>54</v>
      </c>
      <c r="BA1250">
        <v>0</v>
      </c>
    </row>
    <row r="1251" spans="1:53" hidden="1" x14ac:dyDescent="0.25">
      <c r="A1251" s="1">
        <v>1249</v>
      </c>
      <c r="B1251">
        <v>13180</v>
      </c>
      <c r="C1251">
        <v>1453</v>
      </c>
      <c r="D1251" t="s">
        <v>132</v>
      </c>
      <c r="E1251" t="s">
        <v>133</v>
      </c>
      <c r="F1251">
        <v>5</v>
      </c>
      <c r="H1251" s="2">
        <v>43233</v>
      </c>
      <c r="I1251" t="s">
        <v>704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54</v>
      </c>
      <c r="AC1251" t="s">
        <v>2484</v>
      </c>
      <c r="AD1251" t="s">
        <v>135</v>
      </c>
      <c r="AE1251" t="s">
        <v>136</v>
      </c>
      <c r="AF1251" t="s">
        <v>95</v>
      </c>
      <c r="AG1251" t="s">
        <v>119</v>
      </c>
      <c r="AH1251" t="s">
        <v>137</v>
      </c>
      <c r="AI1251">
        <v>5</v>
      </c>
      <c r="AJ1251" t="s">
        <v>707</v>
      </c>
      <c r="AK1251" t="s">
        <v>2454</v>
      </c>
      <c r="AL1251">
        <v>5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Y1251" t="s">
        <v>2484</v>
      </c>
      <c r="AZ1251" t="s">
        <v>54</v>
      </c>
      <c r="BA1251">
        <v>0</v>
      </c>
    </row>
    <row r="1252" spans="1:53" hidden="1" x14ac:dyDescent="0.25">
      <c r="A1252" s="1">
        <v>1250</v>
      </c>
      <c r="B1252">
        <v>13181</v>
      </c>
      <c r="C1252">
        <v>1454</v>
      </c>
      <c r="D1252" t="s">
        <v>556</v>
      </c>
      <c r="E1252" t="s">
        <v>2200</v>
      </c>
      <c r="F1252">
        <v>6</v>
      </c>
      <c r="H1252" s="2">
        <v>43233</v>
      </c>
      <c r="I1252" t="s">
        <v>53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</v>
      </c>
      <c r="P1252">
        <v>315000</v>
      </c>
      <c r="Q1252">
        <v>0</v>
      </c>
      <c r="R1252">
        <v>0</v>
      </c>
      <c r="S1252">
        <v>0</v>
      </c>
      <c r="T1252">
        <v>3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3</v>
      </c>
      <c r="AB1252" t="s">
        <v>54</v>
      </c>
      <c r="AC1252" t="s">
        <v>2485</v>
      </c>
      <c r="AD1252" t="s">
        <v>559</v>
      </c>
      <c r="AE1252" t="s">
        <v>2202</v>
      </c>
      <c r="AF1252" t="s">
        <v>58</v>
      </c>
      <c r="AG1252" t="s">
        <v>119</v>
      </c>
      <c r="AH1252" t="s">
        <v>137</v>
      </c>
      <c r="AI1252">
        <v>5</v>
      </c>
      <c r="AJ1252" t="s">
        <v>53</v>
      </c>
      <c r="AK1252" t="s">
        <v>2454</v>
      </c>
      <c r="AL1252">
        <v>6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3</v>
      </c>
      <c r="AV1252">
        <v>0</v>
      </c>
      <c r="AW1252">
        <v>3</v>
      </c>
      <c r="AX1252">
        <v>315000</v>
      </c>
      <c r="AY1252" t="s">
        <v>2485</v>
      </c>
      <c r="AZ1252" t="s">
        <v>54</v>
      </c>
      <c r="BA1252">
        <v>0</v>
      </c>
    </row>
    <row r="1253" spans="1:53" hidden="1" x14ac:dyDescent="0.25">
      <c r="A1253" s="1">
        <v>1251</v>
      </c>
      <c r="B1253">
        <v>13182</v>
      </c>
      <c r="C1253">
        <v>1455</v>
      </c>
      <c r="D1253" t="s">
        <v>412</v>
      </c>
      <c r="E1253" t="s">
        <v>2486</v>
      </c>
      <c r="F1253">
        <v>6</v>
      </c>
      <c r="H1253" s="2">
        <v>43233</v>
      </c>
      <c r="I1253" t="s">
        <v>704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80000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54</v>
      </c>
      <c r="AC1253" t="s">
        <v>2487</v>
      </c>
      <c r="AD1253" t="s">
        <v>415</v>
      </c>
      <c r="AE1253" t="s">
        <v>2488</v>
      </c>
      <c r="AF1253" t="s">
        <v>95</v>
      </c>
      <c r="AG1253" t="s">
        <v>59</v>
      </c>
      <c r="AH1253" t="s">
        <v>204</v>
      </c>
      <c r="AI1253">
        <v>5</v>
      </c>
      <c r="AJ1253" t="s">
        <v>707</v>
      </c>
      <c r="AK1253" t="s">
        <v>2454</v>
      </c>
      <c r="AL1253">
        <v>6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80000</v>
      </c>
      <c r="AY1253" t="s">
        <v>2487</v>
      </c>
      <c r="AZ1253" t="s">
        <v>54</v>
      </c>
      <c r="BA1253">
        <v>0</v>
      </c>
    </row>
    <row r="1254" spans="1:53" hidden="1" x14ac:dyDescent="0.25">
      <c r="A1254" s="1">
        <v>1252</v>
      </c>
      <c r="B1254">
        <v>13183</v>
      </c>
      <c r="C1254">
        <v>1456</v>
      </c>
      <c r="D1254" t="s">
        <v>892</v>
      </c>
      <c r="E1254" t="s">
        <v>1323</v>
      </c>
      <c r="F1254">
        <v>7</v>
      </c>
      <c r="H1254" s="2">
        <v>43233</v>
      </c>
      <c r="I1254" t="s">
        <v>53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400000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 t="s">
        <v>54</v>
      </c>
      <c r="AC1254" t="s">
        <v>2489</v>
      </c>
      <c r="AD1254" t="s">
        <v>895</v>
      </c>
      <c r="AE1254" t="s">
        <v>1325</v>
      </c>
      <c r="AF1254" t="s">
        <v>58</v>
      </c>
      <c r="AG1254" t="s">
        <v>59</v>
      </c>
      <c r="AH1254" t="s">
        <v>423</v>
      </c>
      <c r="AI1254">
        <v>4</v>
      </c>
      <c r="AJ1254" t="s">
        <v>53</v>
      </c>
      <c r="AK1254" t="s">
        <v>2454</v>
      </c>
      <c r="AL1254">
        <v>7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400000</v>
      </c>
      <c r="AY1254" t="s">
        <v>2489</v>
      </c>
      <c r="AZ1254" t="s">
        <v>54</v>
      </c>
      <c r="BA1254">
        <v>0</v>
      </c>
    </row>
    <row r="1255" spans="1:53" hidden="1" x14ac:dyDescent="0.25">
      <c r="A1255" s="1">
        <v>1253</v>
      </c>
      <c r="B1255">
        <v>13184</v>
      </c>
      <c r="C1255">
        <v>1457</v>
      </c>
      <c r="D1255" t="s">
        <v>637</v>
      </c>
      <c r="E1255" t="s">
        <v>638</v>
      </c>
      <c r="F1255">
        <v>3</v>
      </c>
      <c r="H1255" s="2">
        <v>43233</v>
      </c>
      <c r="I1255" t="s">
        <v>53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22000000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54</v>
      </c>
      <c r="AC1255" t="s">
        <v>2490</v>
      </c>
      <c r="AD1255" t="s">
        <v>640</v>
      </c>
      <c r="AE1255" t="s">
        <v>641</v>
      </c>
      <c r="AF1255" t="s">
        <v>58</v>
      </c>
      <c r="AG1255" t="s">
        <v>67</v>
      </c>
      <c r="AH1255" t="s">
        <v>68</v>
      </c>
      <c r="AI1255">
        <v>3</v>
      </c>
      <c r="AJ1255" t="s">
        <v>53</v>
      </c>
      <c r="AK1255" t="s">
        <v>2454</v>
      </c>
      <c r="AL1255">
        <v>3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22000000</v>
      </c>
      <c r="AY1255" t="s">
        <v>2490</v>
      </c>
      <c r="AZ1255" t="s">
        <v>54</v>
      </c>
      <c r="BA1255">
        <v>0</v>
      </c>
    </row>
    <row r="1256" spans="1:53" hidden="1" x14ac:dyDescent="0.25">
      <c r="A1256" s="1">
        <v>1254</v>
      </c>
      <c r="B1256">
        <v>13185</v>
      </c>
      <c r="C1256">
        <v>1458</v>
      </c>
      <c r="D1256" t="s">
        <v>101</v>
      </c>
      <c r="E1256" t="s">
        <v>2491</v>
      </c>
      <c r="F1256">
        <v>4</v>
      </c>
      <c r="H1256" s="2">
        <v>43233</v>
      </c>
      <c r="I1256" t="s">
        <v>704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150000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2492</v>
      </c>
      <c r="AC1256" t="s">
        <v>2319</v>
      </c>
      <c r="AD1256" t="s">
        <v>104</v>
      </c>
      <c r="AE1256" t="s">
        <v>2493</v>
      </c>
      <c r="AF1256" t="s">
        <v>95</v>
      </c>
      <c r="AG1256" t="s">
        <v>67</v>
      </c>
      <c r="AH1256" t="s">
        <v>88</v>
      </c>
      <c r="AI1256">
        <v>2</v>
      </c>
      <c r="AJ1256" t="s">
        <v>707</v>
      </c>
      <c r="AK1256" t="s">
        <v>2454</v>
      </c>
      <c r="AL1256">
        <v>4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150000</v>
      </c>
      <c r="AY1256" t="s">
        <v>2319</v>
      </c>
      <c r="AZ1256" t="s">
        <v>2492</v>
      </c>
      <c r="BA1256">
        <v>0</v>
      </c>
    </row>
    <row r="1257" spans="1:53" hidden="1" x14ac:dyDescent="0.25">
      <c r="A1257" s="1">
        <v>1255</v>
      </c>
      <c r="B1257">
        <v>13186</v>
      </c>
      <c r="C1257">
        <v>1459</v>
      </c>
      <c r="D1257" t="s">
        <v>101</v>
      </c>
      <c r="E1257" t="s">
        <v>1297</v>
      </c>
      <c r="F1257">
        <v>17</v>
      </c>
      <c r="H1257" s="2">
        <v>43233</v>
      </c>
      <c r="I1257" t="s">
        <v>704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150000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2492</v>
      </c>
      <c r="AC1257" t="s">
        <v>2319</v>
      </c>
      <c r="AD1257" t="s">
        <v>104</v>
      </c>
      <c r="AE1257" t="s">
        <v>1299</v>
      </c>
      <c r="AF1257" t="s">
        <v>95</v>
      </c>
      <c r="AG1257" t="s">
        <v>67</v>
      </c>
      <c r="AH1257" t="s">
        <v>88</v>
      </c>
      <c r="AI1257">
        <v>2</v>
      </c>
      <c r="AJ1257" t="s">
        <v>707</v>
      </c>
      <c r="AK1257" t="s">
        <v>2454</v>
      </c>
      <c r="AL1257">
        <v>17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150000</v>
      </c>
      <c r="AY1257" t="s">
        <v>2319</v>
      </c>
      <c r="AZ1257" t="s">
        <v>2492</v>
      </c>
      <c r="BA1257">
        <v>0</v>
      </c>
    </row>
    <row r="1258" spans="1:53" hidden="1" x14ac:dyDescent="0.25">
      <c r="A1258" s="1">
        <v>1256</v>
      </c>
      <c r="B1258">
        <v>13187</v>
      </c>
      <c r="C1258">
        <v>1460</v>
      </c>
      <c r="D1258" t="s">
        <v>101</v>
      </c>
      <c r="E1258" t="s">
        <v>679</v>
      </c>
      <c r="F1258">
        <v>8</v>
      </c>
      <c r="H1258" s="2">
        <v>43233</v>
      </c>
      <c r="I1258" t="s">
        <v>704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150000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 t="s">
        <v>2492</v>
      </c>
      <c r="AC1258" t="s">
        <v>2494</v>
      </c>
      <c r="AD1258" t="s">
        <v>104</v>
      </c>
      <c r="AE1258" t="s">
        <v>681</v>
      </c>
      <c r="AF1258" t="s">
        <v>95</v>
      </c>
      <c r="AG1258" t="s">
        <v>67</v>
      </c>
      <c r="AH1258" t="s">
        <v>88</v>
      </c>
      <c r="AI1258">
        <v>2</v>
      </c>
      <c r="AJ1258" t="s">
        <v>707</v>
      </c>
      <c r="AK1258" t="s">
        <v>2454</v>
      </c>
      <c r="AL1258">
        <v>8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150000</v>
      </c>
      <c r="AY1258" t="s">
        <v>2494</v>
      </c>
      <c r="AZ1258" t="s">
        <v>2492</v>
      </c>
      <c r="BA1258">
        <v>0</v>
      </c>
    </row>
    <row r="1259" spans="1:53" hidden="1" x14ac:dyDescent="0.25">
      <c r="A1259" s="1">
        <v>1257</v>
      </c>
      <c r="B1259">
        <v>13188</v>
      </c>
      <c r="C1259">
        <v>1461</v>
      </c>
      <c r="D1259" t="s">
        <v>186</v>
      </c>
      <c r="E1259" t="s">
        <v>2241</v>
      </c>
      <c r="F1259">
        <v>8</v>
      </c>
      <c r="H1259" s="2">
        <v>43233</v>
      </c>
      <c r="I1259" t="s">
        <v>53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54</v>
      </c>
      <c r="AC1259" t="s">
        <v>2495</v>
      </c>
      <c r="AD1259" t="s">
        <v>189</v>
      </c>
      <c r="AE1259" t="s">
        <v>2243</v>
      </c>
      <c r="AF1259" t="s">
        <v>95</v>
      </c>
      <c r="AG1259" t="s">
        <v>67</v>
      </c>
      <c r="AH1259" t="s">
        <v>88</v>
      </c>
      <c r="AI1259">
        <v>2</v>
      </c>
      <c r="AJ1259" t="s">
        <v>53</v>
      </c>
      <c r="AK1259" t="s">
        <v>2454</v>
      </c>
      <c r="AL1259">
        <v>8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Y1259" t="s">
        <v>2495</v>
      </c>
      <c r="AZ1259" t="s">
        <v>54</v>
      </c>
      <c r="BA1259">
        <v>0</v>
      </c>
    </row>
    <row r="1260" spans="1:53" hidden="1" x14ac:dyDescent="0.25">
      <c r="A1260" s="1">
        <v>1258</v>
      </c>
      <c r="B1260">
        <v>13189</v>
      </c>
      <c r="C1260">
        <v>1462</v>
      </c>
      <c r="D1260" t="s">
        <v>499</v>
      </c>
      <c r="E1260" t="s">
        <v>500</v>
      </c>
      <c r="F1260">
        <v>5</v>
      </c>
      <c r="H1260" s="2">
        <v>43233</v>
      </c>
      <c r="I1260" t="s">
        <v>53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150000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54</v>
      </c>
      <c r="AC1260" t="s">
        <v>2496</v>
      </c>
      <c r="AD1260" t="s">
        <v>502</v>
      </c>
      <c r="AE1260" t="s">
        <v>503</v>
      </c>
      <c r="AF1260" t="s">
        <v>58</v>
      </c>
      <c r="AG1260" t="s">
        <v>81</v>
      </c>
      <c r="AH1260" t="s">
        <v>169</v>
      </c>
      <c r="AI1260">
        <v>1</v>
      </c>
      <c r="AJ1260" t="s">
        <v>53</v>
      </c>
      <c r="AK1260" t="s">
        <v>2454</v>
      </c>
      <c r="AL1260">
        <v>5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150000</v>
      </c>
      <c r="AY1260" t="s">
        <v>2496</v>
      </c>
      <c r="AZ1260" t="s">
        <v>54</v>
      </c>
      <c r="BA1260">
        <v>0</v>
      </c>
    </row>
    <row r="1261" spans="1:53" hidden="1" x14ac:dyDescent="0.25">
      <c r="A1261" s="1">
        <v>1259</v>
      </c>
      <c r="B1261">
        <v>13190</v>
      </c>
      <c r="C1261">
        <v>1463</v>
      </c>
      <c r="D1261" t="s">
        <v>1694</v>
      </c>
      <c r="E1261" t="s">
        <v>1695</v>
      </c>
      <c r="F1261">
        <v>1</v>
      </c>
      <c r="H1261" s="2">
        <v>43234</v>
      </c>
      <c r="I1261" t="s">
        <v>53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250000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8</v>
      </c>
      <c r="AA1261">
        <v>0</v>
      </c>
      <c r="AB1261" t="s">
        <v>54</v>
      </c>
      <c r="AC1261" t="s">
        <v>2497</v>
      </c>
      <c r="AD1261" t="s">
        <v>1696</v>
      </c>
      <c r="AE1261" t="s">
        <v>1697</v>
      </c>
      <c r="AF1261" t="s">
        <v>95</v>
      </c>
      <c r="AG1261" t="s">
        <v>553</v>
      </c>
      <c r="AH1261" t="s">
        <v>1092</v>
      </c>
      <c r="AI1261">
        <v>7</v>
      </c>
      <c r="AJ1261" t="s">
        <v>53</v>
      </c>
      <c r="AK1261" t="s">
        <v>2498</v>
      </c>
      <c r="AL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250000</v>
      </c>
      <c r="AY1261" t="s">
        <v>2497</v>
      </c>
      <c r="AZ1261" t="s">
        <v>54</v>
      </c>
      <c r="BA1261">
        <v>8</v>
      </c>
    </row>
    <row r="1262" spans="1:53" hidden="1" x14ac:dyDescent="0.25">
      <c r="A1262" s="1">
        <v>1260</v>
      </c>
      <c r="B1262">
        <v>13191</v>
      </c>
      <c r="C1262">
        <v>1464</v>
      </c>
      <c r="D1262" t="s">
        <v>122</v>
      </c>
      <c r="E1262" t="s">
        <v>1798</v>
      </c>
      <c r="F1262">
        <v>7</v>
      </c>
      <c r="H1262" s="2">
        <v>43234</v>
      </c>
      <c r="I1262" t="s">
        <v>53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216000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 t="s">
        <v>54</v>
      </c>
      <c r="AC1262" t="s">
        <v>2499</v>
      </c>
      <c r="AD1262" t="s">
        <v>125</v>
      </c>
      <c r="AE1262" t="s">
        <v>1800</v>
      </c>
      <c r="AF1262" t="s">
        <v>95</v>
      </c>
      <c r="AG1262" t="s">
        <v>119</v>
      </c>
      <c r="AH1262" t="s">
        <v>120</v>
      </c>
      <c r="AI1262">
        <v>5</v>
      </c>
      <c r="AJ1262" t="s">
        <v>53</v>
      </c>
      <c r="AK1262" t="s">
        <v>2498</v>
      </c>
      <c r="AL1262">
        <v>7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216000</v>
      </c>
      <c r="AY1262" t="s">
        <v>2499</v>
      </c>
      <c r="AZ1262" t="s">
        <v>54</v>
      </c>
      <c r="BA1262">
        <v>0</v>
      </c>
    </row>
    <row r="1263" spans="1:53" hidden="1" x14ac:dyDescent="0.25">
      <c r="A1263" s="1">
        <v>1261</v>
      </c>
      <c r="B1263">
        <v>13192</v>
      </c>
      <c r="C1263">
        <v>1465</v>
      </c>
      <c r="D1263" t="s">
        <v>122</v>
      </c>
      <c r="E1263" t="s">
        <v>1230</v>
      </c>
      <c r="F1263">
        <v>7</v>
      </c>
      <c r="H1263" s="2">
        <v>43234</v>
      </c>
      <c r="I1263" t="s">
        <v>704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1</v>
      </c>
      <c r="AB1263" t="s">
        <v>54</v>
      </c>
      <c r="AC1263" t="s">
        <v>2500</v>
      </c>
      <c r="AD1263" t="s">
        <v>125</v>
      </c>
      <c r="AE1263" t="s">
        <v>1232</v>
      </c>
      <c r="AF1263" t="s">
        <v>95</v>
      </c>
      <c r="AG1263" t="s">
        <v>119</v>
      </c>
      <c r="AH1263" t="s">
        <v>120</v>
      </c>
      <c r="AI1263">
        <v>5</v>
      </c>
      <c r="AJ1263" t="s">
        <v>707</v>
      </c>
      <c r="AK1263" t="s">
        <v>2498</v>
      </c>
      <c r="AL1263">
        <v>7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Y1263" t="s">
        <v>2500</v>
      </c>
      <c r="AZ1263" t="s">
        <v>54</v>
      </c>
      <c r="BA1263">
        <v>1</v>
      </c>
    </row>
    <row r="1264" spans="1:53" hidden="1" x14ac:dyDescent="0.25">
      <c r="A1264" s="1">
        <v>1262</v>
      </c>
      <c r="B1264">
        <v>13193</v>
      </c>
      <c r="C1264">
        <v>1466</v>
      </c>
      <c r="D1264" t="s">
        <v>122</v>
      </c>
      <c r="E1264" t="s">
        <v>248</v>
      </c>
      <c r="F1264">
        <v>5</v>
      </c>
      <c r="H1264" s="2">
        <v>43234</v>
      </c>
      <c r="I1264" t="s">
        <v>704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70000</v>
      </c>
      <c r="Q1264">
        <v>2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54</v>
      </c>
      <c r="AC1264" t="s">
        <v>2501</v>
      </c>
      <c r="AD1264" t="s">
        <v>125</v>
      </c>
      <c r="AE1264" t="s">
        <v>250</v>
      </c>
      <c r="AF1264" t="s">
        <v>95</v>
      </c>
      <c r="AG1264" t="s">
        <v>119</v>
      </c>
      <c r="AH1264" t="s">
        <v>120</v>
      </c>
      <c r="AI1264">
        <v>5</v>
      </c>
      <c r="AJ1264" t="s">
        <v>707</v>
      </c>
      <c r="AK1264" t="s">
        <v>2498</v>
      </c>
      <c r="AL1264">
        <v>5</v>
      </c>
      <c r="AN1264">
        <v>0</v>
      </c>
      <c r="AO1264">
        <v>0</v>
      </c>
      <c r="AP1264">
        <v>0</v>
      </c>
      <c r="AQ1264">
        <v>2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70000</v>
      </c>
      <c r="AY1264" t="s">
        <v>2501</v>
      </c>
      <c r="AZ1264" t="s">
        <v>54</v>
      </c>
      <c r="BA1264">
        <v>0</v>
      </c>
    </row>
    <row r="1265" spans="1:53" hidden="1" x14ac:dyDescent="0.25">
      <c r="A1265" s="1">
        <v>1263</v>
      </c>
      <c r="B1265">
        <v>13194</v>
      </c>
      <c r="C1265">
        <v>1467</v>
      </c>
      <c r="D1265" t="s">
        <v>122</v>
      </c>
      <c r="E1265" t="s">
        <v>248</v>
      </c>
      <c r="F1265">
        <v>8</v>
      </c>
      <c r="H1265" s="2">
        <v>43234</v>
      </c>
      <c r="I1265" t="s">
        <v>704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200000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54</v>
      </c>
      <c r="AC1265" t="s">
        <v>2502</v>
      </c>
      <c r="AD1265" t="s">
        <v>125</v>
      </c>
      <c r="AE1265" t="s">
        <v>250</v>
      </c>
      <c r="AF1265" t="s">
        <v>95</v>
      </c>
      <c r="AG1265" t="s">
        <v>119</v>
      </c>
      <c r="AH1265" t="s">
        <v>120</v>
      </c>
      <c r="AI1265">
        <v>5</v>
      </c>
      <c r="AJ1265" t="s">
        <v>707</v>
      </c>
      <c r="AK1265" t="s">
        <v>2498</v>
      </c>
      <c r="AL1265">
        <v>8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200000</v>
      </c>
      <c r="AY1265" t="s">
        <v>2502</v>
      </c>
      <c r="AZ1265" t="s">
        <v>54</v>
      </c>
      <c r="BA1265">
        <v>0</v>
      </c>
    </row>
    <row r="1266" spans="1:53" hidden="1" x14ac:dyDescent="0.25">
      <c r="A1266" s="1">
        <v>1264</v>
      </c>
      <c r="B1266">
        <v>13195</v>
      </c>
      <c r="C1266">
        <v>1468</v>
      </c>
      <c r="D1266" t="s">
        <v>122</v>
      </c>
      <c r="E1266" t="s">
        <v>359</v>
      </c>
      <c r="F1266">
        <v>3</v>
      </c>
      <c r="H1266" s="2">
        <v>43234</v>
      </c>
      <c r="I1266" t="s">
        <v>53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600000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54</v>
      </c>
      <c r="AC1266" t="s">
        <v>2503</v>
      </c>
      <c r="AD1266" t="s">
        <v>125</v>
      </c>
      <c r="AE1266" t="s">
        <v>361</v>
      </c>
      <c r="AF1266" t="s">
        <v>95</v>
      </c>
      <c r="AG1266" t="s">
        <v>119</v>
      </c>
      <c r="AH1266" t="s">
        <v>120</v>
      </c>
      <c r="AI1266">
        <v>5</v>
      </c>
      <c r="AJ1266" t="s">
        <v>53</v>
      </c>
      <c r="AK1266" t="s">
        <v>2498</v>
      </c>
      <c r="AL1266">
        <v>3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600000</v>
      </c>
      <c r="AY1266" t="s">
        <v>2503</v>
      </c>
      <c r="AZ1266" t="s">
        <v>54</v>
      </c>
      <c r="BA1266">
        <v>0</v>
      </c>
    </row>
    <row r="1267" spans="1:53" hidden="1" x14ac:dyDescent="0.25">
      <c r="A1267" s="1">
        <v>1265</v>
      </c>
      <c r="B1267">
        <v>13196</v>
      </c>
      <c r="C1267">
        <v>1469</v>
      </c>
      <c r="D1267" t="s">
        <v>122</v>
      </c>
      <c r="E1267" t="s">
        <v>1163</v>
      </c>
      <c r="F1267">
        <v>5</v>
      </c>
      <c r="H1267" s="2">
        <v>43234</v>
      </c>
      <c r="I1267" t="s">
        <v>53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Q1267">
        <v>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54</v>
      </c>
      <c r="AC1267" t="s">
        <v>2504</v>
      </c>
      <c r="AD1267" t="s">
        <v>125</v>
      </c>
      <c r="AE1267" t="s">
        <v>1165</v>
      </c>
      <c r="AF1267" t="s">
        <v>95</v>
      </c>
      <c r="AG1267" t="s">
        <v>119</v>
      </c>
      <c r="AH1267" t="s">
        <v>120</v>
      </c>
      <c r="AI1267">
        <v>5</v>
      </c>
      <c r="AJ1267" t="s">
        <v>53</v>
      </c>
      <c r="AK1267" t="s">
        <v>2498</v>
      </c>
      <c r="AL1267">
        <v>5</v>
      </c>
      <c r="AN1267">
        <v>0</v>
      </c>
      <c r="AO1267">
        <v>0</v>
      </c>
      <c r="AP1267">
        <v>0</v>
      </c>
      <c r="AQ1267">
        <v>2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Y1267" t="s">
        <v>2504</v>
      </c>
      <c r="AZ1267" t="s">
        <v>54</v>
      </c>
      <c r="BA1267">
        <v>0</v>
      </c>
    </row>
    <row r="1268" spans="1:53" hidden="1" x14ac:dyDescent="0.25">
      <c r="A1268" s="1">
        <v>1266</v>
      </c>
      <c r="B1268">
        <v>13197</v>
      </c>
      <c r="C1268">
        <v>1470</v>
      </c>
      <c r="D1268" t="s">
        <v>132</v>
      </c>
      <c r="E1268" t="s">
        <v>2314</v>
      </c>
      <c r="F1268">
        <v>5</v>
      </c>
      <c r="H1268" s="2">
        <v>43234</v>
      </c>
      <c r="I1268" t="s">
        <v>704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10</v>
      </c>
      <c r="P1268">
        <v>2750000</v>
      </c>
      <c r="Q1268">
        <v>0</v>
      </c>
      <c r="R1268">
        <v>0</v>
      </c>
      <c r="S1268">
        <v>0</v>
      </c>
      <c r="T1268">
        <v>0</v>
      </c>
      <c r="U1268">
        <v>10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54</v>
      </c>
      <c r="AC1268" t="s">
        <v>2505</v>
      </c>
      <c r="AD1268" t="s">
        <v>135</v>
      </c>
      <c r="AE1268" t="s">
        <v>2316</v>
      </c>
      <c r="AF1268" t="s">
        <v>95</v>
      </c>
      <c r="AG1268" t="s">
        <v>119</v>
      </c>
      <c r="AH1268" t="s">
        <v>137</v>
      </c>
      <c r="AI1268">
        <v>5</v>
      </c>
      <c r="AJ1268" t="s">
        <v>707</v>
      </c>
      <c r="AK1268" t="s">
        <v>2498</v>
      </c>
      <c r="AL1268">
        <v>5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10</v>
      </c>
      <c r="AW1268">
        <v>0</v>
      </c>
      <c r="AX1268">
        <v>2750000</v>
      </c>
      <c r="AY1268" t="s">
        <v>2505</v>
      </c>
      <c r="AZ1268" t="s">
        <v>54</v>
      </c>
      <c r="BA1268">
        <v>0</v>
      </c>
    </row>
    <row r="1269" spans="1:53" hidden="1" x14ac:dyDescent="0.25">
      <c r="A1269" s="1">
        <v>1267</v>
      </c>
      <c r="B1269">
        <v>13198</v>
      </c>
      <c r="C1269">
        <v>1471</v>
      </c>
      <c r="D1269" t="s">
        <v>132</v>
      </c>
      <c r="E1269" t="s">
        <v>2506</v>
      </c>
      <c r="F1269">
        <v>5</v>
      </c>
      <c r="H1269" s="2">
        <v>43234</v>
      </c>
      <c r="I1269" t="s">
        <v>704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5</v>
      </c>
      <c r="P1269">
        <v>740000</v>
      </c>
      <c r="Q1269">
        <v>0</v>
      </c>
      <c r="R1269">
        <v>0</v>
      </c>
      <c r="S1269">
        <v>0</v>
      </c>
      <c r="T1269">
        <v>0</v>
      </c>
      <c r="U1269">
        <v>5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54</v>
      </c>
      <c r="AC1269" t="s">
        <v>2507</v>
      </c>
      <c r="AD1269" t="s">
        <v>135</v>
      </c>
      <c r="AE1269" t="s">
        <v>137</v>
      </c>
      <c r="AF1269" t="s">
        <v>95</v>
      </c>
      <c r="AG1269" t="s">
        <v>119</v>
      </c>
      <c r="AH1269" t="s">
        <v>137</v>
      </c>
      <c r="AI1269">
        <v>5</v>
      </c>
      <c r="AJ1269" t="s">
        <v>707</v>
      </c>
      <c r="AK1269" t="s">
        <v>2498</v>
      </c>
      <c r="AL1269">
        <v>5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5</v>
      </c>
      <c r="AW1269">
        <v>0</v>
      </c>
      <c r="AX1269">
        <v>740000</v>
      </c>
      <c r="AY1269" t="s">
        <v>2507</v>
      </c>
      <c r="AZ1269" t="s">
        <v>54</v>
      </c>
      <c r="BA1269">
        <v>0</v>
      </c>
    </row>
    <row r="1270" spans="1:53" hidden="1" x14ac:dyDescent="0.25">
      <c r="A1270" s="1">
        <v>1268</v>
      </c>
      <c r="B1270">
        <v>13199</v>
      </c>
      <c r="C1270">
        <v>1472</v>
      </c>
      <c r="D1270" t="s">
        <v>132</v>
      </c>
      <c r="E1270" t="s">
        <v>785</v>
      </c>
      <c r="F1270">
        <v>5</v>
      </c>
      <c r="H1270" s="2">
        <v>43234</v>
      </c>
      <c r="I1270" t="s">
        <v>704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7</v>
      </c>
      <c r="P1270">
        <v>600000</v>
      </c>
      <c r="Q1270">
        <v>0</v>
      </c>
      <c r="R1270">
        <v>0</v>
      </c>
      <c r="S1270">
        <v>0</v>
      </c>
      <c r="T1270">
        <v>0</v>
      </c>
      <c r="U1270">
        <v>7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 t="s">
        <v>54</v>
      </c>
      <c r="AC1270" t="s">
        <v>2508</v>
      </c>
      <c r="AD1270" t="s">
        <v>135</v>
      </c>
      <c r="AE1270" t="s">
        <v>787</v>
      </c>
      <c r="AF1270" t="s">
        <v>95</v>
      </c>
      <c r="AG1270" t="s">
        <v>119</v>
      </c>
      <c r="AH1270" t="s">
        <v>137</v>
      </c>
      <c r="AI1270">
        <v>5</v>
      </c>
      <c r="AJ1270" t="s">
        <v>707</v>
      </c>
      <c r="AK1270" t="s">
        <v>2498</v>
      </c>
      <c r="AL1270">
        <v>5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7</v>
      </c>
      <c r="AW1270">
        <v>1</v>
      </c>
      <c r="AX1270">
        <v>600000</v>
      </c>
      <c r="AY1270" t="s">
        <v>2508</v>
      </c>
      <c r="AZ1270" t="s">
        <v>54</v>
      </c>
      <c r="BA1270">
        <v>0</v>
      </c>
    </row>
    <row r="1271" spans="1:53" hidden="1" x14ac:dyDescent="0.25">
      <c r="A1271" s="1">
        <v>1269</v>
      </c>
      <c r="B1271">
        <v>13200</v>
      </c>
      <c r="C1271">
        <v>1473</v>
      </c>
      <c r="D1271" t="s">
        <v>132</v>
      </c>
      <c r="E1271" t="s">
        <v>1759</v>
      </c>
      <c r="F1271">
        <v>9</v>
      </c>
      <c r="H1271" s="2">
        <v>43234</v>
      </c>
      <c r="I1271" t="s">
        <v>704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80000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54</v>
      </c>
      <c r="AC1271" t="s">
        <v>2509</v>
      </c>
      <c r="AD1271" t="s">
        <v>135</v>
      </c>
      <c r="AE1271" t="s">
        <v>1761</v>
      </c>
      <c r="AF1271" t="s">
        <v>95</v>
      </c>
      <c r="AG1271" t="s">
        <v>119</v>
      </c>
      <c r="AH1271" t="s">
        <v>137</v>
      </c>
      <c r="AI1271">
        <v>5</v>
      </c>
      <c r="AJ1271" t="s">
        <v>707</v>
      </c>
      <c r="AK1271" t="s">
        <v>2498</v>
      </c>
      <c r="AL1271">
        <v>9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80000</v>
      </c>
      <c r="AY1271" t="s">
        <v>2509</v>
      </c>
      <c r="AZ1271" t="s">
        <v>54</v>
      </c>
      <c r="BA1271">
        <v>0</v>
      </c>
    </row>
    <row r="1272" spans="1:53" hidden="1" x14ac:dyDescent="0.25">
      <c r="A1272" s="1">
        <v>1270</v>
      </c>
      <c r="B1272">
        <v>13201</v>
      </c>
      <c r="C1272">
        <v>1474</v>
      </c>
      <c r="D1272" t="s">
        <v>132</v>
      </c>
      <c r="E1272" t="s">
        <v>709</v>
      </c>
      <c r="F1272">
        <v>1</v>
      </c>
      <c r="H1272" s="2">
        <v>43234</v>
      </c>
      <c r="I1272" t="s">
        <v>704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50000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2510</v>
      </c>
      <c r="AD1272" t="s">
        <v>135</v>
      </c>
      <c r="AE1272" t="s">
        <v>711</v>
      </c>
      <c r="AF1272" t="s">
        <v>95</v>
      </c>
      <c r="AG1272" t="s">
        <v>119</v>
      </c>
      <c r="AH1272" t="s">
        <v>137</v>
      </c>
      <c r="AI1272">
        <v>5</v>
      </c>
      <c r="AJ1272" t="s">
        <v>707</v>
      </c>
      <c r="AK1272" t="s">
        <v>2498</v>
      </c>
      <c r="AL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50000</v>
      </c>
      <c r="AZ1272" t="s">
        <v>2510</v>
      </c>
      <c r="BA1272">
        <v>0</v>
      </c>
    </row>
    <row r="1273" spans="1:53" hidden="1" x14ac:dyDescent="0.25">
      <c r="A1273" s="1">
        <v>1271</v>
      </c>
      <c r="B1273">
        <v>13202</v>
      </c>
      <c r="C1273">
        <v>1475</v>
      </c>
      <c r="D1273" t="s">
        <v>561</v>
      </c>
      <c r="E1273" t="s">
        <v>1104</v>
      </c>
      <c r="F1273">
        <v>9</v>
      </c>
      <c r="H1273" s="2">
        <v>43234</v>
      </c>
      <c r="I1273" t="s">
        <v>704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1</v>
      </c>
      <c r="AB1273" t="s">
        <v>54</v>
      </c>
      <c r="AC1273" t="s">
        <v>2511</v>
      </c>
      <c r="AD1273" t="s">
        <v>564</v>
      </c>
      <c r="AE1273" t="s">
        <v>1106</v>
      </c>
      <c r="AF1273" t="s">
        <v>58</v>
      </c>
      <c r="AG1273" t="s">
        <v>59</v>
      </c>
      <c r="AH1273" t="s">
        <v>204</v>
      </c>
      <c r="AI1273">
        <v>5</v>
      </c>
      <c r="AJ1273" t="s">
        <v>707</v>
      </c>
      <c r="AK1273" t="s">
        <v>2498</v>
      </c>
      <c r="AL1273">
        <v>9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</v>
      </c>
      <c r="AY1273" t="s">
        <v>2511</v>
      </c>
      <c r="AZ1273" t="s">
        <v>54</v>
      </c>
      <c r="BA1273">
        <v>1</v>
      </c>
    </row>
    <row r="1274" spans="1:53" hidden="1" x14ac:dyDescent="0.25">
      <c r="A1274" s="1">
        <v>1272</v>
      </c>
      <c r="B1274">
        <v>13203</v>
      </c>
      <c r="C1274">
        <v>1476</v>
      </c>
      <c r="D1274" t="s">
        <v>561</v>
      </c>
      <c r="E1274" t="s">
        <v>562</v>
      </c>
      <c r="F1274">
        <v>14</v>
      </c>
      <c r="H1274" s="2">
        <v>43234</v>
      </c>
      <c r="I1274" t="s">
        <v>704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Q1274">
        <v>2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54</v>
      </c>
      <c r="AC1274" t="s">
        <v>2512</v>
      </c>
      <c r="AD1274" t="s">
        <v>564</v>
      </c>
      <c r="AE1274" t="s">
        <v>565</v>
      </c>
      <c r="AF1274" t="s">
        <v>58</v>
      </c>
      <c r="AG1274" t="s">
        <v>59</v>
      </c>
      <c r="AH1274" t="s">
        <v>204</v>
      </c>
      <c r="AI1274">
        <v>5</v>
      </c>
      <c r="AJ1274" t="s">
        <v>707</v>
      </c>
      <c r="AK1274" t="s">
        <v>2498</v>
      </c>
      <c r="AL1274">
        <v>14</v>
      </c>
      <c r="AN1274">
        <v>0</v>
      </c>
      <c r="AO1274">
        <v>0</v>
      </c>
      <c r="AP1274">
        <v>0</v>
      </c>
      <c r="AQ1274">
        <v>2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Y1274" t="s">
        <v>2512</v>
      </c>
      <c r="AZ1274" t="s">
        <v>54</v>
      </c>
      <c r="BA1274">
        <v>0</v>
      </c>
    </row>
    <row r="1275" spans="1:53" hidden="1" x14ac:dyDescent="0.25">
      <c r="A1275" s="1">
        <v>1273</v>
      </c>
      <c r="B1275">
        <v>13204</v>
      </c>
      <c r="C1275">
        <v>1477</v>
      </c>
      <c r="D1275" t="s">
        <v>199</v>
      </c>
      <c r="E1275" t="s">
        <v>1005</v>
      </c>
      <c r="F1275">
        <v>7</v>
      </c>
      <c r="H1275" s="2">
        <v>43234</v>
      </c>
      <c r="I1275" t="s">
        <v>704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 t="s">
        <v>54</v>
      </c>
      <c r="AC1275" t="s">
        <v>2513</v>
      </c>
      <c r="AD1275" t="s">
        <v>202</v>
      </c>
      <c r="AE1275" t="s">
        <v>1007</v>
      </c>
      <c r="AF1275" t="s">
        <v>58</v>
      </c>
      <c r="AG1275" t="s">
        <v>59</v>
      </c>
      <c r="AH1275" t="s">
        <v>204</v>
      </c>
      <c r="AI1275">
        <v>5</v>
      </c>
      <c r="AJ1275" t="s">
        <v>707</v>
      </c>
      <c r="AK1275" t="s">
        <v>2498</v>
      </c>
      <c r="AL1275">
        <v>7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Y1275" t="s">
        <v>2513</v>
      </c>
      <c r="AZ1275" t="s">
        <v>54</v>
      </c>
      <c r="BA1275">
        <v>0</v>
      </c>
    </row>
    <row r="1276" spans="1:53" hidden="1" x14ac:dyDescent="0.25">
      <c r="A1276" s="1">
        <v>1274</v>
      </c>
      <c r="B1276">
        <v>13205</v>
      </c>
      <c r="C1276">
        <v>1478</v>
      </c>
      <c r="D1276" t="s">
        <v>199</v>
      </c>
      <c r="E1276" t="s">
        <v>1005</v>
      </c>
      <c r="F1276">
        <v>7</v>
      </c>
      <c r="H1276" s="2">
        <v>43234</v>
      </c>
      <c r="I1276" t="s">
        <v>704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54</v>
      </c>
      <c r="AC1276" t="s">
        <v>2514</v>
      </c>
      <c r="AD1276" t="s">
        <v>202</v>
      </c>
      <c r="AE1276" t="s">
        <v>1007</v>
      </c>
      <c r="AF1276" t="s">
        <v>58</v>
      </c>
      <c r="AG1276" t="s">
        <v>59</v>
      </c>
      <c r="AH1276" t="s">
        <v>204</v>
      </c>
      <c r="AI1276">
        <v>5</v>
      </c>
      <c r="AJ1276" t="s">
        <v>707</v>
      </c>
      <c r="AK1276" t="s">
        <v>2498</v>
      </c>
      <c r="AL1276">
        <v>7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0</v>
      </c>
      <c r="AY1276" t="s">
        <v>2514</v>
      </c>
      <c r="AZ1276" t="s">
        <v>54</v>
      </c>
      <c r="BA1276">
        <v>0</v>
      </c>
    </row>
    <row r="1277" spans="1:53" hidden="1" x14ac:dyDescent="0.25">
      <c r="A1277" s="1">
        <v>1275</v>
      </c>
      <c r="B1277">
        <v>13206</v>
      </c>
      <c r="C1277">
        <v>1479</v>
      </c>
      <c r="D1277" t="s">
        <v>412</v>
      </c>
      <c r="E1277" t="s">
        <v>2108</v>
      </c>
      <c r="F1277">
        <v>3</v>
      </c>
      <c r="H1277" s="2">
        <v>43234</v>
      </c>
      <c r="I1277" t="s">
        <v>704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150000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54</v>
      </c>
      <c r="AC1277" t="s">
        <v>2515</v>
      </c>
      <c r="AD1277" t="s">
        <v>415</v>
      </c>
      <c r="AE1277" t="s">
        <v>2110</v>
      </c>
      <c r="AF1277" t="s">
        <v>95</v>
      </c>
      <c r="AG1277" t="s">
        <v>59</v>
      </c>
      <c r="AH1277" t="s">
        <v>204</v>
      </c>
      <c r="AI1277">
        <v>5</v>
      </c>
      <c r="AJ1277" t="s">
        <v>707</v>
      </c>
      <c r="AK1277" t="s">
        <v>2498</v>
      </c>
      <c r="AL1277">
        <v>3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150000</v>
      </c>
      <c r="AY1277" t="s">
        <v>2515</v>
      </c>
      <c r="AZ1277" t="s">
        <v>54</v>
      </c>
      <c r="BA1277">
        <v>0</v>
      </c>
    </row>
    <row r="1278" spans="1:53" hidden="1" x14ac:dyDescent="0.25">
      <c r="A1278" s="1">
        <v>1276</v>
      </c>
      <c r="B1278">
        <v>13207</v>
      </c>
      <c r="C1278">
        <v>1480</v>
      </c>
      <c r="D1278" t="s">
        <v>412</v>
      </c>
      <c r="E1278" t="s">
        <v>634</v>
      </c>
      <c r="F1278">
        <v>5</v>
      </c>
      <c r="H1278" s="2">
        <v>43234</v>
      </c>
      <c r="I1278" t="s">
        <v>704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</v>
      </c>
      <c r="P1278">
        <v>320000</v>
      </c>
      <c r="Q1278">
        <v>0</v>
      </c>
      <c r="R1278">
        <v>0</v>
      </c>
      <c r="S1278">
        <v>0</v>
      </c>
      <c r="T1278">
        <v>0</v>
      </c>
      <c r="U1278">
        <v>3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54</v>
      </c>
      <c r="AC1278" t="s">
        <v>2516</v>
      </c>
      <c r="AD1278" t="s">
        <v>415</v>
      </c>
      <c r="AE1278" t="s">
        <v>636</v>
      </c>
      <c r="AF1278" t="s">
        <v>95</v>
      </c>
      <c r="AG1278" t="s">
        <v>59</v>
      </c>
      <c r="AH1278" t="s">
        <v>204</v>
      </c>
      <c r="AI1278">
        <v>5</v>
      </c>
      <c r="AJ1278" t="s">
        <v>707</v>
      </c>
      <c r="AK1278" t="s">
        <v>2498</v>
      </c>
      <c r="AL1278">
        <v>5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3</v>
      </c>
      <c r="AW1278">
        <v>0</v>
      </c>
      <c r="AX1278">
        <v>320000</v>
      </c>
      <c r="AY1278" t="s">
        <v>2516</v>
      </c>
      <c r="AZ1278" t="s">
        <v>54</v>
      </c>
      <c r="BA1278">
        <v>0</v>
      </c>
    </row>
    <row r="1279" spans="1:53" hidden="1" x14ac:dyDescent="0.25">
      <c r="A1279" s="1">
        <v>1277</v>
      </c>
      <c r="B1279">
        <v>13208</v>
      </c>
      <c r="C1279">
        <v>1481</v>
      </c>
      <c r="D1279" t="s">
        <v>1433</v>
      </c>
      <c r="E1279" t="s">
        <v>1434</v>
      </c>
      <c r="F1279">
        <v>3</v>
      </c>
      <c r="H1279" s="2">
        <v>43234</v>
      </c>
      <c r="I1279" t="s">
        <v>53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145000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4</v>
      </c>
      <c r="AA1279">
        <v>1</v>
      </c>
      <c r="AB1279" t="s">
        <v>54</v>
      </c>
      <c r="AC1279" t="s">
        <v>2517</v>
      </c>
      <c r="AD1279" t="s">
        <v>1436</v>
      </c>
      <c r="AE1279" t="s">
        <v>1437</v>
      </c>
      <c r="AF1279" t="s">
        <v>95</v>
      </c>
      <c r="AG1279" t="s">
        <v>59</v>
      </c>
      <c r="AH1279" t="s">
        <v>204</v>
      </c>
      <c r="AI1279">
        <v>5</v>
      </c>
      <c r="AJ1279" t="s">
        <v>53</v>
      </c>
      <c r="AK1279" t="s">
        <v>2498</v>
      </c>
      <c r="AL1279">
        <v>3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145000</v>
      </c>
      <c r="AY1279" t="s">
        <v>2517</v>
      </c>
      <c r="AZ1279" t="s">
        <v>54</v>
      </c>
      <c r="BA1279">
        <v>4</v>
      </c>
    </row>
    <row r="1280" spans="1:53" hidden="1" x14ac:dyDescent="0.25">
      <c r="A1280" s="1">
        <v>1278</v>
      </c>
      <c r="B1280">
        <v>13209</v>
      </c>
      <c r="C1280">
        <v>1482</v>
      </c>
      <c r="D1280" t="s">
        <v>1433</v>
      </c>
      <c r="E1280" t="s">
        <v>2518</v>
      </c>
      <c r="F1280">
        <v>2</v>
      </c>
      <c r="H1280" s="2">
        <v>43234</v>
      </c>
      <c r="I1280" t="s">
        <v>704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54</v>
      </c>
      <c r="AC1280" t="s">
        <v>2519</v>
      </c>
      <c r="AD1280" t="s">
        <v>1436</v>
      </c>
      <c r="AE1280" t="s">
        <v>2520</v>
      </c>
      <c r="AF1280" t="s">
        <v>95</v>
      </c>
      <c r="AG1280" t="s">
        <v>59</v>
      </c>
      <c r="AH1280" t="s">
        <v>204</v>
      </c>
      <c r="AI1280">
        <v>5</v>
      </c>
      <c r="AJ1280" t="s">
        <v>707</v>
      </c>
      <c r="AK1280" t="s">
        <v>2498</v>
      </c>
      <c r="AL1280">
        <v>2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1</v>
      </c>
      <c r="AW1280">
        <v>0</v>
      </c>
      <c r="AY1280" t="s">
        <v>2519</v>
      </c>
      <c r="AZ1280" t="s">
        <v>54</v>
      </c>
      <c r="BA1280">
        <v>0</v>
      </c>
    </row>
    <row r="1281" spans="1:53" hidden="1" x14ac:dyDescent="0.25">
      <c r="A1281" s="1">
        <v>1279</v>
      </c>
      <c r="B1281">
        <v>13210</v>
      </c>
      <c r="C1281">
        <v>1483</v>
      </c>
      <c r="D1281" t="s">
        <v>1433</v>
      </c>
      <c r="E1281" t="s">
        <v>1434</v>
      </c>
      <c r="F1281">
        <v>5</v>
      </c>
      <c r="H1281" s="2">
        <v>43234</v>
      </c>
      <c r="I1281" t="s">
        <v>53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450000</v>
      </c>
      <c r="Q1281">
        <v>0</v>
      </c>
      <c r="R1281">
        <v>0</v>
      </c>
      <c r="S1281">
        <v>0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 t="s">
        <v>54</v>
      </c>
      <c r="AC1281" t="s">
        <v>2521</v>
      </c>
      <c r="AD1281" t="s">
        <v>1436</v>
      </c>
      <c r="AE1281" t="s">
        <v>1437</v>
      </c>
      <c r="AF1281" t="s">
        <v>95</v>
      </c>
      <c r="AG1281" t="s">
        <v>59</v>
      </c>
      <c r="AH1281" t="s">
        <v>204</v>
      </c>
      <c r="AI1281">
        <v>5</v>
      </c>
      <c r="AJ1281" t="s">
        <v>53</v>
      </c>
      <c r="AK1281" t="s">
        <v>2498</v>
      </c>
      <c r="AL1281">
        <v>5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2</v>
      </c>
      <c r="AV1281">
        <v>0</v>
      </c>
      <c r="AW1281">
        <v>1</v>
      </c>
      <c r="AX1281">
        <v>450000</v>
      </c>
      <c r="AY1281" t="s">
        <v>2521</v>
      </c>
      <c r="AZ1281" t="s">
        <v>54</v>
      </c>
      <c r="BA1281">
        <v>0</v>
      </c>
    </row>
    <row r="1282" spans="1:53" hidden="1" x14ac:dyDescent="0.25">
      <c r="A1282" s="1">
        <v>1280</v>
      </c>
      <c r="B1282">
        <v>13211</v>
      </c>
      <c r="C1282">
        <v>1484</v>
      </c>
      <c r="D1282" t="s">
        <v>278</v>
      </c>
      <c r="E1282" t="s">
        <v>1806</v>
      </c>
      <c r="F1282">
        <v>2</v>
      </c>
      <c r="H1282" s="2">
        <v>43234</v>
      </c>
      <c r="I1282" t="s">
        <v>881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7</v>
      </c>
      <c r="Q1282">
        <v>0</v>
      </c>
      <c r="R1282">
        <v>0</v>
      </c>
      <c r="S1282">
        <v>0</v>
      </c>
      <c r="T1282">
        <v>4</v>
      </c>
      <c r="U1282">
        <v>3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54</v>
      </c>
      <c r="AC1282" t="s">
        <v>2522</v>
      </c>
      <c r="AD1282" t="s">
        <v>281</v>
      </c>
      <c r="AE1282" t="s">
        <v>1808</v>
      </c>
      <c r="AF1282" t="s">
        <v>58</v>
      </c>
      <c r="AG1282" t="s">
        <v>59</v>
      </c>
      <c r="AH1282" t="s">
        <v>60</v>
      </c>
      <c r="AI1282">
        <v>4</v>
      </c>
      <c r="AJ1282" t="s">
        <v>881</v>
      </c>
      <c r="AK1282" t="s">
        <v>2498</v>
      </c>
      <c r="AL1282">
        <v>2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4</v>
      </c>
      <c r="AV1282">
        <v>3</v>
      </c>
      <c r="AW1282">
        <v>0</v>
      </c>
      <c r="AY1282" t="s">
        <v>2522</v>
      </c>
      <c r="AZ1282" t="s">
        <v>54</v>
      </c>
      <c r="BA1282">
        <v>0</v>
      </c>
    </row>
    <row r="1283" spans="1:53" hidden="1" x14ac:dyDescent="0.25">
      <c r="A1283" s="1">
        <v>1281</v>
      </c>
      <c r="B1283">
        <v>13212</v>
      </c>
      <c r="C1283">
        <v>1485</v>
      </c>
      <c r="D1283" t="s">
        <v>892</v>
      </c>
      <c r="E1283" t="s">
        <v>2523</v>
      </c>
      <c r="F1283">
        <v>1</v>
      </c>
      <c r="H1283" s="2">
        <v>43234</v>
      </c>
      <c r="I1283" t="s">
        <v>53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290000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54</v>
      </c>
      <c r="AC1283" t="s">
        <v>2524</v>
      </c>
      <c r="AD1283" t="s">
        <v>895</v>
      </c>
      <c r="AE1283" t="s">
        <v>2525</v>
      </c>
      <c r="AF1283" t="s">
        <v>58</v>
      </c>
      <c r="AG1283" t="s">
        <v>59</v>
      </c>
      <c r="AH1283" t="s">
        <v>423</v>
      </c>
      <c r="AI1283">
        <v>4</v>
      </c>
      <c r="AJ1283" t="s">
        <v>53</v>
      </c>
      <c r="AK1283" t="s">
        <v>2498</v>
      </c>
      <c r="AL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290000</v>
      </c>
      <c r="AY1283" t="s">
        <v>2524</v>
      </c>
      <c r="AZ1283" t="s">
        <v>54</v>
      </c>
      <c r="BA1283">
        <v>0</v>
      </c>
    </row>
    <row r="1284" spans="1:53" hidden="1" x14ac:dyDescent="0.25">
      <c r="A1284" s="1">
        <v>1282</v>
      </c>
      <c r="B1284">
        <v>13213</v>
      </c>
      <c r="C1284">
        <v>1486</v>
      </c>
      <c r="D1284" t="s">
        <v>842</v>
      </c>
      <c r="E1284" t="s">
        <v>2526</v>
      </c>
      <c r="F1284">
        <v>1</v>
      </c>
      <c r="H1284" s="2">
        <v>43234</v>
      </c>
      <c r="I1284" t="s">
        <v>1088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50000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1</v>
      </c>
      <c r="AB1284" t="s">
        <v>54</v>
      </c>
      <c r="AC1284" t="s">
        <v>2527</v>
      </c>
      <c r="AD1284" t="s">
        <v>845</v>
      </c>
      <c r="AE1284" t="s">
        <v>2528</v>
      </c>
      <c r="AF1284" t="s">
        <v>58</v>
      </c>
      <c r="AG1284" t="s">
        <v>59</v>
      </c>
      <c r="AH1284" t="s">
        <v>60</v>
      </c>
      <c r="AI1284">
        <v>4</v>
      </c>
      <c r="AJ1284" t="s">
        <v>1093</v>
      </c>
      <c r="AK1284" t="s">
        <v>2498</v>
      </c>
      <c r="AL1284">
        <v>1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50000</v>
      </c>
      <c r="AY1284" t="s">
        <v>2527</v>
      </c>
      <c r="AZ1284" t="s">
        <v>54</v>
      </c>
      <c r="BA1284">
        <v>1</v>
      </c>
    </row>
    <row r="1285" spans="1:53" hidden="1" x14ac:dyDescent="0.25">
      <c r="A1285" s="1">
        <v>1283</v>
      </c>
      <c r="B1285">
        <v>13214</v>
      </c>
      <c r="C1285">
        <v>1487</v>
      </c>
      <c r="D1285" t="s">
        <v>451</v>
      </c>
      <c r="E1285" t="s">
        <v>452</v>
      </c>
      <c r="F1285">
        <v>25</v>
      </c>
      <c r="H1285" s="2">
        <v>43234</v>
      </c>
      <c r="I1285" t="s">
        <v>53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54</v>
      </c>
      <c r="AC1285" t="s">
        <v>2529</v>
      </c>
      <c r="AD1285" t="s">
        <v>454</v>
      </c>
      <c r="AE1285" t="s">
        <v>455</v>
      </c>
      <c r="AF1285" t="s">
        <v>58</v>
      </c>
      <c r="AG1285" t="s">
        <v>59</v>
      </c>
      <c r="AH1285" t="s">
        <v>423</v>
      </c>
      <c r="AI1285">
        <v>4</v>
      </c>
      <c r="AJ1285" t="s">
        <v>53</v>
      </c>
      <c r="AK1285" t="s">
        <v>2498</v>
      </c>
      <c r="AL1285">
        <v>25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Y1285" t="s">
        <v>2529</v>
      </c>
      <c r="AZ1285" t="s">
        <v>54</v>
      </c>
      <c r="BA1285">
        <v>0</v>
      </c>
    </row>
    <row r="1286" spans="1:53" hidden="1" x14ac:dyDescent="0.25">
      <c r="A1286" s="1">
        <v>1284</v>
      </c>
      <c r="B1286">
        <v>13215</v>
      </c>
      <c r="C1286">
        <v>1488</v>
      </c>
      <c r="D1286" t="s">
        <v>637</v>
      </c>
      <c r="E1286" t="s">
        <v>638</v>
      </c>
      <c r="F1286">
        <v>4</v>
      </c>
      <c r="H1286" s="2">
        <v>43234</v>
      </c>
      <c r="I1286" t="s">
        <v>53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80000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54</v>
      </c>
      <c r="AC1286" t="s">
        <v>2530</v>
      </c>
      <c r="AD1286" t="s">
        <v>640</v>
      </c>
      <c r="AE1286" t="s">
        <v>641</v>
      </c>
      <c r="AF1286" t="s">
        <v>58</v>
      </c>
      <c r="AG1286" t="s">
        <v>67</v>
      </c>
      <c r="AH1286" t="s">
        <v>68</v>
      </c>
      <c r="AI1286">
        <v>3</v>
      </c>
      <c r="AJ1286" t="s">
        <v>53</v>
      </c>
      <c r="AK1286" t="s">
        <v>2498</v>
      </c>
      <c r="AL1286">
        <v>4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80000</v>
      </c>
      <c r="AY1286" t="s">
        <v>2530</v>
      </c>
      <c r="AZ1286" t="s">
        <v>54</v>
      </c>
      <c r="BA1286">
        <v>0</v>
      </c>
    </row>
    <row r="1287" spans="1:53" hidden="1" x14ac:dyDescent="0.25">
      <c r="A1287" s="1">
        <v>1285</v>
      </c>
      <c r="B1287">
        <v>13216</v>
      </c>
      <c r="C1287">
        <v>1489</v>
      </c>
      <c r="D1287" t="s">
        <v>69</v>
      </c>
      <c r="E1287" t="s">
        <v>70</v>
      </c>
      <c r="F1287">
        <v>9</v>
      </c>
      <c r="H1287" s="2">
        <v>43234</v>
      </c>
      <c r="I1287" t="s">
        <v>53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150000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 t="s">
        <v>54</v>
      </c>
      <c r="AC1287" t="s">
        <v>2531</v>
      </c>
      <c r="AD1287" t="s">
        <v>72</v>
      </c>
      <c r="AE1287" t="s">
        <v>73</v>
      </c>
      <c r="AF1287" t="s">
        <v>58</v>
      </c>
      <c r="AG1287" t="s">
        <v>67</v>
      </c>
      <c r="AH1287" t="s">
        <v>74</v>
      </c>
      <c r="AI1287">
        <v>3</v>
      </c>
      <c r="AJ1287" t="s">
        <v>53</v>
      </c>
      <c r="AK1287" t="s">
        <v>2498</v>
      </c>
      <c r="AL1287">
        <v>9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150000</v>
      </c>
      <c r="AY1287" t="s">
        <v>2531</v>
      </c>
      <c r="AZ1287" t="s">
        <v>54</v>
      </c>
      <c r="BA1287">
        <v>0</v>
      </c>
    </row>
    <row r="1288" spans="1:53" hidden="1" x14ac:dyDescent="0.25">
      <c r="A1288" s="1">
        <v>1286</v>
      </c>
      <c r="B1288">
        <v>13217</v>
      </c>
      <c r="C1288">
        <v>1490</v>
      </c>
      <c r="D1288" t="s">
        <v>975</v>
      </c>
      <c r="E1288" t="s">
        <v>2532</v>
      </c>
      <c r="F1288">
        <v>4</v>
      </c>
      <c r="H1288" s="2">
        <v>43234</v>
      </c>
      <c r="I1288" t="s">
        <v>1088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60000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2</v>
      </c>
      <c r="AA1288">
        <v>1</v>
      </c>
      <c r="AB1288" t="s">
        <v>54</v>
      </c>
      <c r="AC1288" t="s">
        <v>2533</v>
      </c>
      <c r="AD1288" t="s">
        <v>978</v>
      </c>
      <c r="AE1288" t="s">
        <v>2534</v>
      </c>
      <c r="AF1288" t="s">
        <v>58</v>
      </c>
      <c r="AG1288" t="s">
        <v>67</v>
      </c>
      <c r="AH1288" t="s">
        <v>68</v>
      </c>
      <c r="AI1288">
        <v>3</v>
      </c>
      <c r="AJ1288" t="s">
        <v>1093</v>
      </c>
      <c r="AK1288" t="s">
        <v>2498</v>
      </c>
      <c r="AL1288">
        <v>4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60000</v>
      </c>
      <c r="AY1288" t="s">
        <v>2533</v>
      </c>
      <c r="AZ1288" t="s">
        <v>54</v>
      </c>
      <c r="BA1288">
        <v>2</v>
      </c>
    </row>
    <row r="1289" spans="1:53" hidden="1" x14ac:dyDescent="0.25">
      <c r="A1289" s="1">
        <v>1287</v>
      </c>
      <c r="B1289">
        <v>13218</v>
      </c>
      <c r="C1289">
        <v>1491</v>
      </c>
      <c r="D1289" t="s">
        <v>141</v>
      </c>
      <c r="E1289" t="s">
        <v>142</v>
      </c>
      <c r="F1289">
        <v>1</v>
      </c>
      <c r="H1289" s="2">
        <v>43234</v>
      </c>
      <c r="I1289" t="s">
        <v>2219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3</v>
      </c>
      <c r="Q1289">
        <v>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54</v>
      </c>
      <c r="AC1289" t="s">
        <v>2535</v>
      </c>
      <c r="AD1289" t="s">
        <v>144</v>
      </c>
      <c r="AE1289" t="s">
        <v>145</v>
      </c>
      <c r="AF1289" t="s">
        <v>58</v>
      </c>
      <c r="AG1289" t="s">
        <v>67</v>
      </c>
      <c r="AH1289" t="s">
        <v>88</v>
      </c>
      <c r="AI1289">
        <v>3</v>
      </c>
      <c r="AJ1289" t="s">
        <v>2219</v>
      </c>
      <c r="AK1289" t="s">
        <v>2498</v>
      </c>
      <c r="AL1289">
        <v>1</v>
      </c>
      <c r="AN1289">
        <v>0</v>
      </c>
      <c r="AO1289">
        <v>0</v>
      </c>
      <c r="AP1289">
        <v>0</v>
      </c>
      <c r="AQ1289">
        <v>2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Y1289" t="s">
        <v>2535</v>
      </c>
      <c r="AZ1289" t="s">
        <v>54</v>
      </c>
      <c r="BA1289">
        <v>0</v>
      </c>
    </row>
    <row r="1290" spans="1:53" hidden="1" x14ac:dyDescent="0.25">
      <c r="A1290" s="1">
        <v>1288</v>
      </c>
      <c r="B1290">
        <v>13219</v>
      </c>
      <c r="C1290">
        <v>1492</v>
      </c>
      <c r="D1290" t="s">
        <v>83</v>
      </c>
      <c r="E1290" t="s">
        <v>1349</v>
      </c>
      <c r="F1290">
        <v>7</v>
      </c>
      <c r="H1290" s="2">
        <v>43234</v>
      </c>
      <c r="I1290" t="s">
        <v>53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9000000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54</v>
      </c>
      <c r="AC1290" t="s">
        <v>2536</v>
      </c>
      <c r="AD1290" t="s">
        <v>86</v>
      </c>
      <c r="AE1290" t="s">
        <v>1351</v>
      </c>
      <c r="AF1290" t="s">
        <v>80</v>
      </c>
      <c r="AG1290" t="s">
        <v>67</v>
      </c>
      <c r="AH1290" t="s">
        <v>88</v>
      </c>
      <c r="AI1290">
        <v>3</v>
      </c>
      <c r="AJ1290" t="s">
        <v>53</v>
      </c>
      <c r="AK1290" t="s">
        <v>2498</v>
      </c>
      <c r="AL1290">
        <v>7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9000000</v>
      </c>
      <c r="AY1290" t="s">
        <v>2536</v>
      </c>
      <c r="AZ1290" t="s">
        <v>54</v>
      </c>
      <c r="BA1290">
        <v>0</v>
      </c>
    </row>
    <row r="1291" spans="1:53" hidden="1" x14ac:dyDescent="0.25">
      <c r="A1291" s="1">
        <v>1289</v>
      </c>
      <c r="B1291">
        <v>13220</v>
      </c>
      <c r="C1291">
        <v>1493</v>
      </c>
      <c r="D1291" t="s">
        <v>373</v>
      </c>
      <c r="E1291" t="s">
        <v>1879</v>
      </c>
      <c r="F1291">
        <v>2</v>
      </c>
      <c r="H1291" s="2">
        <v>43234</v>
      </c>
      <c r="I1291" t="s">
        <v>53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4</v>
      </c>
      <c r="P1291">
        <v>1000000</v>
      </c>
      <c r="Q1291">
        <v>0</v>
      </c>
      <c r="R1291">
        <v>0</v>
      </c>
      <c r="S1291">
        <v>0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54</v>
      </c>
      <c r="AC1291" t="s">
        <v>2537</v>
      </c>
      <c r="AD1291" t="s">
        <v>376</v>
      </c>
      <c r="AE1291" t="s">
        <v>1881</v>
      </c>
      <c r="AF1291" t="s">
        <v>95</v>
      </c>
      <c r="AG1291" t="s">
        <v>67</v>
      </c>
      <c r="AH1291" t="s">
        <v>74</v>
      </c>
      <c r="AI1291">
        <v>2</v>
      </c>
      <c r="AJ1291" t="s">
        <v>53</v>
      </c>
      <c r="AK1291" t="s">
        <v>2498</v>
      </c>
      <c r="AL1291">
        <v>2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2</v>
      </c>
      <c r="AV1291">
        <v>0</v>
      </c>
      <c r="AW1291">
        <v>0</v>
      </c>
      <c r="AX1291">
        <v>1000000</v>
      </c>
      <c r="AY1291" t="s">
        <v>2537</v>
      </c>
      <c r="AZ1291" t="s">
        <v>54</v>
      </c>
      <c r="BA1291">
        <v>0</v>
      </c>
    </row>
    <row r="1292" spans="1:53" hidden="1" x14ac:dyDescent="0.25">
      <c r="A1292" s="1">
        <v>1290</v>
      </c>
      <c r="B1292">
        <v>13221</v>
      </c>
      <c r="C1292">
        <v>1494</v>
      </c>
      <c r="D1292" t="s">
        <v>90</v>
      </c>
      <c r="E1292" t="s">
        <v>91</v>
      </c>
      <c r="F1292">
        <v>4</v>
      </c>
      <c r="H1292" s="2">
        <v>43234</v>
      </c>
      <c r="I1292" t="s">
        <v>704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700000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 t="s">
        <v>54</v>
      </c>
      <c r="AC1292" t="s">
        <v>2538</v>
      </c>
      <c r="AD1292" t="s">
        <v>93</v>
      </c>
      <c r="AE1292" t="s">
        <v>94</v>
      </c>
      <c r="AF1292" t="s">
        <v>95</v>
      </c>
      <c r="AG1292" t="s">
        <v>67</v>
      </c>
      <c r="AH1292" t="s">
        <v>74</v>
      </c>
      <c r="AI1292">
        <v>2</v>
      </c>
      <c r="AJ1292" t="s">
        <v>707</v>
      </c>
      <c r="AK1292" t="s">
        <v>2498</v>
      </c>
      <c r="AL1292">
        <v>4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700000</v>
      </c>
      <c r="AY1292" t="s">
        <v>2538</v>
      </c>
      <c r="AZ1292" t="s">
        <v>54</v>
      </c>
      <c r="BA1292">
        <v>0</v>
      </c>
    </row>
    <row r="1293" spans="1:53" hidden="1" x14ac:dyDescent="0.25">
      <c r="A1293" s="1">
        <v>1291</v>
      </c>
      <c r="B1293">
        <v>13222</v>
      </c>
      <c r="C1293">
        <v>1495</v>
      </c>
      <c r="D1293" t="s">
        <v>90</v>
      </c>
      <c r="E1293" t="s">
        <v>91</v>
      </c>
      <c r="F1293">
        <v>7</v>
      </c>
      <c r="H1293" s="2">
        <v>43234</v>
      </c>
      <c r="I1293" t="s">
        <v>704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3</v>
      </c>
      <c r="P1293">
        <v>225000</v>
      </c>
      <c r="Q1293">
        <v>0</v>
      </c>
      <c r="R1293">
        <v>0</v>
      </c>
      <c r="S1293">
        <v>0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54</v>
      </c>
      <c r="AC1293" t="s">
        <v>2539</v>
      </c>
      <c r="AD1293" t="s">
        <v>93</v>
      </c>
      <c r="AE1293" t="s">
        <v>94</v>
      </c>
      <c r="AF1293" t="s">
        <v>95</v>
      </c>
      <c r="AG1293" t="s">
        <v>67</v>
      </c>
      <c r="AH1293" t="s">
        <v>74</v>
      </c>
      <c r="AI1293">
        <v>2</v>
      </c>
      <c r="AJ1293" t="s">
        <v>707</v>
      </c>
      <c r="AK1293" t="s">
        <v>2498</v>
      </c>
      <c r="AL1293">
        <v>7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3</v>
      </c>
      <c r="AV1293">
        <v>0</v>
      </c>
      <c r="AW1293">
        <v>0</v>
      </c>
      <c r="AX1293">
        <v>225000</v>
      </c>
      <c r="AY1293" t="s">
        <v>2539</v>
      </c>
      <c r="AZ1293" t="s">
        <v>54</v>
      </c>
      <c r="BA1293">
        <v>0</v>
      </c>
    </row>
    <row r="1294" spans="1:53" hidden="1" x14ac:dyDescent="0.25">
      <c r="A1294" s="1">
        <v>1292</v>
      </c>
      <c r="B1294">
        <v>13223</v>
      </c>
      <c r="C1294">
        <v>1496</v>
      </c>
      <c r="D1294" t="s">
        <v>90</v>
      </c>
      <c r="E1294" t="s">
        <v>1746</v>
      </c>
      <c r="F1294">
        <v>2</v>
      </c>
      <c r="H1294" s="2">
        <v>43234</v>
      </c>
      <c r="I1294" t="s">
        <v>704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115000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54</v>
      </c>
      <c r="AC1294" t="s">
        <v>2540</v>
      </c>
      <c r="AD1294" t="s">
        <v>93</v>
      </c>
      <c r="AE1294" t="s">
        <v>1748</v>
      </c>
      <c r="AF1294" t="s">
        <v>95</v>
      </c>
      <c r="AG1294" t="s">
        <v>67</v>
      </c>
      <c r="AH1294" t="s">
        <v>74</v>
      </c>
      <c r="AI1294">
        <v>2</v>
      </c>
      <c r="AJ1294" t="s">
        <v>707</v>
      </c>
      <c r="AK1294" t="s">
        <v>2498</v>
      </c>
      <c r="AL1294">
        <v>2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1</v>
      </c>
      <c r="AW1294">
        <v>0</v>
      </c>
      <c r="AX1294">
        <v>115000</v>
      </c>
      <c r="AY1294" t="s">
        <v>2540</v>
      </c>
      <c r="AZ1294" t="s">
        <v>54</v>
      </c>
      <c r="BA1294">
        <v>0</v>
      </c>
    </row>
    <row r="1295" spans="1:53" hidden="1" x14ac:dyDescent="0.25">
      <c r="A1295" s="1">
        <v>1293</v>
      </c>
      <c r="B1295">
        <v>13224</v>
      </c>
      <c r="C1295">
        <v>1497</v>
      </c>
      <c r="D1295" t="s">
        <v>331</v>
      </c>
      <c r="E1295" t="s">
        <v>471</v>
      </c>
      <c r="F1295">
        <v>12</v>
      </c>
      <c r="H1295" s="2">
        <v>43234</v>
      </c>
      <c r="I1295" t="s">
        <v>704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200000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54</v>
      </c>
      <c r="AC1295" t="s">
        <v>2541</v>
      </c>
      <c r="AD1295" t="s">
        <v>334</v>
      </c>
      <c r="AE1295" t="s">
        <v>473</v>
      </c>
      <c r="AF1295" t="s">
        <v>95</v>
      </c>
      <c r="AG1295" t="s">
        <v>67</v>
      </c>
      <c r="AH1295" t="s">
        <v>88</v>
      </c>
      <c r="AI1295">
        <v>2</v>
      </c>
      <c r="AJ1295" t="s">
        <v>707</v>
      </c>
      <c r="AK1295" t="s">
        <v>2498</v>
      </c>
      <c r="AL1295">
        <v>12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200000</v>
      </c>
      <c r="AY1295" t="s">
        <v>2541</v>
      </c>
      <c r="AZ1295" t="s">
        <v>54</v>
      </c>
      <c r="BA1295">
        <v>0</v>
      </c>
    </row>
    <row r="1296" spans="1:53" hidden="1" x14ac:dyDescent="0.25">
      <c r="A1296" s="1">
        <v>1294</v>
      </c>
      <c r="B1296">
        <v>13225</v>
      </c>
      <c r="C1296">
        <v>1498</v>
      </c>
      <c r="D1296" t="s">
        <v>151</v>
      </c>
      <c r="E1296" t="s">
        <v>152</v>
      </c>
      <c r="F1296">
        <v>4</v>
      </c>
      <c r="H1296" s="2">
        <v>43234</v>
      </c>
      <c r="I1296" t="s">
        <v>1088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54</v>
      </c>
      <c r="AC1296" t="s">
        <v>2542</v>
      </c>
      <c r="AD1296" t="s">
        <v>154</v>
      </c>
      <c r="AE1296" t="s">
        <v>155</v>
      </c>
      <c r="AF1296" t="s">
        <v>95</v>
      </c>
      <c r="AG1296" t="s">
        <v>81</v>
      </c>
      <c r="AH1296" t="s">
        <v>156</v>
      </c>
      <c r="AI1296">
        <v>2</v>
      </c>
      <c r="AJ1296" t="s">
        <v>1093</v>
      </c>
      <c r="AK1296" t="s">
        <v>2498</v>
      </c>
      <c r="AL1296">
        <v>4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Y1296" t="s">
        <v>2542</v>
      </c>
      <c r="AZ1296" t="s">
        <v>54</v>
      </c>
      <c r="BA1296">
        <v>0</v>
      </c>
    </row>
    <row r="1297" spans="1:53" hidden="1" x14ac:dyDescent="0.25">
      <c r="A1297" s="1">
        <v>1295</v>
      </c>
      <c r="B1297">
        <v>13226</v>
      </c>
      <c r="C1297">
        <v>1499</v>
      </c>
      <c r="D1297" t="s">
        <v>106</v>
      </c>
      <c r="E1297" t="s">
        <v>1097</v>
      </c>
      <c r="F1297">
        <v>3</v>
      </c>
      <c r="H1297" s="2">
        <v>43234</v>
      </c>
      <c r="I1297" t="s">
        <v>53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10000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 t="s">
        <v>54</v>
      </c>
      <c r="AC1297" t="s">
        <v>2543</v>
      </c>
      <c r="AD1297" t="s">
        <v>110</v>
      </c>
      <c r="AE1297" t="s">
        <v>1099</v>
      </c>
      <c r="AF1297" t="s">
        <v>95</v>
      </c>
      <c r="AG1297" t="s">
        <v>81</v>
      </c>
      <c r="AH1297" t="s">
        <v>82</v>
      </c>
      <c r="AI1297">
        <v>1</v>
      </c>
      <c r="AJ1297" t="s">
        <v>53</v>
      </c>
      <c r="AK1297" t="s">
        <v>2498</v>
      </c>
      <c r="AL1297">
        <v>3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10000</v>
      </c>
      <c r="AY1297" t="s">
        <v>2543</v>
      </c>
      <c r="AZ1297" t="s">
        <v>54</v>
      </c>
      <c r="BA1297">
        <v>0</v>
      </c>
    </row>
    <row r="1298" spans="1:53" hidden="1" x14ac:dyDescent="0.25">
      <c r="A1298" s="1">
        <v>1296</v>
      </c>
      <c r="B1298">
        <v>13227</v>
      </c>
      <c r="C1298">
        <v>1500</v>
      </c>
      <c r="D1298" t="s">
        <v>194</v>
      </c>
      <c r="E1298" t="s">
        <v>1109</v>
      </c>
      <c r="F1298">
        <v>4</v>
      </c>
      <c r="H1298" s="2">
        <v>43234</v>
      </c>
      <c r="I1298" t="s">
        <v>714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2544</v>
      </c>
      <c r="AC1298" t="s">
        <v>2545</v>
      </c>
      <c r="AD1298" t="s">
        <v>197</v>
      </c>
      <c r="AE1298" t="s">
        <v>1111</v>
      </c>
      <c r="AF1298" t="s">
        <v>80</v>
      </c>
      <c r="AG1298" t="s">
        <v>81</v>
      </c>
      <c r="AH1298" t="s">
        <v>156</v>
      </c>
      <c r="AI1298">
        <v>1</v>
      </c>
      <c r="AK1298" t="s">
        <v>2498</v>
      </c>
      <c r="AL1298">
        <v>4</v>
      </c>
      <c r="AN1298">
        <v>1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Y1298" t="s">
        <v>2545</v>
      </c>
      <c r="AZ1298" t="s">
        <v>2544</v>
      </c>
      <c r="BA1298">
        <v>0</v>
      </c>
    </row>
    <row r="1299" spans="1:53" x14ac:dyDescent="0.25">
      <c r="A1299" s="1">
        <v>1297</v>
      </c>
      <c r="B1299">
        <v>13228</v>
      </c>
      <c r="C1299">
        <v>1501</v>
      </c>
      <c r="D1299" t="s">
        <v>311</v>
      </c>
      <c r="E1299" t="s">
        <v>858</v>
      </c>
      <c r="F1299">
        <v>4</v>
      </c>
      <c r="H1299" s="2">
        <v>43234</v>
      </c>
      <c r="I1299" t="s">
        <v>1088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Q1299">
        <v>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54</v>
      </c>
      <c r="AC1299" t="s">
        <v>2546</v>
      </c>
      <c r="AD1299" t="s">
        <v>314</v>
      </c>
      <c r="AE1299" t="s">
        <v>860</v>
      </c>
      <c r="AF1299" t="s">
        <v>80</v>
      </c>
      <c r="AG1299" t="s">
        <v>81</v>
      </c>
      <c r="AH1299" t="s">
        <v>169</v>
      </c>
      <c r="AI1299">
        <v>1</v>
      </c>
      <c r="AJ1299" t="s">
        <v>1093</v>
      </c>
      <c r="AK1299" t="s">
        <v>2498</v>
      </c>
      <c r="AL1299">
        <v>4</v>
      </c>
      <c r="AN1299">
        <v>0</v>
      </c>
      <c r="AO1299">
        <v>0</v>
      </c>
      <c r="AP1299">
        <v>0</v>
      </c>
      <c r="AQ1299">
        <v>2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Y1299" t="s">
        <v>2546</v>
      </c>
      <c r="AZ1299" t="s">
        <v>54</v>
      </c>
      <c r="BA1299">
        <v>0</v>
      </c>
    </row>
    <row r="1300" spans="1:53" hidden="1" x14ac:dyDescent="0.25">
      <c r="A1300" s="1">
        <v>1298</v>
      </c>
      <c r="B1300">
        <v>13230</v>
      </c>
      <c r="C1300">
        <v>1503</v>
      </c>
      <c r="D1300" t="s">
        <v>954</v>
      </c>
      <c r="E1300" t="s">
        <v>2547</v>
      </c>
      <c r="F1300">
        <v>3</v>
      </c>
      <c r="H1300" s="2">
        <v>43235</v>
      </c>
      <c r="I1300" t="s">
        <v>53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2000000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 t="s">
        <v>54</v>
      </c>
      <c r="AC1300" t="s">
        <v>2548</v>
      </c>
      <c r="AD1300" t="s">
        <v>957</v>
      </c>
      <c r="AE1300" t="s">
        <v>2549</v>
      </c>
      <c r="AF1300" t="s">
        <v>58</v>
      </c>
      <c r="AG1300" t="s">
        <v>67</v>
      </c>
      <c r="AH1300" t="s">
        <v>88</v>
      </c>
      <c r="AI1300">
        <v>3</v>
      </c>
      <c r="AJ1300" t="s">
        <v>53</v>
      </c>
      <c r="AK1300" t="s">
        <v>2550</v>
      </c>
      <c r="AL1300">
        <v>3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2000000</v>
      </c>
      <c r="AY1300" t="s">
        <v>2548</v>
      </c>
      <c r="AZ1300" t="s">
        <v>54</v>
      </c>
      <c r="BA1300">
        <v>0</v>
      </c>
    </row>
    <row r="1301" spans="1:53" hidden="1" x14ac:dyDescent="0.25">
      <c r="A1301" s="1">
        <v>1299</v>
      </c>
      <c r="B1301">
        <v>13231</v>
      </c>
      <c r="C1301">
        <v>1504</v>
      </c>
      <c r="D1301" t="s">
        <v>331</v>
      </c>
      <c r="E1301" t="s">
        <v>471</v>
      </c>
      <c r="F1301">
        <v>12</v>
      </c>
      <c r="H1301" s="2">
        <v>43235</v>
      </c>
      <c r="I1301" t="s">
        <v>2400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54</v>
      </c>
      <c r="AC1301" t="s">
        <v>2551</v>
      </c>
      <c r="AD1301" t="s">
        <v>334</v>
      </c>
      <c r="AE1301" t="s">
        <v>473</v>
      </c>
      <c r="AF1301" t="s">
        <v>95</v>
      </c>
      <c r="AG1301" t="s">
        <v>67</v>
      </c>
      <c r="AH1301" t="s">
        <v>88</v>
      </c>
      <c r="AI1301">
        <v>2</v>
      </c>
      <c r="AK1301" t="s">
        <v>2550</v>
      </c>
      <c r="AL1301">
        <v>12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Y1301" t="s">
        <v>2551</v>
      </c>
      <c r="AZ1301" t="s">
        <v>54</v>
      </c>
      <c r="BA1301">
        <v>0</v>
      </c>
    </row>
    <row r="1302" spans="1:53" hidden="1" x14ac:dyDescent="0.25">
      <c r="A1302" s="1">
        <v>1300</v>
      </c>
      <c r="B1302">
        <v>13232</v>
      </c>
      <c r="C1302">
        <v>1505</v>
      </c>
      <c r="D1302" t="s">
        <v>151</v>
      </c>
      <c r="E1302" t="s">
        <v>304</v>
      </c>
      <c r="F1302">
        <v>10</v>
      </c>
      <c r="H1302" s="2">
        <v>43235</v>
      </c>
      <c r="I1302" t="s">
        <v>2400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54</v>
      </c>
      <c r="AC1302" t="s">
        <v>2552</v>
      </c>
      <c r="AD1302" t="s">
        <v>154</v>
      </c>
      <c r="AE1302" t="s">
        <v>306</v>
      </c>
      <c r="AF1302" t="s">
        <v>95</v>
      </c>
      <c r="AG1302" t="s">
        <v>81</v>
      </c>
      <c r="AH1302" t="s">
        <v>156</v>
      </c>
      <c r="AI1302">
        <v>2</v>
      </c>
      <c r="AK1302" t="s">
        <v>2550</v>
      </c>
      <c r="AL1302">
        <v>10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Y1302" t="s">
        <v>2552</v>
      </c>
      <c r="AZ1302" t="s">
        <v>54</v>
      </c>
      <c r="BA1302">
        <v>0</v>
      </c>
    </row>
    <row r="1303" spans="1:53" hidden="1" x14ac:dyDescent="0.25">
      <c r="A1303" s="1">
        <v>1301</v>
      </c>
      <c r="B1303">
        <v>13233</v>
      </c>
      <c r="C1303">
        <v>1506</v>
      </c>
      <c r="D1303" t="s">
        <v>311</v>
      </c>
      <c r="E1303" t="s">
        <v>944</v>
      </c>
      <c r="F1303">
        <v>1</v>
      </c>
      <c r="H1303" s="2">
        <v>43235</v>
      </c>
      <c r="I1303" t="s">
        <v>714</v>
      </c>
      <c r="J1303">
        <v>1</v>
      </c>
      <c r="K1303">
        <v>0</v>
      </c>
      <c r="L1303">
        <v>0</v>
      </c>
      <c r="M1303">
        <v>1</v>
      </c>
      <c r="N1303">
        <v>0</v>
      </c>
      <c r="O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2553</v>
      </c>
      <c r="AC1303" t="s">
        <v>2554</v>
      </c>
      <c r="AD1303" t="s">
        <v>314</v>
      </c>
      <c r="AE1303" t="s">
        <v>946</v>
      </c>
      <c r="AF1303" t="s">
        <v>80</v>
      </c>
      <c r="AG1303" t="s">
        <v>81</v>
      </c>
      <c r="AH1303" t="s">
        <v>169</v>
      </c>
      <c r="AI1303">
        <v>1</v>
      </c>
      <c r="AK1303" t="s">
        <v>2550</v>
      </c>
      <c r="AL1303">
        <v>1</v>
      </c>
      <c r="AN1303">
        <v>1</v>
      </c>
      <c r="AO1303">
        <v>0</v>
      </c>
      <c r="AP1303">
        <v>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Y1303" t="s">
        <v>2554</v>
      </c>
      <c r="AZ1303" t="s">
        <v>2553</v>
      </c>
      <c r="BA1303">
        <v>0</v>
      </c>
    </row>
    <row r="1304" spans="1:53" hidden="1" x14ac:dyDescent="0.25">
      <c r="A1304" s="1">
        <v>1302</v>
      </c>
      <c r="B1304">
        <v>13234</v>
      </c>
      <c r="C1304">
        <v>1507</v>
      </c>
      <c r="D1304" t="s">
        <v>879</v>
      </c>
      <c r="E1304" t="s">
        <v>2101</v>
      </c>
      <c r="F1304">
        <v>2</v>
      </c>
      <c r="H1304" s="2">
        <v>43236</v>
      </c>
      <c r="I1304" t="s">
        <v>704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51000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 t="s">
        <v>1628</v>
      </c>
      <c r="AD1304" t="s">
        <v>883</v>
      </c>
      <c r="AE1304" t="s">
        <v>2102</v>
      </c>
      <c r="AF1304" t="s">
        <v>58</v>
      </c>
      <c r="AG1304" t="s">
        <v>553</v>
      </c>
      <c r="AH1304" t="s">
        <v>554</v>
      </c>
      <c r="AI1304">
        <v>7</v>
      </c>
      <c r="AJ1304" t="s">
        <v>707</v>
      </c>
      <c r="AK1304" t="s">
        <v>2555</v>
      </c>
      <c r="AL1304">
        <v>2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51000</v>
      </c>
      <c r="AZ1304" t="s">
        <v>1628</v>
      </c>
      <c r="BA1304">
        <v>0</v>
      </c>
    </row>
    <row r="1305" spans="1:53" hidden="1" x14ac:dyDescent="0.25">
      <c r="A1305" s="1">
        <v>1303</v>
      </c>
      <c r="B1305">
        <v>13235</v>
      </c>
      <c r="C1305">
        <v>1508</v>
      </c>
      <c r="D1305" t="s">
        <v>879</v>
      </c>
      <c r="E1305" t="s">
        <v>2099</v>
      </c>
      <c r="F1305">
        <v>5</v>
      </c>
      <c r="H1305" s="2">
        <v>43236</v>
      </c>
      <c r="I1305" t="s">
        <v>704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20000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1628</v>
      </c>
      <c r="AD1305" t="s">
        <v>883</v>
      </c>
      <c r="AE1305" t="s">
        <v>2100</v>
      </c>
      <c r="AF1305" t="s">
        <v>58</v>
      </c>
      <c r="AG1305" t="s">
        <v>553</v>
      </c>
      <c r="AH1305" t="s">
        <v>554</v>
      </c>
      <c r="AI1305">
        <v>7</v>
      </c>
      <c r="AJ1305" t="s">
        <v>707</v>
      </c>
      <c r="AK1305" t="s">
        <v>2555</v>
      </c>
      <c r="AL1305">
        <v>5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20000</v>
      </c>
      <c r="AZ1305" t="s">
        <v>1628</v>
      </c>
      <c r="BA1305">
        <v>0</v>
      </c>
    </row>
    <row r="1306" spans="1:53" hidden="1" x14ac:dyDescent="0.25">
      <c r="A1306" s="1">
        <v>1304</v>
      </c>
      <c r="B1306">
        <v>13236</v>
      </c>
      <c r="C1306">
        <v>1509</v>
      </c>
      <c r="D1306" t="s">
        <v>122</v>
      </c>
      <c r="E1306" t="s">
        <v>1163</v>
      </c>
      <c r="F1306">
        <v>5</v>
      </c>
      <c r="H1306" s="2">
        <v>43236</v>
      </c>
      <c r="I1306" t="s">
        <v>2431</v>
      </c>
      <c r="J1306">
        <v>1</v>
      </c>
      <c r="K1306">
        <v>0</v>
      </c>
      <c r="L1306">
        <v>0</v>
      </c>
      <c r="M1306">
        <v>1</v>
      </c>
      <c r="N1306">
        <v>0</v>
      </c>
      <c r="O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54</v>
      </c>
      <c r="AC1306" t="s">
        <v>2556</v>
      </c>
      <c r="AD1306" t="s">
        <v>125</v>
      </c>
      <c r="AE1306" t="s">
        <v>1165</v>
      </c>
      <c r="AF1306" t="s">
        <v>95</v>
      </c>
      <c r="AG1306" t="s">
        <v>119</v>
      </c>
      <c r="AH1306" t="s">
        <v>120</v>
      </c>
      <c r="AI1306">
        <v>5</v>
      </c>
      <c r="AK1306" t="s">
        <v>2555</v>
      </c>
      <c r="AL1306">
        <v>5</v>
      </c>
      <c r="AN1306">
        <v>1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Y1306" t="s">
        <v>2556</v>
      </c>
      <c r="AZ1306" t="s">
        <v>54</v>
      </c>
      <c r="BA1306">
        <v>0</v>
      </c>
    </row>
    <row r="1307" spans="1:53" hidden="1" x14ac:dyDescent="0.25">
      <c r="A1307" s="1">
        <v>1305</v>
      </c>
      <c r="B1307">
        <v>13237</v>
      </c>
      <c r="C1307">
        <v>1510</v>
      </c>
      <c r="D1307" t="s">
        <v>122</v>
      </c>
      <c r="E1307" t="s">
        <v>1163</v>
      </c>
      <c r="F1307">
        <v>3</v>
      </c>
      <c r="H1307" s="2">
        <v>43236</v>
      </c>
      <c r="I1307" t="s">
        <v>53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52400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54</v>
      </c>
      <c r="AC1307" t="s">
        <v>2557</v>
      </c>
      <c r="AD1307" t="s">
        <v>125</v>
      </c>
      <c r="AE1307" t="s">
        <v>1165</v>
      </c>
      <c r="AF1307" t="s">
        <v>95</v>
      </c>
      <c r="AG1307" t="s">
        <v>119</v>
      </c>
      <c r="AH1307" t="s">
        <v>120</v>
      </c>
      <c r="AI1307">
        <v>5</v>
      </c>
      <c r="AJ1307" t="s">
        <v>53</v>
      </c>
      <c r="AK1307" t="s">
        <v>2555</v>
      </c>
      <c r="AL1307">
        <v>3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52400</v>
      </c>
      <c r="AY1307" t="s">
        <v>2557</v>
      </c>
      <c r="AZ1307" t="s">
        <v>54</v>
      </c>
      <c r="BA1307">
        <v>0</v>
      </c>
    </row>
    <row r="1308" spans="1:53" hidden="1" x14ac:dyDescent="0.25">
      <c r="A1308" s="1">
        <v>1306</v>
      </c>
      <c r="B1308">
        <v>13239</v>
      </c>
      <c r="C1308">
        <v>1512</v>
      </c>
      <c r="D1308" t="s">
        <v>954</v>
      </c>
      <c r="E1308" t="s">
        <v>2558</v>
      </c>
      <c r="F1308">
        <v>6</v>
      </c>
      <c r="H1308" s="2">
        <v>43236</v>
      </c>
      <c r="I1308" t="s">
        <v>53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2000000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54</v>
      </c>
      <c r="AC1308" t="s">
        <v>2559</v>
      </c>
      <c r="AD1308" t="s">
        <v>957</v>
      </c>
      <c r="AE1308" t="s">
        <v>2560</v>
      </c>
      <c r="AF1308" t="s">
        <v>58</v>
      </c>
      <c r="AG1308" t="s">
        <v>67</v>
      </c>
      <c r="AH1308" t="s">
        <v>88</v>
      </c>
      <c r="AI1308">
        <v>3</v>
      </c>
      <c r="AJ1308" t="s">
        <v>53</v>
      </c>
      <c r="AK1308" t="s">
        <v>2555</v>
      </c>
      <c r="AL1308">
        <v>6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2000000</v>
      </c>
      <c r="AY1308" t="s">
        <v>2559</v>
      </c>
      <c r="AZ1308" t="s">
        <v>54</v>
      </c>
      <c r="BA1308">
        <v>0</v>
      </c>
    </row>
    <row r="1309" spans="1:53" hidden="1" x14ac:dyDescent="0.25">
      <c r="A1309" s="1">
        <v>1307</v>
      </c>
      <c r="B1309">
        <v>13240</v>
      </c>
      <c r="C1309">
        <v>1513</v>
      </c>
      <c r="D1309" t="s">
        <v>311</v>
      </c>
      <c r="E1309" t="s">
        <v>2561</v>
      </c>
      <c r="F1309">
        <v>2</v>
      </c>
      <c r="H1309" s="2">
        <v>43236</v>
      </c>
      <c r="I1309" t="s">
        <v>53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85000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54</v>
      </c>
      <c r="AC1309" t="s">
        <v>2562</v>
      </c>
      <c r="AD1309" t="s">
        <v>314</v>
      </c>
      <c r="AE1309" t="s">
        <v>2563</v>
      </c>
      <c r="AF1309" t="s">
        <v>80</v>
      </c>
      <c r="AG1309" t="s">
        <v>81</v>
      </c>
      <c r="AH1309" t="s">
        <v>169</v>
      </c>
      <c r="AI1309">
        <v>1</v>
      </c>
      <c r="AJ1309" t="s">
        <v>53</v>
      </c>
      <c r="AK1309" t="s">
        <v>2555</v>
      </c>
      <c r="AL1309">
        <v>2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85000</v>
      </c>
      <c r="AY1309" t="s">
        <v>2562</v>
      </c>
      <c r="AZ1309" t="s">
        <v>54</v>
      </c>
      <c r="BA1309">
        <v>0</v>
      </c>
    </row>
    <row r="1310" spans="1:53" hidden="1" x14ac:dyDescent="0.25">
      <c r="A1310" s="1">
        <v>1308</v>
      </c>
      <c r="B1310">
        <v>13241</v>
      </c>
      <c r="C1310">
        <v>1514</v>
      </c>
      <c r="D1310" t="s">
        <v>122</v>
      </c>
      <c r="E1310" t="s">
        <v>359</v>
      </c>
      <c r="F1310">
        <v>3</v>
      </c>
      <c r="H1310" s="2">
        <v>43237</v>
      </c>
      <c r="I1310" t="s">
        <v>53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350000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 t="s">
        <v>54</v>
      </c>
      <c r="AC1310" t="s">
        <v>2564</v>
      </c>
      <c r="AD1310" t="s">
        <v>125</v>
      </c>
      <c r="AE1310" t="s">
        <v>361</v>
      </c>
      <c r="AF1310" t="s">
        <v>95</v>
      </c>
      <c r="AG1310" t="s">
        <v>119</v>
      </c>
      <c r="AH1310" t="s">
        <v>120</v>
      </c>
      <c r="AI1310">
        <v>5</v>
      </c>
      <c r="AJ1310" t="s">
        <v>53</v>
      </c>
      <c r="AK1310" t="s">
        <v>2565</v>
      </c>
      <c r="AL1310">
        <v>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1</v>
      </c>
      <c r="AX1310">
        <v>350000</v>
      </c>
      <c r="AY1310" t="s">
        <v>2564</v>
      </c>
      <c r="AZ1310" t="s">
        <v>54</v>
      </c>
      <c r="BA1310">
        <v>0</v>
      </c>
    </row>
    <row r="1311" spans="1:53" hidden="1" x14ac:dyDescent="0.25">
      <c r="A1311" s="1">
        <v>1309</v>
      </c>
      <c r="B1311">
        <v>13242</v>
      </c>
      <c r="C1311">
        <v>1515</v>
      </c>
      <c r="D1311" t="s">
        <v>132</v>
      </c>
      <c r="E1311" t="s">
        <v>133</v>
      </c>
      <c r="F1311">
        <v>5</v>
      </c>
      <c r="H1311" s="2">
        <v>43237</v>
      </c>
      <c r="I1311" t="s">
        <v>53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20000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54</v>
      </c>
      <c r="AC1311" t="s">
        <v>2566</v>
      </c>
      <c r="AD1311" t="s">
        <v>135</v>
      </c>
      <c r="AE1311" t="s">
        <v>136</v>
      </c>
      <c r="AF1311" t="s">
        <v>95</v>
      </c>
      <c r="AG1311" t="s">
        <v>119</v>
      </c>
      <c r="AH1311" t="s">
        <v>137</v>
      </c>
      <c r="AI1311">
        <v>5</v>
      </c>
      <c r="AJ1311" t="s">
        <v>53</v>
      </c>
      <c r="AK1311" t="s">
        <v>2565</v>
      </c>
      <c r="AL1311">
        <v>5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20000</v>
      </c>
      <c r="AY1311" t="s">
        <v>2566</v>
      </c>
      <c r="AZ1311" t="s">
        <v>54</v>
      </c>
      <c r="BA1311">
        <v>0</v>
      </c>
    </row>
    <row r="1312" spans="1:53" hidden="1" x14ac:dyDescent="0.25">
      <c r="A1312" s="1">
        <v>1310</v>
      </c>
      <c r="B1312">
        <v>13243</v>
      </c>
      <c r="C1312">
        <v>1516</v>
      </c>
      <c r="D1312" t="s">
        <v>561</v>
      </c>
      <c r="E1312" t="s">
        <v>1104</v>
      </c>
      <c r="F1312">
        <v>1</v>
      </c>
      <c r="H1312" s="2">
        <v>43237</v>
      </c>
      <c r="I1312" t="s">
        <v>53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200000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 t="s">
        <v>54</v>
      </c>
      <c r="AC1312" t="s">
        <v>2567</v>
      </c>
      <c r="AD1312" t="s">
        <v>564</v>
      </c>
      <c r="AE1312" t="s">
        <v>1106</v>
      </c>
      <c r="AF1312" t="s">
        <v>58</v>
      </c>
      <c r="AG1312" t="s">
        <v>59</v>
      </c>
      <c r="AH1312" t="s">
        <v>204</v>
      </c>
      <c r="AI1312">
        <v>5</v>
      </c>
      <c r="AJ1312" t="s">
        <v>53</v>
      </c>
      <c r="AK1312" t="s">
        <v>2565</v>
      </c>
      <c r="AL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1</v>
      </c>
      <c r="AX1312">
        <v>200000</v>
      </c>
      <c r="AY1312" t="s">
        <v>2567</v>
      </c>
      <c r="AZ1312" t="s">
        <v>54</v>
      </c>
      <c r="BA1312">
        <v>0</v>
      </c>
    </row>
    <row r="1313" spans="1:53" hidden="1" x14ac:dyDescent="0.25">
      <c r="A1313" s="1">
        <v>1311</v>
      </c>
      <c r="B1313">
        <v>13244</v>
      </c>
      <c r="C1313">
        <v>1517</v>
      </c>
      <c r="D1313" t="s">
        <v>206</v>
      </c>
      <c r="E1313" t="s">
        <v>405</v>
      </c>
      <c r="F1313">
        <v>5</v>
      </c>
      <c r="H1313" s="2">
        <v>43237</v>
      </c>
      <c r="I1313" t="s">
        <v>53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3</v>
      </c>
      <c r="P1313">
        <v>10000000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54</v>
      </c>
      <c r="AC1313" t="s">
        <v>2568</v>
      </c>
      <c r="AD1313" t="s">
        <v>209</v>
      </c>
      <c r="AE1313" t="s">
        <v>407</v>
      </c>
      <c r="AF1313" t="s">
        <v>95</v>
      </c>
      <c r="AG1313" t="s">
        <v>59</v>
      </c>
      <c r="AH1313" t="s">
        <v>204</v>
      </c>
      <c r="AI1313">
        <v>5</v>
      </c>
      <c r="AJ1313" t="s">
        <v>53</v>
      </c>
      <c r="AK1313" t="s">
        <v>2565</v>
      </c>
      <c r="AL1313">
        <v>5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10000000</v>
      </c>
      <c r="AY1313" t="s">
        <v>2568</v>
      </c>
      <c r="AZ1313" t="s">
        <v>54</v>
      </c>
      <c r="BA1313">
        <v>0</v>
      </c>
    </row>
    <row r="1314" spans="1:53" hidden="1" x14ac:dyDescent="0.25">
      <c r="A1314" s="1">
        <v>1312</v>
      </c>
      <c r="B1314">
        <v>13245</v>
      </c>
      <c r="C1314">
        <v>1518</v>
      </c>
      <c r="D1314" t="s">
        <v>451</v>
      </c>
      <c r="E1314" t="s">
        <v>452</v>
      </c>
      <c r="F1314">
        <v>7</v>
      </c>
      <c r="H1314" s="2">
        <v>43237</v>
      </c>
      <c r="I1314" t="s">
        <v>108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Q1314">
        <v>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54</v>
      </c>
      <c r="AC1314" t="s">
        <v>2569</v>
      </c>
      <c r="AD1314" t="s">
        <v>454</v>
      </c>
      <c r="AE1314" t="s">
        <v>455</v>
      </c>
      <c r="AF1314" t="s">
        <v>58</v>
      </c>
      <c r="AG1314" t="s">
        <v>59</v>
      </c>
      <c r="AH1314" t="s">
        <v>423</v>
      </c>
      <c r="AI1314">
        <v>4</v>
      </c>
      <c r="AK1314" t="s">
        <v>2565</v>
      </c>
      <c r="AL1314">
        <v>7</v>
      </c>
      <c r="AN1314">
        <v>0</v>
      </c>
      <c r="AO1314">
        <v>0</v>
      </c>
      <c r="AP1314">
        <v>0</v>
      </c>
      <c r="AQ1314">
        <v>2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Y1314" t="s">
        <v>2569</v>
      </c>
      <c r="AZ1314" t="s">
        <v>54</v>
      </c>
      <c r="BA1314">
        <v>0</v>
      </c>
    </row>
    <row r="1315" spans="1:53" hidden="1" x14ac:dyDescent="0.25">
      <c r="A1315" s="1">
        <v>1313</v>
      </c>
      <c r="B1315">
        <v>13246</v>
      </c>
      <c r="C1315">
        <v>1519</v>
      </c>
      <c r="D1315" t="s">
        <v>90</v>
      </c>
      <c r="E1315" t="s">
        <v>1185</v>
      </c>
      <c r="F1315">
        <v>1</v>
      </c>
      <c r="H1315" s="2">
        <v>43237</v>
      </c>
      <c r="I1315" t="s">
        <v>53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2</v>
      </c>
      <c r="P1315">
        <v>400000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8</v>
      </c>
      <c r="AA1315">
        <v>2</v>
      </c>
      <c r="AB1315" t="s">
        <v>54</v>
      </c>
      <c r="AC1315" t="s">
        <v>2570</v>
      </c>
      <c r="AD1315" t="s">
        <v>93</v>
      </c>
      <c r="AE1315" t="s">
        <v>1187</v>
      </c>
      <c r="AF1315" t="s">
        <v>95</v>
      </c>
      <c r="AG1315" t="s">
        <v>67</v>
      </c>
      <c r="AH1315" t="s">
        <v>74</v>
      </c>
      <c r="AI1315">
        <v>2</v>
      </c>
      <c r="AJ1315" t="s">
        <v>53</v>
      </c>
      <c r="AK1315" t="s">
        <v>2565</v>
      </c>
      <c r="AL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2</v>
      </c>
      <c r="AX1315">
        <v>400000</v>
      </c>
      <c r="AY1315" t="s">
        <v>2570</v>
      </c>
      <c r="AZ1315" t="s">
        <v>54</v>
      </c>
      <c r="BA1315">
        <v>8</v>
      </c>
    </row>
    <row r="1316" spans="1:53" hidden="1" x14ac:dyDescent="0.25">
      <c r="A1316" s="1">
        <v>1314</v>
      </c>
      <c r="B1316">
        <v>13247</v>
      </c>
      <c r="C1316">
        <v>1520</v>
      </c>
      <c r="D1316" t="s">
        <v>194</v>
      </c>
      <c r="E1316" t="s">
        <v>1131</v>
      </c>
      <c r="F1316">
        <v>3</v>
      </c>
      <c r="H1316" s="2">
        <v>43237</v>
      </c>
      <c r="I1316" t="s">
        <v>108</v>
      </c>
      <c r="J1316">
        <v>0</v>
      </c>
      <c r="K1316">
        <v>1</v>
      </c>
      <c r="L1316">
        <v>0</v>
      </c>
      <c r="M1316">
        <v>1</v>
      </c>
      <c r="N1316">
        <v>0</v>
      </c>
      <c r="O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3</v>
      </c>
      <c r="AA1316">
        <v>1</v>
      </c>
      <c r="AB1316" t="s">
        <v>54</v>
      </c>
      <c r="AC1316" t="s">
        <v>2571</v>
      </c>
      <c r="AD1316" t="s">
        <v>197</v>
      </c>
      <c r="AE1316" t="s">
        <v>1133</v>
      </c>
      <c r="AF1316" t="s">
        <v>80</v>
      </c>
      <c r="AG1316" t="s">
        <v>81</v>
      </c>
      <c r="AH1316" t="s">
        <v>156</v>
      </c>
      <c r="AI1316">
        <v>1</v>
      </c>
      <c r="AK1316" t="s">
        <v>2565</v>
      </c>
      <c r="AL1316">
        <v>3</v>
      </c>
      <c r="AN1316">
        <v>0</v>
      </c>
      <c r="AO1316">
        <v>1</v>
      </c>
      <c r="AP1316">
        <v>1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Y1316" t="s">
        <v>2571</v>
      </c>
      <c r="AZ1316" t="s">
        <v>54</v>
      </c>
      <c r="BA1316">
        <v>3</v>
      </c>
    </row>
    <row r="1317" spans="1:53" hidden="1" x14ac:dyDescent="0.25">
      <c r="A1317" s="1">
        <v>1315</v>
      </c>
      <c r="B1317">
        <v>13248</v>
      </c>
      <c r="C1317">
        <v>1521</v>
      </c>
      <c r="D1317" t="s">
        <v>194</v>
      </c>
      <c r="E1317" t="s">
        <v>1109</v>
      </c>
      <c r="H1317" s="2">
        <v>43237</v>
      </c>
      <c r="I1317" t="s">
        <v>714</v>
      </c>
      <c r="J1317">
        <v>1</v>
      </c>
      <c r="K1317">
        <v>0</v>
      </c>
      <c r="L1317">
        <v>0</v>
      </c>
      <c r="M1317">
        <v>1</v>
      </c>
      <c r="N1317">
        <v>0</v>
      </c>
      <c r="O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54</v>
      </c>
      <c r="AC1317" t="s">
        <v>2572</v>
      </c>
      <c r="AD1317" t="s">
        <v>197</v>
      </c>
      <c r="AE1317" t="s">
        <v>1111</v>
      </c>
      <c r="AF1317" t="s">
        <v>80</v>
      </c>
      <c r="AG1317" t="s">
        <v>81</v>
      </c>
      <c r="AH1317" t="s">
        <v>156</v>
      </c>
      <c r="AI1317">
        <v>1</v>
      </c>
      <c r="AK1317" t="s">
        <v>2565</v>
      </c>
      <c r="AN1317">
        <v>1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Y1317" t="s">
        <v>2572</v>
      </c>
      <c r="AZ1317" t="s">
        <v>54</v>
      </c>
      <c r="BA1317">
        <v>0</v>
      </c>
    </row>
    <row r="1318" spans="1:53" hidden="1" x14ac:dyDescent="0.25">
      <c r="A1318" s="1">
        <v>1316</v>
      </c>
      <c r="B1318">
        <v>13249</v>
      </c>
      <c r="C1318">
        <v>1522</v>
      </c>
      <c r="D1318" t="s">
        <v>879</v>
      </c>
      <c r="E1318" t="s">
        <v>1627</v>
      </c>
      <c r="F1318">
        <v>2</v>
      </c>
      <c r="H1318" s="2">
        <v>43238</v>
      </c>
      <c r="I1318" t="s">
        <v>704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3500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 t="s">
        <v>1628</v>
      </c>
      <c r="AD1318" t="s">
        <v>883</v>
      </c>
      <c r="AE1318" t="s">
        <v>1629</v>
      </c>
      <c r="AF1318" t="s">
        <v>58</v>
      </c>
      <c r="AG1318" t="s">
        <v>553</v>
      </c>
      <c r="AH1318" t="s">
        <v>554</v>
      </c>
      <c r="AI1318">
        <v>7</v>
      </c>
      <c r="AJ1318" t="s">
        <v>707</v>
      </c>
      <c r="AK1318" t="s">
        <v>2573</v>
      </c>
      <c r="AL1318">
        <v>2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3500</v>
      </c>
      <c r="AZ1318" t="s">
        <v>1628</v>
      </c>
      <c r="BA1318">
        <v>0</v>
      </c>
    </row>
    <row r="1319" spans="1:53" hidden="1" x14ac:dyDescent="0.25">
      <c r="A1319" s="1">
        <v>1317</v>
      </c>
      <c r="B1319">
        <v>13250</v>
      </c>
      <c r="C1319">
        <v>1523</v>
      </c>
      <c r="D1319" t="s">
        <v>446</v>
      </c>
      <c r="E1319" t="s">
        <v>2574</v>
      </c>
      <c r="F1319">
        <v>1</v>
      </c>
      <c r="H1319" s="2">
        <v>43238</v>
      </c>
      <c r="I1319" t="s">
        <v>714</v>
      </c>
      <c r="J1319">
        <v>1</v>
      </c>
      <c r="K1319">
        <v>0</v>
      </c>
      <c r="L1319">
        <v>0</v>
      </c>
      <c r="M1319">
        <v>1</v>
      </c>
      <c r="N1319">
        <v>0</v>
      </c>
      <c r="O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54</v>
      </c>
      <c r="AC1319" t="s">
        <v>2575</v>
      </c>
      <c r="AD1319" t="s">
        <v>449</v>
      </c>
      <c r="AE1319" t="s">
        <v>2576</v>
      </c>
      <c r="AF1319" t="s">
        <v>80</v>
      </c>
      <c r="AG1319" t="s">
        <v>59</v>
      </c>
      <c r="AH1319" t="s">
        <v>60</v>
      </c>
      <c r="AI1319">
        <v>4</v>
      </c>
      <c r="AK1319" t="s">
        <v>2573</v>
      </c>
      <c r="AL1319">
        <v>1</v>
      </c>
      <c r="AN1319">
        <v>1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Y1319" t="s">
        <v>2575</v>
      </c>
      <c r="AZ1319" t="s">
        <v>54</v>
      </c>
      <c r="BA1319">
        <v>0</v>
      </c>
    </row>
    <row r="1320" spans="1:53" hidden="1" x14ac:dyDescent="0.25">
      <c r="A1320" s="1">
        <v>1318</v>
      </c>
      <c r="B1320">
        <v>13251</v>
      </c>
      <c r="C1320">
        <v>1524</v>
      </c>
      <c r="D1320" t="s">
        <v>260</v>
      </c>
      <c r="E1320" t="s">
        <v>261</v>
      </c>
      <c r="F1320">
        <v>21</v>
      </c>
      <c r="H1320" s="2">
        <v>43238</v>
      </c>
      <c r="I1320" t="s">
        <v>53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54</v>
      </c>
      <c r="AC1320" t="s">
        <v>2577</v>
      </c>
      <c r="AD1320" t="s">
        <v>263</v>
      </c>
      <c r="AE1320" t="s">
        <v>264</v>
      </c>
      <c r="AF1320" t="s">
        <v>95</v>
      </c>
      <c r="AG1320" t="s">
        <v>67</v>
      </c>
      <c r="AH1320" t="s">
        <v>74</v>
      </c>
      <c r="AI1320">
        <v>3</v>
      </c>
      <c r="AJ1320" t="s">
        <v>53</v>
      </c>
      <c r="AK1320" t="s">
        <v>2573</v>
      </c>
      <c r="AL1320">
        <v>21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Y1320" t="s">
        <v>2577</v>
      </c>
      <c r="AZ1320" t="s">
        <v>54</v>
      </c>
      <c r="BA1320">
        <v>0</v>
      </c>
    </row>
    <row r="1321" spans="1:53" hidden="1" x14ac:dyDescent="0.25">
      <c r="A1321" s="1">
        <v>1319</v>
      </c>
      <c r="B1321">
        <v>13252</v>
      </c>
      <c r="C1321">
        <v>1525</v>
      </c>
      <c r="D1321" t="s">
        <v>373</v>
      </c>
      <c r="E1321" t="s">
        <v>511</v>
      </c>
      <c r="F1321">
        <v>27</v>
      </c>
      <c r="H1321" s="2">
        <v>43238</v>
      </c>
      <c r="I1321" t="s">
        <v>53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330000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54</v>
      </c>
      <c r="AC1321" t="s">
        <v>2578</v>
      </c>
      <c r="AD1321" t="s">
        <v>376</v>
      </c>
      <c r="AE1321" t="s">
        <v>513</v>
      </c>
      <c r="AF1321" t="s">
        <v>95</v>
      </c>
      <c r="AG1321" t="s">
        <v>67</v>
      </c>
      <c r="AH1321" t="s">
        <v>74</v>
      </c>
      <c r="AI1321">
        <v>2</v>
      </c>
      <c r="AJ1321" t="s">
        <v>53</v>
      </c>
      <c r="AK1321" t="s">
        <v>2573</v>
      </c>
      <c r="AL1321">
        <v>27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330000</v>
      </c>
      <c r="AY1321" t="s">
        <v>2578</v>
      </c>
      <c r="AZ1321" t="s">
        <v>54</v>
      </c>
      <c r="BA1321">
        <v>0</v>
      </c>
    </row>
    <row r="1322" spans="1:53" hidden="1" x14ac:dyDescent="0.25">
      <c r="A1322" s="1">
        <v>1320</v>
      </c>
      <c r="B1322">
        <v>13253</v>
      </c>
      <c r="C1322">
        <v>1526</v>
      </c>
      <c r="D1322" t="s">
        <v>186</v>
      </c>
      <c r="E1322" t="s">
        <v>729</v>
      </c>
      <c r="F1322">
        <v>4</v>
      </c>
      <c r="H1322" s="2">
        <v>43238</v>
      </c>
      <c r="I1322" t="s">
        <v>53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54</v>
      </c>
      <c r="AC1322" t="s">
        <v>2579</v>
      </c>
      <c r="AD1322" t="s">
        <v>189</v>
      </c>
      <c r="AE1322" t="s">
        <v>88</v>
      </c>
      <c r="AF1322" t="s">
        <v>95</v>
      </c>
      <c r="AG1322" t="s">
        <v>67</v>
      </c>
      <c r="AH1322" t="s">
        <v>88</v>
      </c>
      <c r="AI1322">
        <v>2</v>
      </c>
      <c r="AJ1322" t="s">
        <v>53</v>
      </c>
      <c r="AK1322" t="s">
        <v>2573</v>
      </c>
      <c r="AL1322">
        <v>4</v>
      </c>
      <c r="AN1322">
        <v>0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Y1322" t="s">
        <v>2579</v>
      </c>
      <c r="AZ1322" t="s">
        <v>54</v>
      </c>
      <c r="BA1322">
        <v>0</v>
      </c>
    </row>
    <row r="1323" spans="1:53" hidden="1" x14ac:dyDescent="0.25">
      <c r="A1323" s="1">
        <v>1321</v>
      </c>
      <c r="B1323">
        <v>13255</v>
      </c>
      <c r="C1323">
        <v>1528</v>
      </c>
      <c r="D1323" t="s">
        <v>127</v>
      </c>
      <c r="E1323" t="s">
        <v>128</v>
      </c>
      <c r="F1323">
        <v>6</v>
      </c>
      <c r="H1323" s="2">
        <v>43239</v>
      </c>
      <c r="I1323" t="s">
        <v>704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300000</v>
      </c>
      <c r="Q1323">
        <v>2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54</v>
      </c>
      <c r="AC1323" t="s">
        <v>2580</v>
      </c>
      <c r="AD1323" t="s">
        <v>130</v>
      </c>
      <c r="AE1323" t="s">
        <v>131</v>
      </c>
      <c r="AF1323" t="s">
        <v>95</v>
      </c>
      <c r="AG1323" t="s">
        <v>119</v>
      </c>
      <c r="AH1323" t="s">
        <v>120</v>
      </c>
      <c r="AI1323">
        <v>5</v>
      </c>
      <c r="AJ1323" t="s">
        <v>707</v>
      </c>
      <c r="AK1323" t="s">
        <v>2581</v>
      </c>
      <c r="AL1323">
        <v>6</v>
      </c>
      <c r="AN1323">
        <v>0</v>
      </c>
      <c r="AO1323">
        <v>0</v>
      </c>
      <c r="AP1323">
        <v>0</v>
      </c>
      <c r="AQ1323">
        <v>2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300000</v>
      </c>
      <c r="AY1323" t="s">
        <v>2580</v>
      </c>
      <c r="AZ1323" t="s">
        <v>54</v>
      </c>
      <c r="BA1323">
        <v>0</v>
      </c>
    </row>
    <row r="1324" spans="1:53" hidden="1" x14ac:dyDescent="0.25">
      <c r="A1324" s="1">
        <v>1322</v>
      </c>
      <c r="B1324">
        <v>13256</v>
      </c>
      <c r="C1324">
        <v>1529</v>
      </c>
      <c r="D1324" t="s">
        <v>442</v>
      </c>
      <c r="E1324" t="s">
        <v>2087</v>
      </c>
      <c r="F1324">
        <v>7</v>
      </c>
      <c r="H1324" s="2">
        <v>43239</v>
      </c>
      <c r="I1324" t="s">
        <v>881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54</v>
      </c>
      <c r="AC1324" t="s">
        <v>2582</v>
      </c>
      <c r="AD1324" t="s">
        <v>444</v>
      </c>
      <c r="AE1324" t="s">
        <v>2089</v>
      </c>
      <c r="AF1324" t="s">
        <v>58</v>
      </c>
      <c r="AG1324" t="s">
        <v>119</v>
      </c>
      <c r="AH1324" t="s">
        <v>137</v>
      </c>
      <c r="AI1324">
        <v>5</v>
      </c>
      <c r="AJ1324" t="s">
        <v>881</v>
      </c>
      <c r="AK1324" t="s">
        <v>2581</v>
      </c>
      <c r="AL1324">
        <v>7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Y1324" t="s">
        <v>2582</v>
      </c>
      <c r="AZ1324" t="s">
        <v>54</v>
      </c>
      <c r="BA1324">
        <v>0</v>
      </c>
    </row>
    <row r="1325" spans="1:53" hidden="1" x14ac:dyDescent="0.25">
      <c r="A1325" s="1">
        <v>1323</v>
      </c>
      <c r="B1325">
        <v>13257</v>
      </c>
      <c r="C1325">
        <v>1530</v>
      </c>
      <c r="D1325" t="s">
        <v>206</v>
      </c>
      <c r="E1325" t="s">
        <v>405</v>
      </c>
      <c r="F1325">
        <v>3</v>
      </c>
      <c r="H1325" s="2">
        <v>43239</v>
      </c>
      <c r="I1325" t="s">
        <v>1088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200000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 t="s">
        <v>54</v>
      </c>
      <c r="AC1325" t="s">
        <v>2583</v>
      </c>
      <c r="AD1325" t="s">
        <v>209</v>
      </c>
      <c r="AE1325" t="s">
        <v>407</v>
      </c>
      <c r="AF1325" t="s">
        <v>95</v>
      </c>
      <c r="AG1325" t="s">
        <v>59</v>
      </c>
      <c r="AH1325" t="s">
        <v>204</v>
      </c>
      <c r="AI1325">
        <v>5</v>
      </c>
      <c r="AJ1325" t="s">
        <v>1093</v>
      </c>
      <c r="AK1325" t="s">
        <v>2581</v>
      </c>
      <c r="AL1325">
        <v>3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1</v>
      </c>
      <c r="AX1325">
        <v>200000</v>
      </c>
      <c r="AY1325" t="s">
        <v>2583</v>
      </c>
      <c r="AZ1325" t="s">
        <v>54</v>
      </c>
      <c r="BA1325">
        <v>0</v>
      </c>
    </row>
    <row r="1326" spans="1:53" hidden="1" x14ac:dyDescent="0.25">
      <c r="A1326" s="1">
        <v>1324</v>
      </c>
      <c r="B1326">
        <v>13258</v>
      </c>
      <c r="C1326">
        <v>1531</v>
      </c>
      <c r="D1326" t="s">
        <v>1433</v>
      </c>
      <c r="E1326" t="s">
        <v>1434</v>
      </c>
      <c r="F1326">
        <v>2</v>
      </c>
      <c r="H1326" s="2">
        <v>43239</v>
      </c>
      <c r="I1326" t="s">
        <v>53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100000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54</v>
      </c>
      <c r="AC1326" t="s">
        <v>2584</v>
      </c>
      <c r="AD1326" t="s">
        <v>1436</v>
      </c>
      <c r="AE1326" t="s">
        <v>1437</v>
      </c>
      <c r="AF1326" t="s">
        <v>95</v>
      </c>
      <c r="AG1326" t="s">
        <v>59</v>
      </c>
      <c r="AH1326" t="s">
        <v>204</v>
      </c>
      <c r="AI1326">
        <v>5</v>
      </c>
      <c r="AJ1326" t="s">
        <v>53</v>
      </c>
      <c r="AK1326" t="s">
        <v>2581</v>
      </c>
      <c r="AL1326">
        <v>2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100000</v>
      </c>
      <c r="AY1326" t="s">
        <v>2584</v>
      </c>
      <c r="AZ1326" t="s">
        <v>54</v>
      </c>
      <c r="BA1326">
        <v>0</v>
      </c>
    </row>
    <row r="1327" spans="1:53" hidden="1" x14ac:dyDescent="0.25">
      <c r="A1327" s="1">
        <v>1325</v>
      </c>
      <c r="B1327">
        <v>13259</v>
      </c>
      <c r="C1327">
        <v>1532</v>
      </c>
      <c r="D1327" t="s">
        <v>570</v>
      </c>
      <c r="E1327" t="s">
        <v>1016</v>
      </c>
      <c r="F1327">
        <v>4</v>
      </c>
      <c r="H1327" s="2">
        <v>43239</v>
      </c>
      <c r="I1327" t="s">
        <v>53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150000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54</v>
      </c>
      <c r="AC1327" t="s">
        <v>2585</v>
      </c>
      <c r="AD1327" t="s">
        <v>573</v>
      </c>
      <c r="AE1327" t="s">
        <v>570</v>
      </c>
      <c r="AF1327" t="s">
        <v>58</v>
      </c>
      <c r="AG1327" t="s">
        <v>67</v>
      </c>
      <c r="AH1327" t="s">
        <v>68</v>
      </c>
      <c r="AI1327">
        <v>3</v>
      </c>
      <c r="AJ1327" t="s">
        <v>53</v>
      </c>
      <c r="AK1327" t="s">
        <v>2581</v>
      </c>
      <c r="AL1327">
        <v>4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150000</v>
      </c>
      <c r="AY1327" t="s">
        <v>2585</v>
      </c>
      <c r="AZ1327" t="s">
        <v>54</v>
      </c>
      <c r="BA1327">
        <v>0</v>
      </c>
    </row>
    <row r="1328" spans="1:53" hidden="1" x14ac:dyDescent="0.25">
      <c r="A1328" s="1">
        <v>1326</v>
      </c>
      <c r="B1328">
        <v>13260</v>
      </c>
      <c r="C1328">
        <v>1533</v>
      </c>
      <c r="D1328" t="s">
        <v>570</v>
      </c>
      <c r="E1328" t="s">
        <v>1511</v>
      </c>
      <c r="F1328">
        <v>4</v>
      </c>
      <c r="H1328" s="2">
        <v>43239</v>
      </c>
      <c r="I1328" t="s">
        <v>53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54</v>
      </c>
      <c r="AC1328" t="s">
        <v>2586</v>
      </c>
      <c r="AD1328" t="s">
        <v>573</v>
      </c>
      <c r="AE1328" t="s">
        <v>1513</v>
      </c>
      <c r="AF1328" t="s">
        <v>58</v>
      </c>
      <c r="AG1328" t="s">
        <v>67</v>
      </c>
      <c r="AH1328" t="s">
        <v>68</v>
      </c>
      <c r="AI1328">
        <v>3</v>
      </c>
      <c r="AJ1328" t="s">
        <v>53</v>
      </c>
      <c r="AK1328" t="s">
        <v>2581</v>
      </c>
      <c r="AL1328">
        <v>4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Y1328" t="s">
        <v>2586</v>
      </c>
      <c r="AZ1328" t="s">
        <v>54</v>
      </c>
      <c r="BA1328">
        <v>0</v>
      </c>
    </row>
    <row r="1329" spans="1:53" hidden="1" x14ac:dyDescent="0.25">
      <c r="A1329" s="1">
        <v>1327</v>
      </c>
      <c r="B1329">
        <v>13261</v>
      </c>
      <c r="C1329">
        <v>1534</v>
      </c>
      <c r="D1329" t="s">
        <v>194</v>
      </c>
      <c r="E1329" t="s">
        <v>1053</v>
      </c>
      <c r="F1329">
        <v>1</v>
      </c>
      <c r="H1329" s="2">
        <v>43239</v>
      </c>
      <c r="I1329" t="s">
        <v>714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54</v>
      </c>
      <c r="AC1329" t="s">
        <v>2587</v>
      </c>
      <c r="AD1329" t="s">
        <v>197</v>
      </c>
      <c r="AE1329" t="s">
        <v>1055</v>
      </c>
      <c r="AF1329" t="s">
        <v>80</v>
      </c>
      <c r="AG1329" t="s">
        <v>81</v>
      </c>
      <c r="AH1329" t="s">
        <v>156</v>
      </c>
      <c r="AI1329">
        <v>1</v>
      </c>
      <c r="AK1329" t="s">
        <v>2581</v>
      </c>
      <c r="AL1329">
        <v>1</v>
      </c>
      <c r="AN1329">
        <v>1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Y1329" t="s">
        <v>2587</v>
      </c>
      <c r="AZ1329" t="s">
        <v>54</v>
      </c>
      <c r="BA1329">
        <v>0</v>
      </c>
    </row>
    <row r="1330" spans="1:53" hidden="1" x14ac:dyDescent="0.25">
      <c r="A1330" s="1">
        <v>1328</v>
      </c>
      <c r="B1330">
        <v>13262</v>
      </c>
      <c r="C1330">
        <v>1535</v>
      </c>
      <c r="D1330" t="s">
        <v>879</v>
      </c>
      <c r="E1330" t="s">
        <v>2101</v>
      </c>
      <c r="F1330">
        <v>3</v>
      </c>
      <c r="H1330" s="2">
        <v>43240</v>
      </c>
      <c r="I1330" t="s">
        <v>704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28500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1628</v>
      </c>
      <c r="AD1330" t="s">
        <v>883</v>
      </c>
      <c r="AE1330" t="s">
        <v>2102</v>
      </c>
      <c r="AF1330" t="s">
        <v>58</v>
      </c>
      <c r="AG1330" t="s">
        <v>553</v>
      </c>
      <c r="AH1330" t="s">
        <v>554</v>
      </c>
      <c r="AI1330">
        <v>7</v>
      </c>
      <c r="AJ1330" t="s">
        <v>707</v>
      </c>
      <c r="AK1330" t="s">
        <v>2588</v>
      </c>
      <c r="AL1330">
        <v>3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28500</v>
      </c>
      <c r="AZ1330" t="s">
        <v>1628</v>
      </c>
      <c r="BA1330">
        <v>0</v>
      </c>
    </row>
    <row r="1331" spans="1:53" hidden="1" x14ac:dyDescent="0.25">
      <c r="A1331" s="1">
        <v>1329</v>
      </c>
      <c r="B1331">
        <v>13263</v>
      </c>
      <c r="C1331">
        <v>1536</v>
      </c>
      <c r="D1331" t="s">
        <v>1868</v>
      </c>
      <c r="E1331" t="s">
        <v>1869</v>
      </c>
      <c r="F1331">
        <v>9</v>
      </c>
      <c r="H1331" s="2">
        <v>43240</v>
      </c>
      <c r="I1331" t="s">
        <v>53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54</v>
      </c>
      <c r="AC1331" t="s">
        <v>2589</v>
      </c>
      <c r="AD1331" t="s">
        <v>1871</v>
      </c>
      <c r="AE1331" t="s">
        <v>1872</v>
      </c>
      <c r="AF1331" t="s">
        <v>58</v>
      </c>
      <c r="AG1331" t="s">
        <v>119</v>
      </c>
      <c r="AH1331" t="s">
        <v>137</v>
      </c>
      <c r="AI1331">
        <v>6</v>
      </c>
      <c r="AJ1331" t="s">
        <v>53</v>
      </c>
      <c r="AK1331" t="s">
        <v>2588</v>
      </c>
      <c r="AL1331">
        <v>9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Y1331" t="s">
        <v>2589</v>
      </c>
      <c r="AZ1331" t="s">
        <v>54</v>
      </c>
      <c r="BA1331">
        <v>0</v>
      </c>
    </row>
    <row r="1332" spans="1:53" hidden="1" x14ac:dyDescent="0.25">
      <c r="A1332" s="1">
        <v>1330</v>
      </c>
      <c r="B1332">
        <v>13264</v>
      </c>
      <c r="C1332">
        <v>1537</v>
      </c>
      <c r="D1332" t="s">
        <v>127</v>
      </c>
      <c r="E1332" t="s">
        <v>861</v>
      </c>
      <c r="F1332">
        <v>4</v>
      </c>
      <c r="H1332" s="2">
        <v>43240</v>
      </c>
      <c r="I1332" t="s">
        <v>53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150000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54</v>
      </c>
      <c r="AC1332" t="s">
        <v>1442</v>
      </c>
      <c r="AD1332" t="s">
        <v>130</v>
      </c>
      <c r="AE1332" t="s">
        <v>863</v>
      </c>
      <c r="AF1332" t="s">
        <v>95</v>
      </c>
      <c r="AG1332" t="s">
        <v>119</v>
      </c>
      <c r="AH1332" t="s">
        <v>120</v>
      </c>
      <c r="AI1332">
        <v>5</v>
      </c>
      <c r="AJ1332" t="s">
        <v>53</v>
      </c>
      <c r="AK1332" t="s">
        <v>2588</v>
      </c>
      <c r="AL1332">
        <v>4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150000</v>
      </c>
      <c r="AY1332" t="s">
        <v>1442</v>
      </c>
      <c r="AZ1332" t="s">
        <v>54</v>
      </c>
      <c r="BA1332">
        <v>0</v>
      </c>
    </row>
    <row r="1333" spans="1:53" hidden="1" x14ac:dyDescent="0.25">
      <c r="A1333" s="1">
        <v>1331</v>
      </c>
      <c r="B1333">
        <v>13265</v>
      </c>
      <c r="C1333">
        <v>1538</v>
      </c>
      <c r="D1333" t="s">
        <v>51</v>
      </c>
      <c r="E1333" t="s">
        <v>52</v>
      </c>
      <c r="F1333">
        <v>9</v>
      </c>
      <c r="H1333" s="2">
        <v>43240</v>
      </c>
      <c r="I1333" t="s">
        <v>53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18</v>
      </c>
      <c r="AA1333">
        <v>1</v>
      </c>
      <c r="AB1333" t="s">
        <v>54</v>
      </c>
      <c r="AC1333" t="s">
        <v>319</v>
      </c>
      <c r="AD1333" t="s">
        <v>56</v>
      </c>
      <c r="AE1333" t="s">
        <v>57</v>
      </c>
      <c r="AF1333" t="s">
        <v>58</v>
      </c>
      <c r="AG1333" t="s">
        <v>59</v>
      </c>
      <c r="AH1333" t="s">
        <v>60</v>
      </c>
      <c r="AI1333">
        <v>4</v>
      </c>
      <c r="AJ1333" t="s">
        <v>53</v>
      </c>
      <c r="AK1333" t="s">
        <v>2588</v>
      </c>
      <c r="AL1333">
        <v>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</v>
      </c>
      <c r="AY1333" t="s">
        <v>319</v>
      </c>
      <c r="AZ1333" t="s">
        <v>54</v>
      </c>
      <c r="BA1333">
        <v>18</v>
      </c>
    </row>
    <row r="1334" spans="1:53" hidden="1" x14ac:dyDescent="0.25">
      <c r="A1334" s="1">
        <v>1332</v>
      </c>
      <c r="B1334">
        <v>13266</v>
      </c>
      <c r="C1334">
        <v>1539</v>
      </c>
      <c r="D1334" t="s">
        <v>51</v>
      </c>
      <c r="E1334" t="s">
        <v>318</v>
      </c>
      <c r="F1334">
        <v>6</v>
      </c>
      <c r="H1334" s="2">
        <v>43240</v>
      </c>
      <c r="I1334" t="s">
        <v>53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315000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54</v>
      </c>
      <c r="AC1334" t="s">
        <v>2590</v>
      </c>
      <c r="AD1334" t="s">
        <v>56</v>
      </c>
      <c r="AE1334" t="s">
        <v>320</v>
      </c>
      <c r="AF1334" t="s">
        <v>58</v>
      </c>
      <c r="AG1334" t="s">
        <v>59</v>
      </c>
      <c r="AH1334" t="s">
        <v>60</v>
      </c>
      <c r="AI1334">
        <v>4</v>
      </c>
      <c r="AJ1334" t="s">
        <v>53</v>
      </c>
      <c r="AK1334" t="s">
        <v>2588</v>
      </c>
      <c r="AL1334">
        <v>6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315000</v>
      </c>
      <c r="AY1334" t="s">
        <v>2590</v>
      </c>
      <c r="AZ1334" t="s">
        <v>54</v>
      </c>
      <c r="BA1334">
        <v>0</v>
      </c>
    </row>
    <row r="1335" spans="1:53" hidden="1" x14ac:dyDescent="0.25">
      <c r="A1335" s="1">
        <v>1333</v>
      </c>
      <c r="B1335">
        <v>13267</v>
      </c>
      <c r="C1335">
        <v>1540</v>
      </c>
      <c r="D1335" t="s">
        <v>446</v>
      </c>
      <c r="E1335" t="s">
        <v>2574</v>
      </c>
      <c r="F1335">
        <v>1</v>
      </c>
      <c r="H1335" s="2">
        <v>43240</v>
      </c>
      <c r="I1335" t="s">
        <v>714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54</v>
      </c>
      <c r="AC1335" t="s">
        <v>2591</v>
      </c>
      <c r="AD1335" t="s">
        <v>449</v>
      </c>
      <c r="AE1335" t="s">
        <v>2576</v>
      </c>
      <c r="AF1335" t="s">
        <v>80</v>
      </c>
      <c r="AG1335" t="s">
        <v>59</v>
      </c>
      <c r="AH1335" t="s">
        <v>60</v>
      </c>
      <c r="AI1335">
        <v>4</v>
      </c>
      <c r="AK1335" t="s">
        <v>2588</v>
      </c>
      <c r="AL1335">
        <v>1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Y1335" t="s">
        <v>2591</v>
      </c>
      <c r="AZ1335" t="s">
        <v>54</v>
      </c>
      <c r="BA1335">
        <v>0</v>
      </c>
    </row>
    <row r="1336" spans="1:53" hidden="1" x14ac:dyDescent="0.25">
      <c r="A1336" s="1">
        <v>1334</v>
      </c>
      <c r="B1336">
        <v>13268</v>
      </c>
      <c r="C1336">
        <v>1541</v>
      </c>
      <c r="D1336" t="s">
        <v>446</v>
      </c>
      <c r="E1336" t="s">
        <v>2574</v>
      </c>
      <c r="F1336">
        <v>1</v>
      </c>
      <c r="H1336" s="2">
        <v>43240</v>
      </c>
      <c r="I1336" t="s">
        <v>714</v>
      </c>
      <c r="J1336">
        <v>1</v>
      </c>
      <c r="K1336">
        <v>0</v>
      </c>
      <c r="L1336">
        <v>0</v>
      </c>
      <c r="M1336">
        <v>1</v>
      </c>
      <c r="N1336">
        <v>0</v>
      </c>
      <c r="O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54</v>
      </c>
      <c r="AC1336" t="s">
        <v>2592</v>
      </c>
      <c r="AD1336" t="s">
        <v>449</v>
      </c>
      <c r="AE1336" t="s">
        <v>2576</v>
      </c>
      <c r="AF1336" t="s">
        <v>80</v>
      </c>
      <c r="AG1336" t="s">
        <v>59</v>
      </c>
      <c r="AH1336" t="s">
        <v>60</v>
      </c>
      <c r="AI1336">
        <v>4</v>
      </c>
      <c r="AK1336" t="s">
        <v>2588</v>
      </c>
      <c r="AL1336">
        <v>1</v>
      </c>
      <c r="AN1336">
        <v>1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Y1336" t="s">
        <v>2592</v>
      </c>
      <c r="AZ1336" t="s">
        <v>54</v>
      </c>
      <c r="BA1336">
        <v>0</v>
      </c>
    </row>
    <row r="1337" spans="1:53" hidden="1" x14ac:dyDescent="0.25">
      <c r="A1337" s="1">
        <v>1335</v>
      </c>
      <c r="B1337">
        <v>13270</v>
      </c>
      <c r="C1337">
        <v>1543</v>
      </c>
      <c r="D1337" t="s">
        <v>459</v>
      </c>
      <c r="E1337" t="s">
        <v>1136</v>
      </c>
      <c r="F1337">
        <v>6</v>
      </c>
      <c r="H1337" s="2">
        <v>43240</v>
      </c>
      <c r="I1337" t="s">
        <v>53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600000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54</v>
      </c>
      <c r="AC1337" t="s">
        <v>2593</v>
      </c>
      <c r="AD1337" t="s">
        <v>462</v>
      </c>
      <c r="AE1337" t="s">
        <v>1138</v>
      </c>
      <c r="AF1337" t="s">
        <v>58</v>
      </c>
      <c r="AG1337" t="s">
        <v>67</v>
      </c>
      <c r="AH1337" t="s">
        <v>68</v>
      </c>
      <c r="AI1337">
        <v>3</v>
      </c>
      <c r="AJ1337" t="s">
        <v>53</v>
      </c>
      <c r="AK1337" t="s">
        <v>2588</v>
      </c>
      <c r="AL1337">
        <v>6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600000</v>
      </c>
      <c r="AY1337" t="s">
        <v>2593</v>
      </c>
      <c r="AZ1337" t="s">
        <v>54</v>
      </c>
      <c r="BA1337">
        <v>0</v>
      </c>
    </row>
    <row r="1338" spans="1:53" hidden="1" x14ac:dyDescent="0.25">
      <c r="A1338" s="1">
        <v>1336</v>
      </c>
      <c r="B1338">
        <v>13271</v>
      </c>
      <c r="C1338">
        <v>1544</v>
      </c>
      <c r="D1338" t="s">
        <v>141</v>
      </c>
      <c r="E1338" t="s">
        <v>432</v>
      </c>
      <c r="F1338">
        <v>2</v>
      </c>
      <c r="H1338" s="2">
        <v>43240</v>
      </c>
      <c r="I1338" t="s">
        <v>53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1276400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 t="s">
        <v>54</v>
      </c>
      <c r="AC1338" t="s">
        <v>2594</v>
      </c>
      <c r="AD1338" t="s">
        <v>144</v>
      </c>
      <c r="AE1338" t="s">
        <v>434</v>
      </c>
      <c r="AF1338" t="s">
        <v>58</v>
      </c>
      <c r="AG1338" t="s">
        <v>67</v>
      </c>
      <c r="AH1338" t="s">
        <v>88</v>
      </c>
      <c r="AI1338">
        <v>3</v>
      </c>
      <c r="AJ1338" t="s">
        <v>53</v>
      </c>
      <c r="AK1338" t="s">
        <v>2588</v>
      </c>
      <c r="AL1338">
        <v>2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1276400</v>
      </c>
      <c r="AY1338" t="s">
        <v>2594</v>
      </c>
      <c r="AZ1338" t="s">
        <v>54</v>
      </c>
      <c r="BA1338">
        <v>0</v>
      </c>
    </row>
    <row r="1339" spans="1:53" hidden="1" x14ac:dyDescent="0.25">
      <c r="A1339" s="1">
        <v>1337</v>
      </c>
      <c r="B1339">
        <v>13273</v>
      </c>
      <c r="C1339">
        <v>1546</v>
      </c>
      <c r="D1339" t="s">
        <v>194</v>
      </c>
      <c r="E1339" t="s">
        <v>1053</v>
      </c>
      <c r="F1339">
        <v>1</v>
      </c>
      <c r="H1339" s="2">
        <v>43240</v>
      </c>
      <c r="I1339" t="s">
        <v>714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54</v>
      </c>
      <c r="AC1339" t="s">
        <v>2595</v>
      </c>
      <c r="AD1339" t="s">
        <v>197</v>
      </c>
      <c r="AE1339" t="s">
        <v>1055</v>
      </c>
      <c r="AF1339" t="s">
        <v>80</v>
      </c>
      <c r="AG1339" t="s">
        <v>81</v>
      </c>
      <c r="AH1339" t="s">
        <v>156</v>
      </c>
      <c r="AI1339">
        <v>1</v>
      </c>
      <c r="AK1339" t="s">
        <v>2588</v>
      </c>
      <c r="AL1339">
        <v>1</v>
      </c>
      <c r="AN1339">
        <v>1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Y1339" t="s">
        <v>2595</v>
      </c>
      <c r="AZ1339" t="s">
        <v>54</v>
      </c>
      <c r="BA1339">
        <v>0</v>
      </c>
    </row>
    <row r="1340" spans="1:53" hidden="1" x14ac:dyDescent="0.25">
      <c r="A1340" s="1">
        <v>1338</v>
      </c>
      <c r="B1340">
        <v>13274</v>
      </c>
      <c r="C1340">
        <v>1547</v>
      </c>
      <c r="D1340" t="s">
        <v>278</v>
      </c>
      <c r="E1340" t="s">
        <v>321</v>
      </c>
      <c r="F1340">
        <v>2</v>
      </c>
      <c r="H1340" s="2">
        <v>43241</v>
      </c>
      <c r="I1340" t="s">
        <v>53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54</v>
      </c>
      <c r="AC1340" t="s">
        <v>2596</v>
      </c>
      <c r="AD1340" t="s">
        <v>281</v>
      </c>
      <c r="AE1340" t="s">
        <v>324</v>
      </c>
      <c r="AF1340" t="s">
        <v>58</v>
      </c>
      <c r="AG1340" t="s">
        <v>59</v>
      </c>
      <c r="AH1340" t="s">
        <v>60</v>
      </c>
      <c r="AI1340">
        <v>4</v>
      </c>
      <c r="AJ1340" t="s">
        <v>53</v>
      </c>
      <c r="AK1340" t="s">
        <v>2597</v>
      </c>
      <c r="AL1340">
        <v>2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0</v>
      </c>
      <c r="AW1340">
        <v>0</v>
      </c>
      <c r="AY1340" t="s">
        <v>2596</v>
      </c>
      <c r="AZ1340" t="s">
        <v>54</v>
      </c>
      <c r="BA1340">
        <v>0</v>
      </c>
    </row>
    <row r="1341" spans="1:53" hidden="1" x14ac:dyDescent="0.25">
      <c r="A1341" s="1">
        <v>1339</v>
      </c>
      <c r="B1341">
        <v>13275</v>
      </c>
      <c r="C1341">
        <v>1548</v>
      </c>
      <c r="D1341" t="s">
        <v>260</v>
      </c>
      <c r="E1341" t="s">
        <v>671</v>
      </c>
      <c r="F1341">
        <v>11</v>
      </c>
      <c r="H1341" s="2">
        <v>43241</v>
      </c>
      <c r="I1341" t="s">
        <v>2400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54</v>
      </c>
      <c r="AC1341" t="s">
        <v>2598</v>
      </c>
      <c r="AD1341" t="s">
        <v>263</v>
      </c>
      <c r="AE1341" t="s">
        <v>673</v>
      </c>
      <c r="AF1341" t="s">
        <v>95</v>
      </c>
      <c r="AG1341" t="s">
        <v>67</v>
      </c>
      <c r="AH1341" t="s">
        <v>74</v>
      </c>
      <c r="AI1341">
        <v>3</v>
      </c>
      <c r="AK1341" t="s">
        <v>2597</v>
      </c>
      <c r="AL1341">
        <v>11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Y1341" t="s">
        <v>2598</v>
      </c>
      <c r="AZ1341" t="s">
        <v>54</v>
      </c>
      <c r="BA1341">
        <v>0</v>
      </c>
    </row>
    <row r="1342" spans="1:53" hidden="1" x14ac:dyDescent="0.25">
      <c r="A1342" s="1">
        <v>1340</v>
      </c>
      <c r="B1342">
        <v>13276</v>
      </c>
      <c r="C1342">
        <v>1549</v>
      </c>
      <c r="D1342" t="s">
        <v>83</v>
      </c>
      <c r="E1342" t="s">
        <v>2599</v>
      </c>
      <c r="F1342">
        <v>9</v>
      </c>
      <c r="H1342" s="2">
        <v>43241</v>
      </c>
      <c r="I1342" t="s">
        <v>53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1000000</v>
      </c>
      <c r="Q1342">
        <v>3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54</v>
      </c>
      <c r="AC1342" t="s">
        <v>2600</v>
      </c>
      <c r="AD1342" t="s">
        <v>86</v>
      </c>
      <c r="AE1342" t="s">
        <v>2601</v>
      </c>
      <c r="AF1342" t="s">
        <v>80</v>
      </c>
      <c r="AG1342" t="s">
        <v>67</v>
      </c>
      <c r="AH1342" t="s">
        <v>88</v>
      </c>
      <c r="AI1342">
        <v>3</v>
      </c>
      <c r="AJ1342" t="s">
        <v>53</v>
      </c>
      <c r="AK1342" t="s">
        <v>2597</v>
      </c>
      <c r="AL1342">
        <v>9</v>
      </c>
      <c r="AN1342">
        <v>0</v>
      </c>
      <c r="AO1342">
        <v>0</v>
      </c>
      <c r="AP1342">
        <v>0</v>
      </c>
      <c r="AQ1342">
        <v>3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1000000</v>
      </c>
      <c r="AY1342" t="s">
        <v>2600</v>
      </c>
      <c r="AZ1342" t="s">
        <v>54</v>
      </c>
      <c r="BA1342">
        <v>0</v>
      </c>
    </row>
    <row r="1343" spans="1:53" hidden="1" x14ac:dyDescent="0.25">
      <c r="A1343" s="1">
        <v>1341</v>
      </c>
      <c r="B1343">
        <v>13277</v>
      </c>
      <c r="C1343">
        <v>1550</v>
      </c>
      <c r="D1343" t="s">
        <v>164</v>
      </c>
      <c r="E1343" t="s">
        <v>345</v>
      </c>
      <c r="F1343">
        <v>6</v>
      </c>
      <c r="H1343" s="2">
        <v>43241</v>
      </c>
      <c r="I1343" t="s">
        <v>53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3</v>
      </c>
      <c r="P1343">
        <v>25000000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54</v>
      </c>
      <c r="AC1343" t="s">
        <v>2602</v>
      </c>
      <c r="AD1343" t="s">
        <v>167</v>
      </c>
      <c r="AE1343" t="s">
        <v>347</v>
      </c>
      <c r="AF1343" t="s">
        <v>95</v>
      </c>
      <c r="AG1343" t="s">
        <v>81</v>
      </c>
      <c r="AH1343" t="s">
        <v>169</v>
      </c>
      <c r="AI1343">
        <v>1</v>
      </c>
      <c r="AJ1343" t="s">
        <v>53</v>
      </c>
      <c r="AK1343" t="s">
        <v>2597</v>
      </c>
      <c r="AL1343">
        <v>6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25000000</v>
      </c>
      <c r="AY1343" t="s">
        <v>2602</v>
      </c>
      <c r="AZ1343" t="s">
        <v>54</v>
      </c>
      <c r="BA1343">
        <v>0</v>
      </c>
    </row>
    <row r="1344" spans="1:53" hidden="1" x14ac:dyDescent="0.25">
      <c r="A1344" s="1">
        <v>1342</v>
      </c>
      <c r="B1344">
        <v>13278</v>
      </c>
      <c r="C1344">
        <v>1551</v>
      </c>
      <c r="D1344" t="s">
        <v>170</v>
      </c>
      <c r="E1344" t="s">
        <v>624</v>
      </c>
      <c r="F1344">
        <v>6</v>
      </c>
      <c r="H1344" s="2">
        <v>43241</v>
      </c>
      <c r="I1344" t="s">
        <v>53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500000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3</v>
      </c>
      <c r="AA1344">
        <v>1</v>
      </c>
      <c r="AB1344" t="s">
        <v>54</v>
      </c>
      <c r="AC1344" t="s">
        <v>2603</v>
      </c>
      <c r="AD1344" t="s">
        <v>173</v>
      </c>
      <c r="AE1344" t="s">
        <v>626</v>
      </c>
      <c r="AF1344" t="s">
        <v>95</v>
      </c>
      <c r="AG1344" t="s">
        <v>81</v>
      </c>
      <c r="AH1344" t="s">
        <v>169</v>
      </c>
      <c r="AI1344">
        <v>1</v>
      </c>
      <c r="AJ1344" t="s">
        <v>53</v>
      </c>
      <c r="AK1344" t="s">
        <v>2597</v>
      </c>
      <c r="AL1344">
        <v>6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500000</v>
      </c>
      <c r="AY1344" t="s">
        <v>2603</v>
      </c>
      <c r="AZ1344" t="s">
        <v>54</v>
      </c>
      <c r="BA1344">
        <v>3</v>
      </c>
    </row>
    <row r="1345" spans="1:53" hidden="1" x14ac:dyDescent="0.25">
      <c r="A1345" s="1">
        <v>1343</v>
      </c>
      <c r="B1345">
        <v>13279</v>
      </c>
      <c r="C1345">
        <v>1552</v>
      </c>
      <c r="D1345" t="s">
        <v>106</v>
      </c>
      <c r="E1345" t="s">
        <v>1930</v>
      </c>
      <c r="F1345">
        <v>3</v>
      </c>
      <c r="H1345" s="2">
        <v>43241</v>
      </c>
      <c r="I1345" t="s">
        <v>53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150000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 t="s">
        <v>54</v>
      </c>
      <c r="AC1345" t="s">
        <v>2604</v>
      </c>
      <c r="AD1345" t="s">
        <v>110</v>
      </c>
      <c r="AE1345" t="s">
        <v>1932</v>
      </c>
      <c r="AF1345" t="s">
        <v>95</v>
      </c>
      <c r="AG1345" t="s">
        <v>81</v>
      </c>
      <c r="AH1345" t="s">
        <v>82</v>
      </c>
      <c r="AI1345">
        <v>1</v>
      </c>
      <c r="AJ1345" t="s">
        <v>53</v>
      </c>
      <c r="AK1345" t="s">
        <v>2597</v>
      </c>
      <c r="AL1345">
        <v>3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150000</v>
      </c>
      <c r="AY1345" t="s">
        <v>2604</v>
      </c>
      <c r="AZ1345" t="s">
        <v>54</v>
      </c>
      <c r="BA1345">
        <v>0</v>
      </c>
    </row>
    <row r="1346" spans="1:53" hidden="1" x14ac:dyDescent="0.25">
      <c r="A1346" s="1">
        <v>1344</v>
      </c>
      <c r="B1346">
        <v>13280</v>
      </c>
      <c r="C1346">
        <v>1553</v>
      </c>
      <c r="D1346" t="s">
        <v>194</v>
      </c>
      <c r="E1346" t="s">
        <v>1109</v>
      </c>
      <c r="F1346">
        <v>4</v>
      </c>
      <c r="H1346" s="2">
        <v>43241</v>
      </c>
      <c r="I1346" t="s">
        <v>714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54</v>
      </c>
      <c r="AC1346" t="s">
        <v>2605</v>
      </c>
      <c r="AD1346" t="s">
        <v>197</v>
      </c>
      <c r="AE1346" t="s">
        <v>1111</v>
      </c>
      <c r="AF1346" t="s">
        <v>80</v>
      </c>
      <c r="AG1346" t="s">
        <v>81</v>
      </c>
      <c r="AH1346" t="s">
        <v>156</v>
      </c>
      <c r="AI1346">
        <v>1</v>
      </c>
      <c r="AK1346" t="s">
        <v>2597</v>
      </c>
      <c r="AL1346">
        <v>4</v>
      </c>
      <c r="AN1346">
        <v>1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Y1346" t="s">
        <v>2605</v>
      </c>
      <c r="AZ1346" t="s">
        <v>54</v>
      </c>
      <c r="BA1346">
        <v>0</v>
      </c>
    </row>
    <row r="1347" spans="1:53" hidden="1" x14ac:dyDescent="0.25">
      <c r="A1347" s="1">
        <v>1345</v>
      </c>
      <c r="B1347">
        <v>13281</v>
      </c>
      <c r="C1347">
        <v>1554</v>
      </c>
      <c r="D1347" t="s">
        <v>412</v>
      </c>
      <c r="E1347" t="s">
        <v>2486</v>
      </c>
      <c r="F1347">
        <v>7</v>
      </c>
      <c r="H1347" s="2">
        <v>43242</v>
      </c>
      <c r="I1347" t="s">
        <v>53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100000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54</v>
      </c>
      <c r="AC1347" t="s">
        <v>2606</v>
      </c>
      <c r="AD1347" t="s">
        <v>415</v>
      </c>
      <c r="AE1347" t="s">
        <v>2488</v>
      </c>
      <c r="AF1347" t="s">
        <v>95</v>
      </c>
      <c r="AG1347" t="s">
        <v>59</v>
      </c>
      <c r="AH1347" t="s">
        <v>204</v>
      </c>
      <c r="AI1347">
        <v>5</v>
      </c>
      <c r="AJ1347" t="s">
        <v>53</v>
      </c>
      <c r="AK1347" t="s">
        <v>2607</v>
      </c>
      <c r="AL1347">
        <v>7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100000</v>
      </c>
      <c r="AY1347" t="s">
        <v>2606</v>
      </c>
      <c r="AZ1347" t="s">
        <v>54</v>
      </c>
      <c r="BA1347">
        <v>0</v>
      </c>
    </row>
    <row r="1348" spans="1:53" hidden="1" x14ac:dyDescent="0.25">
      <c r="A1348" s="1">
        <v>1346</v>
      </c>
      <c r="B1348">
        <v>13282</v>
      </c>
      <c r="C1348">
        <v>1555</v>
      </c>
      <c r="D1348" t="s">
        <v>151</v>
      </c>
      <c r="E1348" t="s">
        <v>296</v>
      </c>
      <c r="F1348">
        <v>2</v>
      </c>
      <c r="H1348" s="2">
        <v>43242</v>
      </c>
      <c r="I1348" t="s">
        <v>53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3</v>
      </c>
      <c r="P1348">
        <v>2000000</v>
      </c>
      <c r="Q1348">
        <v>0</v>
      </c>
      <c r="R1348">
        <v>0</v>
      </c>
      <c r="S1348">
        <v>0</v>
      </c>
      <c r="T1348">
        <v>1</v>
      </c>
      <c r="U1348">
        <v>2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54</v>
      </c>
      <c r="AC1348" t="s">
        <v>2608</v>
      </c>
      <c r="AD1348" t="s">
        <v>154</v>
      </c>
      <c r="AE1348" t="s">
        <v>298</v>
      </c>
      <c r="AF1348" t="s">
        <v>95</v>
      </c>
      <c r="AG1348" t="s">
        <v>81</v>
      </c>
      <c r="AH1348" t="s">
        <v>156</v>
      </c>
      <c r="AI1348">
        <v>2</v>
      </c>
      <c r="AJ1348" t="s">
        <v>53</v>
      </c>
      <c r="AK1348" t="s">
        <v>2607</v>
      </c>
      <c r="AL1348">
        <v>2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2</v>
      </c>
      <c r="AW1348">
        <v>0</v>
      </c>
      <c r="AX1348">
        <v>2000000</v>
      </c>
      <c r="AY1348" t="s">
        <v>2608</v>
      </c>
      <c r="AZ1348" t="s">
        <v>54</v>
      </c>
      <c r="BA1348">
        <v>0</v>
      </c>
    </row>
    <row r="1349" spans="1:53" hidden="1" x14ac:dyDescent="0.25">
      <c r="A1349" s="1">
        <v>1347</v>
      </c>
      <c r="B1349">
        <v>13283</v>
      </c>
      <c r="C1349">
        <v>1556</v>
      </c>
      <c r="D1349" t="s">
        <v>164</v>
      </c>
      <c r="E1349" t="s">
        <v>165</v>
      </c>
      <c r="F1349">
        <v>1</v>
      </c>
      <c r="H1349" s="2">
        <v>43242</v>
      </c>
      <c r="I1349" t="s">
        <v>53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</v>
      </c>
      <c r="P1349">
        <v>400000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 t="s">
        <v>54</v>
      </c>
      <c r="AC1349" t="s">
        <v>2609</v>
      </c>
      <c r="AD1349" t="s">
        <v>167</v>
      </c>
      <c r="AE1349" t="s">
        <v>168</v>
      </c>
      <c r="AF1349" t="s">
        <v>95</v>
      </c>
      <c r="AG1349" t="s">
        <v>81</v>
      </c>
      <c r="AH1349" t="s">
        <v>169</v>
      </c>
      <c r="AI1349">
        <v>1</v>
      </c>
      <c r="AJ1349" t="s">
        <v>53</v>
      </c>
      <c r="AK1349" t="s">
        <v>2607</v>
      </c>
      <c r="AL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1</v>
      </c>
      <c r="AX1349">
        <v>400000</v>
      </c>
      <c r="AY1349" t="s">
        <v>2609</v>
      </c>
      <c r="AZ1349" t="s">
        <v>54</v>
      </c>
      <c r="BA1349">
        <v>0</v>
      </c>
    </row>
    <row r="1350" spans="1:53" hidden="1" x14ac:dyDescent="0.25">
      <c r="A1350" s="1">
        <v>1348</v>
      </c>
      <c r="B1350">
        <v>13284</v>
      </c>
      <c r="C1350">
        <v>1557</v>
      </c>
      <c r="D1350" t="s">
        <v>879</v>
      </c>
      <c r="E1350" t="s">
        <v>2120</v>
      </c>
      <c r="F1350">
        <v>2</v>
      </c>
      <c r="H1350" s="2">
        <v>43243</v>
      </c>
      <c r="I1350" t="s">
        <v>704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32000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1628</v>
      </c>
      <c r="AD1350" t="s">
        <v>883</v>
      </c>
      <c r="AE1350" t="s">
        <v>2121</v>
      </c>
      <c r="AF1350" t="s">
        <v>58</v>
      </c>
      <c r="AG1350" t="s">
        <v>553</v>
      </c>
      <c r="AH1350" t="s">
        <v>554</v>
      </c>
      <c r="AI1350">
        <v>7</v>
      </c>
      <c r="AJ1350" t="s">
        <v>707</v>
      </c>
      <c r="AK1350" t="s">
        <v>2610</v>
      </c>
      <c r="AL1350">
        <v>2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32000</v>
      </c>
      <c r="AZ1350" t="s">
        <v>1628</v>
      </c>
      <c r="BA1350">
        <v>0</v>
      </c>
    </row>
    <row r="1351" spans="1:53" hidden="1" x14ac:dyDescent="0.25">
      <c r="A1351" s="1">
        <v>1349</v>
      </c>
      <c r="B1351">
        <v>13285</v>
      </c>
      <c r="C1351">
        <v>1558</v>
      </c>
      <c r="D1351" t="s">
        <v>879</v>
      </c>
      <c r="E1351" t="s">
        <v>2120</v>
      </c>
      <c r="F1351">
        <v>6</v>
      </c>
      <c r="H1351" s="2">
        <v>43243</v>
      </c>
      <c r="I1351" t="s">
        <v>704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32000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1628</v>
      </c>
      <c r="AD1351" t="s">
        <v>883</v>
      </c>
      <c r="AE1351" t="s">
        <v>2121</v>
      </c>
      <c r="AF1351" t="s">
        <v>58</v>
      </c>
      <c r="AG1351" t="s">
        <v>553</v>
      </c>
      <c r="AH1351" t="s">
        <v>554</v>
      </c>
      <c r="AI1351">
        <v>7</v>
      </c>
      <c r="AJ1351" t="s">
        <v>707</v>
      </c>
      <c r="AK1351" t="s">
        <v>2610</v>
      </c>
      <c r="AL1351">
        <v>6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32000</v>
      </c>
      <c r="AZ1351" t="s">
        <v>1628</v>
      </c>
      <c r="BA1351">
        <v>0</v>
      </c>
    </row>
    <row r="1352" spans="1:53" hidden="1" x14ac:dyDescent="0.25">
      <c r="A1352" s="1">
        <v>1350</v>
      </c>
      <c r="B1352">
        <v>13286</v>
      </c>
      <c r="C1352">
        <v>1559</v>
      </c>
      <c r="D1352" t="s">
        <v>879</v>
      </c>
      <c r="E1352" t="s">
        <v>2099</v>
      </c>
      <c r="F1352">
        <v>6</v>
      </c>
      <c r="H1352" s="2">
        <v>43243</v>
      </c>
      <c r="I1352" t="s">
        <v>704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20000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1628</v>
      </c>
      <c r="AD1352" t="s">
        <v>883</v>
      </c>
      <c r="AE1352" t="s">
        <v>2100</v>
      </c>
      <c r="AF1352" t="s">
        <v>58</v>
      </c>
      <c r="AG1352" t="s">
        <v>553</v>
      </c>
      <c r="AH1352" t="s">
        <v>554</v>
      </c>
      <c r="AI1352">
        <v>7</v>
      </c>
      <c r="AJ1352" t="s">
        <v>707</v>
      </c>
      <c r="AK1352" t="s">
        <v>2610</v>
      </c>
      <c r="AL1352">
        <v>6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20000</v>
      </c>
      <c r="AZ1352" t="s">
        <v>1628</v>
      </c>
      <c r="BA1352">
        <v>0</v>
      </c>
    </row>
    <row r="1353" spans="1:53" hidden="1" x14ac:dyDescent="0.25">
      <c r="A1353" s="1">
        <v>1351</v>
      </c>
      <c r="B1353">
        <v>13287</v>
      </c>
      <c r="C1353">
        <v>1560</v>
      </c>
      <c r="D1353" t="s">
        <v>879</v>
      </c>
      <c r="E1353" t="s">
        <v>2118</v>
      </c>
      <c r="F1353">
        <v>3</v>
      </c>
      <c r="H1353" s="2">
        <v>43243</v>
      </c>
      <c r="I1353" t="s">
        <v>704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642000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1628</v>
      </c>
      <c r="AD1353" t="s">
        <v>883</v>
      </c>
      <c r="AE1353" t="s">
        <v>2119</v>
      </c>
      <c r="AF1353" t="s">
        <v>58</v>
      </c>
      <c r="AG1353" t="s">
        <v>553</v>
      </c>
      <c r="AH1353" t="s">
        <v>554</v>
      </c>
      <c r="AI1353">
        <v>7</v>
      </c>
      <c r="AJ1353" t="s">
        <v>707</v>
      </c>
      <c r="AK1353" t="s">
        <v>2610</v>
      </c>
      <c r="AL1353">
        <v>3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642000</v>
      </c>
      <c r="AZ1353" t="s">
        <v>1628</v>
      </c>
      <c r="BA1353">
        <v>0</v>
      </c>
    </row>
    <row r="1354" spans="1:53" hidden="1" x14ac:dyDescent="0.25">
      <c r="A1354" s="1">
        <v>1352</v>
      </c>
      <c r="B1354">
        <v>13288</v>
      </c>
      <c r="C1354">
        <v>1561</v>
      </c>
      <c r="D1354" t="s">
        <v>2292</v>
      </c>
      <c r="E1354" t="s">
        <v>2611</v>
      </c>
      <c r="F1354">
        <v>6</v>
      </c>
      <c r="H1354" s="2">
        <v>43243</v>
      </c>
      <c r="I1354" t="s">
        <v>704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1</v>
      </c>
      <c r="Q1354">
        <v>4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2612</v>
      </c>
      <c r="AC1354" t="s">
        <v>2613</v>
      </c>
      <c r="AD1354" t="s">
        <v>2295</v>
      </c>
      <c r="AE1354" t="s">
        <v>2614</v>
      </c>
      <c r="AF1354" t="s">
        <v>58</v>
      </c>
      <c r="AG1354" t="s">
        <v>119</v>
      </c>
      <c r="AH1354" t="s">
        <v>120</v>
      </c>
      <c r="AI1354">
        <v>6</v>
      </c>
      <c r="AJ1354" t="s">
        <v>707</v>
      </c>
      <c r="AK1354" t="s">
        <v>2610</v>
      </c>
      <c r="AL1354">
        <v>6</v>
      </c>
      <c r="AN1354">
        <v>1</v>
      </c>
      <c r="AO1354">
        <v>0</v>
      </c>
      <c r="AP1354">
        <v>1</v>
      </c>
      <c r="AQ1354">
        <v>4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Y1354" t="s">
        <v>2613</v>
      </c>
      <c r="AZ1354" t="s">
        <v>2612</v>
      </c>
      <c r="BA1354">
        <v>0</v>
      </c>
    </row>
    <row r="1355" spans="1:53" hidden="1" x14ac:dyDescent="0.25">
      <c r="A1355" s="1">
        <v>1353</v>
      </c>
      <c r="B1355">
        <v>13289</v>
      </c>
      <c r="C1355">
        <v>1562</v>
      </c>
      <c r="D1355" t="s">
        <v>122</v>
      </c>
      <c r="E1355" t="s">
        <v>1798</v>
      </c>
      <c r="F1355">
        <v>9</v>
      </c>
      <c r="H1355" s="2">
        <v>43243</v>
      </c>
      <c r="I1355" t="s">
        <v>704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250000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54</v>
      </c>
      <c r="AC1355" t="s">
        <v>2615</v>
      </c>
      <c r="AD1355" t="s">
        <v>125</v>
      </c>
      <c r="AE1355" t="s">
        <v>1800</v>
      </c>
      <c r="AF1355" t="s">
        <v>95</v>
      </c>
      <c r="AG1355" t="s">
        <v>119</v>
      </c>
      <c r="AH1355" t="s">
        <v>120</v>
      </c>
      <c r="AI1355">
        <v>5</v>
      </c>
      <c r="AJ1355" t="s">
        <v>707</v>
      </c>
      <c r="AK1355" t="s">
        <v>2610</v>
      </c>
      <c r="AL1355">
        <v>9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250000</v>
      </c>
      <c r="AY1355" t="s">
        <v>2615</v>
      </c>
      <c r="AZ1355" t="s">
        <v>54</v>
      </c>
      <c r="BA1355">
        <v>0</v>
      </c>
    </row>
    <row r="1356" spans="1:53" hidden="1" x14ac:dyDescent="0.25">
      <c r="A1356" s="1">
        <v>1354</v>
      </c>
      <c r="B1356">
        <v>13290</v>
      </c>
      <c r="C1356">
        <v>1563</v>
      </c>
      <c r="D1356" t="s">
        <v>260</v>
      </c>
      <c r="E1356" t="s">
        <v>1398</v>
      </c>
      <c r="F1356">
        <v>9</v>
      </c>
      <c r="H1356" s="2">
        <v>43243</v>
      </c>
      <c r="I1356" t="s">
        <v>53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60000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54</v>
      </c>
      <c r="AC1356" t="s">
        <v>2616</v>
      </c>
      <c r="AD1356" t="s">
        <v>263</v>
      </c>
      <c r="AE1356" t="s">
        <v>137</v>
      </c>
      <c r="AF1356" t="s">
        <v>95</v>
      </c>
      <c r="AG1356" t="s">
        <v>67</v>
      </c>
      <c r="AH1356" t="s">
        <v>74</v>
      </c>
      <c r="AI1356">
        <v>3</v>
      </c>
      <c r="AJ1356" t="s">
        <v>53</v>
      </c>
      <c r="AK1356" t="s">
        <v>2610</v>
      </c>
      <c r="AL1356">
        <v>9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60000</v>
      </c>
      <c r="AY1356" t="s">
        <v>2616</v>
      </c>
      <c r="AZ1356" t="s">
        <v>54</v>
      </c>
      <c r="BA1356">
        <v>0</v>
      </c>
    </row>
    <row r="1357" spans="1:53" hidden="1" x14ac:dyDescent="0.25">
      <c r="A1357" s="1">
        <v>1355</v>
      </c>
      <c r="B1357">
        <v>13291</v>
      </c>
      <c r="C1357">
        <v>1564</v>
      </c>
      <c r="D1357" t="s">
        <v>83</v>
      </c>
      <c r="E1357" t="s">
        <v>2617</v>
      </c>
      <c r="F1357">
        <v>8</v>
      </c>
      <c r="H1357" s="2">
        <v>43243</v>
      </c>
      <c r="I1357" t="s">
        <v>53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600000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7</v>
      </c>
      <c r="AA1357">
        <v>0</v>
      </c>
      <c r="AB1357" t="s">
        <v>54</v>
      </c>
      <c r="AC1357" t="s">
        <v>2618</v>
      </c>
      <c r="AD1357" t="s">
        <v>86</v>
      </c>
      <c r="AE1357" t="s">
        <v>2619</v>
      </c>
      <c r="AF1357" t="s">
        <v>80</v>
      </c>
      <c r="AG1357" t="s">
        <v>67</v>
      </c>
      <c r="AH1357" t="s">
        <v>88</v>
      </c>
      <c r="AI1357">
        <v>3</v>
      </c>
      <c r="AJ1357" t="s">
        <v>53</v>
      </c>
      <c r="AK1357" t="s">
        <v>2610</v>
      </c>
      <c r="AL1357">
        <v>8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600000</v>
      </c>
      <c r="AY1357" t="s">
        <v>2618</v>
      </c>
      <c r="AZ1357" t="s">
        <v>54</v>
      </c>
      <c r="BA1357">
        <v>7</v>
      </c>
    </row>
    <row r="1358" spans="1:53" hidden="1" x14ac:dyDescent="0.25">
      <c r="A1358" s="1">
        <v>1356</v>
      </c>
      <c r="B1358">
        <v>13292</v>
      </c>
      <c r="C1358">
        <v>1565</v>
      </c>
      <c r="D1358" t="s">
        <v>83</v>
      </c>
      <c r="E1358" t="s">
        <v>2188</v>
      </c>
      <c r="F1358">
        <v>3</v>
      </c>
      <c r="H1358" s="2">
        <v>43243</v>
      </c>
      <c r="I1358" t="s">
        <v>881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15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54</v>
      </c>
      <c r="AC1358" t="s">
        <v>2620</v>
      </c>
      <c r="AD1358" t="s">
        <v>86</v>
      </c>
      <c r="AE1358" t="s">
        <v>2191</v>
      </c>
      <c r="AF1358" t="s">
        <v>80</v>
      </c>
      <c r="AG1358" t="s">
        <v>67</v>
      </c>
      <c r="AH1358" t="s">
        <v>88</v>
      </c>
      <c r="AI1358">
        <v>3</v>
      </c>
      <c r="AJ1358" t="s">
        <v>881</v>
      </c>
      <c r="AK1358" t="s">
        <v>2610</v>
      </c>
      <c r="AL1358">
        <v>3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Y1358" t="s">
        <v>2620</v>
      </c>
      <c r="AZ1358" t="s">
        <v>54</v>
      </c>
      <c r="BA1358">
        <v>0</v>
      </c>
    </row>
    <row r="1359" spans="1:53" hidden="1" x14ac:dyDescent="0.25">
      <c r="A1359" s="1">
        <v>1357</v>
      </c>
      <c r="B1359">
        <v>13293</v>
      </c>
      <c r="C1359">
        <v>1566</v>
      </c>
      <c r="D1359" t="s">
        <v>2621</v>
      </c>
      <c r="E1359" t="s">
        <v>2622</v>
      </c>
      <c r="F1359">
        <v>6</v>
      </c>
      <c r="H1359" s="2">
        <v>43244</v>
      </c>
      <c r="I1359" t="s">
        <v>1088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13</v>
      </c>
      <c r="Q1359">
        <v>13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54</v>
      </c>
      <c r="AC1359" t="s">
        <v>2623</v>
      </c>
      <c r="AD1359" t="s">
        <v>2624</v>
      </c>
      <c r="AE1359" t="s">
        <v>2625</v>
      </c>
      <c r="AF1359" t="s">
        <v>58</v>
      </c>
      <c r="AG1359" t="s">
        <v>553</v>
      </c>
      <c r="AH1359" t="s">
        <v>1092</v>
      </c>
      <c r="AI1359">
        <v>7</v>
      </c>
      <c r="AJ1359" t="s">
        <v>1093</v>
      </c>
      <c r="AK1359" t="s">
        <v>2626</v>
      </c>
      <c r="AL1359">
        <v>6</v>
      </c>
      <c r="AN1359">
        <v>0</v>
      </c>
      <c r="AO1359">
        <v>0</v>
      </c>
      <c r="AP1359">
        <v>0</v>
      </c>
      <c r="AQ1359">
        <v>13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Y1359" t="s">
        <v>2623</v>
      </c>
      <c r="AZ1359" t="s">
        <v>54</v>
      </c>
      <c r="BA1359">
        <v>0</v>
      </c>
    </row>
    <row r="1360" spans="1:53" hidden="1" x14ac:dyDescent="0.25">
      <c r="A1360" s="1">
        <v>1358</v>
      </c>
      <c r="B1360">
        <v>13294</v>
      </c>
      <c r="C1360">
        <v>1567</v>
      </c>
      <c r="D1360" t="s">
        <v>879</v>
      </c>
      <c r="E1360" t="s">
        <v>2118</v>
      </c>
      <c r="F1360">
        <v>3</v>
      </c>
      <c r="H1360" s="2">
        <v>43244</v>
      </c>
      <c r="I1360" t="s">
        <v>704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46000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1628</v>
      </c>
      <c r="AD1360" t="s">
        <v>883</v>
      </c>
      <c r="AE1360" t="s">
        <v>2119</v>
      </c>
      <c r="AF1360" t="s">
        <v>58</v>
      </c>
      <c r="AG1360" t="s">
        <v>553</v>
      </c>
      <c r="AH1360" t="s">
        <v>554</v>
      </c>
      <c r="AI1360">
        <v>7</v>
      </c>
      <c r="AJ1360" t="s">
        <v>707</v>
      </c>
      <c r="AK1360" t="s">
        <v>2626</v>
      </c>
      <c r="AL1360">
        <v>3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46000</v>
      </c>
      <c r="AZ1360" t="s">
        <v>1628</v>
      </c>
      <c r="BA1360">
        <v>0</v>
      </c>
    </row>
    <row r="1361" spans="1:53" hidden="1" x14ac:dyDescent="0.25">
      <c r="A1361" s="1">
        <v>1359</v>
      </c>
      <c r="B1361">
        <v>13295</v>
      </c>
      <c r="C1361">
        <v>1568</v>
      </c>
      <c r="D1361" t="s">
        <v>1868</v>
      </c>
      <c r="E1361" t="s">
        <v>2200</v>
      </c>
      <c r="F1361">
        <v>7</v>
      </c>
      <c r="H1361" s="2">
        <v>43244</v>
      </c>
      <c r="I1361" t="s">
        <v>1088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</v>
      </c>
      <c r="AA1361">
        <v>0</v>
      </c>
      <c r="AB1361" t="s">
        <v>54</v>
      </c>
      <c r="AC1361" t="s">
        <v>2627</v>
      </c>
      <c r="AD1361" t="s">
        <v>1871</v>
      </c>
      <c r="AE1361" t="s">
        <v>2202</v>
      </c>
      <c r="AF1361" t="s">
        <v>58</v>
      </c>
      <c r="AG1361" t="s">
        <v>119</v>
      </c>
      <c r="AH1361" t="s">
        <v>137</v>
      </c>
      <c r="AI1361">
        <v>6</v>
      </c>
      <c r="AJ1361" t="s">
        <v>1093</v>
      </c>
      <c r="AK1361" t="s">
        <v>2626</v>
      </c>
      <c r="AL1361">
        <v>7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Y1361" t="s">
        <v>2627</v>
      </c>
      <c r="AZ1361" t="s">
        <v>54</v>
      </c>
      <c r="BA1361">
        <v>2</v>
      </c>
    </row>
    <row r="1362" spans="1:53" hidden="1" x14ac:dyDescent="0.25">
      <c r="A1362" s="1">
        <v>1360</v>
      </c>
      <c r="B1362">
        <v>13297</v>
      </c>
      <c r="C1362">
        <v>1570</v>
      </c>
      <c r="D1362" t="s">
        <v>251</v>
      </c>
      <c r="E1362" t="s">
        <v>1121</v>
      </c>
      <c r="F1362">
        <v>5</v>
      </c>
      <c r="H1362" s="2">
        <v>43244</v>
      </c>
      <c r="I1362" t="s">
        <v>53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54</v>
      </c>
      <c r="AC1362" t="s">
        <v>2628</v>
      </c>
      <c r="AD1362" t="s">
        <v>254</v>
      </c>
      <c r="AE1362" t="s">
        <v>1123</v>
      </c>
      <c r="AF1362" t="s">
        <v>95</v>
      </c>
      <c r="AG1362" t="s">
        <v>59</v>
      </c>
      <c r="AH1362" t="s">
        <v>204</v>
      </c>
      <c r="AI1362">
        <v>4</v>
      </c>
      <c r="AJ1362" t="s">
        <v>53</v>
      </c>
      <c r="AK1362" t="s">
        <v>2626</v>
      </c>
      <c r="AL1362">
        <v>5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Y1362" t="s">
        <v>2628</v>
      </c>
      <c r="AZ1362" t="s">
        <v>54</v>
      </c>
      <c r="BA1362">
        <v>0</v>
      </c>
    </row>
    <row r="1363" spans="1:53" hidden="1" x14ac:dyDescent="0.25">
      <c r="A1363" s="1">
        <v>1361</v>
      </c>
      <c r="B1363">
        <v>13298</v>
      </c>
      <c r="C1363">
        <v>1571</v>
      </c>
      <c r="D1363" t="s">
        <v>954</v>
      </c>
      <c r="E1363" t="s">
        <v>1742</v>
      </c>
      <c r="F1363">
        <v>5</v>
      </c>
      <c r="H1363" s="2">
        <v>43244</v>
      </c>
      <c r="I1363" t="s">
        <v>53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250000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54</v>
      </c>
      <c r="AC1363" t="s">
        <v>2629</v>
      </c>
      <c r="AD1363" t="s">
        <v>957</v>
      </c>
      <c r="AE1363" t="s">
        <v>1744</v>
      </c>
      <c r="AF1363" t="s">
        <v>58</v>
      </c>
      <c r="AG1363" t="s">
        <v>67</v>
      </c>
      <c r="AH1363" t="s">
        <v>88</v>
      </c>
      <c r="AI1363">
        <v>3</v>
      </c>
      <c r="AJ1363" t="s">
        <v>53</v>
      </c>
      <c r="AK1363" t="s">
        <v>2626</v>
      </c>
      <c r="AL1363">
        <v>5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250000</v>
      </c>
      <c r="AY1363" t="s">
        <v>2629</v>
      </c>
      <c r="AZ1363" t="s">
        <v>54</v>
      </c>
      <c r="BA1363">
        <v>0</v>
      </c>
    </row>
    <row r="1364" spans="1:53" hidden="1" x14ac:dyDescent="0.25">
      <c r="A1364" s="1">
        <v>1362</v>
      </c>
      <c r="B1364">
        <v>13299</v>
      </c>
      <c r="C1364">
        <v>1572</v>
      </c>
      <c r="D1364" t="s">
        <v>373</v>
      </c>
      <c r="E1364" t="s">
        <v>511</v>
      </c>
      <c r="F1364">
        <v>30</v>
      </c>
      <c r="H1364" s="2">
        <v>43244</v>
      </c>
      <c r="I1364" t="s">
        <v>1088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54</v>
      </c>
      <c r="AC1364" t="s">
        <v>2630</v>
      </c>
      <c r="AD1364" t="s">
        <v>376</v>
      </c>
      <c r="AE1364" t="s">
        <v>513</v>
      </c>
      <c r="AF1364" t="s">
        <v>95</v>
      </c>
      <c r="AG1364" t="s">
        <v>67</v>
      </c>
      <c r="AH1364" t="s">
        <v>74</v>
      </c>
      <c r="AI1364">
        <v>2</v>
      </c>
      <c r="AJ1364" t="s">
        <v>1093</v>
      </c>
      <c r="AK1364" t="s">
        <v>2626</v>
      </c>
      <c r="AL1364">
        <v>30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Y1364" t="s">
        <v>2630</v>
      </c>
      <c r="AZ1364" t="s">
        <v>54</v>
      </c>
      <c r="BA1364">
        <v>0</v>
      </c>
    </row>
    <row r="1365" spans="1:53" hidden="1" x14ac:dyDescent="0.25">
      <c r="A1365" s="1">
        <v>1363</v>
      </c>
      <c r="B1365">
        <v>13300</v>
      </c>
      <c r="C1365">
        <v>1573</v>
      </c>
      <c r="D1365" t="s">
        <v>373</v>
      </c>
      <c r="E1365" t="s">
        <v>1879</v>
      </c>
      <c r="F1365">
        <v>5</v>
      </c>
      <c r="H1365" s="2">
        <v>43244</v>
      </c>
      <c r="I1365" t="s">
        <v>1088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54</v>
      </c>
      <c r="AC1365" t="s">
        <v>2631</v>
      </c>
      <c r="AD1365" t="s">
        <v>376</v>
      </c>
      <c r="AE1365" t="s">
        <v>1881</v>
      </c>
      <c r="AF1365" t="s">
        <v>95</v>
      </c>
      <c r="AG1365" t="s">
        <v>67</v>
      </c>
      <c r="AH1365" t="s">
        <v>74</v>
      </c>
      <c r="AI1365">
        <v>2</v>
      </c>
      <c r="AJ1365" t="s">
        <v>1093</v>
      </c>
      <c r="AK1365" t="s">
        <v>2626</v>
      </c>
      <c r="AL1365">
        <v>5</v>
      </c>
      <c r="AN1365">
        <v>1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Y1365" t="s">
        <v>2631</v>
      </c>
      <c r="AZ1365" t="s">
        <v>54</v>
      </c>
      <c r="BA1365">
        <v>0</v>
      </c>
    </row>
    <row r="1366" spans="1:53" hidden="1" x14ac:dyDescent="0.25">
      <c r="A1366" s="1">
        <v>1364</v>
      </c>
      <c r="B1366">
        <v>13301</v>
      </c>
      <c r="C1366">
        <v>1574</v>
      </c>
      <c r="D1366" t="s">
        <v>331</v>
      </c>
      <c r="E1366" t="s">
        <v>1531</v>
      </c>
      <c r="F1366">
        <v>4</v>
      </c>
      <c r="H1366" s="2">
        <v>43244</v>
      </c>
      <c r="I1366" t="s">
        <v>53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54</v>
      </c>
      <c r="AC1366" t="s">
        <v>2632</v>
      </c>
      <c r="AD1366" t="s">
        <v>334</v>
      </c>
      <c r="AE1366" t="s">
        <v>1533</v>
      </c>
      <c r="AF1366" t="s">
        <v>95</v>
      </c>
      <c r="AG1366" t="s">
        <v>67</v>
      </c>
      <c r="AH1366" t="s">
        <v>88</v>
      </c>
      <c r="AI1366">
        <v>2</v>
      </c>
      <c r="AJ1366" t="s">
        <v>53</v>
      </c>
      <c r="AK1366" t="s">
        <v>2626</v>
      </c>
      <c r="AL1366">
        <v>4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Y1366" t="s">
        <v>2632</v>
      </c>
      <c r="AZ1366" t="s">
        <v>54</v>
      </c>
      <c r="BA1366">
        <v>0</v>
      </c>
    </row>
    <row r="1367" spans="1:53" hidden="1" x14ac:dyDescent="0.25">
      <c r="A1367" s="1">
        <v>1365</v>
      </c>
      <c r="B1367">
        <v>13302</v>
      </c>
      <c r="C1367">
        <v>1575</v>
      </c>
      <c r="D1367" t="s">
        <v>186</v>
      </c>
      <c r="E1367" t="s">
        <v>729</v>
      </c>
      <c r="F1367">
        <v>14</v>
      </c>
      <c r="H1367" s="2">
        <v>43244</v>
      </c>
      <c r="I1367" t="s">
        <v>53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349000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54</v>
      </c>
      <c r="AC1367" t="s">
        <v>2633</v>
      </c>
      <c r="AD1367" t="s">
        <v>189</v>
      </c>
      <c r="AE1367" t="s">
        <v>88</v>
      </c>
      <c r="AF1367" t="s">
        <v>95</v>
      </c>
      <c r="AG1367" t="s">
        <v>67</v>
      </c>
      <c r="AH1367" t="s">
        <v>88</v>
      </c>
      <c r="AI1367">
        <v>2</v>
      </c>
      <c r="AJ1367" t="s">
        <v>53</v>
      </c>
      <c r="AK1367" t="s">
        <v>2626</v>
      </c>
      <c r="AL1367">
        <v>14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349000</v>
      </c>
      <c r="AY1367" t="s">
        <v>2633</v>
      </c>
      <c r="AZ1367" t="s">
        <v>54</v>
      </c>
      <c r="BA1367">
        <v>0</v>
      </c>
    </row>
    <row r="1368" spans="1:53" hidden="1" x14ac:dyDescent="0.25">
      <c r="A1368" s="1">
        <v>1366</v>
      </c>
      <c r="B1368">
        <v>13303</v>
      </c>
      <c r="C1368">
        <v>1576</v>
      </c>
      <c r="D1368" t="s">
        <v>186</v>
      </c>
      <c r="E1368" t="s">
        <v>729</v>
      </c>
      <c r="F1368">
        <v>1</v>
      </c>
      <c r="H1368" s="2">
        <v>43244</v>
      </c>
      <c r="I1368" t="s">
        <v>53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1500000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54</v>
      </c>
      <c r="AC1368" t="s">
        <v>1276</v>
      </c>
      <c r="AD1368" t="s">
        <v>189</v>
      </c>
      <c r="AE1368" t="s">
        <v>88</v>
      </c>
      <c r="AF1368" t="s">
        <v>95</v>
      </c>
      <c r="AG1368" t="s">
        <v>67</v>
      </c>
      <c r="AH1368" t="s">
        <v>88</v>
      </c>
      <c r="AI1368">
        <v>2</v>
      </c>
      <c r="AJ1368" t="s">
        <v>53</v>
      </c>
      <c r="AK1368" t="s">
        <v>2626</v>
      </c>
      <c r="AL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1500000</v>
      </c>
      <c r="AY1368" t="s">
        <v>1276</v>
      </c>
      <c r="AZ1368" t="s">
        <v>54</v>
      </c>
      <c r="BA1368">
        <v>0</v>
      </c>
    </row>
    <row r="1369" spans="1:53" hidden="1" x14ac:dyDescent="0.25">
      <c r="A1369" s="1">
        <v>1367</v>
      </c>
      <c r="B1369">
        <v>13304</v>
      </c>
      <c r="C1369">
        <v>1577</v>
      </c>
      <c r="D1369" t="s">
        <v>170</v>
      </c>
      <c r="E1369" t="s">
        <v>529</v>
      </c>
      <c r="F1369">
        <v>7</v>
      </c>
      <c r="H1369" s="2">
        <v>43244</v>
      </c>
      <c r="I1369" t="s">
        <v>53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50000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8</v>
      </c>
      <c r="AA1369">
        <v>0</v>
      </c>
      <c r="AB1369" t="s">
        <v>54</v>
      </c>
      <c r="AC1369" t="s">
        <v>2634</v>
      </c>
      <c r="AD1369" t="s">
        <v>173</v>
      </c>
      <c r="AE1369" t="s">
        <v>531</v>
      </c>
      <c r="AF1369" t="s">
        <v>95</v>
      </c>
      <c r="AG1369" t="s">
        <v>81</v>
      </c>
      <c r="AH1369" t="s">
        <v>169</v>
      </c>
      <c r="AI1369">
        <v>1</v>
      </c>
      <c r="AJ1369" t="s">
        <v>53</v>
      </c>
      <c r="AK1369" t="s">
        <v>2626</v>
      </c>
      <c r="AL1369">
        <v>7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50000</v>
      </c>
      <c r="AY1369" t="s">
        <v>2634</v>
      </c>
      <c r="AZ1369" t="s">
        <v>54</v>
      </c>
      <c r="BA1369">
        <v>8</v>
      </c>
    </row>
    <row r="1370" spans="1:53" x14ac:dyDescent="0.25">
      <c r="A1370" s="1">
        <v>1368</v>
      </c>
      <c r="B1370">
        <v>13305</v>
      </c>
      <c r="C1370">
        <v>1578</v>
      </c>
      <c r="D1370" t="s">
        <v>106</v>
      </c>
      <c r="E1370" t="s">
        <v>749</v>
      </c>
      <c r="F1370">
        <v>9</v>
      </c>
      <c r="H1370" s="2">
        <v>43244</v>
      </c>
      <c r="I1370" t="s">
        <v>1088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2</v>
      </c>
      <c r="AA1370">
        <v>0</v>
      </c>
      <c r="AB1370" t="s">
        <v>54</v>
      </c>
      <c r="AC1370" t="s">
        <v>2635</v>
      </c>
      <c r="AD1370" t="s">
        <v>110</v>
      </c>
      <c r="AE1370" t="s">
        <v>751</v>
      </c>
      <c r="AF1370" t="s">
        <v>95</v>
      </c>
      <c r="AG1370" t="s">
        <v>81</v>
      </c>
      <c r="AH1370" t="s">
        <v>82</v>
      </c>
      <c r="AI1370">
        <v>1</v>
      </c>
      <c r="AJ1370" t="s">
        <v>1093</v>
      </c>
      <c r="AK1370" t="s">
        <v>2626</v>
      </c>
      <c r="AL1370">
        <v>9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Y1370" t="s">
        <v>2635</v>
      </c>
      <c r="AZ1370" t="s">
        <v>54</v>
      </c>
      <c r="BA1370">
        <v>2</v>
      </c>
    </row>
    <row r="1371" spans="1:53" hidden="1" x14ac:dyDescent="0.25">
      <c r="A1371" s="1">
        <v>1369</v>
      </c>
      <c r="B1371">
        <v>13309</v>
      </c>
      <c r="C1371">
        <v>1582</v>
      </c>
      <c r="D1371" t="s">
        <v>132</v>
      </c>
      <c r="E1371" t="s">
        <v>785</v>
      </c>
      <c r="F1371">
        <v>3</v>
      </c>
      <c r="H1371" s="2">
        <v>43245</v>
      </c>
      <c r="I1371" t="s">
        <v>53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300000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 t="s">
        <v>54</v>
      </c>
      <c r="AC1371" t="s">
        <v>2636</v>
      </c>
      <c r="AD1371" t="s">
        <v>135</v>
      </c>
      <c r="AE1371" t="s">
        <v>787</v>
      </c>
      <c r="AF1371" t="s">
        <v>95</v>
      </c>
      <c r="AG1371" t="s">
        <v>119</v>
      </c>
      <c r="AH1371" t="s">
        <v>137</v>
      </c>
      <c r="AI1371">
        <v>5</v>
      </c>
      <c r="AJ1371" t="s">
        <v>53</v>
      </c>
      <c r="AK1371" t="s">
        <v>2637</v>
      </c>
      <c r="AL1371">
        <v>3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1</v>
      </c>
      <c r="AX1371">
        <v>300000</v>
      </c>
      <c r="AY1371" t="s">
        <v>2636</v>
      </c>
      <c r="AZ1371" t="s">
        <v>54</v>
      </c>
      <c r="BA1371">
        <v>0</v>
      </c>
    </row>
    <row r="1372" spans="1:53" hidden="1" x14ac:dyDescent="0.25">
      <c r="A1372" s="1">
        <v>1370</v>
      </c>
      <c r="B1372">
        <v>13310</v>
      </c>
      <c r="C1372">
        <v>1583</v>
      </c>
      <c r="D1372" t="s">
        <v>278</v>
      </c>
      <c r="E1372" t="s">
        <v>1806</v>
      </c>
      <c r="F1372">
        <v>6</v>
      </c>
      <c r="H1372" s="2">
        <v>43245</v>
      </c>
      <c r="I1372" t="s">
        <v>1088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54</v>
      </c>
      <c r="AC1372" t="s">
        <v>2638</v>
      </c>
      <c r="AD1372" t="s">
        <v>281</v>
      </c>
      <c r="AE1372" t="s">
        <v>1808</v>
      </c>
      <c r="AF1372" t="s">
        <v>58</v>
      </c>
      <c r="AG1372" t="s">
        <v>59</v>
      </c>
      <c r="AH1372" t="s">
        <v>60</v>
      </c>
      <c r="AI1372">
        <v>4</v>
      </c>
      <c r="AJ1372" t="s">
        <v>1093</v>
      </c>
      <c r="AK1372" t="s">
        <v>2637</v>
      </c>
      <c r="AL1372">
        <v>6</v>
      </c>
      <c r="AN1372">
        <v>1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Y1372" t="s">
        <v>2638</v>
      </c>
      <c r="AZ1372" t="s">
        <v>54</v>
      </c>
      <c r="BA1372">
        <v>0</v>
      </c>
    </row>
    <row r="1373" spans="1:53" hidden="1" x14ac:dyDescent="0.25">
      <c r="A1373" s="1">
        <v>1371</v>
      </c>
      <c r="B1373">
        <v>13311</v>
      </c>
      <c r="C1373">
        <v>1584</v>
      </c>
      <c r="D1373" t="s">
        <v>446</v>
      </c>
      <c r="E1373" t="s">
        <v>2574</v>
      </c>
      <c r="F1373">
        <v>4</v>
      </c>
      <c r="H1373" s="2">
        <v>43245</v>
      </c>
      <c r="I1373" t="s">
        <v>714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54</v>
      </c>
      <c r="AC1373" t="s">
        <v>2639</v>
      </c>
      <c r="AD1373" t="s">
        <v>449</v>
      </c>
      <c r="AE1373" t="s">
        <v>2576</v>
      </c>
      <c r="AF1373" t="s">
        <v>80</v>
      </c>
      <c r="AG1373" t="s">
        <v>59</v>
      </c>
      <c r="AH1373" t="s">
        <v>60</v>
      </c>
      <c r="AI1373">
        <v>4</v>
      </c>
      <c r="AK1373" t="s">
        <v>2637</v>
      </c>
      <c r="AL1373">
        <v>4</v>
      </c>
      <c r="AN1373">
        <v>1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Y1373" t="s">
        <v>2639</v>
      </c>
      <c r="AZ1373" t="s">
        <v>54</v>
      </c>
      <c r="BA1373">
        <v>0</v>
      </c>
    </row>
    <row r="1374" spans="1:53" hidden="1" x14ac:dyDescent="0.25">
      <c r="A1374" s="1">
        <v>1372</v>
      </c>
      <c r="B1374">
        <v>13312</v>
      </c>
      <c r="C1374">
        <v>1585</v>
      </c>
      <c r="D1374" t="s">
        <v>451</v>
      </c>
      <c r="E1374" t="s">
        <v>452</v>
      </c>
      <c r="F1374">
        <v>27</v>
      </c>
      <c r="H1374" s="2">
        <v>43245</v>
      </c>
      <c r="I1374" t="s">
        <v>1088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2640</v>
      </c>
      <c r="AC1374" t="s">
        <v>2641</v>
      </c>
      <c r="AD1374" t="s">
        <v>454</v>
      </c>
      <c r="AE1374" t="s">
        <v>455</v>
      </c>
      <c r="AF1374" t="s">
        <v>58</v>
      </c>
      <c r="AG1374" t="s">
        <v>59</v>
      </c>
      <c r="AH1374" t="s">
        <v>423</v>
      </c>
      <c r="AI1374">
        <v>4</v>
      </c>
      <c r="AJ1374" t="s">
        <v>1093</v>
      </c>
      <c r="AK1374" t="s">
        <v>2637</v>
      </c>
      <c r="AL1374">
        <v>27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Y1374" t="s">
        <v>2641</v>
      </c>
      <c r="AZ1374" t="s">
        <v>2640</v>
      </c>
      <c r="BA1374">
        <v>0</v>
      </c>
    </row>
    <row r="1375" spans="1:53" hidden="1" x14ac:dyDescent="0.25">
      <c r="A1375" s="1">
        <v>1373</v>
      </c>
      <c r="B1375">
        <v>13313</v>
      </c>
      <c r="C1375">
        <v>1586</v>
      </c>
      <c r="D1375" t="s">
        <v>62</v>
      </c>
      <c r="E1375" t="s">
        <v>138</v>
      </c>
      <c r="F1375">
        <v>14</v>
      </c>
      <c r="H1375" s="2">
        <v>43245</v>
      </c>
      <c r="I1375" t="s">
        <v>53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 t="s">
        <v>54</v>
      </c>
      <c r="AC1375" t="s">
        <v>2642</v>
      </c>
      <c r="AD1375" t="s">
        <v>65</v>
      </c>
      <c r="AE1375" t="s">
        <v>62</v>
      </c>
      <c r="AF1375" t="s">
        <v>58</v>
      </c>
      <c r="AG1375" t="s">
        <v>67</v>
      </c>
      <c r="AH1375" t="s">
        <v>68</v>
      </c>
      <c r="AI1375">
        <v>3</v>
      </c>
      <c r="AJ1375" t="s">
        <v>53</v>
      </c>
      <c r="AK1375" t="s">
        <v>2637</v>
      </c>
      <c r="AL1375">
        <v>14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Y1375" t="s">
        <v>2642</v>
      </c>
      <c r="AZ1375" t="s">
        <v>54</v>
      </c>
      <c r="BA1375">
        <v>0</v>
      </c>
    </row>
    <row r="1376" spans="1:53" hidden="1" x14ac:dyDescent="0.25">
      <c r="A1376" s="1">
        <v>1374</v>
      </c>
      <c r="B1376">
        <v>13314</v>
      </c>
      <c r="C1376">
        <v>1587</v>
      </c>
      <c r="D1376" t="s">
        <v>637</v>
      </c>
      <c r="E1376" t="s">
        <v>1065</v>
      </c>
      <c r="H1376" s="2">
        <v>43245</v>
      </c>
      <c r="I1376" t="s">
        <v>53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 t="s">
        <v>54</v>
      </c>
      <c r="AD1376" t="s">
        <v>640</v>
      </c>
      <c r="AE1376" t="s">
        <v>637</v>
      </c>
      <c r="AF1376" t="s">
        <v>58</v>
      </c>
      <c r="AG1376" t="s">
        <v>67</v>
      </c>
      <c r="AH1376" t="s">
        <v>68</v>
      </c>
      <c r="AI1376">
        <v>3</v>
      </c>
      <c r="AJ1376" t="s">
        <v>53</v>
      </c>
      <c r="AK1376" t="s">
        <v>2637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</v>
      </c>
      <c r="AW1376">
        <v>0</v>
      </c>
      <c r="AZ1376" t="s">
        <v>54</v>
      </c>
      <c r="BA1376">
        <v>0</v>
      </c>
    </row>
    <row r="1377" spans="1:53" hidden="1" x14ac:dyDescent="0.25">
      <c r="A1377" s="1">
        <v>1375</v>
      </c>
      <c r="B1377">
        <v>13315</v>
      </c>
      <c r="C1377">
        <v>1588</v>
      </c>
      <c r="D1377" t="s">
        <v>901</v>
      </c>
      <c r="E1377" t="s">
        <v>2354</v>
      </c>
      <c r="F1377">
        <v>3</v>
      </c>
      <c r="H1377" s="2">
        <v>43245</v>
      </c>
      <c r="I1377" t="s">
        <v>108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2643</v>
      </c>
      <c r="AC1377" t="s">
        <v>2644</v>
      </c>
      <c r="AD1377" t="s">
        <v>904</v>
      </c>
      <c r="AE1377" t="s">
        <v>2356</v>
      </c>
      <c r="AF1377" t="s">
        <v>80</v>
      </c>
      <c r="AG1377" t="s">
        <v>67</v>
      </c>
      <c r="AH1377" t="s">
        <v>68</v>
      </c>
      <c r="AI1377">
        <v>3</v>
      </c>
      <c r="AK1377" t="s">
        <v>2637</v>
      </c>
      <c r="AL1377">
        <v>3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Y1377" t="s">
        <v>2644</v>
      </c>
      <c r="AZ1377" t="s">
        <v>2643</v>
      </c>
      <c r="BA1377">
        <v>0</v>
      </c>
    </row>
    <row r="1378" spans="1:53" hidden="1" x14ac:dyDescent="0.25">
      <c r="A1378" s="1">
        <v>1376</v>
      </c>
      <c r="B1378">
        <v>13316</v>
      </c>
      <c r="C1378">
        <v>1589</v>
      </c>
      <c r="D1378" t="s">
        <v>90</v>
      </c>
      <c r="E1378" t="s">
        <v>1566</v>
      </c>
      <c r="F1378">
        <v>7</v>
      </c>
      <c r="H1378" s="2">
        <v>43245</v>
      </c>
      <c r="I1378" t="s">
        <v>53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2500000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54</v>
      </c>
      <c r="AC1378" t="s">
        <v>2645</v>
      </c>
      <c r="AD1378" t="s">
        <v>93</v>
      </c>
      <c r="AE1378" t="s">
        <v>1568</v>
      </c>
      <c r="AF1378" t="s">
        <v>95</v>
      </c>
      <c r="AG1378" t="s">
        <v>67</v>
      </c>
      <c r="AH1378" t="s">
        <v>74</v>
      </c>
      <c r="AI1378">
        <v>2</v>
      </c>
      <c r="AJ1378" t="s">
        <v>53</v>
      </c>
      <c r="AK1378" t="s">
        <v>2637</v>
      </c>
      <c r="AL1378">
        <v>7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2500000</v>
      </c>
      <c r="AY1378" t="s">
        <v>2645</v>
      </c>
      <c r="AZ1378" t="s">
        <v>54</v>
      </c>
      <c r="BA1378">
        <v>0</v>
      </c>
    </row>
    <row r="1379" spans="1:53" hidden="1" x14ac:dyDescent="0.25">
      <c r="A1379" s="1">
        <v>1377</v>
      </c>
      <c r="B1379">
        <v>13317</v>
      </c>
      <c r="C1379">
        <v>1590</v>
      </c>
      <c r="D1379" t="s">
        <v>151</v>
      </c>
      <c r="E1379" t="s">
        <v>157</v>
      </c>
      <c r="H1379" s="2">
        <v>43245</v>
      </c>
      <c r="I1379" t="s">
        <v>108</v>
      </c>
      <c r="J1379">
        <v>0</v>
      </c>
      <c r="K1379">
        <v>1</v>
      </c>
      <c r="L1379">
        <v>0</v>
      </c>
      <c r="M1379">
        <v>1</v>
      </c>
      <c r="N1379">
        <v>0</v>
      </c>
      <c r="O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54</v>
      </c>
      <c r="AC1379" t="s">
        <v>2646</v>
      </c>
      <c r="AD1379" t="s">
        <v>154</v>
      </c>
      <c r="AE1379" t="s">
        <v>159</v>
      </c>
      <c r="AF1379" t="s">
        <v>95</v>
      </c>
      <c r="AG1379" t="s">
        <v>81</v>
      </c>
      <c r="AH1379" t="s">
        <v>156</v>
      </c>
      <c r="AI1379">
        <v>2</v>
      </c>
      <c r="AK1379" t="s">
        <v>2637</v>
      </c>
      <c r="AN1379">
        <v>0</v>
      </c>
      <c r="AO1379">
        <v>1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Y1379" t="s">
        <v>2646</v>
      </c>
      <c r="AZ1379" t="s">
        <v>54</v>
      </c>
      <c r="BA1379">
        <v>0</v>
      </c>
    </row>
    <row r="1380" spans="1:53" hidden="1" x14ac:dyDescent="0.25">
      <c r="A1380" s="1">
        <v>1378</v>
      </c>
      <c r="B1380">
        <v>13318</v>
      </c>
      <c r="C1380">
        <v>1591</v>
      </c>
      <c r="D1380" t="s">
        <v>236</v>
      </c>
      <c r="E1380" t="s">
        <v>1388</v>
      </c>
      <c r="F1380">
        <v>7</v>
      </c>
      <c r="H1380" s="2">
        <v>43245</v>
      </c>
      <c r="I1380" t="s">
        <v>53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</v>
      </c>
      <c r="P1380">
        <v>1690000</v>
      </c>
      <c r="Q1380">
        <v>0</v>
      </c>
      <c r="R1380">
        <v>0</v>
      </c>
      <c r="S1380">
        <v>0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54</v>
      </c>
      <c r="AC1380" t="s">
        <v>2647</v>
      </c>
      <c r="AD1380" t="s">
        <v>239</v>
      </c>
      <c r="AE1380" t="s">
        <v>1390</v>
      </c>
      <c r="AF1380" t="s">
        <v>58</v>
      </c>
      <c r="AG1380" t="s">
        <v>81</v>
      </c>
      <c r="AH1380" t="s">
        <v>156</v>
      </c>
      <c r="AI1380">
        <v>1</v>
      </c>
      <c r="AJ1380" t="s">
        <v>53</v>
      </c>
      <c r="AK1380" t="s">
        <v>2637</v>
      </c>
      <c r="AL1380">
        <v>7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2</v>
      </c>
      <c r="AV1380">
        <v>0</v>
      </c>
      <c r="AW1380">
        <v>0</v>
      </c>
      <c r="AX1380">
        <v>1690000</v>
      </c>
      <c r="AY1380" t="s">
        <v>2647</v>
      </c>
      <c r="AZ1380" t="s">
        <v>54</v>
      </c>
      <c r="BA1380">
        <v>0</v>
      </c>
    </row>
    <row r="1381" spans="1:53" hidden="1" x14ac:dyDescent="0.25">
      <c r="A1381" s="1">
        <v>1379</v>
      </c>
      <c r="B1381">
        <v>13319</v>
      </c>
      <c r="C1381">
        <v>1592</v>
      </c>
      <c r="D1381" t="s">
        <v>1860</v>
      </c>
      <c r="E1381" t="s">
        <v>2648</v>
      </c>
      <c r="F1381">
        <v>8</v>
      </c>
      <c r="H1381" s="2">
        <v>43246</v>
      </c>
      <c r="I1381" t="s">
        <v>1088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6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6</v>
      </c>
      <c r="AA1381">
        <v>0</v>
      </c>
      <c r="AB1381" t="s">
        <v>2649</v>
      </c>
      <c r="AD1381" t="s">
        <v>1863</v>
      </c>
      <c r="AE1381" t="s">
        <v>2650</v>
      </c>
      <c r="AF1381" t="s">
        <v>80</v>
      </c>
      <c r="AG1381" t="s">
        <v>553</v>
      </c>
      <c r="AH1381" t="s">
        <v>1092</v>
      </c>
      <c r="AI1381">
        <v>7</v>
      </c>
      <c r="AJ1381" t="s">
        <v>1093</v>
      </c>
      <c r="AK1381" t="s">
        <v>2651</v>
      </c>
      <c r="AL1381">
        <v>8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Z1381" t="s">
        <v>2649</v>
      </c>
      <c r="BA1381">
        <v>6</v>
      </c>
    </row>
    <row r="1382" spans="1:53" hidden="1" x14ac:dyDescent="0.25">
      <c r="A1382" s="1">
        <v>1380</v>
      </c>
      <c r="B1382">
        <v>13320</v>
      </c>
      <c r="C1382">
        <v>1593</v>
      </c>
      <c r="D1382" t="s">
        <v>879</v>
      </c>
      <c r="E1382" t="s">
        <v>2033</v>
      </c>
      <c r="F1382">
        <v>8</v>
      </c>
      <c r="H1382" s="2">
        <v>43246</v>
      </c>
      <c r="I1382" t="s">
        <v>704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100000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1628</v>
      </c>
      <c r="AD1382" t="s">
        <v>883</v>
      </c>
      <c r="AE1382" t="s">
        <v>2034</v>
      </c>
      <c r="AF1382" t="s">
        <v>58</v>
      </c>
      <c r="AG1382" t="s">
        <v>553</v>
      </c>
      <c r="AH1382" t="s">
        <v>554</v>
      </c>
      <c r="AI1382">
        <v>7</v>
      </c>
      <c r="AJ1382" t="s">
        <v>707</v>
      </c>
      <c r="AK1382" t="s">
        <v>2651</v>
      </c>
      <c r="AL1382">
        <v>8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100000</v>
      </c>
      <c r="AZ1382" t="s">
        <v>1628</v>
      </c>
      <c r="BA1382">
        <v>0</v>
      </c>
    </row>
    <row r="1383" spans="1:53" hidden="1" x14ac:dyDescent="0.25">
      <c r="A1383" s="1">
        <v>1381</v>
      </c>
      <c r="B1383">
        <v>13321</v>
      </c>
      <c r="C1383">
        <v>1594</v>
      </c>
      <c r="D1383" t="s">
        <v>132</v>
      </c>
      <c r="E1383" t="s">
        <v>2652</v>
      </c>
      <c r="H1383" s="2">
        <v>43246</v>
      </c>
      <c r="I1383" t="s">
        <v>114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88</v>
      </c>
      <c r="Q1383">
        <v>419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2653</v>
      </c>
      <c r="AC1383" t="s">
        <v>2654</v>
      </c>
      <c r="AD1383" t="s">
        <v>135</v>
      </c>
      <c r="AE1383" t="s">
        <v>2655</v>
      </c>
      <c r="AF1383" t="s">
        <v>95</v>
      </c>
      <c r="AG1383" t="s">
        <v>119</v>
      </c>
      <c r="AH1383" t="s">
        <v>137</v>
      </c>
      <c r="AI1383">
        <v>5</v>
      </c>
      <c r="AJ1383" t="s">
        <v>114</v>
      </c>
      <c r="AK1383" t="s">
        <v>2651</v>
      </c>
      <c r="AN1383">
        <v>0</v>
      </c>
      <c r="AO1383">
        <v>0</v>
      </c>
      <c r="AP1383">
        <v>0</v>
      </c>
      <c r="AQ1383">
        <v>419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Y1383" t="s">
        <v>2654</v>
      </c>
      <c r="AZ1383" t="s">
        <v>2653</v>
      </c>
      <c r="BA1383">
        <v>0</v>
      </c>
    </row>
    <row r="1384" spans="1:53" hidden="1" x14ac:dyDescent="0.25">
      <c r="A1384" s="1">
        <v>1382</v>
      </c>
      <c r="B1384">
        <v>13322</v>
      </c>
      <c r="C1384">
        <v>1595</v>
      </c>
      <c r="D1384" t="s">
        <v>1546</v>
      </c>
      <c r="E1384" t="s">
        <v>2656</v>
      </c>
      <c r="F1384">
        <v>4</v>
      </c>
      <c r="H1384" s="2">
        <v>43246</v>
      </c>
      <c r="I1384" t="s">
        <v>53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3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54</v>
      </c>
      <c r="AC1384" t="s">
        <v>2657</v>
      </c>
      <c r="AD1384" t="s">
        <v>1549</v>
      </c>
      <c r="AE1384" t="s">
        <v>2658</v>
      </c>
      <c r="AF1384" t="s">
        <v>58</v>
      </c>
      <c r="AG1384" t="s">
        <v>119</v>
      </c>
      <c r="AH1384" t="s">
        <v>137</v>
      </c>
      <c r="AI1384">
        <v>5</v>
      </c>
      <c r="AJ1384" t="s">
        <v>53</v>
      </c>
      <c r="AK1384" t="s">
        <v>2651</v>
      </c>
      <c r="AL1384">
        <v>4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Y1384" t="s">
        <v>2657</v>
      </c>
      <c r="AZ1384" t="s">
        <v>54</v>
      </c>
      <c r="BA1384">
        <v>0</v>
      </c>
    </row>
    <row r="1385" spans="1:53" hidden="1" x14ac:dyDescent="0.25">
      <c r="A1385" s="1">
        <v>1383</v>
      </c>
      <c r="B1385">
        <v>13323</v>
      </c>
      <c r="C1385">
        <v>1596</v>
      </c>
      <c r="D1385" t="s">
        <v>1764</v>
      </c>
      <c r="E1385" t="s">
        <v>2659</v>
      </c>
      <c r="F1385">
        <v>8</v>
      </c>
      <c r="H1385" s="2">
        <v>43246</v>
      </c>
      <c r="I1385" t="s">
        <v>53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1100000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54</v>
      </c>
      <c r="AC1385" t="s">
        <v>2660</v>
      </c>
      <c r="AD1385" t="s">
        <v>1767</v>
      </c>
      <c r="AE1385" t="s">
        <v>2661</v>
      </c>
      <c r="AF1385" t="s">
        <v>58</v>
      </c>
      <c r="AG1385" t="s">
        <v>59</v>
      </c>
      <c r="AH1385" t="s">
        <v>423</v>
      </c>
      <c r="AI1385">
        <v>4</v>
      </c>
      <c r="AJ1385" t="s">
        <v>53</v>
      </c>
      <c r="AK1385" t="s">
        <v>2651</v>
      </c>
      <c r="AL1385">
        <v>8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1100000</v>
      </c>
      <c r="AY1385" t="s">
        <v>2660</v>
      </c>
      <c r="AZ1385" t="s">
        <v>54</v>
      </c>
      <c r="BA1385">
        <v>0</v>
      </c>
    </row>
    <row r="1386" spans="1:53" hidden="1" x14ac:dyDescent="0.25">
      <c r="A1386" s="1">
        <v>1384</v>
      </c>
      <c r="B1386">
        <v>13324</v>
      </c>
      <c r="C1386">
        <v>1597</v>
      </c>
      <c r="D1386" t="s">
        <v>739</v>
      </c>
      <c r="E1386" t="s">
        <v>2662</v>
      </c>
      <c r="F1386">
        <v>8</v>
      </c>
      <c r="H1386" s="2">
        <v>43246</v>
      </c>
      <c r="I1386" t="s">
        <v>53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400000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54</v>
      </c>
      <c r="AC1386" t="s">
        <v>2663</v>
      </c>
      <c r="AD1386" t="s">
        <v>742</v>
      </c>
      <c r="AE1386" t="s">
        <v>2664</v>
      </c>
      <c r="AF1386" t="s">
        <v>58</v>
      </c>
      <c r="AG1386" t="s">
        <v>59</v>
      </c>
      <c r="AH1386" t="s">
        <v>423</v>
      </c>
      <c r="AI1386">
        <v>4</v>
      </c>
      <c r="AJ1386" t="s">
        <v>53</v>
      </c>
      <c r="AK1386" t="s">
        <v>2651</v>
      </c>
      <c r="AL1386">
        <v>8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400000</v>
      </c>
      <c r="AY1386" t="s">
        <v>2663</v>
      </c>
      <c r="AZ1386" t="s">
        <v>54</v>
      </c>
      <c r="BA1386">
        <v>0</v>
      </c>
    </row>
    <row r="1387" spans="1:53" hidden="1" x14ac:dyDescent="0.25">
      <c r="A1387" s="1">
        <v>1385</v>
      </c>
      <c r="B1387">
        <v>13325</v>
      </c>
      <c r="C1387">
        <v>1598</v>
      </c>
      <c r="D1387" t="s">
        <v>90</v>
      </c>
      <c r="E1387" t="s">
        <v>91</v>
      </c>
      <c r="F1387">
        <v>7</v>
      </c>
      <c r="H1387" s="2">
        <v>43246</v>
      </c>
      <c r="I1387" t="s">
        <v>53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700000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54</v>
      </c>
      <c r="AC1387" t="s">
        <v>2665</v>
      </c>
      <c r="AD1387" t="s">
        <v>93</v>
      </c>
      <c r="AE1387" t="s">
        <v>94</v>
      </c>
      <c r="AF1387" t="s">
        <v>95</v>
      </c>
      <c r="AG1387" t="s">
        <v>67</v>
      </c>
      <c r="AH1387" t="s">
        <v>74</v>
      </c>
      <c r="AI1387">
        <v>2</v>
      </c>
      <c r="AJ1387" t="s">
        <v>53</v>
      </c>
      <c r="AK1387" t="s">
        <v>2651</v>
      </c>
      <c r="AL1387">
        <v>7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700000</v>
      </c>
      <c r="AY1387" t="s">
        <v>2665</v>
      </c>
      <c r="AZ1387" t="s">
        <v>54</v>
      </c>
      <c r="BA1387">
        <v>0</v>
      </c>
    </row>
    <row r="1388" spans="1:53" hidden="1" x14ac:dyDescent="0.25">
      <c r="A1388" s="1">
        <v>1386</v>
      </c>
      <c r="B1388">
        <v>13326</v>
      </c>
      <c r="C1388">
        <v>1599</v>
      </c>
      <c r="D1388" t="s">
        <v>90</v>
      </c>
      <c r="E1388" t="s">
        <v>2666</v>
      </c>
      <c r="F1388">
        <v>6</v>
      </c>
      <c r="H1388" s="2">
        <v>43246</v>
      </c>
      <c r="I1388" t="s">
        <v>53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55000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 t="s">
        <v>54</v>
      </c>
      <c r="AC1388" t="s">
        <v>2667</v>
      </c>
      <c r="AD1388" t="s">
        <v>93</v>
      </c>
      <c r="AE1388" t="s">
        <v>2668</v>
      </c>
      <c r="AF1388" t="s">
        <v>95</v>
      </c>
      <c r="AG1388" t="s">
        <v>67</v>
      </c>
      <c r="AH1388" t="s">
        <v>74</v>
      </c>
      <c r="AI1388">
        <v>2</v>
      </c>
      <c r="AJ1388" t="s">
        <v>53</v>
      </c>
      <c r="AK1388" t="s">
        <v>2651</v>
      </c>
      <c r="AL1388">
        <v>6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55000</v>
      </c>
      <c r="AY1388" t="s">
        <v>2667</v>
      </c>
      <c r="AZ1388" t="s">
        <v>54</v>
      </c>
      <c r="BA1388">
        <v>0</v>
      </c>
    </row>
    <row r="1389" spans="1:53" hidden="1" x14ac:dyDescent="0.25">
      <c r="A1389" s="1">
        <v>1387</v>
      </c>
      <c r="B1389">
        <v>13327</v>
      </c>
      <c r="C1389">
        <v>1600</v>
      </c>
      <c r="D1389" t="s">
        <v>331</v>
      </c>
      <c r="E1389" t="s">
        <v>826</v>
      </c>
      <c r="F1389">
        <v>6</v>
      </c>
      <c r="H1389" s="2">
        <v>43246</v>
      </c>
      <c r="I1389" t="s">
        <v>1088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60000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 t="s">
        <v>54</v>
      </c>
      <c r="AC1389" t="s">
        <v>2669</v>
      </c>
      <c r="AD1389" t="s">
        <v>334</v>
      </c>
      <c r="AE1389" t="s">
        <v>828</v>
      </c>
      <c r="AF1389" t="s">
        <v>95</v>
      </c>
      <c r="AG1389" t="s">
        <v>67</v>
      </c>
      <c r="AH1389" t="s">
        <v>88</v>
      </c>
      <c r="AI1389">
        <v>2</v>
      </c>
      <c r="AJ1389" t="s">
        <v>1093</v>
      </c>
      <c r="AK1389" t="s">
        <v>2651</v>
      </c>
      <c r="AL1389">
        <v>6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60000</v>
      </c>
      <c r="AY1389" t="s">
        <v>2669</v>
      </c>
      <c r="AZ1389" t="s">
        <v>54</v>
      </c>
      <c r="BA1389">
        <v>1</v>
      </c>
    </row>
    <row r="1390" spans="1:53" hidden="1" x14ac:dyDescent="0.25">
      <c r="A1390" s="1">
        <v>1388</v>
      </c>
      <c r="B1390">
        <v>13328</v>
      </c>
      <c r="C1390">
        <v>1601</v>
      </c>
      <c r="D1390" t="s">
        <v>106</v>
      </c>
      <c r="E1390" t="s">
        <v>1930</v>
      </c>
      <c r="F1390">
        <v>6</v>
      </c>
      <c r="H1390" s="2">
        <v>43246</v>
      </c>
      <c r="I1390" t="s">
        <v>53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</v>
      </c>
      <c r="P1390">
        <v>6000000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 t="s">
        <v>2670</v>
      </c>
      <c r="AD1390" t="s">
        <v>110</v>
      </c>
      <c r="AE1390" t="s">
        <v>1932</v>
      </c>
      <c r="AF1390" t="s">
        <v>95</v>
      </c>
      <c r="AG1390" t="s">
        <v>81</v>
      </c>
      <c r="AH1390" t="s">
        <v>82</v>
      </c>
      <c r="AI1390">
        <v>1</v>
      </c>
      <c r="AJ1390" t="s">
        <v>53</v>
      </c>
      <c r="AK1390" t="s">
        <v>2651</v>
      </c>
      <c r="AL1390">
        <v>6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6000000</v>
      </c>
      <c r="AY1390" t="s">
        <v>2670</v>
      </c>
      <c r="BA1390">
        <v>0</v>
      </c>
    </row>
    <row r="1391" spans="1:53" x14ac:dyDescent="0.25">
      <c r="A1391" s="1">
        <v>1389</v>
      </c>
      <c r="B1391">
        <v>13329</v>
      </c>
      <c r="C1391">
        <v>1602</v>
      </c>
      <c r="D1391" t="s">
        <v>194</v>
      </c>
      <c r="E1391" t="s">
        <v>1131</v>
      </c>
      <c r="F1391">
        <v>3</v>
      </c>
      <c r="H1391" s="2">
        <v>43246</v>
      </c>
      <c r="I1391" t="s">
        <v>1088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54</v>
      </c>
      <c r="AC1391" t="s">
        <v>2671</v>
      </c>
      <c r="AD1391" t="s">
        <v>197</v>
      </c>
      <c r="AE1391" t="s">
        <v>1133</v>
      </c>
      <c r="AF1391" t="s">
        <v>80</v>
      </c>
      <c r="AG1391" t="s">
        <v>81</v>
      </c>
      <c r="AH1391" t="s">
        <v>156</v>
      </c>
      <c r="AI1391">
        <v>1</v>
      </c>
      <c r="AJ1391" t="s">
        <v>1093</v>
      </c>
      <c r="AK1391" t="s">
        <v>2651</v>
      </c>
      <c r="AL1391">
        <v>3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Y1391" t="s">
        <v>2671</v>
      </c>
      <c r="AZ1391" t="s">
        <v>54</v>
      </c>
      <c r="BA1391">
        <v>0</v>
      </c>
    </row>
    <row r="1392" spans="1:53" hidden="1" x14ac:dyDescent="0.25">
      <c r="A1392" s="1">
        <v>1390</v>
      </c>
      <c r="B1392">
        <v>13330</v>
      </c>
      <c r="C1392">
        <v>1603</v>
      </c>
      <c r="D1392" t="s">
        <v>311</v>
      </c>
      <c r="E1392" t="s">
        <v>312</v>
      </c>
      <c r="F1392">
        <v>3</v>
      </c>
      <c r="H1392" s="2">
        <v>43246</v>
      </c>
      <c r="I1392" t="s">
        <v>53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100000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54</v>
      </c>
      <c r="AC1392" t="s">
        <v>2672</v>
      </c>
      <c r="AD1392" t="s">
        <v>314</v>
      </c>
      <c r="AE1392" t="s">
        <v>315</v>
      </c>
      <c r="AF1392" t="s">
        <v>80</v>
      </c>
      <c r="AG1392" t="s">
        <v>81</v>
      </c>
      <c r="AH1392" t="s">
        <v>169</v>
      </c>
      <c r="AI1392">
        <v>1</v>
      </c>
      <c r="AJ1392" t="s">
        <v>53</v>
      </c>
      <c r="AK1392" t="s">
        <v>2651</v>
      </c>
      <c r="AL1392">
        <v>3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100000</v>
      </c>
      <c r="AY1392" t="s">
        <v>2672</v>
      </c>
      <c r="AZ1392" t="s">
        <v>54</v>
      </c>
      <c r="BA1392">
        <v>0</v>
      </c>
    </row>
    <row r="1393" spans="1:53" hidden="1" x14ac:dyDescent="0.25">
      <c r="A1393" s="1">
        <v>1391</v>
      </c>
      <c r="B1393">
        <v>13331</v>
      </c>
      <c r="C1393">
        <v>1604</v>
      </c>
      <c r="D1393" t="s">
        <v>75</v>
      </c>
      <c r="E1393" t="s">
        <v>659</v>
      </c>
      <c r="F1393">
        <v>4</v>
      </c>
      <c r="H1393" s="2">
        <v>43246</v>
      </c>
      <c r="I1393" t="s">
        <v>53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 t="s">
        <v>2673</v>
      </c>
      <c r="AD1393" t="s">
        <v>78</v>
      </c>
      <c r="AE1393" t="s">
        <v>661</v>
      </c>
      <c r="AF1393" t="s">
        <v>80</v>
      </c>
      <c r="AG1393" t="s">
        <v>81</v>
      </c>
      <c r="AH1393" t="s">
        <v>82</v>
      </c>
      <c r="AI1393">
        <v>1</v>
      </c>
      <c r="AJ1393" t="s">
        <v>53</v>
      </c>
      <c r="AK1393" t="s">
        <v>2651</v>
      </c>
      <c r="AL1393">
        <v>4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0</v>
      </c>
      <c r="AY1393" t="s">
        <v>2673</v>
      </c>
      <c r="BA1393">
        <v>0</v>
      </c>
    </row>
    <row r="1394" spans="1:53" hidden="1" x14ac:dyDescent="0.25">
      <c r="A1394" s="1">
        <v>1392</v>
      </c>
      <c r="B1394">
        <v>13332</v>
      </c>
      <c r="C1394">
        <v>1605</v>
      </c>
      <c r="D1394" t="s">
        <v>127</v>
      </c>
      <c r="E1394" t="s">
        <v>988</v>
      </c>
      <c r="F1394">
        <v>4</v>
      </c>
      <c r="H1394" s="2">
        <v>43247</v>
      </c>
      <c r="I1394" t="s">
        <v>53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2</v>
      </c>
      <c r="P1394">
        <v>500000</v>
      </c>
      <c r="Q1394">
        <v>0</v>
      </c>
      <c r="R1394">
        <v>0</v>
      </c>
      <c r="S1394">
        <v>0</v>
      </c>
      <c r="T1394">
        <v>0</v>
      </c>
      <c r="U1394">
        <v>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54</v>
      </c>
      <c r="AC1394" t="s">
        <v>2674</v>
      </c>
      <c r="AD1394" t="s">
        <v>130</v>
      </c>
      <c r="AE1394" t="s">
        <v>990</v>
      </c>
      <c r="AF1394" t="s">
        <v>95</v>
      </c>
      <c r="AG1394" t="s">
        <v>119</v>
      </c>
      <c r="AH1394" t="s">
        <v>120</v>
      </c>
      <c r="AI1394">
        <v>5</v>
      </c>
      <c r="AJ1394" t="s">
        <v>53</v>
      </c>
      <c r="AK1394" t="s">
        <v>2675</v>
      </c>
      <c r="AL1394">
        <v>4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2</v>
      </c>
      <c r="AW1394">
        <v>0</v>
      </c>
      <c r="AX1394">
        <v>500000</v>
      </c>
      <c r="AY1394" t="s">
        <v>2674</v>
      </c>
      <c r="AZ1394" t="s">
        <v>54</v>
      </c>
      <c r="BA1394">
        <v>0</v>
      </c>
    </row>
    <row r="1395" spans="1:53" hidden="1" x14ac:dyDescent="0.25">
      <c r="A1395" s="1">
        <v>1393</v>
      </c>
      <c r="B1395">
        <v>13333</v>
      </c>
      <c r="C1395">
        <v>1606</v>
      </c>
      <c r="D1395" t="s">
        <v>132</v>
      </c>
      <c r="E1395" t="s">
        <v>2652</v>
      </c>
      <c r="H1395" s="2">
        <v>43247</v>
      </c>
      <c r="I1395" t="s">
        <v>114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148</v>
      </c>
      <c r="Q1395">
        <v>705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2653</v>
      </c>
      <c r="AC1395" t="s">
        <v>2654</v>
      </c>
      <c r="AD1395" t="s">
        <v>135</v>
      </c>
      <c r="AE1395" t="s">
        <v>2655</v>
      </c>
      <c r="AF1395" t="s">
        <v>95</v>
      </c>
      <c r="AG1395" t="s">
        <v>119</v>
      </c>
      <c r="AH1395" t="s">
        <v>137</v>
      </c>
      <c r="AI1395">
        <v>5</v>
      </c>
      <c r="AJ1395" t="s">
        <v>114</v>
      </c>
      <c r="AK1395" t="s">
        <v>2675</v>
      </c>
      <c r="AN1395">
        <v>0</v>
      </c>
      <c r="AO1395">
        <v>0</v>
      </c>
      <c r="AP1395">
        <v>0</v>
      </c>
      <c r="AQ1395">
        <v>705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Y1395" t="s">
        <v>2654</v>
      </c>
      <c r="AZ1395" t="s">
        <v>2653</v>
      </c>
      <c r="BA1395">
        <v>0</v>
      </c>
    </row>
    <row r="1396" spans="1:53" hidden="1" x14ac:dyDescent="0.25">
      <c r="A1396" s="1">
        <v>1394</v>
      </c>
      <c r="B1396">
        <v>13334</v>
      </c>
      <c r="C1396">
        <v>1607</v>
      </c>
      <c r="D1396" t="s">
        <v>451</v>
      </c>
      <c r="E1396" t="s">
        <v>452</v>
      </c>
      <c r="H1396" s="2">
        <v>43247</v>
      </c>
      <c r="I1396" t="s">
        <v>1922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4</v>
      </c>
      <c r="Q1396">
        <v>3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54</v>
      </c>
      <c r="AC1396" t="s">
        <v>2676</v>
      </c>
      <c r="AD1396" t="s">
        <v>454</v>
      </c>
      <c r="AE1396" t="s">
        <v>455</v>
      </c>
      <c r="AF1396" t="s">
        <v>58</v>
      </c>
      <c r="AG1396" t="s">
        <v>59</v>
      </c>
      <c r="AH1396" t="s">
        <v>423</v>
      </c>
      <c r="AI1396">
        <v>4</v>
      </c>
      <c r="AJ1396" t="s">
        <v>1922</v>
      </c>
      <c r="AK1396" t="s">
        <v>2675</v>
      </c>
      <c r="AN1396">
        <v>1</v>
      </c>
      <c r="AO1396">
        <v>0</v>
      </c>
      <c r="AP1396">
        <v>1</v>
      </c>
      <c r="AQ1396">
        <v>3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Y1396" t="s">
        <v>2676</v>
      </c>
      <c r="AZ1396" t="s">
        <v>54</v>
      </c>
      <c r="BA1396">
        <v>0</v>
      </c>
    </row>
    <row r="1397" spans="1:53" hidden="1" x14ac:dyDescent="0.25">
      <c r="A1397" s="1">
        <v>1395</v>
      </c>
      <c r="B1397">
        <v>13335</v>
      </c>
      <c r="C1397">
        <v>1608</v>
      </c>
      <c r="D1397" t="s">
        <v>62</v>
      </c>
      <c r="E1397" t="s">
        <v>424</v>
      </c>
      <c r="F1397">
        <v>6</v>
      </c>
      <c r="H1397" s="2">
        <v>43247</v>
      </c>
      <c r="I1397" t="s">
        <v>53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54</v>
      </c>
      <c r="AC1397" t="s">
        <v>2677</v>
      </c>
      <c r="AD1397" t="s">
        <v>65</v>
      </c>
      <c r="AE1397" t="s">
        <v>426</v>
      </c>
      <c r="AF1397" t="s">
        <v>58</v>
      </c>
      <c r="AG1397" t="s">
        <v>67</v>
      </c>
      <c r="AH1397" t="s">
        <v>68</v>
      </c>
      <c r="AI1397">
        <v>3</v>
      </c>
      <c r="AJ1397" t="s">
        <v>53</v>
      </c>
      <c r="AK1397" t="s">
        <v>2675</v>
      </c>
      <c r="AL1397">
        <v>6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Y1397" t="s">
        <v>2677</v>
      </c>
      <c r="AZ1397" t="s">
        <v>54</v>
      </c>
      <c r="BA1397">
        <v>0</v>
      </c>
    </row>
    <row r="1398" spans="1:53" hidden="1" x14ac:dyDescent="0.25">
      <c r="A1398" s="1">
        <v>1396</v>
      </c>
      <c r="B1398">
        <v>13336</v>
      </c>
      <c r="C1398">
        <v>1609</v>
      </c>
      <c r="D1398" t="s">
        <v>83</v>
      </c>
      <c r="E1398" t="s">
        <v>2599</v>
      </c>
      <c r="F1398">
        <v>1</v>
      </c>
      <c r="H1398" s="2">
        <v>43247</v>
      </c>
      <c r="I1398" t="s">
        <v>2400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Q1398">
        <v>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54</v>
      </c>
      <c r="AC1398" t="s">
        <v>2678</v>
      </c>
      <c r="AD1398" t="s">
        <v>86</v>
      </c>
      <c r="AE1398" t="s">
        <v>2601</v>
      </c>
      <c r="AF1398" t="s">
        <v>80</v>
      </c>
      <c r="AG1398" t="s">
        <v>67</v>
      </c>
      <c r="AH1398" t="s">
        <v>88</v>
      </c>
      <c r="AI1398">
        <v>3</v>
      </c>
      <c r="AK1398" t="s">
        <v>2675</v>
      </c>
      <c r="AL1398">
        <v>1</v>
      </c>
      <c r="AN1398">
        <v>0</v>
      </c>
      <c r="AO1398">
        <v>0</v>
      </c>
      <c r="AP1398">
        <v>0</v>
      </c>
      <c r="AQ1398">
        <v>2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Y1398" t="s">
        <v>2678</v>
      </c>
      <c r="AZ1398" t="s">
        <v>54</v>
      </c>
      <c r="BA1398">
        <v>0</v>
      </c>
    </row>
    <row r="1399" spans="1:53" hidden="1" x14ac:dyDescent="0.25">
      <c r="A1399" s="1">
        <v>1397</v>
      </c>
      <c r="B1399">
        <v>13337</v>
      </c>
      <c r="C1399">
        <v>1610</v>
      </c>
      <c r="D1399" t="s">
        <v>194</v>
      </c>
      <c r="E1399" t="s">
        <v>1053</v>
      </c>
      <c r="F1399">
        <v>1</v>
      </c>
      <c r="H1399" s="2">
        <v>43247</v>
      </c>
      <c r="I1399" t="s">
        <v>53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4963000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54</v>
      </c>
      <c r="AC1399" t="s">
        <v>2679</v>
      </c>
      <c r="AD1399" t="s">
        <v>197</v>
      </c>
      <c r="AE1399" t="s">
        <v>1055</v>
      </c>
      <c r="AF1399" t="s">
        <v>80</v>
      </c>
      <c r="AG1399" t="s">
        <v>81</v>
      </c>
      <c r="AH1399" t="s">
        <v>156</v>
      </c>
      <c r="AI1399">
        <v>1</v>
      </c>
      <c r="AJ1399" t="s">
        <v>53</v>
      </c>
      <c r="AK1399" t="s">
        <v>2675</v>
      </c>
      <c r="AL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0</v>
      </c>
      <c r="AX1399">
        <v>4963000</v>
      </c>
      <c r="AY1399" t="s">
        <v>2679</v>
      </c>
      <c r="AZ1399" t="s">
        <v>54</v>
      </c>
      <c r="BA1399">
        <v>0</v>
      </c>
    </row>
    <row r="1400" spans="1:53" hidden="1" x14ac:dyDescent="0.25">
      <c r="A1400" s="1">
        <v>1398</v>
      </c>
      <c r="B1400">
        <v>13338</v>
      </c>
      <c r="C1400">
        <v>1611</v>
      </c>
      <c r="D1400" t="s">
        <v>580</v>
      </c>
      <c r="E1400" t="s">
        <v>581</v>
      </c>
      <c r="F1400">
        <v>3</v>
      </c>
      <c r="H1400" s="2">
        <v>43247</v>
      </c>
      <c r="I1400" t="s">
        <v>53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700000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54</v>
      </c>
      <c r="AC1400" t="s">
        <v>2680</v>
      </c>
      <c r="AD1400" t="s">
        <v>583</v>
      </c>
      <c r="AE1400" t="s">
        <v>584</v>
      </c>
      <c r="AF1400" t="s">
        <v>58</v>
      </c>
      <c r="AG1400" t="s">
        <v>81</v>
      </c>
      <c r="AH1400" t="s">
        <v>82</v>
      </c>
      <c r="AI1400">
        <v>1</v>
      </c>
      <c r="AJ1400" t="s">
        <v>53</v>
      </c>
      <c r="AK1400" t="s">
        <v>2675</v>
      </c>
      <c r="AL1400">
        <v>3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0</v>
      </c>
      <c r="AX1400">
        <v>700000</v>
      </c>
      <c r="AY1400" t="s">
        <v>2680</v>
      </c>
      <c r="AZ1400" t="s">
        <v>54</v>
      </c>
      <c r="BA1400">
        <v>0</v>
      </c>
    </row>
    <row r="1401" spans="1:53" hidden="1" x14ac:dyDescent="0.25">
      <c r="A1401" s="1">
        <v>1399</v>
      </c>
      <c r="B1401">
        <v>13339</v>
      </c>
      <c r="C1401">
        <v>1612</v>
      </c>
      <c r="D1401" t="s">
        <v>879</v>
      </c>
      <c r="E1401" t="s">
        <v>2099</v>
      </c>
      <c r="F1401">
        <v>6</v>
      </c>
      <c r="H1401" s="2">
        <v>43248</v>
      </c>
      <c r="I1401" t="s">
        <v>108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17000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2</v>
      </c>
      <c r="AA1401">
        <v>0</v>
      </c>
      <c r="AB1401" t="s">
        <v>1628</v>
      </c>
      <c r="AD1401" t="s">
        <v>883</v>
      </c>
      <c r="AE1401" t="s">
        <v>2100</v>
      </c>
      <c r="AF1401" t="s">
        <v>58</v>
      </c>
      <c r="AG1401" t="s">
        <v>553</v>
      </c>
      <c r="AH1401" t="s">
        <v>554</v>
      </c>
      <c r="AI1401">
        <v>7</v>
      </c>
      <c r="AK1401" t="s">
        <v>2681</v>
      </c>
      <c r="AL1401">
        <v>6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17000</v>
      </c>
      <c r="AZ1401" t="s">
        <v>1628</v>
      </c>
      <c r="BA1401">
        <v>2</v>
      </c>
    </row>
    <row r="1402" spans="1:53" hidden="1" x14ac:dyDescent="0.25">
      <c r="A1402" s="1">
        <v>1400</v>
      </c>
      <c r="B1402">
        <v>13340</v>
      </c>
      <c r="C1402">
        <v>1613</v>
      </c>
      <c r="D1402" t="s">
        <v>879</v>
      </c>
      <c r="E1402" t="s">
        <v>2682</v>
      </c>
      <c r="F1402">
        <v>5</v>
      </c>
      <c r="H1402" s="2">
        <v>43248</v>
      </c>
      <c r="I1402" t="s">
        <v>53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150000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t="s">
        <v>1628</v>
      </c>
      <c r="AD1402" t="s">
        <v>883</v>
      </c>
      <c r="AE1402" t="s">
        <v>2683</v>
      </c>
      <c r="AF1402" t="s">
        <v>58</v>
      </c>
      <c r="AG1402" t="s">
        <v>553</v>
      </c>
      <c r="AH1402" t="s">
        <v>554</v>
      </c>
      <c r="AI1402">
        <v>7</v>
      </c>
      <c r="AJ1402" t="s">
        <v>53</v>
      </c>
      <c r="AK1402" t="s">
        <v>2681</v>
      </c>
      <c r="AL1402">
        <v>5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150000</v>
      </c>
      <c r="AZ1402" t="s">
        <v>1628</v>
      </c>
      <c r="BA1402">
        <v>0</v>
      </c>
    </row>
    <row r="1403" spans="1:53" hidden="1" x14ac:dyDescent="0.25">
      <c r="A1403" s="1">
        <v>1401</v>
      </c>
      <c r="B1403">
        <v>13341</v>
      </c>
      <c r="C1403">
        <v>1614</v>
      </c>
      <c r="D1403" t="s">
        <v>132</v>
      </c>
      <c r="E1403" t="s">
        <v>2652</v>
      </c>
      <c r="H1403" s="2">
        <v>43248</v>
      </c>
      <c r="I1403" t="s">
        <v>114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95</v>
      </c>
      <c r="Q1403">
        <v>451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2653</v>
      </c>
      <c r="AC1403" t="s">
        <v>2654</v>
      </c>
      <c r="AD1403" t="s">
        <v>135</v>
      </c>
      <c r="AE1403" t="s">
        <v>2655</v>
      </c>
      <c r="AF1403" t="s">
        <v>95</v>
      </c>
      <c r="AG1403" t="s">
        <v>119</v>
      </c>
      <c r="AH1403" t="s">
        <v>137</v>
      </c>
      <c r="AI1403">
        <v>5</v>
      </c>
      <c r="AJ1403" t="s">
        <v>114</v>
      </c>
      <c r="AK1403" t="s">
        <v>2681</v>
      </c>
      <c r="AN1403">
        <v>0</v>
      </c>
      <c r="AO1403">
        <v>0</v>
      </c>
      <c r="AP1403">
        <v>0</v>
      </c>
      <c r="AQ1403">
        <v>451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Y1403" t="s">
        <v>2654</v>
      </c>
      <c r="AZ1403" t="s">
        <v>2653</v>
      </c>
      <c r="BA1403">
        <v>0</v>
      </c>
    </row>
    <row r="1404" spans="1:53" hidden="1" x14ac:dyDescent="0.25">
      <c r="A1404" s="1">
        <v>1402</v>
      </c>
      <c r="B1404">
        <v>13342</v>
      </c>
      <c r="C1404">
        <v>1615</v>
      </c>
      <c r="D1404" t="s">
        <v>1546</v>
      </c>
      <c r="E1404" t="s">
        <v>2656</v>
      </c>
      <c r="F1404">
        <v>4</v>
      </c>
      <c r="H1404" s="2">
        <v>43248</v>
      </c>
      <c r="I1404" t="s">
        <v>1897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64</v>
      </c>
      <c r="AA1404">
        <v>0</v>
      </c>
      <c r="AB1404" t="s">
        <v>54</v>
      </c>
      <c r="AC1404" t="s">
        <v>2684</v>
      </c>
      <c r="AD1404" t="s">
        <v>1549</v>
      </c>
      <c r="AE1404" t="s">
        <v>2658</v>
      </c>
      <c r="AF1404" t="s">
        <v>58</v>
      </c>
      <c r="AG1404" t="s">
        <v>119</v>
      </c>
      <c r="AH1404" t="s">
        <v>137</v>
      </c>
      <c r="AI1404">
        <v>5</v>
      </c>
      <c r="AJ1404" t="s">
        <v>1899</v>
      </c>
      <c r="AK1404" t="s">
        <v>2681</v>
      </c>
      <c r="AL1404">
        <v>4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0</v>
      </c>
      <c r="AY1404" t="s">
        <v>2684</v>
      </c>
      <c r="AZ1404" t="s">
        <v>54</v>
      </c>
      <c r="BA1404">
        <v>64</v>
      </c>
    </row>
    <row r="1405" spans="1:53" hidden="1" x14ac:dyDescent="0.25">
      <c r="A1405" s="1">
        <v>1403</v>
      </c>
      <c r="B1405">
        <v>13343</v>
      </c>
      <c r="C1405">
        <v>1616</v>
      </c>
      <c r="D1405" t="s">
        <v>199</v>
      </c>
      <c r="E1405" t="s">
        <v>2685</v>
      </c>
      <c r="F1405">
        <v>4</v>
      </c>
      <c r="H1405" s="2">
        <v>43248</v>
      </c>
      <c r="I1405" t="s">
        <v>704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3</v>
      </c>
      <c r="Q1405">
        <v>0</v>
      </c>
      <c r="R1405">
        <v>0</v>
      </c>
      <c r="S1405">
        <v>0</v>
      </c>
      <c r="T1405">
        <v>0</v>
      </c>
      <c r="U1405">
        <v>3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54</v>
      </c>
      <c r="AC1405" t="s">
        <v>1700</v>
      </c>
      <c r="AD1405" t="s">
        <v>202</v>
      </c>
      <c r="AE1405" t="s">
        <v>2686</v>
      </c>
      <c r="AF1405" t="s">
        <v>58</v>
      </c>
      <c r="AG1405" t="s">
        <v>59</v>
      </c>
      <c r="AH1405" t="s">
        <v>204</v>
      </c>
      <c r="AI1405">
        <v>5</v>
      </c>
      <c r="AJ1405" t="s">
        <v>707</v>
      </c>
      <c r="AK1405" t="s">
        <v>2681</v>
      </c>
      <c r="AL1405">
        <v>4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3</v>
      </c>
      <c r="AW1405">
        <v>0</v>
      </c>
      <c r="AY1405" t="s">
        <v>1700</v>
      </c>
      <c r="AZ1405" t="s">
        <v>54</v>
      </c>
      <c r="BA1405">
        <v>0</v>
      </c>
    </row>
    <row r="1406" spans="1:53" hidden="1" x14ac:dyDescent="0.25">
      <c r="A1406" s="1">
        <v>1404</v>
      </c>
      <c r="B1406">
        <v>13344</v>
      </c>
      <c r="C1406">
        <v>1617</v>
      </c>
      <c r="D1406" t="s">
        <v>199</v>
      </c>
      <c r="E1406" t="s">
        <v>1316</v>
      </c>
      <c r="F1406">
        <v>1</v>
      </c>
      <c r="H1406" s="2">
        <v>43248</v>
      </c>
      <c r="I1406" t="s">
        <v>704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 t="s">
        <v>54</v>
      </c>
      <c r="AC1406" t="s">
        <v>2687</v>
      </c>
      <c r="AD1406" t="s">
        <v>202</v>
      </c>
      <c r="AE1406" t="s">
        <v>1318</v>
      </c>
      <c r="AF1406" t="s">
        <v>58</v>
      </c>
      <c r="AG1406" t="s">
        <v>59</v>
      </c>
      <c r="AH1406" t="s">
        <v>204</v>
      </c>
      <c r="AI1406">
        <v>5</v>
      </c>
      <c r="AJ1406" t="s">
        <v>707</v>
      </c>
      <c r="AK1406" t="s">
        <v>2681</v>
      </c>
      <c r="AL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Y1406" t="s">
        <v>2687</v>
      </c>
      <c r="AZ1406" t="s">
        <v>54</v>
      </c>
      <c r="BA1406">
        <v>0</v>
      </c>
    </row>
    <row r="1407" spans="1:53" hidden="1" x14ac:dyDescent="0.25">
      <c r="A1407" s="1">
        <v>1405</v>
      </c>
      <c r="B1407">
        <v>13345</v>
      </c>
      <c r="C1407">
        <v>1618</v>
      </c>
      <c r="D1407" t="s">
        <v>199</v>
      </c>
      <c r="E1407" t="s">
        <v>1316</v>
      </c>
      <c r="F1407">
        <v>1</v>
      </c>
      <c r="H1407" s="2">
        <v>43248</v>
      </c>
      <c r="I1407" t="s">
        <v>704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t="s">
        <v>54</v>
      </c>
      <c r="AC1407" t="s">
        <v>2688</v>
      </c>
      <c r="AD1407" t="s">
        <v>202</v>
      </c>
      <c r="AE1407" t="s">
        <v>1318</v>
      </c>
      <c r="AF1407" t="s">
        <v>58</v>
      </c>
      <c r="AG1407" t="s">
        <v>59</v>
      </c>
      <c r="AH1407" t="s">
        <v>204</v>
      </c>
      <c r="AI1407">
        <v>5</v>
      </c>
      <c r="AJ1407" t="s">
        <v>707</v>
      </c>
      <c r="AK1407" t="s">
        <v>2681</v>
      </c>
      <c r="AL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Y1407" t="s">
        <v>2688</v>
      </c>
      <c r="AZ1407" t="s">
        <v>54</v>
      </c>
      <c r="BA1407">
        <v>0</v>
      </c>
    </row>
    <row r="1408" spans="1:53" hidden="1" x14ac:dyDescent="0.25">
      <c r="A1408" s="1">
        <v>1406</v>
      </c>
      <c r="B1408">
        <v>13346</v>
      </c>
      <c r="C1408">
        <v>1619</v>
      </c>
      <c r="D1408" t="s">
        <v>199</v>
      </c>
      <c r="E1408" t="s">
        <v>1316</v>
      </c>
      <c r="F1408">
        <v>3</v>
      </c>
      <c r="H1408" s="2">
        <v>43248</v>
      </c>
      <c r="I1408" t="s">
        <v>704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5</v>
      </c>
      <c r="Q1408">
        <v>0</v>
      </c>
      <c r="R1408">
        <v>0</v>
      </c>
      <c r="S1408">
        <v>0</v>
      </c>
      <c r="T1408">
        <v>0</v>
      </c>
      <c r="U1408">
        <v>5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54</v>
      </c>
      <c r="AC1408" t="s">
        <v>2689</v>
      </c>
      <c r="AD1408" t="s">
        <v>202</v>
      </c>
      <c r="AE1408" t="s">
        <v>1318</v>
      </c>
      <c r="AF1408" t="s">
        <v>58</v>
      </c>
      <c r="AG1408" t="s">
        <v>59</v>
      </c>
      <c r="AH1408" t="s">
        <v>204</v>
      </c>
      <c r="AI1408">
        <v>5</v>
      </c>
      <c r="AJ1408" t="s">
        <v>707</v>
      </c>
      <c r="AK1408" t="s">
        <v>2681</v>
      </c>
      <c r="AL1408">
        <v>3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5</v>
      </c>
      <c r="AW1408">
        <v>0</v>
      </c>
      <c r="AY1408" t="s">
        <v>2689</v>
      </c>
      <c r="AZ1408" t="s">
        <v>54</v>
      </c>
      <c r="BA1408">
        <v>0</v>
      </c>
    </row>
    <row r="1409" spans="1:53" hidden="1" x14ac:dyDescent="0.25">
      <c r="A1409" s="1">
        <v>1407</v>
      </c>
      <c r="B1409">
        <v>13347</v>
      </c>
      <c r="C1409">
        <v>1620</v>
      </c>
      <c r="D1409" t="s">
        <v>69</v>
      </c>
      <c r="E1409" t="s">
        <v>70</v>
      </c>
      <c r="H1409" s="2">
        <v>43248</v>
      </c>
      <c r="I1409" t="s">
        <v>704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54</v>
      </c>
      <c r="AD1409" t="s">
        <v>72</v>
      </c>
      <c r="AE1409" t="s">
        <v>73</v>
      </c>
      <c r="AF1409" t="s">
        <v>58</v>
      </c>
      <c r="AG1409" t="s">
        <v>67</v>
      </c>
      <c r="AH1409" t="s">
        <v>74</v>
      </c>
      <c r="AI1409">
        <v>3</v>
      </c>
      <c r="AJ1409" t="s">
        <v>707</v>
      </c>
      <c r="AK1409" t="s">
        <v>2681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Z1409" t="s">
        <v>54</v>
      </c>
      <c r="BA1409">
        <v>0</v>
      </c>
    </row>
    <row r="1410" spans="1:53" hidden="1" x14ac:dyDescent="0.25">
      <c r="A1410" s="1">
        <v>1408</v>
      </c>
      <c r="B1410">
        <v>13348</v>
      </c>
      <c r="C1410">
        <v>1621</v>
      </c>
      <c r="D1410" t="s">
        <v>719</v>
      </c>
      <c r="E1410" t="s">
        <v>1071</v>
      </c>
      <c r="F1410">
        <v>7</v>
      </c>
      <c r="H1410" s="2">
        <v>43248</v>
      </c>
      <c r="I1410" t="s">
        <v>1088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</v>
      </c>
      <c r="Q1410">
        <v>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 t="s">
        <v>54</v>
      </c>
      <c r="AC1410" t="s">
        <v>2690</v>
      </c>
      <c r="AD1410" t="s">
        <v>722</v>
      </c>
      <c r="AE1410" t="s">
        <v>1073</v>
      </c>
      <c r="AF1410" t="s">
        <v>58</v>
      </c>
      <c r="AG1410" t="s">
        <v>67</v>
      </c>
      <c r="AH1410" t="s">
        <v>68</v>
      </c>
      <c r="AI1410">
        <v>3</v>
      </c>
      <c r="AJ1410" t="s">
        <v>1093</v>
      </c>
      <c r="AK1410" t="s">
        <v>2681</v>
      </c>
      <c r="AL1410">
        <v>7</v>
      </c>
      <c r="AN1410">
        <v>0</v>
      </c>
      <c r="AO1410">
        <v>0</v>
      </c>
      <c r="AP1410">
        <v>0</v>
      </c>
      <c r="AQ1410">
        <v>3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Y1410" t="s">
        <v>2690</v>
      </c>
      <c r="AZ1410" t="s">
        <v>54</v>
      </c>
      <c r="BA1410">
        <v>1</v>
      </c>
    </row>
    <row r="1411" spans="1:53" hidden="1" x14ac:dyDescent="0.25">
      <c r="A1411" s="1">
        <v>1409</v>
      </c>
      <c r="B1411">
        <v>13349</v>
      </c>
      <c r="C1411">
        <v>1622</v>
      </c>
      <c r="D1411" t="s">
        <v>331</v>
      </c>
      <c r="E1411" t="s">
        <v>826</v>
      </c>
      <c r="F1411">
        <v>1</v>
      </c>
      <c r="H1411" s="2">
        <v>43248</v>
      </c>
      <c r="I1411" t="s">
        <v>53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1000000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54</v>
      </c>
      <c r="AC1411" t="s">
        <v>2691</v>
      </c>
      <c r="AD1411" t="s">
        <v>334</v>
      </c>
      <c r="AE1411" t="s">
        <v>828</v>
      </c>
      <c r="AF1411" t="s">
        <v>95</v>
      </c>
      <c r="AG1411" t="s">
        <v>67</v>
      </c>
      <c r="AH1411" t="s">
        <v>88</v>
      </c>
      <c r="AI1411">
        <v>2</v>
      </c>
      <c r="AJ1411" t="s">
        <v>53</v>
      </c>
      <c r="AK1411" t="s">
        <v>2681</v>
      </c>
      <c r="AL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1000000</v>
      </c>
      <c r="AY1411" t="s">
        <v>2691</v>
      </c>
      <c r="AZ1411" t="s">
        <v>54</v>
      </c>
      <c r="BA1411">
        <v>0</v>
      </c>
    </row>
    <row r="1412" spans="1:53" hidden="1" x14ac:dyDescent="0.25">
      <c r="A1412" s="1">
        <v>1410</v>
      </c>
      <c r="B1412">
        <v>13350</v>
      </c>
      <c r="C1412">
        <v>1623</v>
      </c>
      <c r="D1412" t="s">
        <v>170</v>
      </c>
      <c r="E1412" t="s">
        <v>609</v>
      </c>
      <c r="F1412">
        <v>3</v>
      </c>
      <c r="H1412" s="2">
        <v>43248</v>
      </c>
      <c r="I1412" t="s">
        <v>53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2500000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54</v>
      </c>
      <c r="AC1412" t="s">
        <v>2692</v>
      </c>
      <c r="AD1412" t="s">
        <v>173</v>
      </c>
      <c r="AE1412" t="s">
        <v>611</v>
      </c>
      <c r="AF1412" t="s">
        <v>95</v>
      </c>
      <c r="AG1412" t="s">
        <v>81</v>
      </c>
      <c r="AH1412" t="s">
        <v>169</v>
      </c>
      <c r="AI1412">
        <v>1</v>
      </c>
      <c r="AJ1412" t="s">
        <v>53</v>
      </c>
      <c r="AK1412" t="s">
        <v>2681</v>
      </c>
      <c r="AL1412">
        <v>3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2500000</v>
      </c>
      <c r="AY1412" t="s">
        <v>2692</v>
      </c>
      <c r="AZ1412" t="s">
        <v>54</v>
      </c>
      <c r="BA1412">
        <v>0</v>
      </c>
    </row>
    <row r="1413" spans="1:53" hidden="1" x14ac:dyDescent="0.25">
      <c r="A1413" s="1">
        <v>1411</v>
      </c>
      <c r="B1413">
        <v>13351</v>
      </c>
      <c r="C1413">
        <v>1624</v>
      </c>
      <c r="D1413" t="s">
        <v>311</v>
      </c>
      <c r="E1413" t="s">
        <v>858</v>
      </c>
      <c r="F1413">
        <v>1</v>
      </c>
      <c r="H1413" s="2">
        <v>43248</v>
      </c>
      <c r="I1413" t="s">
        <v>704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54</v>
      </c>
      <c r="AC1413" t="s">
        <v>2693</v>
      </c>
      <c r="AD1413" t="s">
        <v>314</v>
      </c>
      <c r="AE1413" t="s">
        <v>860</v>
      </c>
      <c r="AF1413" t="s">
        <v>80</v>
      </c>
      <c r="AG1413" t="s">
        <v>81</v>
      </c>
      <c r="AH1413" t="s">
        <v>169</v>
      </c>
      <c r="AI1413">
        <v>1</v>
      </c>
      <c r="AJ1413" t="s">
        <v>707</v>
      </c>
      <c r="AK1413" t="s">
        <v>2681</v>
      </c>
      <c r="AL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0</v>
      </c>
      <c r="AY1413" t="s">
        <v>2693</v>
      </c>
      <c r="AZ1413" t="s">
        <v>54</v>
      </c>
      <c r="BA1413">
        <v>0</v>
      </c>
    </row>
    <row r="1414" spans="1:53" hidden="1" x14ac:dyDescent="0.25">
      <c r="A1414" s="1">
        <v>1412</v>
      </c>
      <c r="B1414">
        <v>13352</v>
      </c>
      <c r="C1414">
        <v>1625</v>
      </c>
      <c r="D1414" t="s">
        <v>879</v>
      </c>
      <c r="E1414" t="s">
        <v>1627</v>
      </c>
      <c r="F1414">
        <v>1</v>
      </c>
      <c r="H1414" s="2">
        <v>43249</v>
      </c>
      <c r="I1414" t="s">
        <v>704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1628</v>
      </c>
      <c r="AD1414" t="s">
        <v>883</v>
      </c>
      <c r="AE1414" t="s">
        <v>1629</v>
      </c>
      <c r="AF1414" t="s">
        <v>58</v>
      </c>
      <c r="AG1414" t="s">
        <v>553</v>
      </c>
      <c r="AH1414" t="s">
        <v>554</v>
      </c>
      <c r="AI1414">
        <v>7</v>
      </c>
      <c r="AJ1414" t="s">
        <v>707</v>
      </c>
      <c r="AK1414" t="s">
        <v>2694</v>
      </c>
      <c r="AL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0</v>
      </c>
      <c r="AZ1414" t="s">
        <v>1628</v>
      </c>
      <c r="BA1414">
        <v>0</v>
      </c>
    </row>
    <row r="1415" spans="1:53" hidden="1" x14ac:dyDescent="0.25">
      <c r="A1415" s="1">
        <v>1413</v>
      </c>
      <c r="B1415">
        <v>13354</v>
      </c>
      <c r="C1415">
        <v>1627</v>
      </c>
      <c r="D1415" t="s">
        <v>132</v>
      </c>
      <c r="E1415" t="s">
        <v>2652</v>
      </c>
      <c r="H1415" s="2">
        <v>43249</v>
      </c>
      <c r="I1415" t="s">
        <v>114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37</v>
      </c>
      <c r="Q1415">
        <v>176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2653</v>
      </c>
      <c r="AC1415" t="s">
        <v>2654</v>
      </c>
      <c r="AD1415" t="s">
        <v>135</v>
      </c>
      <c r="AE1415" t="s">
        <v>2655</v>
      </c>
      <c r="AF1415" t="s">
        <v>95</v>
      </c>
      <c r="AG1415" t="s">
        <v>119</v>
      </c>
      <c r="AH1415" t="s">
        <v>137</v>
      </c>
      <c r="AI1415">
        <v>5</v>
      </c>
      <c r="AJ1415" t="s">
        <v>114</v>
      </c>
      <c r="AK1415" t="s">
        <v>2694</v>
      </c>
      <c r="AN1415">
        <v>0</v>
      </c>
      <c r="AO1415">
        <v>0</v>
      </c>
      <c r="AP1415">
        <v>0</v>
      </c>
      <c r="AQ1415">
        <v>176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Y1415" t="s">
        <v>2654</v>
      </c>
      <c r="AZ1415" t="s">
        <v>2653</v>
      </c>
      <c r="BA1415">
        <v>0</v>
      </c>
    </row>
    <row r="1416" spans="1:53" hidden="1" x14ac:dyDescent="0.25">
      <c r="A1416" s="1">
        <v>1414</v>
      </c>
      <c r="B1416">
        <v>13355</v>
      </c>
      <c r="C1416">
        <v>1628</v>
      </c>
      <c r="D1416" t="s">
        <v>412</v>
      </c>
      <c r="E1416" t="s">
        <v>1918</v>
      </c>
      <c r="F1416">
        <v>6</v>
      </c>
      <c r="H1416" s="2">
        <v>43249</v>
      </c>
      <c r="I1416" t="s">
        <v>53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1500000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54</v>
      </c>
      <c r="AC1416" t="s">
        <v>2695</v>
      </c>
      <c r="AD1416" t="s">
        <v>415</v>
      </c>
      <c r="AE1416" t="s">
        <v>1920</v>
      </c>
      <c r="AF1416" t="s">
        <v>95</v>
      </c>
      <c r="AG1416" t="s">
        <v>59</v>
      </c>
      <c r="AH1416" t="s">
        <v>204</v>
      </c>
      <c r="AI1416">
        <v>5</v>
      </c>
      <c r="AJ1416" t="s">
        <v>53</v>
      </c>
      <c r="AK1416" t="s">
        <v>2694</v>
      </c>
      <c r="AL1416">
        <v>6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1500000</v>
      </c>
      <c r="AY1416" t="s">
        <v>2695</v>
      </c>
      <c r="AZ1416" t="s">
        <v>54</v>
      </c>
      <c r="BA1416">
        <v>0</v>
      </c>
    </row>
    <row r="1417" spans="1:53" hidden="1" x14ac:dyDescent="0.25">
      <c r="A1417" s="1">
        <v>1415</v>
      </c>
      <c r="B1417">
        <v>13356</v>
      </c>
      <c r="C1417">
        <v>1629</v>
      </c>
      <c r="D1417" t="s">
        <v>739</v>
      </c>
      <c r="E1417" t="s">
        <v>2696</v>
      </c>
      <c r="F1417">
        <v>3</v>
      </c>
      <c r="H1417" s="2">
        <v>43249</v>
      </c>
      <c r="I1417" t="s">
        <v>53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900000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54</v>
      </c>
      <c r="AC1417" t="s">
        <v>2697</v>
      </c>
      <c r="AD1417" t="s">
        <v>742</v>
      </c>
      <c r="AE1417" t="s">
        <v>2698</v>
      </c>
      <c r="AF1417" t="s">
        <v>58</v>
      </c>
      <c r="AG1417" t="s">
        <v>59</v>
      </c>
      <c r="AH1417" t="s">
        <v>423</v>
      </c>
      <c r="AI1417">
        <v>4</v>
      </c>
      <c r="AJ1417" t="s">
        <v>53</v>
      </c>
      <c r="AK1417" t="s">
        <v>2694</v>
      </c>
      <c r="AL1417">
        <v>3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900000</v>
      </c>
      <c r="AY1417" t="s">
        <v>2697</v>
      </c>
      <c r="AZ1417" t="s">
        <v>54</v>
      </c>
      <c r="BA1417">
        <v>0</v>
      </c>
    </row>
    <row r="1418" spans="1:53" hidden="1" x14ac:dyDescent="0.25">
      <c r="A1418" s="1">
        <v>1416</v>
      </c>
      <c r="B1418">
        <v>13357</v>
      </c>
      <c r="C1418">
        <v>1630</v>
      </c>
      <c r="D1418" t="s">
        <v>62</v>
      </c>
      <c r="E1418" t="s">
        <v>138</v>
      </c>
      <c r="F1418">
        <v>14</v>
      </c>
      <c r="H1418" s="2">
        <v>43249</v>
      </c>
      <c r="I1418" t="s">
        <v>53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54</v>
      </c>
      <c r="AC1418" t="s">
        <v>2699</v>
      </c>
      <c r="AD1418" t="s">
        <v>65</v>
      </c>
      <c r="AE1418" t="s">
        <v>62</v>
      </c>
      <c r="AF1418" t="s">
        <v>58</v>
      </c>
      <c r="AG1418" t="s">
        <v>67</v>
      </c>
      <c r="AH1418" t="s">
        <v>68</v>
      </c>
      <c r="AI1418">
        <v>3</v>
      </c>
      <c r="AJ1418" t="s">
        <v>53</v>
      </c>
      <c r="AK1418" t="s">
        <v>2694</v>
      </c>
      <c r="AL1418">
        <v>14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0</v>
      </c>
      <c r="AY1418" t="s">
        <v>2699</v>
      </c>
      <c r="AZ1418" t="s">
        <v>54</v>
      </c>
      <c r="BA1418">
        <v>0</v>
      </c>
    </row>
    <row r="1419" spans="1:53" hidden="1" x14ac:dyDescent="0.25">
      <c r="A1419" s="1">
        <v>1417</v>
      </c>
      <c r="B1419">
        <v>13358</v>
      </c>
      <c r="C1419">
        <v>1631</v>
      </c>
      <c r="D1419" t="s">
        <v>62</v>
      </c>
      <c r="E1419" t="s">
        <v>138</v>
      </c>
      <c r="F1419">
        <v>6</v>
      </c>
      <c r="H1419" s="2">
        <v>43249</v>
      </c>
      <c r="I1419" t="s">
        <v>53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54</v>
      </c>
      <c r="AC1419" t="s">
        <v>2700</v>
      </c>
      <c r="AD1419" t="s">
        <v>65</v>
      </c>
      <c r="AE1419" t="s">
        <v>62</v>
      </c>
      <c r="AF1419" t="s">
        <v>58</v>
      </c>
      <c r="AG1419" t="s">
        <v>67</v>
      </c>
      <c r="AH1419" t="s">
        <v>68</v>
      </c>
      <c r="AI1419">
        <v>3</v>
      </c>
      <c r="AJ1419" t="s">
        <v>53</v>
      </c>
      <c r="AK1419" t="s">
        <v>2694</v>
      </c>
      <c r="AL1419">
        <v>6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Y1419" t="s">
        <v>2700</v>
      </c>
      <c r="AZ1419" t="s">
        <v>54</v>
      </c>
      <c r="BA1419">
        <v>0</v>
      </c>
    </row>
    <row r="1420" spans="1:53" hidden="1" x14ac:dyDescent="0.25">
      <c r="A1420" s="1">
        <v>1418</v>
      </c>
      <c r="B1420">
        <v>13359</v>
      </c>
      <c r="C1420">
        <v>1632</v>
      </c>
      <c r="D1420" t="s">
        <v>96</v>
      </c>
      <c r="E1420" t="s">
        <v>286</v>
      </c>
      <c r="F1420">
        <v>6</v>
      </c>
      <c r="H1420" s="2">
        <v>43249</v>
      </c>
      <c r="I1420" t="s">
        <v>53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600000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800</v>
      </c>
      <c r="AA1420">
        <v>0</v>
      </c>
      <c r="AB1420" t="s">
        <v>54</v>
      </c>
      <c r="AC1420" t="s">
        <v>2701</v>
      </c>
      <c r="AD1420" t="s">
        <v>99</v>
      </c>
      <c r="AE1420" t="s">
        <v>288</v>
      </c>
      <c r="AF1420" t="s">
        <v>95</v>
      </c>
      <c r="AG1420" t="s">
        <v>67</v>
      </c>
      <c r="AH1420" t="s">
        <v>74</v>
      </c>
      <c r="AI1420">
        <v>2</v>
      </c>
      <c r="AJ1420" t="s">
        <v>53</v>
      </c>
      <c r="AK1420" t="s">
        <v>2694</v>
      </c>
      <c r="AL1420">
        <v>6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600000</v>
      </c>
      <c r="AY1420" t="s">
        <v>2701</v>
      </c>
      <c r="AZ1420" t="s">
        <v>54</v>
      </c>
      <c r="BA1420">
        <v>800</v>
      </c>
    </row>
    <row r="1421" spans="1:53" hidden="1" x14ac:dyDescent="0.25">
      <c r="A1421" s="1">
        <v>1419</v>
      </c>
      <c r="B1421">
        <v>13360</v>
      </c>
      <c r="C1421">
        <v>1633</v>
      </c>
      <c r="D1421" t="s">
        <v>151</v>
      </c>
      <c r="E1421" t="s">
        <v>339</v>
      </c>
      <c r="F1421">
        <v>2</v>
      </c>
      <c r="H1421" s="2">
        <v>43249</v>
      </c>
      <c r="I1421" t="s">
        <v>53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15000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54</v>
      </c>
      <c r="AC1421" t="s">
        <v>2702</v>
      </c>
      <c r="AD1421" t="s">
        <v>154</v>
      </c>
      <c r="AE1421" t="s">
        <v>341</v>
      </c>
      <c r="AF1421" t="s">
        <v>95</v>
      </c>
      <c r="AG1421" t="s">
        <v>81</v>
      </c>
      <c r="AH1421" t="s">
        <v>156</v>
      </c>
      <c r="AI1421">
        <v>2</v>
      </c>
      <c r="AJ1421" t="s">
        <v>53</v>
      </c>
      <c r="AK1421" t="s">
        <v>2694</v>
      </c>
      <c r="AL1421">
        <v>2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15000</v>
      </c>
      <c r="AY1421" t="s">
        <v>2702</v>
      </c>
      <c r="AZ1421" t="s">
        <v>54</v>
      </c>
      <c r="BA1421">
        <v>0</v>
      </c>
    </row>
    <row r="1422" spans="1:53" hidden="1" x14ac:dyDescent="0.25">
      <c r="A1422" s="1">
        <v>1420</v>
      </c>
      <c r="B1422">
        <v>13361</v>
      </c>
      <c r="C1422">
        <v>1634</v>
      </c>
      <c r="D1422" t="s">
        <v>164</v>
      </c>
      <c r="E1422" t="s">
        <v>937</v>
      </c>
      <c r="F1422">
        <v>2</v>
      </c>
      <c r="H1422" s="2">
        <v>43249</v>
      </c>
      <c r="I1422" t="s">
        <v>53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</v>
      </c>
      <c r="P1422">
        <v>350000</v>
      </c>
      <c r="Q1422">
        <v>0</v>
      </c>
      <c r="R1422">
        <v>0</v>
      </c>
      <c r="S1422">
        <v>0</v>
      </c>
      <c r="T1422">
        <v>3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54</v>
      </c>
      <c r="AC1422" t="s">
        <v>2703</v>
      </c>
      <c r="AD1422" t="s">
        <v>167</v>
      </c>
      <c r="AE1422" t="s">
        <v>939</v>
      </c>
      <c r="AF1422" t="s">
        <v>95</v>
      </c>
      <c r="AG1422" t="s">
        <v>81</v>
      </c>
      <c r="AH1422" t="s">
        <v>169</v>
      </c>
      <c r="AI1422">
        <v>1</v>
      </c>
      <c r="AJ1422" t="s">
        <v>53</v>
      </c>
      <c r="AK1422" t="s">
        <v>2694</v>
      </c>
      <c r="AL1422">
        <v>2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3</v>
      </c>
      <c r="AV1422">
        <v>0</v>
      </c>
      <c r="AW1422">
        <v>0</v>
      </c>
      <c r="AX1422">
        <v>350000</v>
      </c>
      <c r="AY1422" t="s">
        <v>2703</v>
      </c>
      <c r="AZ1422" t="s">
        <v>54</v>
      </c>
      <c r="BA1422">
        <v>0</v>
      </c>
    </row>
    <row r="1423" spans="1:53" x14ac:dyDescent="0.25">
      <c r="A1423" s="1">
        <v>1421</v>
      </c>
      <c r="B1423">
        <v>13362</v>
      </c>
      <c r="C1423">
        <v>1635</v>
      </c>
      <c r="D1423" t="s">
        <v>106</v>
      </c>
      <c r="E1423" t="s">
        <v>831</v>
      </c>
      <c r="F1423">
        <v>4</v>
      </c>
      <c r="H1423" s="2">
        <v>43249</v>
      </c>
      <c r="I1423" t="s">
        <v>1088</v>
      </c>
      <c r="J1423">
        <v>0</v>
      </c>
      <c r="K1423">
        <v>1</v>
      </c>
      <c r="L1423">
        <v>0</v>
      </c>
      <c r="M1423">
        <v>1</v>
      </c>
      <c r="N1423">
        <v>0</v>
      </c>
      <c r="O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54</v>
      </c>
      <c r="AC1423" t="s">
        <v>2704</v>
      </c>
      <c r="AD1423" t="s">
        <v>110</v>
      </c>
      <c r="AE1423" t="s">
        <v>833</v>
      </c>
      <c r="AF1423" t="s">
        <v>95</v>
      </c>
      <c r="AG1423" t="s">
        <v>81</v>
      </c>
      <c r="AH1423" t="s">
        <v>82</v>
      </c>
      <c r="AI1423">
        <v>1</v>
      </c>
      <c r="AJ1423" t="s">
        <v>1093</v>
      </c>
      <c r="AK1423" t="s">
        <v>2694</v>
      </c>
      <c r="AL1423">
        <v>4</v>
      </c>
      <c r="AN1423">
        <v>0</v>
      </c>
      <c r="AO1423">
        <v>1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Y1423" t="s">
        <v>2704</v>
      </c>
      <c r="AZ1423" t="s">
        <v>54</v>
      </c>
      <c r="BA1423">
        <v>0</v>
      </c>
    </row>
    <row r="1424" spans="1:53" hidden="1" x14ac:dyDescent="0.25">
      <c r="A1424" s="1">
        <v>1422</v>
      </c>
      <c r="B1424">
        <v>13363</v>
      </c>
      <c r="C1424">
        <v>1636</v>
      </c>
      <c r="D1424" t="s">
        <v>879</v>
      </c>
      <c r="E1424" t="s">
        <v>2101</v>
      </c>
      <c r="F1424">
        <v>10</v>
      </c>
      <c r="H1424" s="2">
        <v>43250</v>
      </c>
      <c r="I1424" t="s">
        <v>704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63000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1628</v>
      </c>
      <c r="AD1424" t="s">
        <v>883</v>
      </c>
      <c r="AE1424" t="s">
        <v>2102</v>
      </c>
      <c r="AF1424" t="s">
        <v>58</v>
      </c>
      <c r="AG1424" t="s">
        <v>553</v>
      </c>
      <c r="AH1424" t="s">
        <v>554</v>
      </c>
      <c r="AI1424">
        <v>7</v>
      </c>
      <c r="AJ1424" t="s">
        <v>707</v>
      </c>
      <c r="AK1424" t="s">
        <v>2705</v>
      </c>
      <c r="AL1424">
        <v>10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63000</v>
      </c>
      <c r="AZ1424" t="s">
        <v>1628</v>
      </c>
      <c r="BA1424">
        <v>0</v>
      </c>
    </row>
    <row r="1425" spans="1:53" hidden="1" x14ac:dyDescent="0.25">
      <c r="A1425" s="1">
        <v>1423</v>
      </c>
      <c r="B1425">
        <v>13364</v>
      </c>
      <c r="C1425">
        <v>1637</v>
      </c>
      <c r="D1425" t="s">
        <v>132</v>
      </c>
      <c r="E1425" t="s">
        <v>785</v>
      </c>
      <c r="F1425">
        <v>2</v>
      </c>
      <c r="H1425" s="2">
        <v>43250</v>
      </c>
      <c r="I1425" t="s">
        <v>53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500000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 t="s">
        <v>54</v>
      </c>
      <c r="AC1425" t="s">
        <v>2706</v>
      </c>
      <c r="AD1425" t="s">
        <v>135</v>
      </c>
      <c r="AE1425" t="s">
        <v>787</v>
      </c>
      <c r="AF1425" t="s">
        <v>95</v>
      </c>
      <c r="AG1425" t="s">
        <v>119</v>
      </c>
      <c r="AH1425" t="s">
        <v>137</v>
      </c>
      <c r="AI1425">
        <v>5</v>
      </c>
      <c r="AJ1425" t="s">
        <v>53</v>
      </c>
      <c r="AK1425" t="s">
        <v>2705</v>
      </c>
      <c r="AL1425">
        <v>2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1</v>
      </c>
      <c r="AX1425">
        <v>500000</v>
      </c>
      <c r="AY1425" t="s">
        <v>2706</v>
      </c>
      <c r="AZ1425" t="s">
        <v>54</v>
      </c>
      <c r="BA1425">
        <v>0</v>
      </c>
    </row>
    <row r="1426" spans="1:53" hidden="1" x14ac:dyDescent="0.25">
      <c r="A1426" s="1">
        <v>1424</v>
      </c>
      <c r="B1426">
        <v>13365</v>
      </c>
      <c r="C1426">
        <v>1638</v>
      </c>
      <c r="D1426" t="s">
        <v>132</v>
      </c>
      <c r="E1426" t="s">
        <v>709</v>
      </c>
      <c r="F1426">
        <v>9</v>
      </c>
      <c r="H1426" s="2">
        <v>43250</v>
      </c>
      <c r="I1426" t="s">
        <v>53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3500000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54</v>
      </c>
      <c r="AC1426" t="s">
        <v>2707</v>
      </c>
      <c r="AD1426" t="s">
        <v>135</v>
      </c>
      <c r="AE1426" t="s">
        <v>711</v>
      </c>
      <c r="AF1426" t="s">
        <v>95</v>
      </c>
      <c r="AG1426" t="s">
        <v>119</v>
      </c>
      <c r="AH1426" t="s">
        <v>137</v>
      </c>
      <c r="AI1426">
        <v>5</v>
      </c>
      <c r="AJ1426" t="s">
        <v>53</v>
      </c>
      <c r="AK1426" t="s">
        <v>2705</v>
      </c>
      <c r="AL1426">
        <v>9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3500000</v>
      </c>
      <c r="AY1426" t="s">
        <v>2707</v>
      </c>
      <c r="AZ1426" t="s">
        <v>54</v>
      </c>
      <c r="BA1426">
        <v>0</v>
      </c>
    </row>
    <row r="1427" spans="1:53" hidden="1" x14ac:dyDescent="0.25">
      <c r="A1427" s="1">
        <v>1425</v>
      </c>
      <c r="B1427">
        <v>13366</v>
      </c>
      <c r="C1427">
        <v>1639</v>
      </c>
      <c r="D1427" t="s">
        <v>132</v>
      </c>
      <c r="E1427" t="s">
        <v>2652</v>
      </c>
      <c r="H1427" s="2">
        <v>43250</v>
      </c>
      <c r="I1427" t="s">
        <v>114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18</v>
      </c>
      <c r="Q1427">
        <v>86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2653</v>
      </c>
      <c r="AC1427" t="s">
        <v>2654</v>
      </c>
      <c r="AD1427" t="s">
        <v>135</v>
      </c>
      <c r="AE1427" t="s">
        <v>2655</v>
      </c>
      <c r="AF1427" t="s">
        <v>95</v>
      </c>
      <c r="AG1427" t="s">
        <v>119</v>
      </c>
      <c r="AH1427" t="s">
        <v>137</v>
      </c>
      <c r="AI1427">
        <v>5</v>
      </c>
      <c r="AJ1427" t="s">
        <v>114</v>
      </c>
      <c r="AK1427" t="s">
        <v>2705</v>
      </c>
      <c r="AN1427">
        <v>0</v>
      </c>
      <c r="AO1427">
        <v>0</v>
      </c>
      <c r="AP1427">
        <v>0</v>
      </c>
      <c r="AQ1427">
        <v>86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Y1427" t="s">
        <v>2654</v>
      </c>
      <c r="AZ1427" t="s">
        <v>2653</v>
      </c>
      <c r="BA1427">
        <v>0</v>
      </c>
    </row>
    <row r="1428" spans="1:53" hidden="1" x14ac:dyDescent="0.25">
      <c r="A1428" s="1">
        <v>1426</v>
      </c>
      <c r="B1428">
        <v>13367</v>
      </c>
      <c r="C1428">
        <v>1640</v>
      </c>
      <c r="D1428" t="s">
        <v>51</v>
      </c>
      <c r="E1428" t="s">
        <v>1783</v>
      </c>
      <c r="F1428">
        <v>1</v>
      </c>
      <c r="H1428" s="2">
        <v>43250</v>
      </c>
      <c r="I1428" t="s">
        <v>53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Q1428">
        <v>1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54</v>
      </c>
      <c r="AC1428" t="s">
        <v>2708</v>
      </c>
      <c r="AD1428" t="s">
        <v>56</v>
      </c>
      <c r="AE1428" t="s">
        <v>1785</v>
      </c>
      <c r="AF1428" t="s">
        <v>58</v>
      </c>
      <c r="AG1428" t="s">
        <v>59</v>
      </c>
      <c r="AH1428" t="s">
        <v>60</v>
      </c>
      <c r="AI1428">
        <v>4</v>
      </c>
      <c r="AJ1428" t="s">
        <v>53</v>
      </c>
      <c r="AK1428" t="s">
        <v>2705</v>
      </c>
      <c r="AL1428">
        <v>1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0</v>
      </c>
      <c r="AY1428" t="s">
        <v>2708</v>
      </c>
      <c r="AZ1428" t="s">
        <v>54</v>
      </c>
      <c r="BA1428">
        <v>0</v>
      </c>
    </row>
    <row r="1429" spans="1:53" hidden="1" x14ac:dyDescent="0.25">
      <c r="A1429" s="1">
        <v>1427</v>
      </c>
      <c r="B1429">
        <v>13368</v>
      </c>
      <c r="C1429">
        <v>1641</v>
      </c>
      <c r="D1429" t="s">
        <v>842</v>
      </c>
      <c r="E1429" t="s">
        <v>1600</v>
      </c>
      <c r="F1429">
        <v>1</v>
      </c>
      <c r="H1429" s="2">
        <v>43250</v>
      </c>
      <c r="I1429" t="s">
        <v>53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1200000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 t="s">
        <v>54</v>
      </c>
      <c r="AC1429" t="s">
        <v>2709</v>
      </c>
      <c r="AD1429" t="s">
        <v>845</v>
      </c>
      <c r="AE1429" t="s">
        <v>1601</v>
      </c>
      <c r="AF1429" t="s">
        <v>58</v>
      </c>
      <c r="AG1429" t="s">
        <v>59</v>
      </c>
      <c r="AH1429" t="s">
        <v>60</v>
      </c>
      <c r="AI1429">
        <v>4</v>
      </c>
      <c r="AJ1429" t="s">
        <v>53</v>
      </c>
      <c r="AK1429" t="s">
        <v>2705</v>
      </c>
      <c r="AL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1</v>
      </c>
      <c r="AX1429">
        <v>1200000</v>
      </c>
      <c r="AY1429" t="s">
        <v>2709</v>
      </c>
      <c r="AZ1429" t="s">
        <v>54</v>
      </c>
      <c r="BA1429">
        <v>0</v>
      </c>
    </row>
    <row r="1430" spans="1:53" hidden="1" x14ac:dyDescent="0.25">
      <c r="A1430" s="1">
        <v>1428</v>
      </c>
      <c r="B1430">
        <v>13369</v>
      </c>
      <c r="C1430">
        <v>1642</v>
      </c>
      <c r="D1430" t="s">
        <v>842</v>
      </c>
      <c r="E1430" t="s">
        <v>934</v>
      </c>
      <c r="F1430">
        <v>7</v>
      </c>
      <c r="H1430" s="2">
        <v>43250</v>
      </c>
      <c r="I1430" t="s">
        <v>53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700000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54</v>
      </c>
      <c r="AC1430" t="s">
        <v>2710</v>
      </c>
      <c r="AD1430" t="s">
        <v>845</v>
      </c>
      <c r="AE1430" t="s">
        <v>936</v>
      </c>
      <c r="AF1430" t="s">
        <v>58</v>
      </c>
      <c r="AG1430" t="s">
        <v>59</v>
      </c>
      <c r="AH1430" t="s">
        <v>60</v>
      </c>
      <c r="AI1430">
        <v>4</v>
      </c>
      <c r="AJ1430" t="s">
        <v>53</v>
      </c>
      <c r="AK1430" t="s">
        <v>2705</v>
      </c>
      <c r="AL1430">
        <v>7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700000</v>
      </c>
      <c r="AY1430" t="s">
        <v>2710</v>
      </c>
      <c r="AZ1430" t="s">
        <v>54</v>
      </c>
      <c r="BA1430">
        <v>0</v>
      </c>
    </row>
    <row r="1431" spans="1:53" hidden="1" x14ac:dyDescent="0.25">
      <c r="A1431" s="1">
        <v>1429</v>
      </c>
      <c r="B1431">
        <v>13370</v>
      </c>
      <c r="C1431">
        <v>1643</v>
      </c>
      <c r="D1431" t="s">
        <v>637</v>
      </c>
      <c r="E1431" t="s">
        <v>1145</v>
      </c>
      <c r="F1431">
        <v>6</v>
      </c>
      <c r="H1431" s="2">
        <v>43250</v>
      </c>
      <c r="I1431" t="s">
        <v>881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  <c r="Q1431">
        <v>3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54</v>
      </c>
      <c r="AC1431" t="s">
        <v>2711</v>
      </c>
      <c r="AD1431" t="s">
        <v>640</v>
      </c>
      <c r="AE1431" t="s">
        <v>1147</v>
      </c>
      <c r="AF1431" t="s">
        <v>58</v>
      </c>
      <c r="AG1431" t="s">
        <v>67</v>
      </c>
      <c r="AH1431" t="s">
        <v>68</v>
      </c>
      <c r="AI1431">
        <v>3</v>
      </c>
      <c r="AJ1431" t="s">
        <v>881</v>
      </c>
      <c r="AK1431" t="s">
        <v>2705</v>
      </c>
      <c r="AL1431">
        <v>6</v>
      </c>
      <c r="AN1431">
        <v>0</v>
      </c>
      <c r="AO1431">
        <v>0</v>
      </c>
      <c r="AP1431">
        <v>0</v>
      </c>
      <c r="AQ1431">
        <v>3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Y1431" t="s">
        <v>2711</v>
      </c>
      <c r="AZ1431" t="s">
        <v>54</v>
      </c>
      <c r="BA1431">
        <v>0</v>
      </c>
    </row>
    <row r="1432" spans="1:53" hidden="1" x14ac:dyDescent="0.25">
      <c r="A1432" s="1">
        <v>1430</v>
      </c>
      <c r="B1432">
        <v>13371</v>
      </c>
      <c r="C1432">
        <v>1644</v>
      </c>
      <c r="D1432" t="s">
        <v>260</v>
      </c>
      <c r="E1432" t="s">
        <v>261</v>
      </c>
      <c r="F1432">
        <v>25</v>
      </c>
      <c r="H1432" s="2">
        <v>43250</v>
      </c>
      <c r="I1432" t="s">
        <v>108</v>
      </c>
      <c r="J1432">
        <v>1</v>
      </c>
      <c r="K1432">
        <v>0</v>
      </c>
      <c r="L1432">
        <v>0</v>
      </c>
      <c r="M1432">
        <v>1</v>
      </c>
      <c r="N1432">
        <v>0</v>
      </c>
      <c r="O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54</v>
      </c>
      <c r="AC1432" t="s">
        <v>2712</v>
      </c>
      <c r="AD1432" t="s">
        <v>263</v>
      </c>
      <c r="AE1432" t="s">
        <v>264</v>
      </c>
      <c r="AF1432" t="s">
        <v>95</v>
      </c>
      <c r="AG1432" t="s">
        <v>67</v>
      </c>
      <c r="AH1432" t="s">
        <v>74</v>
      </c>
      <c r="AI1432">
        <v>3</v>
      </c>
      <c r="AK1432" t="s">
        <v>2705</v>
      </c>
      <c r="AL1432">
        <v>25</v>
      </c>
      <c r="AN1432">
        <v>1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Y1432" t="s">
        <v>2712</v>
      </c>
      <c r="AZ1432" t="s">
        <v>54</v>
      </c>
      <c r="BA1432">
        <v>0</v>
      </c>
    </row>
    <row r="1433" spans="1:53" hidden="1" x14ac:dyDescent="0.25">
      <c r="A1433" s="1">
        <v>1431</v>
      </c>
      <c r="B1433">
        <v>13373</v>
      </c>
      <c r="C1433">
        <v>1646</v>
      </c>
      <c r="D1433" t="s">
        <v>901</v>
      </c>
      <c r="E1433" t="s">
        <v>951</v>
      </c>
      <c r="F1433">
        <v>2</v>
      </c>
      <c r="H1433" s="2">
        <v>43250</v>
      </c>
      <c r="I1433" t="s">
        <v>53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10164000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54</v>
      </c>
      <c r="AC1433" t="s">
        <v>2713</v>
      </c>
      <c r="AD1433" t="s">
        <v>904</v>
      </c>
      <c r="AE1433" t="s">
        <v>953</v>
      </c>
      <c r="AF1433" t="s">
        <v>80</v>
      </c>
      <c r="AG1433" t="s">
        <v>67</v>
      </c>
      <c r="AH1433" t="s">
        <v>68</v>
      </c>
      <c r="AI1433">
        <v>3</v>
      </c>
      <c r="AJ1433" t="s">
        <v>53</v>
      </c>
      <c r="AK1433" t="s">
        <v>2705</v>
      </c>
      <c r="AL1433">
        <v>2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10164000</v>
      </c>
      <c r="AY1433" t="s">
        <v>2713</v>
      </c>
      <c r="AZ1433" t="s">
        <v>54</v>
      </c>
      <c r="BA1433">
        <v>0</v>
      </c>
    </row>
    <row r="1434" spans="1:53" hidden="1" x14ac:dyDescent="0.25">
      <c r="A1434" s="1">
        <v>1432</v>
      </c>
      <c r="B1434">
        <v>13374</v>
      </c>
      <c r="C1434">
        <v>1647</v>
      </c>
      <c r="D1434" t="s">
        <v>151</v>
      </c>
      <c r="E1434" t="s">
        <v>485</v>
      </c>
      <c r="F1434">
        <v>4</v>
      </c>
      <c r="H1434" s="2">
        <v>43250</v>
      </c>
      <c r="I1434" t="s">
        <v>2400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54</v>
      </c>
      <c r="AC1434" t="s">
        <v>2714</v>
      </c>
      <c r="AD1434" t="s">
        <v>154</v>
      </c>
      <c r="AE1434" t="s">
        <v>488</v>
      </c>
      <c r="AF1434" t="s">
        <v>95</v>
      </c>
      <c r="AG1434" t="s">
        <v>81</v>
      </c>
      <c r="AH1434" t="s">
        <v>156</v>
      </c>
      <c r="AI1434">
        <v>2</v>
      </c>
      <c r="AK1434" t="s">
        <v>2705</v>
      </c>
      <c r="AL1434">
        <v>4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Y1434" t="s">
        <v>2714</v>
      </c>
      <c r="AZ1434" t="s">
        <v>54</v>
      </c>
      <c r="BA1434">
        <v>0</v>
      </c>
    </row>
    <row r="1435" spans="1:53" hidden="1" x14ac:dyDescent="0.25">
      <c r="A1435" s="1">
        <v>1433</v>
      </c>
      <c r="B1435">
        <v>13375</v>
      </c>
      <c r="C1435">
        <v>1648</v>
      </c>
      <c r="D1435" t="s">
        <v>106</v>
      </c>
      <c r="E1435" t="s">
        <v>1080</v>
      </c>
      <c r="F1435">
        <v>3</v>
      </c>
      <c r="H1435" s="2">
        <v>43250</v>
      </c>
      <c r="I1435" t="s">
        <v>53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3</v>
      </c>
      <c r="P1435">
        <v>750000</v>
      </c>
      <c r="Q1435">
        <v>0</v>
      </c>
      <c r="R1435">
        <v>0</v>
      </c>
      <c r="S1435">
        <v>0</v>
      </c>
      <c r="T1435">
        <v>3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54</v>
      </c>
      <c r="AC1435" t="s">
        <v>2715</v>
      </c>
      <c r="AD1435" t="s">
        <v>110</v>
      </c>
      <c r="AE1435" t="s">
        <v>1082</v>
      </c>
      <c r="AF1435" t="s">
        <v>95</v>
      </c>
      <c r="AG1435" t="s">
        <v>81</v>
      </c>
      <c r="AH1435" t="s">
        <v>82</v>
      </c>
      <c r="AI1435">
        <v>1</v>
      </c>
      <c r="AJ1435" t="s">
        <v>53</v>
      </c>
      <c r="AK1435" t="s">
        <v>2705</v>
      </c>
      <c r="AL1435">
        <v>3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3</v>
      </c>
      <c r="AV1435">
        <v>0</v>
      </c>
      <c r="AW1435">
        <v>0</v>
      </c>
      <c r="AX1435">
        <v>750000</v>
      </c>
      <c r="AY1435" t="s">
        <v>2715</v>
      </c>
      <c r="AZ1435" t="s">
        <v>54</v>
      </c>
      <c r="BA1435">
        <v>0</v>
      </c>
    </row>
    <row r="1436" spans="1:53" hidden="1" x14ac:dyDescent="0.25">
      <c r="A1436" s="1">
        <v>1434</v>
      </c>
      <c r="B1436">
        <v>13376</v>
      </c>
      <c r="C1436">
        <v>1649</v>
      </c>
      <c r="D1436" t="s">
        <v>122</v>
      </c>
      <c r="E1436" t="s">
        <v>2716</v>
      </c>
      <c r="F1436">
        <v>3</v>
      </c>
      <c r="H1436" s="2">
        <v>43251</v>
      </c>
      <c r="I1436" t="s">
        <v>1897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Q1436">
        <v>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54</v>
      </c>
      <c r="AC1436" t="s">
        <v>2717</v>
      </c>
      <c r="AD1436" t="s">
        <v>125</v>
      </c>
      <c r="AE1436" t="s">
        <v>2718</v>
      </c>
      <c r="AF1436" t="s">
        <v>95</v>
      </c>
      <c r="AG1436" t="s">
        <v>119</v>
      </c>
      <c r="AH1436" t="s">
        <v>120</v>
      </c>
      <c r="AI1436">
        <v>5</v>
      </c>
      <c r="AJ1436" t="s">
        <v>1899</v>
      </c>
      <c r="AK1436" t="s">
        <v>2719</v>
      </c>
      <c r="AL1436">
        <v>3</v>
      </c>
      <c r="AN1436">
        <v>0</v>
      </c>
      <c r="AO1436">
        <v>0</v>
      </c>
      <c r="AP1436">
        <v>0</v>
      </c>
      <c r="AQ1436">
        <v>2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Y1436" t="s">
        <v>2717</v>
      </c>
      <c r="AZ1436" t="s">
        <v>54</v>
      </c>
      <c r="BA1436">
        <v>0</v>
      </c>
    </row>
    <row r="1437" spans="1:53" hidden="1" x14ac:dyDescent="0.25">
      <c r="A1437" s="1">
        <v>1435</v>
      </c>
      <c r="B1437">
        <v>13377</v>
      </c>
      <c r="C1437">
        <v>1650</v>
      </c>
      <c r="D1437" t="s">
        <v>556</v>
      </c>
      <c r="E1437" t="s">
        <v>2720</v>
      </c>
      <c r="F1437">
        <v>3</v>
      </c>
      <c r="H1437" s="2">
        <v>43251</v>
      </c>
      <c r="I1437" t="s">
        <v>881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54</v>
      </c>
      <c r="AC1437" t="s">
        <v>2721</v>
      </c>
      <c r="AD1437" t="s">
        <v>559</v>
      </c>
      <c r="AE1437" t="s">
        <v>2722</v>
      </c>
      <c r="AF1437" t="s">
        <v>58</v>
      </c>
      <c r="AG1437" t="s">
        <v>119</v>
      </c>
      <c r="AH1437" t="s">
        <v>137</v>
      </c>
      <c r="AI1437">
        <v>5</v>
      </c>
      <c r="AJ1437" t="s">
        <v>881</v>
      </c>
      <c r="AK1437" t="s">
        <v>2719</v>
      </c>
      <c r="AL1437">
        <v>3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Y1437" t="s">
        <v>2721</v>
      </c>
      <c r="AZ1437" t="s">
        <v>54</v>
      </c>
      <c r="BA1437">
        <v>0</v>
      </c>
    </row>
    <row r="1438" spans="1:53" hidden="1" x14ac:dyDescent="0.25">
      <c r="A1438" s="1">
        <v>1436</v>
      </c>
      <c r="B1438">
        <v>13378</v>
      </c>
      <c r="C1438">
        <v>1651</v>
      </c>
      <c r="D1438" t="s">
        <v>412</v>
      </c>
      <c r="E1438" t="s">
        <v>2486</v>
      </c>
      <c r="F1438">
        <v>4</v>
      </c>
      <c r="H1438" s="2">
        <v>43251</v>
      </c>
      <c r="I1438" t="s">
        <v>53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54</v>
      </c>
      <c r="AC1438" t="s">
        <v>2723</v>
      </c>
      <c r="AD1438" t="s">
        <v>415</v>
      </c>
      <c r="AE1438" t="s">
        <v>2488</v>
      </c>
      <c r="AF1438" t="s">
        <v>95</v>
      </c>
      <c r="AG1438" t="s">
        <v>59</v>
      </c>
      <c r="AH1438" t="s">
        <v>204</v>
      </c>
      <c r="AI1438">
        <v>5</v>
      </c>
      <c r="AJ1438" t="s">
        <v>53</v>
      </c>
      <c r="AK1438" t="s">
        <v>2719</v>
      </c>
      <c r="AL1438">
        <v>4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Y1438" t="s">
        <v>2723</v>
      </c>
      <c r="AZ1438" t="s">
        <v>54</v>
      </c>
      <c r="BA1438">
        <v>0</v>
      </c>
    </row>
    <row r="1439" spans="1:53" hidden="1" x14ac:dyDescent="0.25">
      <c r="A1439" s="1">
        <v>1437</v>
      </c>
      <c r="B1439">
        <v>13381</v>
      </c>
      <c r="C1439">
        <v>1654</v>
      </c>
      <c r="D1439" t="s">
        <v>901</v>
      </c>
      <c r="E1439" t="s">
        <v>951</v>
      </c>
      <c r="H1439" s="2">
        <v>43251</v>
      </c>
      <c r="I1439" t="s">
        <v>714</v>
      </c>
      <c r="J1439">
        <v>0</v>
      </c>
      <c r="K1439">
        <v>1</v>
      </c>
      <c r="L1439">
        <v>0</v>
      </c>
      <c r="M1439">
        <v>1</v>
      </c>
      <c r="N1439">
        <v>0</v>
      </c>
      <c r="O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54</v>
      </c>
      <c r="AC1439" t="s">
        <v>2724</v>
      </c>
      <c r="AD1439" t="s">
        <v>904</v>
      </c>
      <c r="AE1439" t="s">
        <v>953</v>
      </c>
      <c r="AF1439" t="s">
        <v>80</v>
      </c>
      <c r="AG1439" t="s">
        <v>67</v>
      </c>
      <c r="AH1439" t="s">
        <v>68</v>
      </c>
      <c r="AI1439">
        <v>3</v>
      </c>
      <c r="AK1439" t="s">
        <v>2719</v>
      </c>
      <c r="AN1439">
        <v>0</v>
      </c>
      <c r="AO1439">
        <v>1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Y1439" t="s">
        <v>2724</v>
      </c>
      <c r="AZ1439" t="s">
        <v>54</v>
      </c>
      <c r="BA1439">
        <v>0</v>
      </c>
    </row>
    <row r="1440" spans="1:53" hidden="1" x14ac:dyDescent="0.25">
      <c r="A1440" s="1">
        <v>1438</v>
      </c>
      <c r="B1440">
        <v>13382</v>
      </c>
      <c r="C1440">
        <v>1655</v>
      </c>
      <c r="D1440" t="s">
        <v>170</v>
      </c>
      <c r="E1440" t="s">
        <v>773</v>
      </c>
      <c r="F1440">
        <v>1</v>
      </c>
      <c r="H1440" s="2">
        <v>43251</v>
      </c>
      <c r="I1440" t="s">
        <v>53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2111800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54</v>
      </c>
      <c r="AC1440" t="s">
        <v>2725</v>
      </c>
      <c r="AD1440" t="s">
        <v>173</v>
      </c>
      <c r="AE1440" t="s">
        <v>775</v>
      </c>
      <c r="AF1440" t="s">
        <v>95</v>
      </c>
      <c r="AG1440" t="s">
        <v>81</v>
      </c>
      <c r="AH1440" t="s">
        <v>169</v>
      </c>
      <c r="AI1440">
        <v>1</v>
      </c>
      <c r="AJ1440" t="s">
        <v>53</v>
      </c>
      <c r="AK1440" t="s">
        <v>2719</v>
      </c>
      <c r="AL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2111800</v>
      </c>
      <c r="AY1440" t="s">
        <v>2725</v>
      </c>
      <c r="AZ1440" t="s">
        <v>54</v>
      </c>
      <c r="BA1440">
        <v>0</v>
      </c>
    </row>
    <row r="1441" spans="1:53" x14ac:dyDescent="0.25">
      <c r="A1441" s="1">
        <v>1439</v>
      </c>
      <c r="B1441">
        <v>13383</v>
      </c>
      <c r="C1441">
        <v>1656</v>
      </c>
      <c r="D1441" t="s">
        <v>351</v>
      </c>
      <c r="E1441" t="s">
        <v>2726</v>
      </c>
      <c r="F1441">
        <v>2</v>
      </c>
      <c r="H1441" s="2">
        <v>43251</v>
      </c>
      <c r="I1441" t="s">
        <v>1088</v>
      </c>
      <c r="J1441">
        <v>2</v>
      </c>
      <c r="K1441">
        <v>1</v>
      </c>
      <c r="L1441">
        <v>0</v>
      </c>
      <c r="M1441">
        <v>3</v>
      </c>
      <c r="N1441">
        <v>0</v>
      </c>
      <c r="O1441">
        <v>2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54</v>
      </c>
      <c r="AC1441" t="s">
        <v>2727</v>
      </c>
      <c r="AD1441" t="s">
        <v>354</v>
      </c>
      <c r="AE1441" t="s">
        <v>1621</v>
      </c>
      <c r="AF1441" t="s">
        <v>58</v>
      </c>
      <c r="AG1441" t="s">
        <v>81</v>
      </c>
      <c r="AH1441" t="s">
        <v>156</v>
      </c>
      <c r="AI1441">
        <v>1</v>
      </c>
      <c r="AJ1441" t="s">
        <v>1093</v>
      </c>
      <c r="AK1441" t="s">
        <v>2719</v>
      </c>
      <c r="AL1441">
        <v>2</v>
      </c>
      <c r="AN1441">
        <v>2</v>
      </c>
      <c r="AO1441">
        <v>1</v>
      </c>
      <c r="AP1441">
        <v>3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Y1441" t="s">
        <v>2727</v>
      </c>
      <c r="AZ1441" t="s">
        <v>54</v>
      </c>
      <c r="BA1441">
        <v>0</v>
      </c>
    </row>
    <row r="1442" spans="1:53" hidden="1" x14ac:dyDescent="0.25">
      <c r="A1442" s="1">
        <v>1440</v>
      </c>
      <c r="B1442">
        <v>13384</v>
      </c>
      <c r="C1442">
        <v>1657</v>
      </c>
      <c r="D1442" t="s">
        <v>194</v>
      </c>
      <c r="E1442" t="s">
        <v>1053</v>
      </c>
      <c r="F1442">
        <v>1</v>
      </c>
      <c r="H1442" s="2">
        <v>43251</v>
      </c>
      <c r="I1442" t="s">
        <v>881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54</v>
      </c>
      <c r="AC1442" t="s">
        <v>2728</v>
      </c>
      <c r="AD1442" t="s">
        <v>197</v>
      </c>
      <c r="AE1442" t="s">
        <v>1055</v>
      </c>
      <c r="AF1442" t="s">
        <v>80</v>
      </c>
      <c r="AG1442" t="s">
        <v>81</v>
      </c>
      <c r="AH1442" t="s">
        <v>156</v>
      </c>
      <c r="AI1442">
        <v>1</v>
      </c>
      <c r="AJ1442" t="s">
        <v>881</v>
      </c>
      <c r="AK1442" t="s">
        <v>2719</v>
      </c>
      <c r="AL1442">
        <v>1</v>
      </c>
      <c r="AN1442">
        <v>1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Y1442" t="s">
        <v>2728</v>
      </c>
      <c r="AZ1442" t="s">
        <v>54</v>
      </c>
      <c r="BA1442">
        <v>0</v>
      </c>
    </row>
    <row r="1443" spans="1:53" hidden="1" x14ac:dyDescent="0.25">
      <c r="A1443" s="1">
        <v>1441</v>
      </c>
      <c r="B1443">
        <v>13385</v>
      </c>
      <c r="C1443">
        <v>1658</v>
      </c>
      <c r="D1443" t="s">
        <v>236</v>
      </c>
      <c r="E1443" t="s">
        <v>821</v>
      </c>
      <c r="F1443">
        <v>8</v>
      </c>
      <c r="H1443" s="2">
        <v>43251</v>
      </c>
      <c r="I1443" t="s">
        <v>704</v>
      </c>
      <c r="J1443">
        <v>0</v>
      </c>
      <c r="K1443">
        <v>1</v>
      </c>
      <c r="L1443">
        <v>0</v>
      </c>
      <c r="M1443">
        <v>1</v>
      </c>
      <c r="N1443">
        <v>0</v>
      </c>
      <c r="O1443">
        <v>1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54</v>
      </c>
      <c r="AC1443" t="s">
        <v>2729</v>
      </c>
      <c r="AD1443" t="s">
        <v>239</v>
      </c>
      <c r="AE1443" t="s">
        <v>823</v>
      </c>
      <c r="AF1443" t="s">
        <v>58</v>
      </c>
      <c r="AG1443" t="s">
        <v>81</v>
      </c>
      <c r="AH1443" t="s">
        <v>156</v>
      </c>
      <c r="AI1443">
        <v>1</v>
      </c>
      <c r="AJ1443" t="s">
        <v>707</v>
      </c>
      <c r="AK1443" t="s">
        <v>2719</v>
      </c>
      <c r="AL1443">
        <v>8</v>
      </c>
      <c r="AN1443">
        <v>0</v>
      </c>
      <c r="AO1443">
        <v>1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0</v>
      </c>
      <c r="AY1443" t="s">
        <v>2729</v>
      </c>
      <c r="AZ1443" t="s">
        <v>54</v>
      </c>
      <c r="BA1443">
        <v>0</v>
      </c>
    </row>
    <row r="1444" spans="1:53" hidden="1" x14ac:dyDescent="0.25">
      <c r="A1444" s="1">
        <v>1442</v>
      </c>
      <c r="B1444">
        <v>13387</v>
      </c>
      <c r="C1444">
        <v>1660</v>
      </c>
      <c r="D1444" t="s">
        <v>879</v>
      </c>
      <c r="E1444" t="s">
        <v>2101</v>
      </c>
      <c r="F1444">
        <v>14</v>
      </c>
      <c r="H1444" s="2">
        <v>43252</v>
      </c>
      <c r="I1444" t="s">
        <v>704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113616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1628</v>
      </c>
      <c r="AD1444" t="s">
        <v>883</v>
      </c>
      <c r="AE1444" t="s">
        <v>2102</v>
      </c>
      <c r="AF1444" t="s">
        <v>58</v>
      </c>
      <c r="AG1444" t="s">
        <v>553</v>
      </c>
      <c r="AH1444" t="s">
        <v>554</v>
      </c>
      <c r="AI1444">
        <v>7</v>
      </c>
      <c r="AJ1444" t="s">
        <v>707</v>
      </c>
      <c r="AK1444" t="s">
        <v>2730</v>
      </c>
      <c r="AL1444">
        <v>14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113616</v>
      </c>
      <c r="AZ1444" t="s">
        <v>1628</v>
      </c>
      <c r="BA1444">
        <v>0</v>
      </c>
    </row>
    <row r="1445" spans="1:53" hidden="1" x14ac:dyDescent="0.25">
      <c r="A1445" s="1">
        <v>1443</v>
      </c>
      <c r="B1445">
        <v>13392</v>
      </c>
      <c r="C1445">
        <v>1665</v>
      </c>
      <c r="D1445" t="s">
        <v>842</v>
      </c>
      <c r="E1445" t="s">
        <v>2211</v>
      </c>
      <c r="F1445">
        <v>5</v>
      </c>
      <c r="H1445" s="2">
        <v>43252</v>
      </c>
      <c r="I1445" t="s">
        <v>53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8000000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54</v>
      </c>
      <c r="AC1445" t="s">
        <v>2731</v>
      </c>
      <c r="AD1445" t="s">
        <v>845</v>
      </c>
      <c r="AE1445" t="s">
        <v>2213</v>
      </c>
      <c r="AF1445" t="s">
        <v>58</v>
      </c>
      <c r="AG1445" t="s">
        <v>59</v>
      </c>
      <c r="AH1445" t="s">
        <v>60</v>
      </c>
      <c r="AI1445">
        <v>4</v>
      </c>
      <c r="AJ1445" t="s">
        <v>53</v>
      </c>
      <c r="AK1445" t="s">
        <v>2730</v>
      </c>
      <c r="AL1445">
        <v>5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8000000</v>
      </c>
      <c r="AY1445" t="s">
        <v>2731</v>
      </c>
      <c r="AZ1445" t="s">
        <v>54</v>
      </c>
      <c r="BA1445">
        <v>0</v>
      </c>
    </row>
    <row r="1446" spans="1:53" hidden="1" x14ac:dyDescent="0.25">
      <c r="A1446" s="1">
        <v>1444</v>
      </c>
      <c r="B1446">
        <v>13393</v>
      </c>
      <c r="C1446">
        <v>1666</v>
      </c>
      <c r="D1446" t="s">
        <v>637</v>
      </c>
      <c r="E1446" t="s">
        <v>1065</v>
      </c>
      <c r="F1446">
        <v>13</v>
      </c>
      <c r="H1446" s="2">
        <v>43252</v>
      </c>
      <c r="I1446" t="s">
        <v>53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54</v>
      </c>
      <c r="AC1446" t="s">
        <v>2732</v>
      </c>
      <c r="AD1446" t="s">
        <v>640</v>
      </c>
      <c r="AE1446" t="s">
        <v>637</v>
      </c>
      <c r="AF1446" t="s">
        <v>58</v>
      </c>
      <c r="AG1446" t="s">
        <v>67</v>
      </c>
      <c r="AH1446" t="s">
        <v>68</v>
      </c>
      <c r="AI1446">
        <v>3</v>
      </c>
      <c r="AJ1446" t="s">
        <v>53</v>
      </c>
      <c r="AK1446" t="s">
        <v>2730</v>
      </c>
      <c r="AL1446">
        <v>13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Y1446" t="s">
        <v>2732</v>
      </c>
      <c r="AZ1446" t="s">
        <v>54</v>
      </c>
      <c r="BA1446">
        <v>0</v>
      </c>
    </row>
    <row r="1447" spans="1:53" x14ac:dyDescent="0.25">
      <c r="A1447" s="1">
        <v>1445</v>
      </c>
      <c r="B1447">
        <v>13395</v>
      </c>
      <c r="C1447">
        <v>1668</v>
      </c>
      <c r="D1447" t="s">
        <v>959</v>
      </c>
      <c r="E1447" t="s">
        <v>960</v>
      </c>
      <c r="F1447">
        <v>5</v>
      </c>
      <c r="H1447" s="2">
        <v>43252</v>
      </c>
      <c r="I1447" t="s">
        <v>1088</v>
      </c>
      <c r="J1447">
        <v>1</v>
      </c>
      <c r="K1447">
        <v>0</v>
      </c>
      <c r="L1447">
        <v>0</v>
      </c>
      <c r="M1447">
        <v>1</v>
      </c>
      <c r="N1447">
        <v>0</v>
      </c>
      <c r="O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54</v>
      </c>
      <c r="AC1447" t="s">
        <v>2733</v>
      </c>
      <c r="AD1447" t="s">
        <v>962</v>
      </c>
      <c r="AE1447" t="s">
        <v>963</v>
      </c>
      <c r="AF1447" t="s">
        <v>58</v>
      </c>
      <c r="AG1447" t="s">
        <v>81</v>
      </c>
      <c r="AH1447" t="s">
        <v>156</v>
      </c>
      <c r="AI1447">
        <v>1</v>
      </c>
      <c r="AJ1447" t="s">
        <v>1093</v>
      </c>
      <c r="AK1447" t="s">
        <v>2730</v>
      </c>
      <c r="AL1447">
        <v>5</v>
      </c>
      <c r="AN1447">
        <v>1</v>
      </c>
      <c r="AO1447">
        <v>0</v>
      </c>
      <c r="AP1447">
        <v>1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Y1447" t="s">
        <v>2733</v>
      </c>
      <c r="AZ1447" t="s">
        <v>54</v>
      </c>
      <c r="BA1447">
        <v>0</v>
      </c>
    </row>
    <row r="1448" spans="1:53" hidden="1" x14ac:dyDescent="0.25">
      <c r="A1448" s="1">
        <v>1446</v>
      </c>
      <c r="B1448">
        <v>13396</v>
      </c>
      <c r="C1448">
        <v>1669</v>
      </c>
      <c r="D1448" t="s">
        <v>311</v>
      </c>
      <c r="E1448" t="s">
        <v>1311</v>
      </c>
      <c r="F1448">
        <v>8</v>
      </c>
      <c r="H1448" s="2">
        <v>43252</v>
      </c>
      <c r="I1448" t="s">
        <v>53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</v>
      </c>
      <c r="Q1448">
        <v>4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54</v>
      </c>
      <c r="AC1448" t="s">
        <v>2734</v>
      </c>
      <c r="AD1448" t="s">
        <v>314</v>
      </c>
      <c r="AE1448" t="s">
        <v>1313</v>
      </c>
      <c r="AF1448" t="s">
        <v>80</v>
      </c>
      <c r="AG1448" t="s">
        <v>81</v>
      </c>
      <c r="AH1448" t="s">
        <v>169</v>
      </c>
      <c r="AI1448">
        <v>1</v>
      </c>
      <c r="AJ1448" t="s">
        <v>53</v>
      </c>
      <c r="AK1448" t="s">
        <v>2730</v>
      </c>
      <c r="AL1448">
        <v>8</v>
      </c>
      <c r="AN1448">
        <v>0</v>
      </c>
      <c r="AO1448">
        <v>0</v>
      </c>
      <c r="AP1448">
        <v>0</v>
      </c>
      <c r="AQ1448">
        <v>4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Y1448" t="s">
        <v>2734</v>
      </c>
      <c r="AZ1448" t="s">
        <v>54</v>
      </c>
      <c r="BA1448">
        <v>0</v>
      </c>
    </row>
    <row r="1449" spans="1:53" hidden="1" x14ac:dyDescent="0.25">
      <c r="A1449" s="1">
        <v>1447</v>
      </c>
      <c r="B1449">
        <v>13397</v>
      </c>
      <c r="C1449">
        <v>1670</v>
      </c>
      <c r="D1449" t="s">
        <v>879</v>
      </c>
      <c r="E1449" t="s">
        <v>2115</v>
      </c>
      <c r="F1449">
        <v>5</v>
      </c>
      <c r="H1449" s="2">
        <v>43253</v>
      </c>
      <c r="I1449" t="s">
        <v>704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40000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1628</v>
      </c>
      <c r="AD1449" t="s">
        <v>883</v>
      </c>
      <c r="AE1449" t="s">
        <v>2116</v>
      </c>
      <c r="AF1449" t="s">
        <v>58</v>
      </c>
      <c r="AG1449" t="s">
        <v>553</v>
      </c>
      <c r="AH1449" t="s">
        <v>554</v>
      </c>
      <c r="AI1449">
        <v>7</v>
      </c>
      <c r="AJ1449" t="s">
        <v>707</v>
      </c>
      <c r="AK1449" t="s">
        <v>2735</v>
      </c>
      <c r="AL1449">
        <v>5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40000</v>
      </c>
      <c r="AZ1449" t="s">
        <v>1628</v>
      </c>
      <c r="BA1449">
        <v>0</v>
      </c>
    </row>
    <row r="1450" spans="1:53" hidden="1" x14ac:dyDescent="0.25">
      <c r="A1450" s="1">
        <v>1448</v>
      </c>
      <c r="B1450">
        <v>13398</v>
      </c>
      <c r="C1450">
        <v>1671</v>
      </c>
      <c r="D1450" t="s">
        <v>1194</v>
      </c>
      <c r="E1450" t="s">
        <v>2736</v>
      </c>
      <c r="F1450">
        <v>3</v>
      </c>
      <c r="H1450" s="2">
        <v>43253</v>
      </c>
      <c r="I1450" t="s">
        <v>53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650000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54</v>
      </c>
      <c r="AC1450" t="s">
        <v>2737</v>
      </c>
      <c r="AD1450" t="s">
        <v>1197</v>
      </c>
      <c r="AE1450" t="s">
        <v>2738</v>
      </c>
      <c r="AF1450" t="s">
        <v>80</v>
      </c>
      <c r="AG1450" t="s">
        <v>119</v>
      </c>
      <c r="AH1450" t="s">
        <v>246</v>
      </c>
      <c r="AI1450">
        <v>6</v>
      </c>
      <c r="AJ1450" t="s">
        <v>53</v>
      </c>
      <c r="AK1450" t="s">
        <v>2735</v>
      </c>
      <c r="AL1450">
        <v>3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650000</v>
      </c>
      <c r="AY1450" t="s">
        <v>2737</v>
      </c>
      <c r="AZ1450" t="s">
        <v>54</v>
      </c>
      <c r="BA1450">
        <v>0</v>
      </c>
    </row>
    <row r="1451" spans="1:53" hidden="1" x14ac:dyDescent="0.25">
      <c r="A1451" s="1">
        <v>1449</v>
      </c>
      <c r="B1451">
        <v>13399</v>
      </c>
      <c r="C1451">
        <v>1672</v>
      </c>
      <c r="D1451" t="s">
        <v>122</v>
      </c>
      <c r="E1451" t="s">
        <v>2230</v>
      </c>
      <c r="F1451">
        <v>5</v>
      </c>
      <c r="H1451" s="2">
        <v>43253</v>
      </c>
      <c r="I1451" t="s">
        <v>1088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250000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9</v>
      </c>
      <c r="AA1451">
        <v>0</v>
      </c>
      <c r="AB1451" t="s">
        <v>54</v>
      </c>
      <c r="AC1451" t="s">
        <v>2739</v>
      </c>
      <c r="AD1451" t="s">
        <v>125</v>
      </c>
      <c r="AE1451" t="s">
        <v>2232</v>
      </c>
      <c r="AF1451" t="s">
        <v>95</v>
      </c>
      <c r="AG1451" t="s">
        <v>119</v>
      </c>
      <c r="AH1451" t="s">
        <v>120</v>
      </c>
      <c r="AI1451">
        <v>5</v>
      </c>
      <c r="AJ1451" t="s">
        <v>1093</v>
      </c>
      <c r="AK1451" t="s">
        <v>2735</v>
      </c>
      <c r="AL1451">
        <v>5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250000</v>
      </c>
      <c r="AY1451" t="s">
        <v>2739</v>
      </c>
      <c r="AZ1451" t="s">
        <v>54</v>
      </c>
      <c r="BA1451">
        <v>9</v>
      </c>
    </row>
    <row r="1452" spans="1:53" hidden="1" x14ac:dyDescent="0.25">
      <c r="A1452" s="1">
        <v>1450</v>
      </c>
      <c r="B1452">
        <v>13400</v>
      </c>
      <c r="C1452">
        <v>1673</v>
      </c>
      <c r="D1452" t="s">
        <v>451</v>
      </c>
      <c r="E1452" t="s">
        <v>1183</v>
      </c>
      <c r="F1452">
        <v>4</v>
      </c>
      <c r="H1452" s="2">
        <v>43253</v>
      </c>
      <c r="I1452" t="s">
        <v>53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1000000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 t="s">
        <v>54</v>
      </c>
      <c r="AC1452" t="s">
        <v>2740</v>
      </c>
      <c r="AD1452" t="s">
        <v>454</v>
      </c>
      <c r="AE1452" t="s">
        <v>900</v>
      </c>
      <c r="AF1452" t="s">
        <v>58</v>
      </c>
      <c r="AG1452" t="s">
        <v>59</v>
      </c>
      <c r="AH1452" t="s">
        <v>423</v>
      </c>
      <c r="AI1452">
        <v>4</v>
      </c>
      <c r="AJ1452" t="s">
        <v>53</v>
      </c>
      <c r="AK1452" t="s">
        <v>2735</v>
      </c>
      <c r="AL1452">
        <v>4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1</v>
      </c>
      <c r="AX1452">
        <v>1000000</v>
      </c>
      <c r="AY1452" t="s">
        <v>2740</v>
      </c>
      <c r="AZ1452" t="s">
        <v>54</v>
      </c>
      <c r="BA1452">
        <v>0</v>
      </c>
    </row>
    <row r="1453" spans="1:53" hidden="1" x14ac:dyDescent="0.25">
      <c r="A1453" s="1">
        <v>1451</v>
      </c>
      <c r="B1453">
        <v>13402</v>
      </c>
      <c r="C1453">
        <v>1675</v>
      </c>
      <c r="D1453" t="s">
        <v>90</v>
      </c>
      <c r="E1453" t="s">
        <v>265</v>
      </c>
      <c r="F1453">
        <v>9</v>
      </c>
      <c r="H1453" s="2">
        <v>43253</v>
      </c>
      <c r="I1453" t="s">
        <v>53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3</v>
      </c>
      <c r="P1453">
        <v>350000</v>
      </c>
      <c r="Q1453">
        <v>0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54</v>
      </c>
      <c r="AC1453" t="s">
        <v>2741</v>
      </c>
      <c r="AD1453" t="s">
        <v>93</v>
      </c>
      <c r="AE1453" t="s">
        <v>267</v>
      </c>
      <c r="AF1453" t="s">
        <v>95</v>
      </c>
      <c r="AG1453" t="s">
        <v>67</v>
      </c>
      <c r="AH1453" t="s">
        <v>74</v>
      </c>
      <c r="AI1453">
        <v>2</v>
      </c>
      <c r="AJ1453" t="s">
        <v>53</v>
      </c>
      <c r="AK1453" t="s">
        <v>2735</v>
      </c>
      <c r="AL1453">
        <v>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3</v>
      </c>
      <c r="AV1453">
        <v>0</v>
      </c>
      <c r="AW1453">
        <v>0</v>
      </c>
      <c r="AX1453">
        <v>350000</v>
      </c>
      <c r="AY1453" t="s">
        <v>2741</v>
      </c>
      <c r="AZ1453" t="s">
        <v>54</v>
      </c>
      <c r="BA1453">
        <v>0</v>
      </c>
    </row>
    <row r="1454" spans="1:53" hidden="1" x14ac:dyDescent="0.25">
      <c r="A1454" s="1">
        <v>1452</v>
      </c>
      <c r="B1454">
        <v>13403</v>
      </c>
      <c r="C1454">
        <v>1676</v>
      </c>
      <c r="D1454" t="s">
        <v>96</v>
      </c>
      <c r="E1454" t="s">
        <v>468</v>
      </c>
      <c r="F1454">
        <v>1</v>
      </c>
      <c r="H1454" s="2">
        <v>43253</v>
      </c>
      <c r="I1454" t="s">
        <v>53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200000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54</v>
      </c>
      <c r="AC1454" t="s">
        <v>2742</v>
      </c>
      <c r="AD1454" t="s">
        <v>99</v>
      </c>
      <c r="AE1454" t="s">
        <v>470</v>
      </c>
      <c r="AF1454" t="s">
        <v>95</v>
      </c>
      <c r="AG1454" t="s">
        <v>67</v>
      </c>
      <c r="AH1454" t="s">
        <v>74</v>
      </c>
      <c r="AI1454">
        <v>2</v>
      </c>
      <c r="AJ1454" t="s">
        <v>53</v>
      </c>
      <c r="AK1454" t="s">
        <v>2735</v>
      </c>
      <c r="AL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200000</v>
      </c>
      <c r="AY1454" t="s">
        <v>2742</v>
      </c>
      <c r="AZ1454" t="s">
        <v>54</v>
      </c>
      <c r="BA1454">
        <v>0</v>
      </c>
    </row>
    <row r="1455" spans="1:53" hidden="1" x14ac:dyDescent="0.25">
      <c r="A1455" s="1">
        <v>1453</v>
      </c>
      <c r="B1455">
        <v>13404</v>
      </c>
      <c r="C1455">
        <v>1677</v>
      </c>
      <c r="D1455" t="s">
        <v>170</v>
      </c>
      <c r="E1455" t="s">
        <v>529</v>
      </c>
      <c r="F1455">
        <v>8</v>
      </c>
      <c r="H1455" s="2">
        <v>43253</v>
      </c>
      <c r="I1455" t="s">
        <v>53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300000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54</v>
      </c>
      <c r="AC1455" t="s">
        <v>854</v>
      </c>
      <c r="AD1455" t="s">
        <v>173</v>
      </c>
      <c r="AE1455" t="s">
        <v>531</v>
      </c>
      <c r="AF1455" t="s">
        <v>95</v>
      </c>
      <c r="AG1455" t="s">
        <v>81</v>
      </c>
      <c r="AH1455" t="s">
        <v>169</v>
      </c>
      <c r="AI1455">
        <v>1</v>
      </c>
      <c r="AJ1455" t="s">
        <v>53</v>
      </c>
      <c r="AK1455" t="s">
        <v>2735</v>
      </c>
      <c r="AL1455">
        <v>8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300000</v>
      </c>
      <c r="AY1455" t="s">
        <v>854</v>
      </c>
      <c r="AZ1455" t="s">
        <v>54</v>
      </c>
      <c r="BA1455">
        <v>0</v>
      </c>
    </row>
    <row r="1456" spans="1:53" hidden="1" x14ac:dyDescent="0.25">
      <c r="A1456" s="1">
        <v>1454</v>
      </c>
      <c r="B1456">
        <v>13405</v>
      </c>
      <c r="C1456">
        <v>1678</v>
      </c>
      <c r="D1456" t="s">
        <v>62</v>
      </c>
      <c r="E1456" t="s">
        <v>138</v>
      </c>
      <c r="F1456">
        <v>31</v>
      </c>
      <c r="H1456" s="2">
        <v>43254</v>
      </c>
      <c r="I1456" t="s">
        <v>53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5000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54</v>
      </c>
      <c r="AC1456" t="s">
        <v>2743</v>
      </c>
      <c r="AD1456" t="s">
        <v>65</v>
      </c>
      <c r="AE1456" t="s">
        <v>62</v>
      </c>
      <c r="AF1456" t="s">
        <v>58</v>
      </c>
      <c r="AG1456" t="s">
        <v>67</v>
      </c>
      <c r="AH1456" t="s">
        <v>68</v>
      </c>
      <c r="AI1456">
        <v>3</v>
      </c>
      <c r="AJ1456" t="s">
        <v>53</v>
      </c>
      <c r="AK1456" t="s">
        <v>2744</v>
      </c>
      <c r="AL1456">
        <v>31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5000</v>
      </c>
      <c r="AY1456" t="s">
        <v>2743</v>
      </c>
      <c r="AZ1456" t="s">
        <v>54</v>
      </c>
      <c r="BA1456">
        <v>0</v>
      </c>
    </row>
    <row r="1457" spans="1:53" hidden="1" x14ac:dyDescent="0.25">
      <c r="A1457" s="1">
        <v>1455</v>
      </c>
      <c r="B1457">
        <v>13407</v>
      </c>
      <c r="C1457">
        <v>1680</v>
      </c>
      <c r="D1457" t="s">
        <v>106</v>
      </c>
      <c r="E1457" t="s">
        <v>1029</v>
      </c>
      <c r="H1457" s="2">
        <v>43254</v>
      </c>
      <c r="I1457" t="s">
        <v>53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25000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54</v>
      </c>
      <c r="AC1457" t="s">
        <v>2745</v>
      </c>
      <c r="AD1457" t="s">
        <v>110</v>
      </c>
      <c r="AE1457" t="s">
        <v>1031</v>
      </c>
      <c r="AF1457" t="s">
        <v>95</v>
      </c>
      <c r="AG1457" t="s">
        <v>81</v>
      </c>
      <c r="AH1457" t="s">
        <v>82</v>
      </c>
      <c r="AI1457">
        <v>1</v>
      </c>
      <c r="AJ1457" t="s">
        <v>53</v>
      </c>
      <c r="AK1457" t="s">
        <v>2744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25000</v>
      </c>
      <c r="AY1457" t="s">
        <v>2745</v>
      </c>
      <c r="AZ1457" t="s">
        <v>54</v>
      </c>
      <c r="BA1457">
        <v>0</v>
      </c>
    </row>
    <row r="1458" spans="1:53" hidden="1" x14ac:dyDescent="0.25">
      <c r="A1458" s="1">
        <v>1456</v>
      </c>
      <c r="B1458">
        <v>13408</v>
      </c>
      <c r="C1458">
        <v>1681</v>
      </c>
      <c r="D1458" t="s">
        <v>351</v>
      </c>
      <c r="E1458" t="s">
        <v>356</v>
      </c>
      <c r="F1458">
        <v>9</v>
      </c>
      <c r="H1458" s="2">
        <v>43254</v>
      </c>
      <c r="I1458" t="s">
        <v>53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200000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54</v>
      </c>
      <c r="AC1458" t="s">
        <v>2746</v>
      </c>
      <c r="AD1458" t="s">
        <v>354</v>
      </c>
      <c r="AE1458" t="s">
        <v>358</v>
      </c>
      <c r="AF1458" t="s">
        <v>58</v>
      </c>
      <c r="AG1458" t="s">
        <v>81</v>
      </c>
      <c r="AH1458" t="s">
        <v>156</v>
      </c>
      <c r="AI1458">
        <v>1</v>
      </c>
      <c r="AJ1458" t="s">
        <v>53</v>
      </c>
      <c r="AK1458" t="s">
        <v>2744</v>
      </c>
      <c r="AL1458">
        <v>9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200000</v>
      </c>
      <c r="AY1458" t="s">
        <v>2746</v>
      </c>
      <c r="AZ1458" t="s">
        <v>54</v>
      </c>
      <c r="BA1458">
        <v>0</v>
      </c>
    </row>
    <row r="1459" spans="1:53" hidden="1" x14ac:dyDescent="0.25">
      <c r="A1459" s="1">
        <v>1457</v>
      </c>
      <c r="B1459">
        <v>13409</v>
      </c>
      <c r="C1459">
        <v>1682</v>
      </c>
      <c r="D1459" t="s">
        <v>491</v>
      </c>
      <c r="E1459" t="s">
        <v>1309</v>
      </c>
      <c r="F1459">
        <v>1</v>
      </c>
      <c r="H1459" s="2">
        <v>43254</v>
      </c>
      <c r="I1459" t="s">
        <v>108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54</v>
      </c>
      <c r="AC1459" t="s">
        <v>2747</v>
      </c>
      <c r="AD1459" t="s">
        <v>494</v>
      </c>
      <c r="AE1459" t="s">
        <v>491</v>
      </c>
      <c r="AF1459" t="s">
        <v>58</v>
      </c>
      <c r="AG1459" t="s">
        <v>81</v>
      </c>
      <c r="AH1459" t="s">
        <v>169</v>
      </c>
      <c r="AI1459">
        <v>1</v>
      </c>
      <c r="AK1459" t="s">
        <v>2744</v>
      </c>
      <c r="AL1459">
        <v>1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Y1459" t="s">
        <v>2747</v>
      </c>
      <c r="AZ1459" t="s">
        <v>54</v>
      </c>
      <c r="BA1459">
        <v>0</v>
      </c>
    </row>
    <row r="1460" spans="1:53" hidden="1" x14ac:dyDescent="0.25">
      <c r="A1460" s="1">
        <v>1458</v>
      </c>
      <c r="B1460">
        <v>13411</v>
      </c>
      <c r="C1460">
        <v>1684</v>
      </c>
      <c r="D1460" t="s">
        <v>879</v>
      </c>
      <c r="E1460" t="s">
        <v>2099</v>
      </c>
      <c r="F1460">
        <v>6</v>
      </c>
      <c r="H1460" s="2">
        <v>43255</v>
      </c>
      <c r="I1460" t="s">
        <v>704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20000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1628</v>
      </c>
      <c r="AD1460" t="s">
        <v>883</v>
      </c>
      <c r="AE1460" t="s">
        <v>2100</v>
      </c>
      <c r="AF1460" t="s">
        <v>58</v>
      </c>
      <c r="AG1460" t="s">
        <v>553</v>
      </c>
      <c r="AH1460" t="s">
        <v>554</v>
      </c>
      <c r="AI1460">
        <v>7</v>
      </c>
      <c r="AJ1460" t="s">
        <v>707</v>
      </c>
      <c r="AK1460" t="s">
        <v>2748</v>
      </c>
      <c r="AL1460">
        <v>6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20000</v>
      </c>
      <c r="AZ1460" t="s">
        <v>1628</v>
      </c>
      <c r="BA1460">
        <v>0</v>
      </c>
    </row>
    <row r="1461" spans="1:53" hidden="1" x14ac:dyDescent="0.25">
      <c r="A1461" s="1">
        <v>1459</v>
      </c>
      <c r="B1461">
        <v>13412</v>
      </c>
      <c r="C1461">
        <v>1685</v>
      </c>
      <c r="D1461" t="s">
        <v>842</v>
      </c>
      <c r="E1461" t="s">
        <v>2526</v>
      </c>
      <c r="F1461">
        <v>2</v>
      </c>
      <c r="H1461" s="2">
        <v>43255</v>
      </c>
      <c r="I1461" t="s">
        <v>53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 t="s">
        <v>54</v>
      </c>
      <c r="AC1461" t="s">
        <v>2749</v>
      </c>
      <c r="AD1461" t="s">
        <v>845</v>
      </c>
      <c r="AE1461" t="s">
        <v>2528</v>
      </c>
      <c r="AF1461" t="s">
        <v>58</v>
      </c>
      <c r="AG1461" t="s">
        <v>59</v>
      </c>
      <c r="AH1461" t="s">
        <v>60</v>
      </c>
      <c r="AI1461">
        <v>4</v>
      </c>
      <c r="AJ1461" t="s">
        <v>53</v>
      </c>
      <c r="AK1461" t="s">
        <v>2748</v>
      </c>
      <c r="AL1461">
        <v>2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1</v>
      </c>
      <c r="AY1461" t="s">
        <v>2749</v>
      </c>
      <c r="AZ1461" t="s">
        <v>54</v>
      </c>
      <c r="BA1461">
        <v>0</v>
      </c>
    </row>
    <row r="1462" spans="1:53" hidden="1" x14ac:dyDescent="0.25">
      <c r="A1462" s="1">
        <v>1460</v>
      </c>
      <c r="B1462">
        <v>13413</v>
      </c>
      <c r="C1462">
        <v>1686</v>
      </c>
      <c r="D1462" t="s">
        <v>69</v>
      </c>
      <c r="E1462" t="s">
        <v>1018</v>
      </c>
      <c r="F1462">
        <v>10</v>
      </c>
      <c r="H1462" s="2">
        <v>43255</v>
      </c>
      <c r="I1462" t="s">
        <v>1088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</v>
      </c>
      <c r="Q1462">
        <v>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 t="s">
        <v>54</v>
      </c>
      <c r="AC1462" t="s">
        <v>2750</v>
      </c>
      <c r="AD1462" t="s">
        <v>72</v>
      </c>
      <c r="AE1462" t="s">
        <v>1020</v>
      </c>
      <c r="AF1462" t="s">
        <v>58</v>
      </c>
      <c r="AG1462" t="s">
        <v>67</v>
      </c>
      <c r="AH1462" t="s">
        <v>74</v>
      </c>
      <c r="AI1462">
        <v>3</v>
      </c>
      <c r="AJ1462" t="s">
        <v>1093</v>
      </c>
      <c r="AK1462" t="s">
        <v>2748</v>
      </c>
      <c r="AL1462">
        <v>10</v>
      </c>
      <c r="AN1462">
        <v>0</v>
      </c>
      <c r="AO1462">
        <v>0</v>
      </c>
      <c r="AP1462">
        <v>0</v>
      </c>
      <c r="AQ1462">
        <v>2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Y1462" t="s">
        <v>2750</v>
      </c>
      <c r="AZ1462" t="s">
        <v>54</v>
      </c>
      <c r="BA1462">
        <v>1</v>
      </c>
    </row>
    <row r="1463" spans="1:53" hidden="1" x14ac:dyDescent="0.25">
      <c r="A1463" s="1">
        <v>1461</v>
      </c>
      <c r="B1463">
        <v>13414</v>
      </c>
      <c r="C1463">
        <v>1687</v>
      </c>
      <c r="D1463" t="s">
        <v>90</v>
      </c>
      <c r="E1463" t="s">
        <v>2170</v>
      </c>
      <c r="F1463">
        <v>1</v>
      </c>
      <c r="H1463" s="2">
        <v>43255</v>
      </c>
      <c r="I1463" t="s">
        <v>53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</v>
      </c>
      <c r="P1463">
        <v>200000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 t="s">
        <v>54</v>
      </c>
      <c r="AC1463" t="s">
        <v>2751</v>
      </c>
      <c r="AD1463" t="s">
        <v>93</v>
      </c>
      <c r="AE1463" t="s">
        <v>2172</v>
      </c>
      <c r="AF1463" t="s">
        <v>95</v>
      </c>
      <c r="AG1463" t="s">
        <v>67</v>
      </c>
      <c r="AH1463" t="s">
        <v>74</v>
      </c>
      <c r="AI1463">
        <v>2</v>
      </c>
      <c r="AJ1463" t="s">
        <v>53</v>
      </c>
      <c r="AK1463" t="s">
        <v>2748</v>
      </c>
      <c r="AL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1</v>
      </c>
      <c r="AX1463">
        <v>200000</v>
      </c>
      <c r="AY1463" t="s">
        <v>2751</v>
      </c>
      <c r="AZ1463" t="s">
        <v>54</v>
      </c>
      <c r="BA1463">
        <v>0</v>
      </c>
    </row>
    <row r="1464" spans="1:53" hidden="1" x14ac:dyDescent="0.25">
      <c r="A1464" s="1">
        <v>1462</v>
      </c>
      <c r="B1464">
        <v>13415</v>
      </c>
      <c r="C1464">
        <v>1688</v>
      </c>
      <c r="D1464" t="s">
        <v>164</v>
      </c>
      <c r="E1464" t="s">
        <v>1158</v>
      </c>
      <c r="F1464">
        <v>21</v>
      </c>
      <c r="H1464" s="2">
        <v>43255</v>
      </c>
      <c r="I1464" t="s">
        <v>53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250000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 t="s">
        <v>54</v>
      </c>
      <c r="AC1464" t="s">
        <v>2752</v>
      </c>
      <c r="AD1464" t="s">
        <v>167</v>
      </c>
      <c r="AE1464" t="s">
        <v>1160</v>
      </c>
      <c r="AF1464" t="s">
        <v>95</v>
      </c>
      <c r="AG1464" t="s">
        <v>81</v>
      </c>
      <c r="AH1464" t="s">
        <v>169</v>
      </c>
      <c r="AI1464">
        <v>1</v>
      </c>
      <c r="AJ1464" t="s">
        <v>53</v>
      </c>
      <c r="AK1464" t="s">
        <v>2748</v>
      </c>
      <c r="AL1464">
        <v>21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1</v>
      </c>
      <c r="AX1464">
        <v>250000</v>
      </c>
      <c r="AY1464" t="s">
        <v>2752</v>
      </c>
      <c r="AZ1464" t="s">
        <v>54</v>
      </c>
      <c r="BA1464">
        <v>0</v>
      </c>
    </row>
    <row r="1465" spans="1:53" hidden="1" x14ac:dyDescent="0.25">
      <c r="A1465" s="1">
        <v>1463</v>
      </c>
      <c r="B1465">
        <v>13416</v>
      </c>
      <c r="C1465">
        <v>1689</v>
      </c>
      <c r="D1465" t="s">
        <v>164</v>
      </c>
      <c r="E1465" t="s">
        <v>591</v>
      </c>
      <c r="F1465">
        <v>4</v>
      </c>
      <c r="H1465" s="2">
        <v>43255</v>
      </c>
      <c r="I1465" t="s">
        <v>2400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3</v>
      </c>
      <c r="Q1465">
        <v>3</v>
      </c>
      <c r="R1465">
        <v>0</v>
      </c>
      <c r="S1465">
        <v>0</v>
      </c>
      <c r="T1465">
        <v>0</v>
      </c>
      <c r="U1465">
        <v>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54</v>
      </c>
      <c r="AC1465" t="s">
        <v>2753</v>
      </c>
      <c r="AD1465" t="s">
        <v>167</v>
      </c>
      <c r="AE1465" t="s">
        <v>169</v>
      </c>
      <c r="AF1465" t="s">
        <v>95</v>
      </c>
      <c r="AG1465" t="s">
        <v>81</v>
      </c>
      <c r="AH1465" t="s">
        <v>169</v>
      </c>
      <c r="AI1465">
        <v>1</v>
      </c>
      <c r="AK1465" t="s">
        <v>2748</v>
      </c>
      <c r="AL1465">
        <v>4</v>
      </c>
      <c r="AN1465">
        <v>0</v>
      </c>
      <c r="AO1465">
        <v>0</v>
      </c>
      <c r="AP1465">
        <v>0</v>
      </c>
      <c r="AQ1465">
        <v>3</v>
      </c>
      <c r="AR1465">
        <v>0</v>
      </c>
      <c r="AS1465">
        <v>0</v>
      </c>
      <c r="AT1465">
        <v>0</v>
      </c>
      <c r="AU1465">
        <v>0</v>
      </c>
      <c r="AV1465">
        <v>2</v>
      </c>
      <c r="AW1465">
        <v>0</v>
      </c>
      <c r="AY1465" t="s">
        <v>2753</v>
      </c>
      <c r="AZ1465" t="s">
        <v>54</v>
      </c>
      <c r="BA1465">
        <v>0</v>
      </c>
    </row>
    <row r="1466" spans="1:53" hidden="1" x14ac:dyDescent="0.25">
      <c r="A1466" s="1">
        <v>1464</v>
      </c>
      <c r="B1466">
        <v>13417</v>
      </c>
      <c r="C1466">
        <v>1690</v>
      </c>
      <c r="D1466" t="s">
        <v>170</v>
      </c>
      <c r="E1466" t="s">
        <v>1190</v>
      </c>
      <c r="F1466">
        <v>4</v>
      </c>
      <c r="H1466" s="2">
        <v>43255</v>
      </c>
      <c r="I1466" t="s">
        <v>53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</v>
      </c>
      <c r="P1466">
        <v>200000</v>
      </c>
      <c r="Q1466">
        <v>0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54</v>
      </c>
      <c r="AC1466" t="s">
        <v>2754</v>
      </c>
      <c r="AD1466" t="s">
        <v>173</v>
      </c>
      <c r="AE1466" t="s">
        <v>1192</v>
      </c>
      <c r="AF1466" t="s">
        <v>95</v>
      </c>
      <c r="AG1466" t="s">
        <v>81</v>
      </c>
      <c r="AH1466" t="s">
        <v>169</v>
      </c>
      <c r="AI1466">
        <v>1</v>
      </c>
      <c r="AJ1466" t="s">
        <v>53</v>
      </c>
      <c r="AK1466" t="s">
        <v>2748</v>
      </c>
      <c r="AL1466">
        <v>4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2</v>
      </c>
      <c r="AV1466">
        <v>0</v>
      </c>
      <c r="AW1466">
        <v>0</v>
      </c>
      <c r="AX1466">
        <v>200000</v>
      </c>
      <c r="AY1466" t="s">
        <v>2754</v>
      </c>
      <c r="AZ1466" t="s">
        <v>54</v>
      </c>
      <c r="BA1466">
        <v>0</v>
      </c>
    </row>
    <row r="1467" spans="1:53" hidden="1" x14ac:dyDescent="0.25">
      <c r="A1467" s="1">
        <v>1465</v>
      </c>
      <c r="B1467">
        <v>13418</v>
      </c>
      <c r="C1467">
        <v>1691</v>
      </c>
      <c r="D1467" t="s">
        <v>170</v>
      </c>
      <c r="E1467" t="s">
        <v>855</v>
      </c>
      <c r="F1467">
        <v>1</v>
      </c>
      <c r="H1467" s="2">
        <v>43255</v>
      </c>
      <c r="I1467" t="s">
        <v>53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50000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54</v>
      </c>
      <c r="AC1467" t="s">
        <v>2755</v>
      </c>
      <c r="AD1467" t="s">
        <v>173</v>
      </c>
      <c r="AE1467" t="s">
        <v>857</v>
      </c>
      <c r="AF1467" t="s">
        <v>95</v>
      </c>
      <c r="AG1467" t="s">
        <v>81</v>
      </c>
      <c r="AH1467" t="s">
        <v>169</v>
      </c>
      <c r="AI1467">
        <v>1</v>
      </c>
      <c r="AJ1467" t="s">
        <v>53</v>
      </c>
      <c r="AK1467" t="s">
        <v>2748</v>
      </c>
      <c r="AL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50000</v>
      </c>
      <c r="AY1467" t="s">
        <v>2755</v>
      </c>
      <c r="AZ1467" t="s">
        <v>54</v>
      </c>
      <c r="BA1467">
        <v>0</v>
      </c>
    </row>
    <row r="1468" spans="1:53" hidden="1" x14ac:dyDescent="0.25">
      <c r="A1468" s="1">
        <v>1466</v>
      </c>
      <c r="B1468">
        <v>13419</v>
      </c>
      <c r="C1468">
        <v>1692</v>
      </c>
      <c r="D1468" t="s">
        <v>879</v>
      </c>
      <c r="E1468" t="s">
        <v>2101</v>
      </c>
      <c r="F1468">
        <v>3</v>
      </c>
      <c r="H1468" s="2">
        <v>43256</v>
      </c>
      <c r="I1468" t="s">
        <v>704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23600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1628</v>
      </c>
      <c r="AD1468" t="s">
        <v>883</v>
      </c>
      <c r="AE1468" t="s">
        <v>2102</v>
      </c>
      <c r="AF1468" t="s">
        <v>58</v>
      </c>
      <c r="AG1468" t="s">
        <v>553</v>
      </c>
      <c r="AH1468" t="s">
        <v>554</v>
      </c>
      <c r="AI1468">
        <v>7</v>
      </c>
      <c r="AJ1468" t="s">
        <v>707</v>
      </c>
      <c r="AK1468" t="s">
        <v>2756</v>
      </c>
      <c r="AL1468">
        <v>3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23600</v>
      </c>
      <c r="AZ1468" t="s">
        <v>1628</v>
      </c>
      <c r="BA1468">
        <v>0</v>
      </c>
    </row>
    <row r="1469" spans="1:53" hidden="1" x14ac:dyDescent="0.25">
      <c r="A1469" s="1">
        <v>1467</v>
      </c>
      <c r="B1469">
        <v>13420</v>
      </c>
      <c r="C1469">
        <v>1693</v>
      </c>
      <c r="D1469" t="s">
        <v>879</v>
      </c>
      <c r="E1469" t="s">
        <v>2118</v>
      </c>
      <c r="F1469">
        <v>3</v>
      </c>
      <c r="H1469" s="2">
        <v>43256</v>
      </c>
      <c r="I1469" t="s">
        <v>704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50000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1628</v>
      </c>
      <c r="AD1469" t="s">
        <v>883</v>
      </c>
      <c r="AE1469" t="s">
        <v>2119</v>
      </c>
      <c r="AF1469" t="s">
        <v>58</v>
      </c>
      <c r="AG1469" t="s">
        <v>553</v>
      </c>
      <c r="AH1469" t="s">
        <v>554</v>
      </c>
      <c r="AI1469">
        <v>7</v>
      </c>
      <c r="AJ1469" t="s">
        <v>707</v>
      </c>
      <c r="AK1469" t="s">
        <v>2756</v>
      </c>
      <c r="AL1469">
        <v>3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50000</v>
      </c>
      <c r="AZ1469" t="s">
        <v>1628</v>
      </c>
      <c r="BA1469">
        <v>0</v>
      </c>
    </row>
    <row r="1470" spans="1:53" hidden="1" x14ac:dyDescent="0.25">
      <c r="A1470" s="1">
        <v>1468</v>
      </c>
      <c r="B1470">
        <v>13421</v>
      </c>
      <c r="C1470">
        <v>1694</v>
      </c>
      <c r="D1470" t="s">
        <v>62</v>
      </c>
      <c r="E1470" t="s">
        <v>602</v>
      </c>
      <c r="F1470">
        <v>5</v>
      </c>
      <c r="H1470" s="2">
        <v>43256</v>
      </c>
      <c r="I1470" t="s">
        <v>53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2</v>
      </c>
      <c r="P1470">
        <v>600000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 t="s">
        <v>54</v>
      </c>
      <c r="AC1470" t="s">
        <v>2757</v>
      </c>
      <c r="AD1470" t="s">
        <v>65</v>
      </c>
      <c r="AE1470" t="s">
        <v>604</v>
      </c>
      <c r="AF1470" t="s">
        <v>58</v>
      </c>
      <c r="AG1470" t="s">
        <v>67</v>
      </c>
      <c r="AH1470" t="s">
        <v>68</v>
      </c>
      <c r="AI1470">
        <v>3</v>
      </c>
      <c r="AJ1470" t="s">
        <v>53</v>
      </c>
      <c r="AK1470" t="s">
        <v>2756</v>
      </c>
      <c r="AL1470">
        <v>5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600000</v>
      </c>
      <c r="AY1470" t="s">
        <v>2757</v>
      </c>
      <c r="AZ1470" t="s">
        <v>54</v>
      </c>
      <c r="BA1470">
        <v>0</v>
      </c>
    </row>
    <row r="1471" spans="1:53" hidden="1" x14ac:dyDescent="0.25">
      <c r="A1471" s="1">
        <v>1469</v>
      </c>
      <c r="B1471">
        <v>13423</v>
      </c>
      <c r="C1471">
        <v>1696</v>
      </c>
      <c r="D1471" t="s">
        <v>459</v>
      </c>
      <c r="E1471" t="s">
        <v>2758</v>
      </c>
      <c r="F1471">
        <v>3</v>
      </c>
      <c r="H1471" s="2">
        <v>43256</v>
      </c>
      <c r="I1471" t="s">
        <v>1088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54</v>
      </c>
      <c r="AC1471" t="s">
        <v>2759</v>
      </c>
      <c r="AD1471" t="s">
        <v>462</v>
      </c>
      <c r="AE1471" t="s">
        <v>2760</v>
      </c>
      <c r="AF1471" t="s">
        <v>58</v>
      </c>
      <c r="AG1471" t="s">
        <v>67</v>
      </c>
      <c r="AH1471" t="s">
        <v>68</v>
      </c>
      <c r="AI1471">
        <v>3</v>
      </c>
      <c r="AJ1471" t="s">
        <v>1093</v>
      </c>
      <c r="AK1471" t="s">
        <v>2756</v>
      </c>
      <c r="AL1471">
        <v>3</v>
      </c>
      <c r="AN1471">
        <v>1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Y1471" t="s">
        <v>2759</v>
      </c>
      <c r="AZ1471" t="s">
        <v>54</v>
      </c>
      <c r="BA1471">
        <v>0</v>
      </c>
    </row>
    <row r="1472" spans="1:53" hidden="1" x14ac:dyDescent="0.25">
      <c r="A1472" s="1">
        <v>1470</v>
      </c>
      <c r="B1472">
        <v>13424</v>
      </c>
      <c r="C1472">
        <v>1697</v>
      </c>
      <c r="D1472" t="s">
        <v>954</v>
      </c>
      <c r="E1472" t="s">
        <v>2006</v>
      </c>
      <c r="F1472">
        <v>4</v>
      </c>
      <c r="H1472" s="2">
        <v>43256</v>
      </c>
      <c r="I1472" t="s">
        <v>1897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2600000</v>
      </c>
      <c r="Q1472">
        <v>2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54</v>
      </c>
      <c r="AC1472" t="s">
        <v>2761</v>
      </c>
      <c r="AD1472" t="s">
        <v>957</v>
      </c>
      <c r="AE1472" t="s">
        <v>2008</v>
      </c>
      <c r="AF1472" t="s">
        <v>58</v>
      </c>
      <c r="AG1472" t="s">
        <v>67</v>
      </c>
      <c r="AH1472" t="s">
        <v>88</v>
      </c>
      <c r="AI1472">
        <v>3</v>
      </c>
      <c r="AJ1472" t="s">
        <v>1899</v>
      </c>
      <c r="AK1472" t="s">
        <v>2756</v>
      </c>
      <c r="AL1472">
        <v>4</v>
      </c>
      <c r="AN1472">
        <v>0</v>
      </c>
      <c r="AO1472">
        <v>0</v>
      </c>
      <c r="AP1472">
        <v>0</v>
      </c>
      <c r="AQ1472">
        <v>2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2600000</v>
      </c>
      <c r="AY1472" t="s">
        <v>2761</v>
      </c>
      <c r="AZ1472" t="s">
        <v>54</v>
      </c>
      <c r="BA1472">
        <v>0</v>
      </c>
    </row>
    <row r="1473" spans="1:53" hidden="1" x14ac:dyDescent="0.25">
      <c r="A1473" s="1">
        <v>1471</v>
      </c>
      <c r="B1473">
        <v>13425</v>
      </c>
      <c r="C1473">
        <v>1698</v>
      </c>
      <c r="D1473" t="s">
        <v>954</v>
      </c>
      <c r="E1473" t="s">
        <v>2006</v>
      </c>
      <c r="F1473">
        <v>1</v>
      </c>
      <c r="H1473" s="2">
        <v>43256</v>
      </c>
      <c r="I1473" t="s">
        <v>1088</v>
      </c>
      <c r="J1473">
        <v>1</v>
      </c>
      <c r="K1473">
        <v>0</v>
      </c>
      <c r="L1473">
        <v>0</v>
      </c>
      <c r="M1473">
        <v>1</v>
      </c>
      <c r="N1473">
        <v>0</v>
      </c>
      <c r="O1473">
        <v>3</v>
      </c>
      <c r="Q1473">
        <v>3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54</v>
      </c>
      <c r="AC1473" t="s">
        <v>2762</v>
      </c>
      <c r="AD1473" t="s">
        <v>957</v>
      </c>
      <c r="AE1473" t="s">
        <v>2008</v>
      </c>
      <c r="AF1473" t="s">
        <v>58</v>
      </c>
      <c r="AG1473" t="s">
        <v>67</v>
      </c>
      <c r="AH1473" t="s">
        <v>88</v>
      </c>
      <c r="AI1473">
        <v>3</v>
      </c>
      <c r="AJ1473" t="s">
        <v>1093</v>
      </c>
      <c r="AK1473" t="s">
        <v>2756</v>
      </c>
      <c r="AL1473">
        <v>1</v>
      </c>
      <c r="AN1473">
        <v>1</v>
      </c>
      <c r="AO1473">
        <v>0</v>
      </c>
      <c r="AP1473">
        <v>1</v>
      </c>
      <c r="AQ1473">
        <v>3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Y1473" t="s">
        <v>2762</v>
      </c>
      <c r="AZ1473" t="s">
        <v>54</v>
      </c>
      <c r="BA1473">
        <v>0</v>
      </c>
    </row>
    <row r="1474" spans="1:53" hidden="1" x14ac:dyDescent="0.25">
      <c r="A1474" s="1">
        <v>1472</v>
      </c>
      <c r="B1474">
        <v>13426</v>
      </c>
      <c r="C1474">
        <v>1699</v>
      </c>
      <c r="D1474" t="s">
        <v>954</v>
      </c>
      <c r="E1474" t="s">
        <v>1742</v>
      </c>
      <c r="F1474">
        <v>2</v>
      </c>
      <c r="H1474" s="2">
        <v>43256</v>
      </c>
      <c r="I1474" t="s">
        <v>1088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54</v>
      </c>
      <c r="AC1474" t="s">
        <v>2763</v>
      </c>
      <c r="AD1474" t="s">
        <v>957</v>
      </c>
      <c r="AE1474" t="s">
        <v>1744</v>
      </c>
      <c r="AF1474" t="s">
        <v>58</v>
      </c>
      <c r="AG1474" t="s">
        <v>67</v>
      </c>
      <c r="AH1474" t="s">
        <v>88</v>
      </c>
      <c r="AI1474">
        <v>3</v>
      </c>
      <c r="AJ1474" t="s">
        <v>1093</v>
      </c>
      <c r="AK1474" t="s">
        <v>2756</v>
      </c>
      <c r="AL1474">
        <v>2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Y1474" t="s">
        <v>2763</v>
      </c>
      <c r="AZ1474" t="s">
        <v>54</v>
      </c>
      <c r="BA1474">
        <v>0</v>
      </c>
    </row>
    <row r="1475" spans="1:53" x14ac:dyDescent="0.25">
      <c r="A1475" s="1">
        <v>1473</v>
      </c>
      <c r="B1475">
        <v>13429</v>
      </c>
      <c r="C1475">
        <v>1702</v>
      </c>
      <c r="D1475" t="s">
        <v>499</v>
      </c>
      <c r="E1475" t="s">
        <v>1045</v>
      </c>
      <c r="F1475">
        <v>7</v>
      </c>
      <c r="H1475" s="2">
        <v>43256</v>
      </c>
      <c r="I1475" t="s">
        <v>1088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54</v>
      </c>
      <c r="AC1475" t="s">
        <v>2764</v>
      </c>
      <c r="AD1475" t="s">
        <v>502</v>
      </c>
      <c r="AE1475" t="s">
        <v>1047</v>
      </c>
      <c r="AF1475" t="s">
        <v>58</v>
      </c>
      <c r="AG1475" t="s">
        <v>81</v>
      </c>
      <c r="AH1475" t="s">
        <v>169</v>
      </c>
      <c r="AI1475">
        <v>1</v>
      </c>
      <c r="AJ1475" t="s">
        <v>1093</v>
      </c>
      <c r="AK1475" t="s">
        <v>2756</v>
      </c>
      <c r="AL1475">
        <v>7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Y1475" t="s">
        <v>2764</v>
      </c>
      <c r="AZ1475" t="s">
        <v>54</v>
      </c>
      <c r="BA1475">
        <v>0</v>
      </c>
    </row>
    <row r="1476" spans="1:53" hidden="1" x14ac:dyDescent="0.25">
      <c r="A1476" s="1">
        <v>1474</v>
      </c>
      <c r="B1476">
        <v>13430</v>
      </c>
      <c r="C1476">
        <v>1703</v>
      </c>
      <c r="D1476" t="s">
        <v>75</v>
      </c>
      <c r="E1476" t="s">
        <v>2765</v>
      </c>
      <c r="F1476">
        <v>2</v>
      </c>
      <c r="H1476" s="2">
        <v>43256</v>
      </c>
      <c r="I1476" t="s">
        <v>881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2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54</v>
      </c>
      <c r="AC1476" t="s">
        <v>2766</v>
      </c>
      <c r="AD1476" t="s">
        <v>78</v>
      </c>
      <c r="AE1476" t="s">
        <v>2767</v>
      </c>
      <c r="AF1476" t="s">
        <v>80</v>
      </c>
      <c r="AG1476" t="s">
        <v>81</v>
      </c>
      <c r="AH1476" t="s">
        <v>82</v>
      </c>
      <c r="AI1476">
        <v>1</v>
      </c>
      <c r="AJ1476" t="s">
        <v>881</v>
      </c>
      <c r="AK1476" t="s">
        <v>2756</v>
      </c>
      <c r="AL1476">
        <v>2</v>
      </c>
      <c r="AN1476">
        <v>1</v>
      </c>
      <c r="AO1476">
        <v>0</v>
      </c>
      <c r="AP1476">
        <v>1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Y1476" t="s">
        <v>2766</v>
      </c>
      <c r="AZ1476" t="s">
        <v>54</v>
      </c>
      <c r="BA1476">
        <v>0</v>
      </c>
    </row>
    <row r="1477" spans="1:53" hidden="1" x14ac:dyDescent="0.25">
      <c r="A1477" s="1">
        <v>1475</v>
      </c>
      <c r="B1477">
        <v>13431</v>
      </c>
      <c r="C1477">
        <v>1704</v>
      </c>
      <c r="D1477" t="s">
        <v>1868</v>
      </c>
      <c r="E1477" t="s">
        <v>1869</v>
      </c>
      <c r="G1477" t="s">
        <v>2768</v>
      </c>
      <c r="H1477" s="2">
        <v>43257</v>
      </c>
      <c r="I1477" t="s">
        <v>881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2769</v>
      </c>
      <c r="AC1477" t="s">
        <v>2770</v>
      </c>
      <c r="AD1477" t="s">
        <v>1871</v>
      </c>
      <c r="AE1477" t="s">
        <v>1872</v>
      </c>
      <c r="AF1477" t="s">
        <v>58</v>
      </c>
      <c r="AG1477" t="s">
        <v>119</v>
      </c>
      <c r="AH1477" t="s">
        <v>137</v>
      </c>
      <c r="AI1477">
        <v>6</v>
      </c>
      <c r="AJ1477" t="s">
        <v>881</v>
      </c>
      <c r="AK1477" t="s">
        <v>2771</v>
      </c>
      <c r="AM1477" t="s">
        <v>2768</v>
      </c>
      <c r="AN1477">
        <v>1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Y1477" t="s">
        <v>2770</v>
      </c>
      <c r="AZ1477" t="s">
        <v>2769</v>
      </c>
      <c r="BA1477">
        <v>0</v>
      </c>
    </row>
    <row r="1478" spans="1:53" hidden="1" x14ac:dyDescent="0.25">
      <c r="A1478" s="1">
        <v>1476</v>
      </c>
      <c r="B1478">
        <v>13432</v>
      </c>
      <c r="C1478">
        <v>1705</v>
      </c>
      <c r="D1478" t="s">
        <v>132</v>
      </c>
      <c r="E1478" t="s">
        <v>967</v>
      </c>
      <c r="F1478">
        <v>13</v>
      </c>
      <c r="H1478" s="2">
        <v>43257</v>
      </c>
      <c r="I1478" t="s">
        <v>53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500000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54</v>
      </c>
      <c r="AC1478" t="s">
        <v>2772</v>
      </c>
      <c r="AD1478" t="s">
        <v>135</v>
      </c>
      <c r="AE1478" t="s">
        <v>969</v>
      </c>
      <c r="AF1478" t="s">
        <v>95</v>
      </c>
      <c r="AG1478" t="s">
        <v>119</v>
      </c>
      <c r="AH1478" t="s">
        <v>137</v>
      </c>
      <c r="AI1478">
        <v>5</v>
      </c>
      <c r="AJ1478" t="s">
        <v>53</v>
      </c>
      <c r="AK1478" t="s">
        <v>2771</v>
      </c>
      <c r="AL1478">
        <v>13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500000</v>
      </c>
      <c r="AY1478" t="s">
        <v>2772</v>
      </c>
      <c r="AZ1478" t="s">
        <v>54</v>
      </c>
      <c r="BA1478">
        <v>0</v>
      </c>
    </row>
    <row r="1479" spans="1:53" hidden="1" x14ac:dyDescent="0.25">
      <c r="A1479" s="1">
        <v>1477</v>
      </c>
      <c r="B1479">
        <v>13433</v>
      </c>
      <c r="C1479">
        <v>1706</v>
      </c>
      <c r="D1479" t="s">
        <v>451</v>
      </c>
      <c r="E1479" t="s">
        <v>452</v>
      </c>
      <c r="F1479">
        <v>2</v>
      </c>
      <c r="H1479" s="2">
        <v>43257</v>
      </c>
      <c r="I1479" t="s">
        <v>53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40000</v>
      </c>
      <c r="Q1479">
        <v>2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54</v>
      </c>
      <c r="AC1479" t="s">
        <v>2773</v>
      </c>
      <c r="AD1479" t="s">
        <v>454</v>
      </c>
      <c r="AE1479" t="s">
        <v>455</v>
      </c>
      <c r="AF1479" t="s">
        <v>58</v>
      </c>
      <c r="AG1479" t="s">
        <v>59</v>
      </c>
      <c r="AH1479" t="s">
        <v>423</v>
      </c>
      <c r="AI1479">
        <v>4</v>
      </c>
      <c r="AJ1479" t="s">
        <v>53</v>
      </c>
      <c r="AK1479" t="s">
        <v>2771</v>
      </c>
      <c r="AL1479">
        <v>2</v>
      </c>
      <c r="AN1479">
        <v>0</v>
      </c>
      <c r="AO1479">
        <v>0</v>
      </c>
      <c r="AP1479">
        <v>0</v>
      </c>
      <c r="AQ1479">
        <v>2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40000</v>
      </c>
      <c r="AY1479" t="s">
        <v>2773</v>
      </c>
      <c r="AZ1479" t="s">
        <v>54</v>
      </c>
      <c r="BA1479">
        <v>0</v>
      </c>
    </row>
    <row r="1480" spans="1:53" hidden="1" x14ac:dyDescent="0.25">
      <c r="A1480" s="1">
        <v>1478</v>
      </c>
      <c r="B1480">
        <v>13436</v>
      </c>
      <c r="C1480">
        <v>1709</v>
      </c>
      <c r="D1480" t="s">
        <v>62</v>
      </c>
      <c r="E1480" t="s">
        <v>138</v>
      </c>
      <c r="F1480">
        <v>31</v>
      </c>
      <c r="H1480" s="2">
        <v>43257</v>
      </c>
      <c r="I1480" t="s">
        <v>53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3000000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54</v>
      </c>
      <c r="AC1480" t="s">
        <v>2774</v>
      </c>
      <c r="AD1480" t="s">
        <v>65</v>
      </c>
      <c r="AE1480" t="s">
        <v>62</v>
      </c>
      <c r="AF1480" t="s">
        <v>58</v>
      </c>
      <c r="AG1480" t="s">
        <v>67</v>
      </c>
      <c r="AH1480" t="s">
        <v>68</v>
      </c>
      <c r="AI1480">
        <v>3</v>
      </c>
      <c r="AJ1480" t="s">
        <v>53</v>
      </c>
      <c r="AK1480" t="s">
        <v>2771</v>
      </c>
      <c r="AL1480">
        <v>31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3000000</v>
      </c>
      <c r="AY1480" t="s">
        <v>2774</v>
      </c>
      <c r="AZ1480" t="s">
        <v>54</v>
      </c>
      <c r="BA1480">
        <v>0</v>
      </c>
    </row>
    <row r="1481" spans="1:53" hidden="1" x14ac:dyDescent="0.25">
      <c r="A1481" s="1">
        <v>1479</v>
      </c>
      <c r="B1481">
        <v>13437</v>
      </c>
      <c r="C1481">
        <v>1710</v>
      </c>
      <c r="D1481" t="s">
        <v>141</v>
      </c>
      <c r="E1481" t="s">
        <v>691</v>
      </c>
      <c r="F1481">
        <v>7</v>
      </c>
      <c r="H1481" s="2">
        <v>43257</v>
      </c>
      <c r="I1481" t="s">
        <v>1088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4</v>
      </c>
      <c r="Q1481">
        <v>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15</v>
      </c>
      <c r="AA1481">
        <v>0</v>
      </c>
      <c r="AB1481" t="s">
        <v>54</v>
      </c>
      <c r="AC1481" t="s">
        <v>2775</v>
      </c>
      <c r="AD1481" t="s">
        <v>144</v>
      </c>
      <c r="AE1481" t="s">
        <v>693</v>
      </c>
      <c r="AF1481" t="s">
        <v>58</v>
      </c>
      <c r="AG1481" t="s">
        <v>67</v>
      </c>
      <c r="AH1481" t="s">
        <v>88</v>
      </c>
      <c r="AI1481">
        <v>3</v>
      </c>
      <c r="AJ1481" t="s">
        <v>1093</v>
      </c>
      <c r="AK1481" t="s">
        <v>2771</v>
      </c>
      <c r="AL1481">
        <v>7</v>
      </c>
      <c r="AN1481">
        <v>0</v>
      </c>
      <c r="AO1481">
        <v>0</v>
      </c>
      <c r="AP1481">
        <v>0</v>
      </c>
      <c r="AQ1481">
        <v>2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Y1481" t="s">
        <v>2775</v>
      </c>
      <c r="AZ1481" t="s">
        <v>54</v>
      </c>
      <c r="BA1481">
        <v>15</v>
      </c>
    </row>
    <row r="1482" spans="1:53" hidden="1" x14ac:dyDescent="0.25">
      <c r="A1482" s="1">
        <v>1480</v>
      </c>
      <c r="B1482">
        <v>13438</v>
      </c>
      <c r="C1482">
        <v>1711</v>
      </c>
      <c r="D1482" t="s">
        <v>373</v>
      </c>
      <c r="E1482" t="s">
        <v>511</v>
      </c>
      <c r="F1482">
        <v>27</v>
      </c>
      <c r="H1482" s="2">
        <v>43257</v>
      </c>
      <c r="I1482" t="s">
        <v>53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35000000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54</v>
      </c>
      <c r="AC1482" t="s">
        <v>2776</v>
      </c>
      <c r="AD1482" t="s">
        <v>376</v>
      </c>
      <c r="AE1482" t="s">
        <v>513</v>
      </c>
      <c r="AF1482" t="s">
        <v>95</v>
      </c>
      <c r="AG1482" t="s">
        <v>67</v>
      </c>
      <c r="AH1482" t="s">
        <v>74</v>
      </c>
      <c r="AI1482">
        <v>2</v>
      </c>
      <c r="AJ1482" t="s">
        <v>53</v>
      </c>
      <c r="AK1482" t="s">
        <v>2771</v>
      </c>
      <c r="AL1482">
        <v>27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35000000</v>
      </c>
      <c r="AY1482" t="s">
        <v>2776</v>
      </c>
      <c r="AZ1482" t="s">
        <v>54</v>
      </c>
      <c r="BA1482">
        <v>0</v>
      </c>
    </row>
    <row r="1483" spans="1:53" hidden="1" x14ac:dyDescent="0.25">
      <c r="A1483" s="1">
        <v>1481</v>
      </c>
      <c r="B1483">
        <v>13439</v>
      </c>
      <c r="C1483">
        <v>1712</v>
      </c>
      <c r="D1483" t="s">
        <v>373</v>
      </c>
      <c r="E1483" t="s">
        <v>2777</v>
      </c>
      <c r="F1483">
        <v>4</v>
      </c>
      <c r="H1483" s="2">
        <v>43257</v>
      </c>
      <c r="I1483" t="s">
        <v>2431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54</v>
      </c>
      <c r="AC1483" t="s">
        <v>2778</v>
      </c>
      <c r="AD1483" t="s">
        <v>376</v>
      </c>
      <c r="AE1483" t="s">
        <v>2779</v>
      </c>
      <c r="AF1483" t="s">
        <v>95</v>
      </c>
      <c r="AG1483" t="s">
        <v>67</v>
      </c>
      <c r="AH1483" t="s">
        <v>74</v>
      </c>
      <c r="AI1483">
        <v>2</v>
      </c>
      <c r="AK1483" t="s">
        <v>2771</v>
      </c>
      <c r="AL1483">
        <v>4</v>
      </c>
      <c r="AN1483">
        <v>0</v>
      </c>
      <c r="AO1483">
        <v>1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Y1483" t="s">
        <v>2778</v>
      </c>
      <c r="AZ1483" t="s">
        <v>54</v>
      </c>
      <c r="BA1483">
        <v>0</v>
      </c>
    </row>
    <row r="1484" spans="1:53" hidden="1" x14ac:dyDescent="0.25">
      <c r="A1484" s="1">
        <v>1482</v>
      </c>
      <c r="B1484">
        <v>13440</v>
      </c>
      <c r="C1484">
        <v>1713</v>
      </c>
      <c r="D1484" t="s">
        <v>90</v>
      </c>
      <c r="E1484" t="s">
        <v>2780</v>
      </c>
      <c r="F1484">
        <v>5</v>
      </c>
      <c r="H1484" s="2">
        <v>43257</v>
      </c>
      <c r="I1484" t="s">
        <v>53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300000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54</v>
      </c>
      <c r="AC1484" t="s">
        <v>2781</v>
      </c>
      <c r="AD1484" t="s">
        <v>93</v>
      </c>
      <c r="AE1484" t="s">
        <v>2782</v>
      </c>
      <c r="AF1484" t="s">
        <v>95</v>
      </c>
      <c r="AG1484" t="s">
        <v>67</v>
      </c>
      <c r="AH1484" t="s">
        <v>74</v>
      </c>
      <c r="AI1484">
        <v>2</v>
      </c>
      <c r="AJ1484" t="s">
        <v>53</v>
      </c>
      <c r="AK1484" t="s">
        <v>2771</v>
      </c>
      <c r="AL1484">
        <v>5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300000</v>
      </c>
      <c r="AY1484" t="s">
        <v>2781</v>
      </c>
      <c r="AZ1484" t="s">
        <v>54</v>
      </c>
      <c r="BA1484">
        <v>0</v>
      </c>
    </row>
    <row r="1485" spans="1:53" hidden="1" x14ac:dyDescent="0.25">
      <c r="A1485" s="1">
        <v>1483</v>
      </c>
      <c r="B1485">
        <v>13441</v>
      </c>
      <c r="C1485">
        <v>1714</v>
      </c>
      <c r="D1485" t="s">
        <v>236</v>
      </c>
      <c r="E1485" t="s">
        <v>1691</v>
      </c>
      <c r="F1485">
        <v>4</v>
      </c>
      <c r="H1485" s="2">
        <v>43257</v>
      </c>
      <c r="I1485" t="s">
        <v>53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400000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54</v>
      </c>
      <c r="AC1485" t="s">
        <v>2783</v>
      </c>
      <c r="AD1485" t="s">
        <v>239</v>
      </c>
      <c r="AE1485" t="s">
        <v>1693</v>
      </c>
      <c r="AF1485" t="s">
        <v>58</v>
      </c>
      <c r="AG1485" t="s">
        <v>81</v>
      </c>
      <c r="AH1485" t="s">
        <v>156</v>
      </c>
      <c r="AI1485">
        <v>1</v>
      </c>
      <c r="AJ1485" t="s">
        <v>53</v>
      </c>
      <c r="AK1485" t="s">
        <v>2771</v>
      </c>
      <c r="AL1485">
        <v>4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400000</v>
      </c>
      <c r="AY1485" t="s">
        <v>2783</v>
      </c>
      <c r="AZ1485" t="s">
        <v>54</v>
      </c>
      <c r="BA1485">
        <v>0</v>
      </c>
    </row>
    <row r="1486" spans="1:53" hidden="1" x14ac:dyDescent="0.25">
      <c r="A1486" s="1">
        <v>1484</v>
      </c>
      <c r="B1486">
        <v>13443</v>
      </c>
      <c r="C1486">
        <v>1716</v>
      </c>
      <c r="D1486" t="s">
        <v>127</v>
      </c>
      <c r="E1486" t="s">
        <v>366</v>
      </c>
      <c r="F1486">
        <v>15</v>
      </c>
      <c r="H1486" s="2">
        <v>43258</v>
      </c>
      <c r="I1486" t="s">
        <v>53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125000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54</v>
      </c>
      <c r="AC1486" t="s">
        <v>2784</v>
      </c>
      <c r="AD1486" t="s">
        <v>130</v>
      </c>
      <c r="AE1486" t="s">
        <v>368</v>
      </c>
      <c r="AF1486" t="s">
        <v>95</v>
      </c>
      <c r="AG1486" t="s">
        <v>119</v>
      </c>
      <c r="AH1486" t="s">
        <v>120</v>
      </c>
      <c r="AI1486">
        <v>5</v>
      </c>
      <c r="AJ1486" t="s">
        <v>53</v>
      </c>
      <c r="AK1486" t="s">
        <v>2785</v>
      </c>
      <c r="AL1486">
        <v>15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125000</v>
      </c>
      <c r="AY1486" t="s">
        <v>2784</v>
      </c>
      <c r="AZ1486" t="s">
        <v>54</v>
      </c>
      <c r="BA1486">
        <v>0</v>
      </c>
    </row>
    <row r="1487" spans="1:53" hidden="1" x14ac:dyDescent="0.25">
      <c r="A1487" s="1">
        <v>1485</v>
      </c>
      <c r="B1487">
        <v>13444</v>
      </c>
      <c r="C1487">
        <v>1717</v>
      </c>
      <c r="D1487" t="s">
        <v>132</v>
      </c>
      <c r="E1487" t="s">
        <v>709</v>
      </c>
      <c r="F1487">
        <v>11</v>
      </c>
      <c r="H1487" s="2">
        <v>43258</v>
      </c>
      <c r="I1487" t="s">
        <v>2431</v>
      </c>
      <c r="J1487">
        <v>0</v>
      </c>
      <c r="K1487">
        <v>1</v>
      </c>
      <c r="L1487">
        <v>0</v>
      </c>
      <c r="M1487">
        <v>1</v>
      </c>
      <c r="N1487">
        <v>0</v>
      </c>
      <c r="O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54</v>
      </c>
      <c r="AC1487" t="s">
        <v>2786</v>
      </c>
      <c r="AD1487" t="s">
        <v>135</v>
      </c>
      <c r="AE1487" t="s">
        <v>711</v>
      </c>
      <c r="AF1487" t="s">
        <v>95</v>
      </c>
      <c r="AG1487" t="s">
        <v>119</v>
      </c>
      <c r="AH1487" t="s">
        <v>137</v>
      </c>
      <c r="AI1487">
        <v>5</v>
      </c>
      <c r="AK1487" t="s">
        <v>2785</v>
      </c>
      <c r="AL1487">
        <v>11</v>
      </c>
      <c r="AN1487">
        <v>0</v>
      </c>
      <c r="AO1487">
        <v>1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Y1487" t="s">
        <v>2786</v>
      </c>
      <c r="AZ1487" t="s">
        <v>54</v>
      </c>
      <c r="BA1487">
        <v>0</v>
      </c>
    </row>
    <row r="1488" spans="1:53" hidden="1" x14ac:dyDescent="0.25">
      <c r="A1488" s="1">
        <v>1486</v>
      </c>
      <c r="B1488">
        <v>13445</v>
      </c>
      <c r="C1488">
        <v>1718</v>
      </c>
      <c r="D1488" t="s">
        <v>206</v>
      </c>
      <c r="E1488" t="s">
        <v>1837</v>
      </c>
      <c r="F1488">
        <v>8</v>
      </c>
      <c r="H1488" s="2">
        <v>43258</v>
      </c>
      <c r="I1488" t="s">
        <v>53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50000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54</v>
      </c>
      <c r="AC1488" t="s">
        <v>2787</v>
      </c>
      <c r="AD1488" t="s">
        <v>209</v>
      </c>
      <c r="AE1488" t="s">
        <v>1839</v>
      </c>
      <c r="AF1488" t="s">
        <v>95</v>
      </c>
      <c r="AG1488" t="s">
        <v>59</v>
      </c>
      <c r="AH1488" t="s">
        <v>204</v>
      </c>
      <c r="AI1488">
        <v>5</v>
      </c>
      <c r="AJ1488" t="s">
        <v>53</v>
      </c>
      <c r="AK1488" t="s">
        <v>2785</v>
      </c>
      <c r="AL1488">
        <v>8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50000</v>
      </c>
      <c r="AY1488" t="s">
        <v>2787</v>
      </c>
      <c r="AZ1488" t="s">
        <v>54</v>
      </c>
      <c r="BA1488">
        <v>0</v>
      </c>
    </row>
    <row r="1489" spans="1:53" hidden="1" x14ac:dyDescent="0.25">
      <c r="A1489" s="1">
        <v>1487</v>
      </c>
      <c r="B1489">
        <v>13446</v>
      </c>
      <c r="C1489">
        <v>1719</v>
      </c>
      <c r="D1489" t="s">
        <v>1433</v>
      </c>
      <c r="E1489" t="s">
        <v>1499</v>
      </c>
      <c r="F1489">
        <v>17</v>
      </c>
      <c r="H1489" s="2">
        <v>43258</v>
      </c>
      <c r="I1489" t="s">
        <v>2431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54</v>
      </c>
      <c r="AC1489" t="s">
        <v>2113</v>
      </c>
      <c r="AD1489" t="s">
        <v>1436</v>
      </c>
      <c r="AE1489" t="s">
        <v>1501</v>
      </c>
      <c r="AF1489" t="s">
        <v>95</v>
      </c>
      <c r="AG1489" t="s">
        <v>59</v>
      </c>
      <c r="AH1489" t="s">
        <v>204</v>
      </c>
      <c r="AI1489">
        <v>5</v>
      </c>
      <c r="AK1489" t="s">
        <v>2785</v>
      </c>
      <c r="AL1489">
        <v>17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Y1489" t="s">
        <v>2113</v>
      </c>
      <c r="AZ1489" t="s">
        <v>54</v>
      </c>
      <c r="BA1489">
        <v>0</v>
      </c>
    </row>
    <row r="1490" spans="1:53" hidden="1" x14ac:dyDescent="0.25">
      <c r="A1490" s="1">
        <v>1488</v>
      </c>
      <c r="B1490">
        <v>13447</v>
      </c>
      <c r="C1490">
        <v>1720</v>
      </c>
      <c r="D1490" t="s">
        <v>1764</v>
      </c>
      <c r="E1490" t="s">
        <v>1765</v>
      </c>
      <c r="F1490">
        <v>7</v>
      </c>
      <c r="H1490" s="2">
        <v>43258</v>
      </c>
      <c r="I1490" t="s">
        <v>881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</v>
      </c>
      <c r="Q1490">
        <v>2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54</v>
      </c>
      <c r="AC1490" t="s">
        <v>2788</v>
      </c>
      <c r="AD1490" t="s">
        <v>1767</v>
      </c>
      <c r="AE1490" t="s">
        <v>1768</v>
      </c>
      <c r="AF1490" t="s">
        <v>58</v>
      </c>
      <c r="AG1490" t="s">
        <v>59</v>
      </c>
      <c r="AH1490" t="s">
        <v>423</v>
      </c>
      <c r="AI1490">
        <v>4</v>
      </c>
      <c r="AJ1490" t="s">
        <v>881</v>
      </c>
      <c r="AK1490" t="s">
        <v>2785</v>
      </c>
      <c r="AL1490">
        <v>7</v>
      </c>
      <c r="AN1490">
        <v>0</v>
      </c>
      <c r="AO1490">
        <v>0</v>
      </c>
      <c r="AP1490">
        <v>0</v>
      </c>
      <c r="AQ1490">
        <v>2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Y1490" t="s">
        <v>2788</v>
      </c>
      <c r="AZ1490" t="s">
        <v>54</v>
      </c>
      <c r="BA1490">
        <v>0</v>
      </c>
    </row>
    <row r="1491" spans="1:53" hidden="1" x14ac:dyDescent="0.25">
      <c r="A1491" s="1">
        <v>1489</v>
      </c>
      <c r="B1491">
        <v>13448</v>
      </c>
      <c r="C1491">
        <v>1721</v>
      </c>
      <c r="D1491" t="s">
        <v>141</v>
      </c>
      <c r="E1491" t="s">
        <v>2789</v>
      </c>
      <c r="F1491">
        <v>7</v>
      </c>
      <c r="H1491" s="2">
        <v>43258</v>
      </c>
      <c r="I1491" t="s">
        <v>53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800000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54</v>
      </c>
      <c r="AC1491" t="s">
        <v>2790</v>
      </c>
      <c r="AD1491" t="s">
        <v>144</v>
      </c>
      <c r="AE1491" t="s">
        <v>2791</v>
      </c>
      <c r="AF1491" t="s">
        <v>58</v>
      </c>
      <c r="AG1491" t="s">
        <v>67</v>
      </c>
      <c r="AH1491" t="s">
        <v>88</v>
      </c>
      <c r="AI1491">
        <v>3</v>
      </c>
      <c r="AJ1491" t="s">
        <v>53</v>
      </c>
      <c r="AK1491" t="s">
        <v>2785</v>
      </c>
      <c r="AL1491">
        <v>7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800000</v>
      </c>
      <c r="AY1491" t="s">
        <v>2790</v>
      </c>
      <c r="AZ1491" t="s">
        <v>54</v>
      </c>
      <c r="BA1491">
        <v>0</v>
      </c>
    </row>
    <row r="1492" spans="1:53" hidden="1" x14ac:dyDescent="0.25">
      <c r="A1492" s="1">
        <v>1490</v>
      </c>
      <c r="B1492">
        <v>13449</v>
      </c>
      <c r="C1492">
        <v>1722</v>
      </c>
      <c r="D1492" t="s">
        <v>90</v>
      </c>
      <c r="E1492" t="s">
        <v>265</v>
      </c>
      <c r="F1492">
        <v>23</v>
      </c>
      <c r="H1492" s="2">
        <v>43258</v>
      </c>
      <c r="I1492" t="s">
        <v>1088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100000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 t="s">
        <v>54</v>
      </c>
      <c r="AC1492" t="s">
        <v>2792</v>
      </c>
      <c r="AD1492" t="s">
        <v>93</v>
      </c>
      <c r="AE1492" t="s">
        <v>267</v>
      </c>
      <c r="AF1492" t="s">
        <v>95</v>
      </c>
      <c r="AG1492" t="s">
        <v>67</v>
      </c>
      <c r="AH1492" t="s">
        <v>74</v>
      </c>
      <c r="AI1492">
        <v>2</v>
      </c>
      <c r="AJ1492" t="s">
        <v>1093</v>
      </c>
      <c r="AK1492" t="s">
        <v>2785</v>
      </c>
      <c r="AL1492">
        <v>23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100000</v>
      </c>
      <c r="AY1492" t="s">
        <v>2792</v>
      </c>
      <c r="AZ1492" t="s">
        <v>54</v>
      </c>
      <c r="BA1492">
        <v>1</v>
      </c>
    </row>
    <row r="1493" spans="1:53" hidden="1" x14ac:dyDescent="0.25">
      <c r="A1493" s="1">
        <v>1491</v>
      </c>
      <c r="B1493">
        <v>13450</v>
      </c>
      <c r="C1493">
        <v>1723</v>
      </c>
      <c r="D1493" t="s">
        <v>101</v>
      </c>
      <c r="E1493" t="s">
        <v>679</v>
      </c>
      <c r="F1493">
        <v>10</v>
      </c>
      <c r="H1493" s="2">
        <v>43258</v>
      </c>
      <c r="I1493" t="s">
        <v>1088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54</v>
      </c>
      <c r="AC1493" t="s">
        <v>2793</v>
      </c>
      <c r="AD1493" t="s">
        <v>104</v>
      </c>
      <c r="AE1493" t="s">
        <v>681</v>
      </c>
      <c r="AF1493" t="s">
        <v>95</v>
      </c>
      <c r="AG1493" t="s">
        <v>67</v>
      </c>
      <c r="AH1493" t="s">
        <v>88</v>
      </c>
      <c r="AI1493">
        <v>2</v>
      </c>
      <c r="AJ1493" t="s">
        <v>1093</v>
      </c>
      <c r="AK1493" t="s">
        <v>2785</v>
      </c>
      <c r="AL1493">
        <v>10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Y1493" t="s">
        <v>2793</v>
      </c>
      <c r="AZ1493" t="s">
        <v>54</v>
      </c>
      <c r="BA1493">
        <v>0</v>
      </c>
    </row>
    <row r="1494" spans="1:53" hidden="1" x14ac:dyDescent="0.25">
      <c r="A1494" s="1">
        <v>1492</v>
      </c>
      <c r="B1494">
        <v>13451</v>
      </c>
      <c r="C1494">
        <v>1724</v>
      </c>
      <c r="D1494" t="s">
        <v>186</v>
      </c>
      <c r="E1494" t="s">
        <v>1570</v>
      </c>
      <c r="F1494">
        <v>7</v>
      </c>
      <c r="H1494" s="2">
        <v>43258</v>
      </c>
      <c r="I1494" t="s">
        <v>2400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18</v>
      </c>
      <c r="Q1494">
        <v>0</v>
      </c>
      <c r="R1494">
        <v>0</v>
      </c>
      <c r="S1494">
        <v>0</v>
      </c>
      <c r="T1494">
        <v>0</v>
      </c>
      <c r="U1494">
        <v>18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54</v>
      </c>
      <c r="AD1494" t="s">
        <v>189</v>
      </c>
      <c r="AE1494" t="s">
        <v>1572</v>
      </c>
      <c r="AF1494" t="s">
        <v>95</v>
      </c>
      <c r="AG1494" t="s">
        <v>67</v>
      </c>
      <c r="AH1494" t="s">
        <v>88</v>
      </c>
      <c r="AI1494">
        <v>2</v>
      </c>
      <c r="AK1494" t="s">
        <v>2785</v>
      </c>
      <c r="AL1494">
        <v>7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18</v>
      </c>
      <c r="AW1494">
        <v>0</v>
      </c>
      <c r="AZ1494" t="s">
        <v>54</v>
      </c>
      <c r="BA1494">
        <v>0</v>
      </c>
    </row>
    <row r="1495" spans="1:53" hidden="1" x14ac:dyDescent="0.25">
      <c r="A1495" s="1">
        <v>1493</v>
      </c>
      <c r="B1495">
        <v>13452</v>
      </c>
      <c r="C1495">
        <v>1725</v>
      </c>
      <c r="D1495" t="s">
        <v>151</v>
      </c>
      <c r="E1495" t="s">
        <v>268</v>
      </c>
      <c r="F1495">
        <v>8</v>
      </c>
      <c r="H1495" s="2">
        <v>43258</v>
      </c>
      <c r="I1495" t="s">
        <v>53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157000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 t="s">
        <v>54</v>
      </c>
      <c r="AC1495" t="s">
        <v>2794</v>
      </c>
      <c r="AD1495" t="s">
        <v>154</v>
      </c>
      <c r="AE1495" t="s">
        <v>270</v>
      </c>
      <c r="AF1495" t="s">
        <v>95</v>
      </c>
      <c r="AG1495" t="s">
        <v>81</v>
      </c>
      <c r="AH1495" t="s">
        <v>156</v>
      </c>
      <c r="AI1495">
        <v>2</v>
      </c>
      <c r="AJ1495" t="s">
        <v>53</v>
      </c>
      <c r="AK1495" t="s">
        <v>2785</v>
      </c>
      <c r="AL1495">
        <v>8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1</v>
      </c>
      <c r="AX1495">
        <v>157000</v>
      </c>
      <c r="AY1495" t="s">
        <v>2794</v>
      </c>
      <c r="AZ1495" t="s">
        <v>54</v>
      </c>
      <c r="BA1495">
        <v>0</v>
      </c>
    </row>
    <row r="1496" spans="1:53" x14ac:dyDescent="0.25">
      <c r="A1496" s="1">
        <v>1494</v>
      </c>
      <c r="B1496">
        <v>13453</v>
      </c>
      <c r="C1496">
        <v>1726</v>
      </c>
      <c r="D1496" t="s">
        <v>164</v>
      </c>
      <c r="E1496" t="s">
        <v>1158</v>
      </c>
      <c r="F1496">
        <v>3</v>
      </c>
      <c r="H1496" s="2">
        <v>43258</v>
      </c>
      <c r="I1496" t="s">
        <v>1088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</v>
      </c>
      <c r="P1496">
        <v>110000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2</v>
      </c>
      <c r="AA1496">
        <v>0</v>
      </c>
      <c r="AB1496" t="s">
        <v>54</v>
      </c>
      <c r="AC1496" t="s">
        <v>2795</v>
      </c>
      <c r="AD1496" t="s">
        <v>167</v>
      </c>
      <c r="AE1496" t="s">
        <v>1160</v>
      </c>
      <c r="AF1496" t="s">
        <v>95</v>
      </c>
      <c r="AG1496" t="s">
        <v>81</v>
      </c>
      <c r="AH1496" t="s">
        <v>169</v>
      </c>
      <c r="AI1496">
        <v>1</v>
      </c>
      <c r="AJ1496" t="s">
        <v>1093</v>
      </c>
      <c r="AK1496" t="s">
        <v>2785</v>
      </c>
      <c r="AL1496">
        <v>3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110000</v>
      </c>
      <c r="AY1496" t="s">
        <v>2795</v>
      </c>
      <c r="AZ1496" t="s">
        <v>54</v>
      </c>
      <c r="BA1496">
        <v>2</v>
      </c>
    </row>
    <row r="1497" spans="1:53" hidden="1" x14ac:dyDescent="0.25">
      <c r="A1497" s="1">
        <v>1495</v>
      </c>
      <c r="B1497">
        <v>13455</v>
      </c>
      <c r="C1497">
        <v>1728</v>
      </c>
      <c r="D1497" t="s">
        <v>2292</v>
      </c>
      <c r="E1497" t="s">
        <v>2796</v>
      </c>
      <c r="F1497">
        <v>6</v>
      </c>
      <c r="H1497" s="2">
        <v>43259</v>
      </c>
      <c r="I1497" t="s">
        <v>1088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2</v>
      </c>
      <c r="AA1497">
        <v>0</v>
      </c>
      <c r="AB1497" t="s">
        <v>54</v>
      </c>
      <c r="AC1497" t="s">
        <v>2797</v>
      </c>
      <c r="AD1497" t="s">
        <v>2295</v>
      </c>
      <c r="AE1497" t="s">
        <v>2798</v>
      </c>
      <c r="AF1497" t="s">
        <v>58</v>
      </c>
      <c r="AG1497" t="s">
        <v>119</v>
      </c>
      <c r="AH1497" t="s">
        <v>120</v>
      </c>
      <c r="AI1497">
        <v>6</v>
      </c>
      <c r="AJ1497" t="s">
        <v>1093</v>
      </c>
      <c r="AK1497" t="s">
        <v>2799</v>
      </c>
      <c r="AL1497">
        <v>6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Y1497" t="s">
        <v>2797</v>
      </c>
      <c r="AZ1497" t="s">
        <v>54</v>
      </c>
      <c r="BA1497">
        <v>2</v>
      </c>
    </row>
    <row r="1498" spans="1:53" hidden="1" x14ac:dyDescent="0.25">
      <c r="A1498" s="1">
        <v>1496</v>
      </c>
      <c r="B1498">
        <v>13456</v>
      </c>
      <c r="C1498">
        <v>1729</v>
      </c>
      <c r="D1498" t="s">
        <v>2292</v>
      </c>
      <c r="E1498" t="s">
        <v>2800</v>
      </c>
      <c r="F1498">
        <v>3</v>
      </c>
      <c r="H1498" s="2">
        <v>43259</v>
      </c>
      <c r="I1498" t="s">
        <v>1088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Q1498">
        <v>4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2</v>
      </c>
      <c r="AA1498">
        <v>0</v>
      </c>
      <c r="AB1498" t="s">
        <v>54</v>
      </c>
      <c r="AC1498" t="s">
        <v>2801</v>
      </c>
      <c r="AD1498" t="s">
        <v>2295</v>
      </c>
      <c r="AE1498" t="s">
        <v>2802</v>
      </c>
      <c r="AF1498" t="s">
        <v>58</v>
      </c>
      <c r="AG1498" t="s">
        <v>119</v>
      </c>
      <c r="AH1498" t="s">
        <v>120</v>
      </c>
      <c r="AI1498">
        <v>6</v>
      </c>
      <c r="AJ1498" t="s">
        <v>1093</v>
      </c>
      <c r="AK1498" t="s">
        <v>2799</v>
      </c>
      <c r="AL1498">
        <v>3</v>
      </c>
      <c r="AN1498">
        <v>0</v>
      </c>
      <c r="AO1498">
        <v>0</v>
      </c>
      <c r="AP1498">
        <v>0</v>
      </c>
      <c r="AQ1498">
        <v>4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Y1498" t="s">
        <v>2801</v>
      </c>
      <c r="AZ1498" t="s">
        <v>54</v>
      </c>
      <c r="BA1498">
        <v>2</v>
      </c>
    </row>
    <row r="1499" spans="1:53" hidden="1" x14ac:dyDescent="0.25">
      <c r="A1499" s="1">
        <v>1497</v>
      </c>
      <c r="B1499">
        <v>13457</v>
      </c>
      <c r="C1499">
        <v>1730</v>
      </c>
      <c r="D1499" t="s">
        <v>1868</v>
      </c>
      <c r="E1499" t="s">
        <v>2200</v>
      </c>
      <c r="F1499">
        <v>3</v>
      </c>
      <c r="H1499" s="2">
        <v>43259</v>
      </c>
      <c r="I1499" t="s">
        <v>1088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 t="s">
        <v>54</v>
      </c>
      <c r="AC1499" t="s">
        <v>2803</v>
      </c>
      <c r="AD1499" t="s">
        <v>1871</v>
      </c>
      <c r="AE1499" t="s">
        <v>2202</v>
      </c>
      <c r="AF1499" t="s">
        <v>58</v>
      </c>
      <c r="AG1499" t="s">
        <v>119</v>
      </c>
      <c r="AH1499" t="s">
        <v>137</v>
      </c>
      <c r="AI1499">
        <v>6</v>
      </c>
      <c r="AJ1499" t="s">
        <v>1093</v>
      </c>
      <c r="AK1499" t="s">
        <v>2799</v>
      </c>
      <c r="AL1499">
        <v>3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Y1499" t="s">
        <v>2803</v>
      </c>
      <c r="AZ1499" t="s">
        <v>54</v>
      </c>
      <c r="BA1499">
        <v>1</v>
      </c>
    </row>
    <row r="1500" spans="1:53" hidden="1" x14ac:dyDescent="0.25">
      <c r="A1500" s="1">
        <v>1498</v>
      </c>
      <c r="B1500">
        <v>13458</v>
      </c>
      <c r="C1500">
        <v>1731</v>
      </c>
      <c r="D1500" t="s">
        <v>1868</v>
      </c>
      <c r="E1500" t="s">
        <v>1869</v>
      </c>
      <c r="F1500">
        <v>8</v>
      </c>
      <c r="H1500" s="2">
        <v>43259</v>
      </c>
      <c r="I1500" t="s">
        <v>1088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Q1500">
        <v>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54</v>
      </c>
      <c r="AC1500" t="s">
        <v>2804</v>
      </c>
      <c r="AD1500" t="s">
        <v>1871</v>
      </c>
      <c r="AE1500" t="s">
        <v>1872</v>
      </c>
      <c r="AF1500" t="s">
        <v>58</v>
      </c>
      <c r="AG1500" t="s">
        <v>119</v>
      </c>
      <c r="AH1500" t="s">
        <v>137</v>
      </c>
      <c r="AI1500">
        <v>6</v>
      </c>
      <c r="AJ1500" t="s">
        <v>1093</v>
      </c>
      <c r="AK1500" t="s">
        <v>2799</v>
      </c>
      <c r="AL1500">
        <v>8</v>
      </c>
      <c r="AN1500">
        <v>0</v>
      </c>
      <c r="AO1500">
        <v>0</v>
      </c>
      <c r="AP1500">
        <v>0</v>
      </c>
      <c r="AQ1500">
        <v>2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Y1500" t="s">
        <v>2804</v>
      </c>
      <c r="AZ1500" t="s">
        <v>54</v>
      </c>
      <c r="BA1500">
        <v>0</v>
      </c>
    </row>
    <row r="1501" spans="1:53" hidden="1" x14ac:dyDescent="0.25">
      <c r="A1501" s="1">
        <v>1499</v>
      </c>
      <c r="B1501">
        <v>13459</v>
      </c>
      <c r="C1501">
        <v>1732</v>
      </c>
      <c r="D1501" t="s">
        <v>122</v>
      </c>
      <c r="E1501" t="s">
        <v>248</v>
      </c>
      <c r="F1501">
        <v>3</v>
      </c>
      <c r="H1501" s="2">
        <v>43259</v>
      </c>
      <c r="I1501" t="s">
        <v>53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</v>
      </c>
      <c r="P1501">
        <v>152500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54</v>
      </c>
      <c r="AC1501" t="s">
        <v>2805</v>
      </c>
      <c r="AD1501" t="s">
        <v>125</v>
      </c>
      <c r="AE1501" t="s">
        <v>250</v>
      </c>
      <c r="AF1501" t="s">
        <v>95</v>
      </c>
      <c r="AG1501" t="s">
        <v>119</v>
      </c>
      <c r="AH1501" t="s">
        <v>120</v>
      </c>
      <c r="AI1501">
        <v>5</v>
      </c>
      <c r="AJ1501" t="s">
        <v>53</v>
      </c>
      <c r="AK1501" t="s">
        <v>2799</v>
      </c>
      <c r="AL1501">
        <v>3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152500</v>
      </c>
      <c r="AY1501" t="s">
        <v>2805</v>
      </c>
      <c r="AZ1501" t="s">
        <v>54</v>
      </c>
      <c r="BA1501">
        <v>0</v>
      </c>
    </row>
    <row r="1502" spans="1:53" hidden="1" x14ac:dyDescent="0.25">
      <c r="A1502" s="1">
        <v>1500</v>
      </c>
      <c r="B1502">
        <v>13460</v>
      </c>
      <c r="C1502">
        <v>1733</v>
      </c>
      <c r="D1502" t="s">
        <v>122</v>
      </c>
      <c r="E1502" t="s">
        <v>1798</v>
      </c>
      <c r="F1502">
        <v>7</v>
      </c>
      <c r="H1502" s="2">
        <v>43259</v>
      </c>
      <c r="I1502" t="s">
        <v>1088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1</v>
      </c>
      <c r="AB1502" t="s">
        <v>54</v>
      </c>
      <c r="AC1502" t="s">
        <v>2806</v>
      </c>
      <c r="AD1502" t="s">
        <v>125</v>
      </c>
      <c r="AE1502" t="s">
        <v>1800</v>
      </c>
      <c r="AF1502" t="s">
        <v>95</v>
      </c>
      <c r="AG1502" t="s">
        <v>119</v>
      </c>
      <c r="AH1502" t="s">
        <v>120</v>
      </c>
      <c r="AI1502">
        <v>5</v>
      </c>
      <c r="AJ1502" t="s">
        <v>1093</v>
      </c>
      <c r="AK1502" t="s">
        <v>2799</v>
      </c>
      <c r="AL1502">
        <v>7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Y1502" t="s">
        <v>2806</v>
      </c>
      <c r="AZ1502" t="s">
        <v>54</v>
      </c>
      <c r="BA1502">
        <v>1</v>
      </c>
    </row>
    <row r="1503" spans="1:53" hidden="1" x14ac:dyDescent="0.25">
      <c r="A1503" s="1">
        <v>1501</v>
      </c>
      <c r="B1503">
        <v>13461</v>
      </c>
      <c r="C1503">
        <v>1734</v>
      </c>
      <c r="D1503" t="s">
        <v>122</v>
      </c>
      <c r="E1503" t="s">
        <v>1798</v>
      </c>
      <c r="F1503">
        <v>5</v>
      </c>
      <c r="H1503" s="2">
        <v>43259</v>
      </c>
      <c r="I1503" t="s">
        <v>1897</v>
      </c>
      <c r="J1503">
        <v>1</v>
      </c>
      <c r="K1503">
        <v>1</v>
      </c>
      <c r="L1503">
        <v>0</v>
      </c>
      <c r="M1503">
        <v>2</v>
      </c>
      <c r="N1503">
        <v>0</v>
      </c>
      <c r="O1503">
        <v>1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54</v>
      </c>
      <c r="AC1503" t="s">
        <v>2807</v>
      </c>
      <c r="AD1503" t="s">
        <v>125</v>
      </c>
      <c r="AE1503" t="s">
        <v>1800</v>
      </c>
      <c r="AF1503" t="s">
        <v>95</v>
      </c>
      <c r="AG1503" t="s">
        <v>119</v>
      </c>
      <c r="AH1503" t="s">
        <v>120</v>
      </c>
      <c r="AI1503">
        <v>5</v>
      </c>
      <c r="AJ1503" t="s">
        <v>1899</v>
      </c>
      <c r="AK1503" t="s">
        <v>2799</v>
      </c>
      <c r="AL1503">
        <v>5</v>
      </c>
      <c r="AN1503">
        <v>1</v>
      </c>
      <c r="AO1503">
        <v>1</v>
      </c>
      <c r="AP1503">
        <v>2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0</v>
      </c>
      <c r="AY1503" t="s">
        <v>2807</v>
      </c>
      <c r="AZ1503" t="s">
        <v>54</v>
      </c>
      <c r="BA1503">
        <v>0</v>
      </c>
    </row>
    <row r="1504" spans="1:53" hidden="1" x14ac:dyDescent="0.25">
      <c r="A1504" s="1">
        <v>1502</v>
      </c>
      <c r="B1504">
        <v>13462</v>
      </c>
      <c r="C1504">
        <v>1735</v>
      </c>
      <c r="D1504" t="s">
        <v>69</v>
      </c>
      <c r="E1504" t="s">
        <v>1346</v>
      </c>
      <c r="F1504">
        <v>2</v>
      </c>
      <c r="H1504" s="2">
        <v>43259</v>
      </c>
      <c r="I1504" t="s">
        <v>1088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54</v>
      </c>
      <c r="AC1504" t="s">
        <v>2808</v>
      </c>
      <c r="AD1504" t="s">
        <v>72</v>
      </c>
      <c r="AE1504" t="s">
        <v>1348</v>
      </c>
      <c r="AF1504" t="s">
        <v>58</v>
      </c>
      <c r="AG1504" t="s">
        <v>67</v>
      </c>
      <c r="AH1504" t="s">
        <v>74</v>
      </c>
      <c r="AI1504">
        <v>3</v>
      </c>
      <c r="AJ1504" t="s">
        <v>1093</v>
      </c>
      <c r="AK1504" t="s">
        <v>2799</v>
      </c>
      <c r="AL1504">
        <v>2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Y1504" t="s">
        <v>2808</v>
      </c>
      <c r="AZ1504" t="s">
        <v>54</v>
      </c>
      <c r="BA1504">
        <v>0</v>
      </c>
    </row>
    <row r="1505" spans="1:53" hidden="1" x14ac:dyDescent="0.25">
      <c r="A1505" s="1">
        <v>1503</v>
      </c>
      <c r="B1505">
        <v>13463</v>
      </c>
      <c r="C1505">
        <v>1736</v>
      </c>
      <c r="D1505" t="s">
        <v>69</v>
      </c>
      <c r="E1505" t="s">
        <v>1346</v>
      </c>
      <c r="F1505">
        <v>2</v>
      </c>
      <c r="H1505" s="2">
        <v>43259</v>
      </c>
      <c r="I1505" t="s">
        <v>1088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3</v>
      </c>
      <c r="Q1505">
        <v>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54</v>
      </c>
      <c r="AC1505" t="s">
        <v>2809</v>
      </c>
      <c r="AD1505" t="s">
        <v>72</v>
      </c>
      <c r="AE1505" t="s">
        <v>1348</v>
      </c>
      <c r="AF1505" t="s">
        <v>58</v>
      </c>
      <c r="AG1505" t="s">
        <v>67</v>
      </c>
      <c r="AH1505" t="s">
        <v>74</v>
      </c>
      <c r="AI1505">
        <v>3</v>
      </c>
      <c r="AJ1505" t="s">
        <v>1093</v>
      </c>
      <c r="AK1505" t="s">
        <v>2799</v>
      </c>
      <c r="AL1505">
        <v>2</v>
      </c>
      <c r="AN1505">
        <v>0</v>
      </c>
      <c r="AO1505">
        <v>1</v>
      </c>
      <c r="AP1505">
        <v>1</v>
      </c>
      <c r="AQ1505">
        <v>2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Y1505" t="s">
        <v>2809</v>
      </c>
      <c r="AZ1505" t="s">
        <v>54</v>
      </c>
      <c r="BA1505">
        <v>0</v>
      </c>
    </row>
    <row r="1506" spans="1:53" hidden="1" x14ac:dyDescent="0.25">
      <c r="A1506" s="1">
        <v>1504</v>
      </c>
      <c r="B1506">
        <v>13464</v>
      </c>
      <c r="C1506">
        <v>1737</v>
      </c>
      <c r="D1506" t="s">
        <v>90</v>
      </c>
      <c r="E1506" t="s">
        <v>213</v>
      </c>
      <c r="F1506">
        <v>2</v>
      </c>
      <c r="H1506" s="2">
        <v>43259</v>
      </c>
      <c r="I1506" t="s">
        <v>1088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54</v>
      </c>
      <c r="AC1506" t="s">
        <v>2810</v>
      </c>
      <c r="AD1506" t="s">
        <v>93</v>
      </c>
      <c r="AE1506" t="s">
        <v>215</v>
      </c>
      <c r="AF1506" t="s">
        <v>95</v>
      </c>
      <c r="AG1506" t="s">
        <v>67</v>
      </c>
      <c r="AH1506" t="s">
        <v>74</v>
      </c>
      <c r="AI1506">
        <v>2</v>
      </c>
      <c r="AJ1506" t="s">
        <v>1093</v>
      </c>
      <c r="AK1506" t="s">
        <v>2799</v>
      </c>
      <c r="AL1506">
        <v>2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Y1506" t="s">
        <v>2810</v>
      </c>
      <c r="AZ1506" t="s">
        <v>54</v>
      </c>
      <c r="BA1506">
        <v>0</v>
      </c>
    </row>
    <row r="1507" spans="1:53" hidden="1" x14ac:dyDescent="0.25">
      <c r="A1507" s="1">
        <v>1505</v>
      </c>
      <c r="B1507">
        <v>13466</v>
      </c>
      <c r="C1507">
        <v>1739</v>
      </c>
      <c r="D1507" t="s">
        <v>1694</v>
      </c>
      <c r="E1507" t="s">
        <v>2811</v>
      </c>
      <c r="F1507">
        <v>8</v>
      </c>
      <c r="H1507" s="2">
        <v>43260</v>
      </c>
      <c r="I1507" t="s">
        <v>1088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</v>
      </c>
      <c r="Q1507">
        <v>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54</v>
      </c>
      <c r="AC1507" t="s">
        <v>2812</v>
      </c>
      <c r="AD1507" t="s">
        <v>1696</v>
      </c>
      <c r="AE1507" t="s">
        <v>2813</v>
      </c>
      <c r="AF1507" t="s">
        <v>95</v>
      </c>
      <c r="AG1507" t="s">
        <v>553</v>
      </c>
      <c r="AH1507" t="s">
        <v>1092</v>
      </c>
      <c r="AI1507">
        <v>7</v>
      </c>
      <c r="AJ1507" t="s">
        <v>1093</v>
      </c>
      <c r="AK1507" t="s">
        <v>2814</v>
      </c>
      <c r="AL1507">
        <v>8</v>
      </c>
      <c r="AN1507">
        <v>0</v>
      </c>
      <c r="AO1507">
        <v>0</v>
      </c>
      <c r="AP1507">
        <v>0</v>
      </c>
      <c r="AQ1507">
        <v>2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Y1507" t="s">
        <v>2812</v>
      </c>
      <c r="AZ1507" t="s">
        <v>54</v>
      </c>
      <c r="BA1507">
        <v>0</v>
      </c>
    </row>
    <row r="1508" spans="1:53" hidden="1" x14ac:dyDescent="0.25">
      <c r="A1508" s="1">
        <v>1506</v>
      </c>
      <c r="B1508">
        <v>13467</v>
      </c>
      <c r="C1508">
        <v>1740</v>
      </c>
      <c r="D1508" t="s">
        <v>879</v>
      </c>
      <c r="E1508" t="s">
        <v>2115</v>
      </c>
      <c r="F1508">
        <v>5</v>
      </c>
      <c r="H1508" s="2">
        <v>43260</v>
      </c>
      <c r="I1508" t="s">
        <v>704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50000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 t="s">
        <v>1628</v>
      </c>
      <c r="AD1508" t="s">
        <v>883</v>
      </c>
      <c r="AE1508" t="s">
        <v>2116</v>
      </c>
      <c r="AF1508" t="s">
        <v>58</v>
      </c>
      <c r="AG1508" t="s">
        <v>553</v>
      </c>
      <c r="AH1508" t="s">
        <v>554</v>
      </c>
      <c r="AI1508">
        <v>7</v>
      </c>
      <c r="AJ1508" t="s">
        <v>707</v>
      </c>
      <c r="AK1508" t="s">
        <v>2814</v>
      </c>
      <c r="AL1508">
        <v>5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50000</v>
      </c>
      <c r="AZ1508" t="s">
        <v>1628</v>
      </c>
      <c r="BA1508">
        <v>0</v>
      </c>
    </row>
    <row r="1509" spans="1:53" hidden="1" x14ac:dyDescent="0.25">
      <c r="A1509" s="1">
        <v>1507</v>
      </c>
      <c r="B1509">
        <v>13468</v>
      </c>
      <c r="C1509">
        <v>1741</v>
      </c>
      <c r="D1509" t="s">
        <v>561</v>
      </c>
      <c r="E1509" t="s">
        <v>995</v>
      </c>
      <c r="F1509">
        <v>9</v>
      </c>
      <c r="H1509" s="2">
        <v>43260</v>
      </c>
      <c r="I1509" t="s">
        <v>1088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54</v>
      </c>
      <c r="AC1509" t="s">
        <v>2815</v>
      </c>
      <c r="AD1509" t="s">
        <v>564</v>
      </c>
      <c r="AE1509" t="s">
        <v>997</v>
      </c>
      <c r="AF1509" t="s">
        <v>58</v>
      </c>
      <c r="AG1509" t="s">
        <v>59</v>
      </c>
      <c r="AH1509" t="s">
        <v>204</v>
      </c>
      <c r="AI1509">
        <v>5</v>
      </c>
      <c r="AJ1509" t="s">
        <v>1093</v>
      </c>
      <c r="AK1509" t="s">
        <v>2814</v>
      </c>
      <c r="AL1509">
        <v>9</v>
      </c>
      <c r="AN1509">
        <v>1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Y1509" t="s">
        <v>2815</v>
      </c>
      <c r="AZ1509" t="s">
        <v>54</v>
      </c>
      <c r="BA1509">
        <v>0</v>
      </c>
    </row>
    <row r="1510" spans="1:53" hidden="1" x14ac:dyDescent="0.25">
      <c r="A1510" s="1">
        <v>1508</v>
      </c>
      <c r="B1510">
        <v>13469</v>
      </c>
      <c r="C1510">
        <v>1742</v>
      </c>
      <c r="D1510" t="s">
        <v>451</v>
      </c>
      <c r="E1510" t="s">
        <v>452</v>
      </c>
      <c r="F1510">
        <v>4</v>
      </c>
      <c r="H1510" s="2">
        <v>43260</v>
      </c>
      <c r="I1510" t="s">
        <v>53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20000000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54</v>
      </c>
      <c r="AC1510" t="s">
        <v>2816</v>
      </c>
      <c r="AD1510" t="s">
        <v>454</v>
      </c>
      <c r="AE1510" t="s">
        <v>455</v>
      </c>
      <c r="AF1510" t="s">
        <v>58</v>
      </c>
      <c r="AG1510" t="s">
        <v>59</v>
      </c>
      <c r="AH1510" t="s">
        <v>423</v>
      </c>
      <c r="AI1510">
        <v>4</v>
      </c>
      <c r="AJ1510" t="s">
        <v>53</v>
      </c>
      <c r="AK1510" t="s">
        <v>2814</v>
      </c>
      <c r="AL1510">
        <v>4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20000000</v>
      </c>
      <c r="AY1510" t="s">
        <v>2816</v>
      </c>
      <c r="AZ1510" t="s">
        <v>54</v>
      </c>
      <c r="BA1510">
        <v>0</v>
      </c>
    </row>
    <row r="1511" spans="1:53" hidden="1" x14ac:dyDescent="0.25">
      <c r="A1511" s="1">
        <v>1509</v>
      </c>
      <c r="B1511">
        <v>13470</v>
      </c>
      <c r="C1511">
        <v>1743</v>
      </c>
      <c r="D1511" t="s">
        <v>69</v>
      </c>
      <c r="E1511" t="s">
        <v>70</v>
      </c>
      <c r="F1511">
        <v>13</v>
      </c>
      <c r="H1511" s="2">
        <v>43260</v>
      </c>
      <c r="I1511" t="s">
        <v>53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1278000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54</v>
      </c>
      <c r="AC1511" t="s">
        <v>2817</v>
      </c>
      <c r="AD1511" t="s">
        <v>72</v>
      </c>
      <c r="AE1511" t="s">
        <v>73</v>
      </c>
      <c r="AF1511" t="s">
        <v>58</v>
      </c>
      <c r="AG1511" t="s">
        <v>67</v>
      </c>
      <c r="AH1511" t="s">
        <v>74</v>
      </c>
      <c r="AI1511">
        <v>3</v>
      </c>
      <c r="AJ1511" t="s">
        <v>53</v>
      </c>
      <c r="AK1511" t="s">
        <v>2814</v>
      </c>
      <c r="AL1511">
        <v>13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1278000</v>
      </c>
      <c r="AY1511" t="s">
        <v>2817</v>
      </c>
      <c r="AZ1511" t="s">
        <v>54</v>
      </c>
      <c r="BA1511">
        <v>0</v>
      </c>
    </row>
    <row r="1512" spans="1:53" hidden="1" x14ac:dyDescent="0.25">
      <c r="A1512" s="1">
        <v>1510</v>
      </c>
      <c r="B1512">
        <v>13471</v>
      </c>
      <c r="C1512">
        <v>1744</v>
      </c>
      <c r="D1512" t="s">
        <v>901</v>
      </c>
      <c r="E1512" t="s">
        <v>2818</v>
      </c>
      <c r="F1512">
        <v>5</v>
      </c>
      <c r="H1512" s="2">
        <v>43260</v>
      </c>
      <c r="I1512" t="s">
        <v>2219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15000000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54</v>
      </c>
      <c r="AC1512" t="s">
        <v>2819</v>
      </c>
      <c r="AD1512" t="s">
        <v>904</v>
      </c>
      <c r="AE1512" t="s">
        <v>2820</v>
      </c>
      <c r="AF1512" t="s">
        <v>80</v>
      </c>
      <c r="AG1512" t="s">
        <v>67</v>
      </c>
      <c r="AH1512" t="s">
        <v>68</v>
      </c>
      <c r="AI1512">
        <v>3</v>
      </c>
      <c r="AJ1512" t="s">
        <v>2219</v>
      </c>
      <c r="AK1512" t="s">
        <v>2814</v>
      </c>
      <c r="AL1512">
        <v>5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15000000</v>
      </c>
      <c r="AY1512" t="s">
        <v>2819</v>
      </c>
      <c r="AZ1512" t="s">
        <v>54</v>
      </c>
      <c r="BA1512">
        <v>0</v>
      </c>
    </row>
    <row r="1513" spans="1:53" hidden="1" x14ac:dyDescent="0.25">
      <c r="A1513" s="1">
        <v>1511</v>
      </c>
      <c r="B1513">
        <v>13472</v>
      </c>
      <c r="C1513">
        <v>1745</v>
      </c>
      <c r="D1513" t="s">
        <v>106</v>
      </c>
      <c r="E1513" t="s">
        <v>912</v>
      </c>
      <c r="F1513">
        <v>5</v>
      </c>
      <c r="H1513" s="2">
        <v>43260</v>
      </c>
      <c r="I1513" t="s">
        <v>53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38000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54</v>
      </c>
      <c r="AC1513" t="s">
        <v>2821</v>
      </c>
      <c r="AD1513" t="s">
        <v>110</v>
      </c>
      <c r="AE1513" t="s">
        <v>914</v>
      </c>
      <c r="AF1513" t="s">
        <v>95</v>
      </c>
      <c r="AG1513" t="s">
        <v>81</v>
      </c>
      <c r="AH1513" t="s">
        <v>82</v>
      </c>
      <c r="AI1513">
        <v>1</v>
      </c>
      <c r="AJ1513" t="s">
        <v>53</v>
      </c>
      <c r="AK1513" t="s">
        <v>2814</v>
      </c>
      <c r="AL1513">
        <v>5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38000</v>
      </c>
      <c r="AY1513" t="s">
        <v>2821</v>
      </c>
      <c r="AZ1513" t="s">
        <v>54</v>
      </c>
      <c r="BA1513">
        <v>0</v>
      </c>
    </row>
    <row r="1514" spans="1:53" hidden="1" x14ac:dyDescent="0.25">
      <c r="A1514" s="1">
        <v>1512</v>
      </c>
      <c r="B1514">
        <v>13473</v>
      </c>
      <c r="C1514">
        <v>1746</v>
      </c>
      <c r="D1514" t="s">
        <v>1490</v>
      </c>
      <c r="E1514" t="s">
        <v>2822</v>
      </c>
      <c r="F1514">
        <v>4</v>
      </c>
      <c r="H1514" s="2">
        <v>43261</v>
      </c>
      <c r="I1514" t="s">
        <v>1088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</v>
      </c>
      <c r="Q1514">
        <v>4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54</v>
      </c>
      <c r="AC1514" t="s">
        <v>2823</v>
      </c>
      <c r="AD1514" t="s">
        <v>1493</v>
      </c>
      <c r="AE1514" t="s">
        <v>2824</v>
      </c>
      <c r="AF1514" t="s">
        <v>58</v>
      </c>
      <c r="AG1514" t="s">
        <v>119</v>
      </c>
      <c r="AH1514" t="s">
        <v>120</v>
      </c>
      <c r="AI1514">
        <v>6</v>
      </c>
      <c r="AJ1514" t="s">
        <v>1093</v>
      </c>
      <c r="AK1514" t="s">
        <v>2825</v>
      </c>
      <c r="AL1514">
        <v>4</v>
      </c>
      <c r="AN1514">
        <v>0</v>
      </c>
      <c r="AO1514">
        <v>0</v>
      </c>
      <c r="AP1514">
        <v>0</v>
      </c>
      <c r="AQ1514">
        <v>4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Y1514" t="s">
        <v>2823</v>
      </c>
      <c r="AZ1514" t="s">
        <v>54</v>
      </c>
      <c r="BA1514">
        <v>0</v>
      </c>
    </row>
    <row r="1515" spans="1:53" hidden="1" x14ac:dyDescent="0.25">
      <c r="A1515" s="1">
        <v>1513</v>
      </c>
      <c r="B1515">
        <v>13474</v>
      </c>
      <c r="C1515">
        <v>1747</v>
      </c>
      <c r="D1515" t="s">
        <v>132</v>
      </c>
      <c r="E1515" t="s">
        <v>2652</v>
      </c>
      <c r="F1515">
        <v>4</v>
      </c>
      <c r="H1515" s="2">
        <v>43261</v>
      </c>
      <c r="I1515" t="s">
        <v>1088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3</v>
      </c>
      <c r="AA1515">
        <v>0</v>
      </c>
      <c r="AB1515" t="s">
        <v>54</v>
      </c>
      <c r="AC1515" t="s">
        <v>2826</v>
      </c>
      <c r="AD1515" t="s">
        <v>135</v>
      </c>
      <c r="AE1515" t="s">
        <v>2655</v>
      </c>
      <c r="AF1515" t="s">
        <v>95</v>
      </c>
      <c r="AG1515" t="s">
        <v>119</v>
      </c>
      <c r="AH1515" t="s">
        <v>137</v>
      </c>
      <c r="AI1515">
        <v>5</v>
      </c>
      <c r="AJ1515" t="s">
        <v>1093</v>
      </c>
      <c r="AK1515" t="s">
        <v>2825</v>
      </c>
      <c r="AL1515">
        <v>4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Y1515" t="s">
        <v>2826</v>
      </c>
      <c r="AZ1515" t="s">
        <v>54</v>
      </c>
      <c r="BA1515">
        <v>3</v>
      </c>
    </row>
    <row r="1516" spans="1:53" hidden="1" x14ac:dyDescent="0.25">
      <c r="A1516" s="1">
        <v>1514</v>
      </c>
      <c r="B1516">
        <v>13475</v>
      </c>
      <c r="C1516">
        <v>1748</v>
      </c>
      <c r="D1516" t="s">
        <v>1546</v>
      </c>
      <c r="E1516" t="s">
        <v>2827</v>
      </c>
      <c r="F1516">
        <v>6</v>
      </c>
      <c r="H1516" s="2">
        <v>43261</v>
      </c>
      <c r="I1516" t="s">
        <v>1088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54</v>
      </c>
      <c r="AC1516" t="s">
        <v>2828</v>
      </c>
      <c r="AD1516" t="s">
        <v>1549</v>
      </c>
      <c r="AE1516" t="s">
        <v>2829</v>
      </c>
      <c r="AF1516" t="s">
        <v>58</v>
      </c>
      <c r="AG1516" t="s">
        <v>119</v>
      </c>
      <c r="AH1516" t="s">
        <v>137</v>
      </c>
      <c r="AI1516">
        <v>5</v>
      </c>
      <c r="AJ1516" t="s">
        <v>1093</v>
      </c>
      <c r="AK1516" t="s">
        <v>2825</v>
      </c>
      <c r="AL1516">
        <v>6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Y1516" t="s">
        <v>2828</v>
      </c>
      <c r="AZ1516" t="s">
        <v>54</v>
      </c>
      <c r="BA1516">
        <v>0</v>
      </c>
    </row>
    <row r="1517" spans="1:53" hidden="1" x14ac:dyDescent="0.25">
      <c r="A1517" s="1">
        <v>1515</v>
      </c>
      <c r="B1517">
        <v>13476</v>
      </c>
      <c r="C1517">
        <v>1749</v>
      </c>
      <c r="D1517" t="s">
        <v>570</v>
      </c>
      <c r="E1517" t="s">
        <v>1511</v>
      </c>
      <c r="F1517">
        <v>5</v>
      </c>
      <c r="H1517" s="2">
        <v>43261</v>
      </c>
      <c r="I1517" t="s">
        <v>1897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1100000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54</v>
      </c>
      <c r="AC1517" t="s">
        <v>2830</v>
      </c>
      <c r="AD1517" t="s">
        <v>573</v>
      </c>
      <c r="AE1517" t="s">
        <v>1513</v>
      </c>
      <c r="AF1517" t="s">
        <v>58</v>
      </c>
      <c r="AG1517" t="s">
        <v>67</v>
      </c>
      <c r="AH1517" t="s">
        <v>68</v>
      </c>
      <c r="AI1517">
        <v>3</v>
      </c>
      <c r="AJ1517" t="s">
        <v>1899</v>
      </c>
      <c r="AK1517" t="s">
        <v>2825</v>
      </c>
      <c r="AL1517">
        <v>5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1100000</v>
      </c>
      <c r="AY1517" t="s">
        <v>2830</v>
      </c>
      <c r="AZ1517" t="s">
        <v>54</v>
      </c>
      <c r="BA1517">
        <v>0</v>
      </c>
    </row>
    <row r="1518" spans="1:53" hidden="1" x14ac:dyDescent="0.25">
      <c r="A1518" s="1">
        <v>1516</v>
      </c>
      <c r="B1518">
        <v>13477</v>
      </c>
      <c r="C1518">
        <v>1750</v>
      </c>
      <c r="D1518" t="s">
        <v>570</v>
      </c>
      <c r="E1518" t="s">
        <v>1511</v>
      </c>
      <c r="F1518">
        <v>6</v>
      </c>
      <c r="H1518" s="2">
        <v>43261</v>
      </c>
      <c r="I1518" t="s">
        <v>1897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200000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54</v>
      </c>
      <c r="AC1518" t="s">
        <v>2831</v>
      </c>
      <c r="AD1518" t="s">
        <v>573</v>
      </c>
      <c r="AE1518" t="s">
        <v>1513</v>
      </c>
      <c r="AF1518" t="s">
        <v>58</v>
      </c>
      <c r="AG1518" t="s">
        <v>67</v>
      </c>
      <c r="AH1518" t="s">
        <v>68</v>
      </c>
      <c r="AI1518">
        <v>3</v>
      </c>
      <c r="AJ1518" t="s">
        <v>1899</v>
      </c>
      <c r="AK1518" t="s">
        <v>2825</v>
      </c>
      <c r="AL1518">
        <v>6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200000</v>
      </c>
      <c r="AY1518" t="s">
        <v>2831</v>
      </c>
      <c r="AZ1518" t="s">
        <v>54</v>
      </c>
      <c r="BA1518">
        <v>0</v>
      </c>
    </row>
    <row r="1519" spans="1:53" hidden="1" x14ac:dyDescent="0.25">
      <c r="A1519" s="1">
        <v>1517</v>
      </c>
      <c r="B1519">
        <v>13478</v>
      </c>
      <c r="C1519">
        <v>1751</v>
      </c>
      <c r="D1519" t="s">
        <v>975</v>
      </c>
      <c r="E1519" t="s">
        <v>2339</v>
      </c>
      <c r="F1519">
        <v>4</v>
      </c>
      <c r="H1519" s="2">
        <v>43261</v>
      </c>
      <c r="I1519" t="s">
        <v>1088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</v>
      </c>
      <c r="AA1519">
        <v>0</v>
      </c>
      <c r="AB1519" t="s">
        <v>54</v>
      </c>
      <c r="AC1519" t="s">
        <v>2832</v>
      </c>
      <c r="AD1519" t="s">
        <v>978</v>
      </c>
      <c r="AE1519" t="s">
        <v>2341</v>
      </c>
      <c r="AF1519" t="s">
        <v>58</v>
      </c>
      <c r="AG1519" t="s">
        <v>67</v>
      </c>
      <c r="AH1519" t="s">
        <v>68</v>
      </c>
      <c r="AI1519">
        <v>3</v>
      </c>
      <c r="AJ1519" t="s">
        <v>1093</v>
      </c>
      <c r="AK1519" t="s">
        <v>2825</v>
      </c>
      <c r="AL1519">
        <v>4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Y1519" t="s">
        <v>2832</v>
      </c>
      <c r="AZ1519" t="s">
        <v>54</v>
      </c>
      <c r="BA1519">
        <v>2</v>
      </c>
    </row>
    <row r="1520" spans="1:53" hidden="1" x14ac:dyDescent="0.25">
      <c r="A1520" s="1">
        <v>1518</v>
      </c>
      <c r="B1520">
        <v>13479</v>
      </c>
      <c r="C1520">
        <v>1752</v>
      </c>
      <c r="D1520" t="s">
        <v>427</v>
      </c>
      <c r="E1520" t="s">
        <v>1972</v>
      </c>
      <c r="F1520">
        <v>4</v>
      </c>
      <c r="H1520" s="2">
        <v>43261</v>
      </c>
      <c r="I1520" t="s">
        <v>1897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54</v>
      </c>
      <c r="AC1520" t="s">
        <v>2833</v>
      </c>
      <c r="AD1520" t="s">
        <v>430</v>
      </c>
      <c r="AE1520" t="s">
        <v>1974</v>
      </c>
      <c r="AF1520" t="s">
        <v>80</v>
      </c>
      <c r="AG1520" t="s">
        <v>67</v>
      </c>
      <c r="AH1520" t="s">
        <v>68</v>
      </c>
      <c r="AI1520">
        <v>3</v>
      </c>
      <c r="AJ1520" t="s">
        <v>1899</v>
      </c>
      <c r="AK1520" t="s">
        <v>2825</v>
      </c>
      <c r="AL1520">
        <v>4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0</v>
      </c>
      <c r="AY1520" t="s">
        <v>2833</v>
      </c>
      <c r="AZ1520" t="s">
        <v>54</v>
      </c>
      <c r="BA1520">
        <v>0</v>
      </c>
    </row>
    <row r="1521" spans="1:53" hidden="1" x14ac:dyDescent="0.25">
      <c r="A1521" s="1">
        <v>1519</v>
      </c>
      <c r="B1521">
        <v>13480</v>
      </c>
      <c r="C1521">
        <v>1753</v>
      </c>
      <c r="D1521" t="s">
        <v>954</v>
      </c>
      <c r="E1521" t="s">
        <v>2558</v>
      </c>
      <c r="F1521">
        <v>9</v>
      </c>
      <c r="H1521" s="2">
        <v>43261</v>
      </c>
      <c r="I1521" t="s">
        <v>53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200000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54</v>
      </c>
      <c r="AC1521" t="s">
        <v>2834</v>
      </c>
      <c r="AD1521" t="s">
        <v>957</v>
      </c>
      <c r="AE1521" t="s">
        <v>2560</v>
      </c>
      <c r="AF1521" t="s">
        <v>58</v>
      </c>
      <c r="AG1521" t="s">
        <v>67</v>
      </c>
      <c r="AH1521" t="s">
        <v>88</v>
      </c>
      <c r="AI1521">
        <v>3</v>
      </c>
      <c r="AJ1521" t="s">
        <v>53</v>
      </c>
      <c r="AK1521" t="s">
        <v>2825</v>
      </c>
      <c r="AL1521">
        <v>9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200000</v>
      </c>
      <c r="AY1521" t="s">
        <v>2834</v>
      </c>
      <c r="AZ1521" t="s">
        <v>54</v>
      </c>
      <c r="BA1521">
        <v>0</v>
      </c>
    </row>
    <row r="1522" spans="1:53" hidden="1" x14ac:dyDescent="0.25">
      <c r="A1522" s="1">
        <v>1520</v>
      </c>
      <c r="B1522">
        <v>13481</v>
      </c>
      <c r="C1522">
        <v>1754</v>
      </c>
      <c r="D1522" t="s">
        <v>83</v>
      </c>
      <c r="E1522" t="s">
        <v>2835</v>
      </c>
      <c r="F1522">
        <v>5</v>
      </c>
      <c r="H1522" s="2">
        <v>43261</v>
      </c>
      <c r="I1522" t="s">
        <v>1088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54</v>
      </c>
      <c r="AC1522" t="s">
        <v>2836</v>
      </c>
      <c r="AD1522" t="s">
        <v>86</v>
      </c>
      <c r="AE1522" t="s">
        <v>2837</v>
      </c>
      <c r="AF1522" t="s">
        <v>80</v>
      </c>
      <c r="AG1522" t="s">
        <v>67</v>
      </c>
      <c r="AH1522" t="s">
        <v>88</v>
      </c>
      <c r="AI1522">
        <v>3</v>
      </c>
      <c r="AJ1522" t="s">
        <v>1093</v>
      </c>
      <c r="AK1522" t="s">
        <v>2825</v>
      </c>
      <c r="AL1522">
        <v>5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Y1522" t="s">
        <v>2836</v>
      </c>
      <c r="AZ1522" t="s">
        <v>54</v>
      </c>
      <c r="BA1522">
        <v>0</v>
      </c>
    </row>
    <row r="1523" spans="1:53" hidden="1" x14ac:dyDescent="0.25">
      <c r="A1523" s="1">
        <v>1521</v>
      </c>
      <c r="B1523">
        <v>13483</v>
      </c>
      <c r="C1523">
        <v>1756</v>
      </c>
      <c r="D1523" t="s">
        <v>122</v>
      </c>
      <c r="E1523" t="s">
        <v>359</v>
      </c>
      <c r="F1523">
        <v>8</v>
      </c>
      <c r="H1523" s="2">
        <v>43262</v>
      </c>
      <c r="I1523" t="s">
        <v>53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2</v>
      </c>
      <c r="P1523">
        <v>450000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2</v>
      </c>
      <c r="AB1523" t="s">
        <v>54</v>
      </c>
      <c r="AC1523" t="s">
        <v>2838</v>
      </c>
      <c r="AD1523" t="s">
        <v>125</v>
      </c>
      <c r="AE1523" t="s">
        <v>361</v>
      </c>
      <c r="AF1523" t="s">
        <v>95</v>
      </c>
      <c r="AG1523" t="s">
        <v>119</v>
      </c>
      <c r="AH1523" t="s">
        <v>120</v>
      </c>
      <c r="AI1523">
        <v>5</v>
      </c>
      <c r="AJ1523" t="s">
        <v>53</v>
      </c>
      <c r="AK1523" t="s">
        <v>2839</v>
      </c>
      <c r="AL1523">
        <v>8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2</v>
      </c>
      <c r="AX1523">
        <v>450000</v>
      </c>
      <c r="AY1523" t="s">
        <v>2838</v>
      </c>
      <c r="AZ1523" t="s">
        <v>54</v>
      </c>
      <c r="BA1523">
        <v>0</v>
      </c>
    </row>
    <row r="1524" spans="1:53" hidden="1" x14ac:dyDescent="0.25">
      <c r="A1524" s="1">
        <v>1522</v>
      </c>
      <c r="B1524">
        <v>13484</v>
      </c>
      <c r="C1524">
        <v>1757</v>
      </c>
      <c r="D1524" t="s">
        <v>132</v>
      </c>
      <c r="E1524" t="s">
        <v>785</v>
      </c>
      <c r="F1524">
        <v>7</v>
      </c>
      <c r="H1524" s="2">
        <v>43262</v>
      </c>
      <c r="I1524" t="s">
        <v>2431</v>
      </c>
      <c r="J1524">
        <v>0</v>
      </c>
      <c r="K1524">
        <v>1</v>
      </c>
      <c r="L1524">
        <v>0</v>
      </c>
      <c r="M1524">
        <v>1</v>
      </c>
      <c r="N1524">
        <v>0</v>
      </c>
      <c r="O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54</v>
      </c>
      <c r="AC1524" t="s">
        <v>2840</v>
      </c>
      <c r="AD1524" t="s">
        <v>135</v>
      </c>
      <c r="AE1524" t="s">
        <v>787</v>
      </c>
      <c r="AF1524" t="s">
        <v>95</v>
      </c>
      <c r="AG1524" t="s">
        <v>119</v>
      </c>
      <c r="AH1524" t="s">
        <v>137</v>
      </c>
      <c r="AI1524">
        <v>5</v>
      </c>
      <c r="AK1524" t="s">
        <v>2839</v>
      </c>
      <c r="AL1524">
        <v>7</v>
      </c>
      <c r="AN1524">
        <v>0</v>
      </c>
      <c r="AO1524">
        <v>1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Y1524" t="s">
        <v>2840</v>
      </c>
      <c r="AZ1524" t="s">
        <v>54</v>
      </c>
      <c r="BA1524">
        <v>0</v>
      </c>
    </row>
    <row r="1525" spans="1:53" hidden="1" x14ac:dyDescent="0.25">
      <c r="A1525" s="1">
        <v>1523</v>
      </c>
      <c r="B1525">
        <v>13485</v>
      </c>
      <c r="C1525">
        <v>1758</v>
      </c>
      <c r="D1525" t="s">
        <v>132</v>
      </c>
      <c r="E1525" t="s">
        <v>2652</v>
      </c>
      <c r="F1525">
        <v>3</v>
      </c>
      <c r="H1525" s="2">
        <v>43262</v>
      </c>
      <c r="I1525" t="s">
        <v>704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6</v>
      </c>
      <c r="P1525">
        <v>215000</v>
      </c>
      <c r="Q1525">
        <v>0</v>
      </c>
      <c r="R1525">
        <v>0</v>
      </c>
      <c r="S1525">
        <v>0</v>
      </c>
      <c r="T1525">
        <v>0</v>
      </c>
      <c r="U1525">
        <v>6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54</v>
      </c>
      <c r="AC1525" t="s">
        <v>2841</v>
      </c>
      <c r="AD1525" t="s">
        <v>135</v>
      </c>
      <c r="AE1525" t="s">
        <v>2655</v>
      </c>
      <c r="AF1525" t="s">
        <v>95</v>
      </c>
      <c r="AG1525" t="s">
        <v>119</v>
      </c>
      <c r="AH1525" t="s">
        <v>137</v>
      </c>
      <c r="AI1525">
        <v>5</v>
      </c>
      <c r="AJ1525" t="s">
        <v>707</v>
      </c>
      <c r="AK1525" t="s">
        <v>2839</v>
      </c>
      <c r="AL1525">
        <v>3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6</v>
      </c>
      <c r="AW1525">
        <v>0</v>
      </c>
      <c r="AX1525">
        <v>215000</v>
      </c>
      <c r="AY1525" t="s">
        <v>2841</v>
      </c>
      <c r="AZ1525" t="s">
        <v>54</v>
      </c>
      <c r="BA1525">
        <v>0</v>
      </c>
    </row>
    <row r="1526" spans="1:53" hidden="1" x14ac:dyDescent="0.25">
      <c r="A1526" s="1">
        <v>1524</v>
      </c>
      <c r="B1526">
        <v>13486</v>
      </c>
      <c r="C1526">
        <v>1759</v>
      </c>
      <c r="D1526" t="s">
        <v>418</v>
      </c>
      <c r="E1526" t="s">
        <v>419</v>
      </c>
      <c r="F1526">
        <v>2</v>
      </c>
      <c r="H1526" s="2">
        <v>43262</v>
      </c>
      <c r="I1526" t="s">
        <v>1088</v>
      </c>
      <c r="J1526">
        <v>0</v>
      </c>
      <c r="K1526">
        <v>1</v>
      </c>
      <c r="L1526">
        <v>0</v>
      </c>
      <c r="M1526">
        <v>1</v>
      </c>
      <c r="N1526">
        <v>0</v>
      </c>
      <c r="O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 t="s">
        <v>54</v>
      </c>
      <c r="AC1526" t="s">
        <v>2842</v>
      </c>
      <c r="AD1526" t="s">
        <v>421</v>
      </c>
      <c r="AE1526" t="s">
        <v>422</v>
      </c>
      <c r="AF1526" t="s">
        <v>58</v>
      </c>
      <c r="AG1526" t="s">
        <v>59</v>
      </c>
      <c r="AH1526" t="s">
        <v>423</v>
      </c>
      <c r="AI1526">
        <v>4</v>
      </c>
      <c r="AJ1526" t="s">
        <v>1093</v>
      </c>
      <c r="AK1526" t="s">
        <v>2839</v>
      </c>
      <c r="AL1526">
        <v>2</v>
      </c>
      <c r="AN1526">
        <v>0</v>
      </c>
      <c r="AO1526">
        <v>1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Y1526" t="s">
        <v>2842</v>
      </c>
      <c r="AZ1526" t="s">
        <v>54</v>
      </c>
      <c r="BA1526">
        <v>1</v>
      </c>
    </row>
    <row r="1527" spans="1:53" hidden="1" x14ac:dyDescent="0.25">
      <c r="A1527" s="1">
        <v>1525</v>
      </c>
      <c r="B1527">
        <v>13487</v>
      </c>
      <c r="C1527">
        <v>1760</v>
      </c>
      <c r="D1527" t="s">
        <v>418</v>
      </c>
      <c r="E1527" t="s">
        <v>419</v>
      </c>
      <c r="F1527">
        <v>2</v>
      </c>
      <c r="H1527" s="2">
        <v>43262</v>
      </c>
      <c r="I1527" t="s">
        <v>1088</v>
      </c>
      <c r="J1527">
        <v>0</v>
      </c>
      <c r="K1527">
        <v>1</v>
      </c>
      <c r="L1527">
        <v>0</v>
      </c>
      <c r="M1527">
        <v>1</v>
      </c>
      <c r="N1527">
        <v>0</v>
      </c>
      <c r="O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54</v>
      </c>
      <c r="AC1527" t="s">
        <v>2843</v>
      </c>
      <c r="AD1527" t="s">
        <v>421</v>
      </c>
      <c r="AE1527" t="s">
        <v>422</v>
      </c>
      <c r="AF1527" t="s">
        <v>58</v>
      </c>
      <c r="AG1527" t="s">
        <v>59</v>
      </c>
      <c r="AH1527" t="s">
        <v>423</v>
      </c>
      <c r="AI1527">
        <v>4</v>
      </c>
      <c r="AJ1527" t="s">
        <v>1093</v>
      </c>
      <c r="AK1527" t="s">
        <v>2839</v>
      </c>
      <c r="AL1527">
        <v>2</v>
      </c>
      <c r="AN1527">
        <v>0</v>
      </c>
      <c r="AO1527">
        <v>1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Y1527" t="s">
        <v>2843</v>
      </c>
      <c r="AZ1527" t="s">
        <v>54</v>
      </c>
      <c r="BA1527">
        <v>0</v>
      </c>
    </row>
    <row r="1528" spans="1:53" hidden="1" x14ac:dyDescent="0.25">
      <c r="A1528" s="1">
        <v>1526</v>
      </c>
      <c r="B1528">
        <v>13488</v>
      </c>
      <c r="C1528">
        <v>1761</v>
      </c>
      <c r="D1528" t="s">
        <v>62</v>
      </c>
      <c r="E1528" t="s">
        <v>668</v>
      </c>
      <c r="F1528">
        <v>6</v>
      </c>
      <c r="H1528" s="2">
        <v>43262</v>
      </c>
      <c r="I1528" t="s">
        <v>53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4500000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54</v>
      </c>
      <c r="AC1528" t="s">
        <v>2844</v>
      </c>
      <c r="AD1528" t="s">
        <v>65</v>
      </c>
      <c r="AE1528" t="s">
        <v>670</v>
      </c>
      <c r="AF1528" t="s">
        <v>58</v>
      </c>
      <c r="AG1528" t="s">
        <v>67</v>
      </c>
      <c r="AH1528" t="s">
        <v>68</v>
      </c>
      <c r="AI1528">
        <v>3</v>
      </c>
      <c r="AJ1528" t="s">
        <v>53</v>
      </c>
      <c r="AK1528" t="s">
        <v>2839</v>
      </c>
      <c r="AL1528">
        <v>6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4500000</v>
      </c>
      <c r="AY1528" t="s">
        <v>2844</v>
      </c>
      <c r="AZ1528" t="s">
        <v>54</v>
      </c>
      <c r="BA1528">
        <v>0</v>
      </c>
    </row>
    <row r="1529" spans="1:53" hidden="1" x14ac:dyDescent="0.25">
      <c r="A1529" s="1">
        <v>1527</v>
      </c>
      <c r="B1529">
        <v>13489</v>
      </c>
      <c r="C1529">
        <v>1762</v>
      </c>
      <c r="D1529" t="s">
        <v>69</v>
      </c>
      <c r="E1529" t="s">
        <v>70</v>
      </c>
      <c r="F1529">
        <v>7</v>
      </c>
      <c r="H1529" s="2">
        <v>43262</v>
      </c>
      <c r="I1529" t="s">
        <v>53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7570000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54</v>
      </c>
      <c r="AC1529" t="s">
        <v>2845</v>
      </c>
      <c r="AD1529" t="s">
        <v>72</v>
      </c>
      <c r="AE1529" t="s">
        <v>73</v>
      </c>
      <c r="AF1529" t="s">
        <v>58</v>
      </c>
      <c r="AG1529" t="s">
        <v>67</v>
      </c>
      <c r="AH1529" t="s">
        <v>74</v>
      </c>
      <c r="AI1529">
        <v>3</v>
      </c>
      <c r="AJ1529" t="s">
        <v>53</v>
      </c>
      <c r="AK1529" t="s">
        <v>2839</v>
      </c>
      <c r="AL1529">
        <v>7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7570000</v>
      </c>
      <c r="AY1529" t="s">
        <v>2845</v>
      </c>
      <c r="AZ1529" t="s">
        <v>54</v>
      </c>
      <c r="BA1529">
        <v>0</v>
      </c>
    </row>
    <row r="1530" spans="1:53" hidden="1" x14ac:dyDescent="0.25">
      <c r="A1530" s="1">
        <v>1528</v>
      </c>
      <c r="B1530">
        <v>13490</v>
      </c>
      <c r="C1530">
        <v>1763</v>
      </c>
      <c r="D1530" t="s">
        <v>69</v>
      </c>
      <c r="E1530" t="s">
        <v>542</v>
      </c>
      <c r="F1530">
        <v>8</v>
      </c>
      <c r="H1530" s="2">
        <v>43262</v>
      </c>
      <c r="I1530" t="s">
        <v>1088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Q1530">
        <v>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54</v>
      </c>
      <c r="AC1530" t="s">
        <v>2846</v>
      </c>
      <c r="AD1530" t="s">
        <v>72</v>
      </c>
      <c r="AE1530" t="s">
        <v>185</v>
      </c>
      <c r="AF1530" t="s">
        <v>58</v>
      </c>
      <c r="AG1530" t="s">
        <v>67</v>
      </c>
      <c r="AH1530" t="s">
        <v>74</v>
      </c>
      <c r="AI1530">
        <v>3</v>
      </c>
      <c r="AJ1530" t="s">
        <v>1093</v>
      </c>
      <c r="AK1530" t="s">
        <v>2839</v>
      </c>
      <c r="AL1530">
        <v>8</v>
      </c>
      <c r="AN1530">
        <v>0</v>
      </c>
      <c r="AO1530">
        <v>0</v>
      </c>
      <c r="AP1530">
        <v>0</v>
      </c>
      <c r="AQ1530">
        <v>2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Y1530" t="s">
        <v>2846</v>
      </c>
      <c r="AZ1530" t="s">
        <v>54</v>
      </c>
      <c r="BA1530">
        <v>0</v>
      </c>
    </row>
    <row r="1531" spans="1:53" hidden="1" x14ac:dyDescent="0.25">
      <c r="A1531" s="1">
        <v>1529</v>
      </c>
      <c r="B1531">
        <v>13491</v>
      </c>
      <c r="C1531">
        <v>1764</v>
      </c>
      <c r="D1531" t="s">
        <v>90</v>
      </c>
      <c r="E1531" t="s">
        <v>2170</v>
      </c>
      <c r="F1531">
        <v>4</v>
      </c>
      <c r="H1531" s="2">
        <v>43262</v>
      </c>
      <c r="I1531" t="s">
        <v>53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100000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 t="s">
        <v>54</v>
      </c>
      <c r="AC1531" t="s">
        <v>2847</v>
      </c>
      <c r="AD1531" t="s">
        <v>93</v>
      </c>
      <c r="AE1531" t="s">
        <v>2172</v>
      </c>
      <c r="AF1531" t="s">
        <v>95</v>
      </c>
      <c r="AG1531" t="s">
        <v>67</v>
      </c>
      <c r="AH1531" t="s">
        <v>74</v>
      </c>
      <c r="AI1531">
        <v>2</v>
      </c>
      <c r="AJ1531" t="s">
        <v>53</v>
      </c>
      <c r="AK1531" t="s">
        <v>2839</v>
      </c>
      <c r="AL1531">
        <v>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100000</v>
      </c>
      <c r="AY1531" t="s">
        <v>2847</v>
      </c>
      <c r="AZ1531" t="s">
        <v>54</v>
      </c>
      <c r="BA1531">
        <v>0</v>
      </c>
    </row>
    <row r="1532" spans="1:53" hidden="1" x14ac:dyDescent="0.25">
      <c r="A1532" s="1">
        <v>1530</v>
      </c>
      <c r="B1532">
        <v>13492</v>
      </c>
      <c r="C1532">
        <v>1765</v>
      </c>
      <c r="D1532" t="s">
        <v>170</v>
      </c>
      <c r="E1532" t="s">
        <v>624</v>
      </c>
      <c r="F1532">
        <v>2</v>
      </c>
      <c r="H1532" s="2">
        <v>43262</v>
      </c>
      <c r="I1532" t="s">
        <v>53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35000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54</v>
      </c>
      <c r="AC1532" t="s">
        <v>2848</v>
      </c>
      <c r="AD1532" t="s">
        <v>173</v>
      </c>
      <c r="AE1532" t="s">
        <v>626</v>
      </c>
      <c r="AF1532" t="s">
        <v>95</v>
      </c>
      <c r="AG1532" t="s">
        <v>81</v>
      </c>
      <c r="AH1532" t="s">
        <v>169</v>
      </c>
      <c r="AI1532">
        <v>1</v>
      </c>
      <c r="AJ1532" t="s">
        <v>53</v>
      </c>
      <c r="AK1532" t="s">
        <v>2839</v>
      </c>
      <c r="AL1532">
        <v>2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35000</v>
      </c>
      <c r="AY1532" t="s">
        <v>2848</v>
      </c>
      <c r="AZ1532" t="s">
        <v>54</v>
      </c>
      <c r="BA1532">
        <v>0</v>
      </c>
    </row>
    <row r="1533" spans="1:53" hidden="1" x14ac:dyDescent="0.25">
      <c r="A1533" s="1">
        <v>1531</v>
      </c>
      <c r="B1533">
        <v>13494</v>
      </c>
      <c r="C1533">
        <v>1767</v>
      </c>
      <c r="D1533" t="s">
        <v>1433</v>
      </c>
      <c r="E1533" t="s">
        <v>1615</v>
      </c>
      <c r="F1533">
        <v>5</v>
      </c>
      <c r="H1533" s="2">
        <v>43263</v>
      </c>
      <c r="I1533" t="s">
        <v>704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54</v>
      </c>
      <c r="AC1533" t="s">
        <v>2849</v>
      </c>
      <c r="AD1533" t="s">
        <v>1436</v>
      </c>
      <c r="AE1533" t="s">
        <v>1617</v>
      </c>
      <c r="AF1533" t="s">
        <v>95</v>
      </c>
      <c r="AG1533" t="s">
        <v>59</v>
      </c>
      <c r="AH1533" t="s">
        <v>204</v>
      </c>
      <c r="AI1533">
        <v>5</v>
      </c>
      <c r="AJ1533" t="s">
        <v>707</v>
      </c>
      <c r="AK1533" t="s">
        <v>2850</v>
      </c>
      <c r="AL1533">
        <v>5</v>
      </c>
      <c r="AN1533">
        <v>0</v>
      </c>
      <c r="AO1533">
        <v>1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Y1533" t="s">
        <v>2849</v>
      </c>
      <c r="AZ1533" t="s">
        <v>54</v>
      </c>
      <c r="BA1533">
        <v>0</v>
      </c>
    </row>
    <row r="1534" spans="1:53" x14ac:dyDescent="0.25">
      <c r="A1534" s="1">
        <v>1532</v>
      </c>
      <c r="B1534">
        <v>13495</v>
      </c>
      <c r="C1534">
        <v>1768</v>
      </c>
      <c r="D1534" t="s">
        <v>106</v>
      </c>
      <c r="E1534" t="s">
        <v>1930</v>
      </c>
      <c r="F1534">
        <v>5</v>
      </c>
      <c r="H1534" s="2">
        <v>43263</v>
      </c>
      <c r="I1534" t="s">
        <v>1088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54</v>
      </c>
      <c r="AC1534" t="s">
        <v>2851</v>
      </c>
      <c r="AD1534" t="s">
        <v>110</v>
      </c>
      <c r="AE1534" t="s">
        <v>1932</v>
      </c>
      <c r="AF1534" t="s">
        <v>95</v>
      </c>
      <c r="AG1534" t="s">
        <v>81</v>
      </c>
      <c r="AH1534" t="s">
        <v>82</v>
      </c>
      <c r="AI1534">
        <v>1</v>
      </c>
      <c r="AJ1534" t="s">
        <v>1093</v>
      </c>
      <c r="AK1534" t="s">
        <v>2850</v>
      </c>
      <c r="AL1534">
        <v>5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Y1534" t="s">
        <v>2851</v>
      </c>
      <c r="AZ1534" t="s">
        <v>54</v>
      </c>
      <c r="BA1534">
        <v>0</v>
      </c>
    </row>
    <row r="1535" spans="1:53" x14ac:dyDescent="0.25">
      <c r="A1535" s="1">
        <v>1533</v>
      </c>
      <c r="B1535">
        <v>13496</v>
      </c>
      <c r="C1535">
        <v>1769</v>
      </c>
      <c r="D1535" t="s">
        <v>106</v>
      </c>
      <c r="E1535" t="s">
        <v>1930</v>
      </c>
      <c r="F1535">
        <v>5</v>
      </c>
      <c r="H1535" s="2">
        <v>43263</v>
      </c>
      <c r="I1535" t="s">
        <v>1088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3</v>
      </c>
      <c r="AA1535">
        <v>0</v>
      </c>
      <c r="AB1535" t="s">
        <v>54</v>
      </c>
      <c r="AC1535" t="s">
        <v>2852</v>
      </c>
      <c r="AD1535" t="s">
        <v>110</v>
      </c>
      <c r="AE1535" t="s">
        <v>1932</v>
      </c>
      <c r="AF1535" t="s">
        <v>95</v>
      </c>
      <c r="AG1535" t="s">
        <v>81</v>
      </c>
      <c r="AH1535" t="s">
        <v>82</v>
      </c>
      <c r="AI1535">
        <v>1</v>
      </c>
      <c r="AJ1535" t="s">
        <v>1093</v>
      </c>
      <c r="AK1535" t="s">
        <v>2850</v>
      </c>
      <c r="AL1535">
        <v>5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Y1535" t="s">
        <v>2852</v>
      </c>
      <c r="AZ1535" t="s">
        <v>54</v>
      </c>
      <c r="BA1535">
        <v>3</v>
      </c>
    </row>
    <row r="1536" spans="1:53" x14ac:dyDescent="0.25">
      <c r="A1536" s="1">
        <v>1534</v>
      </c>
      <c r="B1536">
        <v>13499</v>
      </c>
      <c r="C1536">
        <v>1772</v>
      </c>
      <c r="D1536" t="s">
        <v>580</v>
      </c>
      <c r="E1536" t="s">
        <v>2853</v>
      </c>
      <c r="F1536">
        <v>5</v>
      </c>
      <c r="H1536" s="2">
        <v>43263</v>
      </c>
      <c r="I1536" t="s">
        <v>1088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150000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2854</v>
      </c>
      <c r="AD1536" t="s">
        <v>583</v>
      </c>
      <c r="AE1536" t="s">
        <v>2855</v>
      </c>
      <c r="AF1536" t="s">
        <v>58</v>
      </c>
      <c r="AG1536" t="s">
        <v>81</v>
      </c>
      <c r="AH1536" t="s">
        <v>82</v>
      </c>
      <c r="AI1536">
        <v>1</v>
      </c>
      <c r="AJ1536" t="s">
        <v>1093</v>
      </c>
      <c r="AK1536" t="s">
        <v>2850</v>
      </c>
      <c r="AL1536">
        <v>5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150000</v>
      </c>
      <c r="AZ1536" t="s">
        <v>2854</v>
      </c>
      <c r="BA1536">
        <v>0</v>
      </c>
    </row>
    <row r="1537" spans="1:53" hidden="1" x14ac:dyDescent="0.25">
      <c r="A1537" s="1">
        <v>1535</v>
      </c>
      <c r="B1537">
        <v>13500</v>
      </c>
      <c r="C1537">
        <v>1773</v>
      </c>
      <c r="D1537" t="s">
        <v>548</v>
      </c>
      <c r="E1537" t="s">
        <v>2461</v>
      </c>
      <c r="F1537">
        <v>2</v>
      </c>
      <c r="H1537" s="2">
        <v>43264</v>
      </c>
      <c r="I1537" t="s">
        <v>704</v>
      </c>
      <c r="J1537">
        <v>0</v>
      </c>
      <c r="K1537">
        <v>1</v>
      </c>
      <c r="L1537">
        <v>0</v>
      </c>
      <c r="M1537">
        <v>1</v>
      </c>
      <c r="N1537">
        <v>0</v>
      </c>
      <c r="O1537">
        <v>1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54</v>
      </c>
      <c r="AC1537" t="s">
        <v>2856</v>
      </c>
      <c r="AD1537" t="s">
        <v>551</v>
      </c>
      <c r="AE1537" t="s">
        <v>2463</v>
      </c>
      <c r="AF1537" t="s">
        <v>95</v>
      </c>
      <c r="AG1537" t="s">
        <v>553</v>
      </c>
      <c r="AH1537" t="s">
        <v>554</v>
      </c>
      <c r="AI1537">
        <v>7</v>
      </c>
      <c r="AJ1537" t="s">
        <v>707</v>
      </c>
      <c r="AK1537" t="s">
        <v>2857</v>
      </c>
      <c r="AL1537">
        <v>2</v>
      </c>
      <c r="AN1537">
        <v>0</v>
      </c>
      <c r="AO1537">
        <v>1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0</v>
      </c>
      <c r="AY1537" t="s">
        <v>2856</v>
      </c>
      <c r="AZ1537" t="s">
        <v>54</v>
      </c>
      <c r="BA1537">
        <v>0</v>
      </c>
    </row>
    <row r="1538" spans="1:53" hidden="1" x14ac:dyDescent="0.25">
      <c r="A1538" s="1">
        <v>1536</v>
      </c>
      <c r="B1538">
        <v>13501</v>
      </c>
      <c r="C1538">
        <v>1774</v>
      </c>
      <c r="D1538" t="s">
        <v>127</v>
      </c>
      <c r="E1538" t="s">
        <v>363</v>
      </c>
      <c r="F1538">
        <v>5</v>
      </c>
      <c r="H1538" s="2">
        <v>43264</v>
      </c>
      <c r="I1538" t="s">
        <v>53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5000000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54</v>
      </c>
      <c r="AC1538" t="s">
        <v>2319</v>
      </c>
      <c r="AD1538" t="s">
        <v>130</v>
      </c>
      <c r="AE1538" t="s">
        <v>365</v>
      </c>
      <c r="AF1538" t="s">
        <v>95</v>
      </c>
      <c r="AG1538" t="s">
        <v>119</v>
      </c>
      <c r="AH1538" t="s">
        <v>120</v>
      </c>
      <c r="AI1538">
        <v>5</v>
      </c>
      <c r="AJ1538" t="s">
        <v>53</v>
      </c>
      <c r="AK1538" t="s">
        <v>2857</v>
      </c>
      <c r="AL1538">
        <v>5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5000000</v>
      </c>
      <c r="AY1538" t="s">
        <v>2319</v>
      </c>
      <c r="AZ1538" t="s">
        <v>54</v>
      </c>
      <c r="BA1538">
        <v>0</v>
      </c>
    </row>
    <row r="1539" spans="1:53" hidden="1" x14ac:dyDescent="0.25">
      <c r="A1539" s="1">
        <v>1537</v>
      </c>
      <c r="B1539">
        <v>13502</v>
      </c>
      <c r="C1539">
        <v>1775</v>
      </c>
      <c r="D1539" t="s">
        <v>206</v>
      </c>
      <c r="E1539" t="s">
        <v>1837</v>
      </c>
      <c r="F1539">
        <v>1</v>
      </c>
      <c r="H1539" s="2">
        <v>43264</v>
      </c>
      <c r="I1539" t="s">
        <v>53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700000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54</v>
      </c>
      <c r="AC1539" t="s">
        <v>2858</v>
      </c>
      <c r="AD1539" t="s">
        <v>209</v>
      </c>
      <c r="AE1539" t="s">
        <v>1839</v>
      </c>
      <c r="AF1539" t="s">
        <v>95</v>
      </c>
      <c r="AG1539" t="s">
        <v>59</v>
      </c>
      <c r="AH1539" t="s">
        <v>204</v>
      </c>
      <c r="AI1539">
        <v>5</v>
      </c>
      <c r="AJ1539" t="s">
        <v>53</v>
      </c>
      <c r="AK1539" t="s">
        <v>2857</v>
      </c>
      <c r="AL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700000</v>
      </c>
      <c r="AY1539" t="s">
        <v>2858</v>
      </c>
      <c r="AZ1539" t="s">
        <v>54</v>
      </c>
      <c r="BA1539">
        <v>0</v>
      </c>
    </row>
    <row r="1540" spans="1:53" hidden="1" x14ac:dyDescent="0.25">
      <c r="A1540" s="1">
        <v>1538</v>
      </c>
      <c r="B1540">
        <v>13503</v>
      </c>
      <c r="C1540">
        <v>1776</v>
      </c>
      <c r="D1540" t="s">
        <v>412</v>
      </c>
      <c r="E1540" t="s">
        <v>2859</v>
      </c>
      <c r="F1540">
        <v>9</v>
      </c>
      <c r="H1540" s="2">
        <v>43264</v>
      </c>
      <c r="I1540" t="s">
        <v>53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550000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54</v>
      </c>
      <c r="AC1540" t="s">
        <v>2860</v>
      </c>
      <c r="AD1540" t="s">
        <v>415</v>
      </c>
      <c r="AE1540" t="s">
        <v>2861</v>
      </c>
      <c r="AF1540" t="s">
        <v>95</v>
      </c>
      <c r="AG1540" t="s">
        <v>59</v>
      </c>
      <c r="AH1540" t="s">
        <v>204</v>
      </c>
      <c r="AI1540">
        <v>5</v>
      </c>
      <c r="AJ1540" t="s">
        <v>53</v>
      </c>
      <c r="AK1540" t="s">
        <v>2857</v>
      </c>
      <c r="AL1540">
        <v>9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550000</v>
      </c>
      <c r="AY1540" t="s">
        <v>2860</v>
      </c>
      <c r="AZ1540" t="s">
        <v>54</v>
      </c>
      <c r="BA1540">
        <v>0</v>
      </c>
    </row>
    <row r="1541" spans="1:53" hidden="1" x14ac:dyDescent="0.25">
      <c r="A1541" s="1">
        <v>1539</v>
      </c>
      <c r="B1541">
        <v>13506</v>
      </c>
      <c r="C1541">
        <v>1779</v>
      </c>
      <c r="D1541" t="s">
        <v>62</v>
      </c>
      <c r="E1541" t="s">
        <v>138</v>
      </c>
      <c r="F1541">
        <v>14</v>
      </c>
      <c r="H1541" s="2">
        <v>43264</v>
      </c>
      <c r="I1541" t="s">
        <v>53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4000000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54</v>
      </c>
      <c r="AC1541" t="s">
        <v>2862</v>
      </c>
      <c r="AD1541" t="s">
        <v>65</v>
      </c>
      <c r="AE1541" t="s">
        <v>62</v>
      </c>
      <c r="AF1541" t="s">
        <v>58</v>
      </c>
      <c r="AG1541" t="s">
        <v>67</v>
      </c>
      <c r="AH1541" t="s">
        <v>68</v>
      </c>
      <c r="AI1541">
        <v>3</v>
      </c>
      <c r="AJ1541" t="s">
        <v>53</v>
      </c>
      <c r="AK1541" t="s">
        <v>2857</v>
      </c>
      <c r="AL1541">
        <v>14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4000000</v>
      </c>
      <c r="AY1541" t="s">
        <v>2862</v>
      </c>
      <c r="AZ1541" t="s">
        <v>54</v>
      </c>
      <c r="BA1541">
        <v>0</v>
      </c>
    </row>
    <row r="1542" spans="1:53" hidden="1" x14ac:dyDescent="0.25">
      <c r="A1542" s="1">
        <v>1540</v>
      </c>
      <c r="B1542">
        <v>13507</v>
      </c>
      <c r="C1542">
        <v>1780</v>
      </c>
      <c r="D1542" t="s">
        <v>637</v>
      </c>
      <c r="E1542" t="s">
        <v>1065</v>
      </c>
      <c r="F1542">
        <v>14</v>
      </c>
      <c r="H1542" s="2">
        <v>43264</v>
      </c>
      <c r="I1542" t="s">
        <v>53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25000000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54</v>
      </c>
      <c r="AC1542" t="s">
        <v>2863</v>
      </c>
      <c r="AD1542" t="s">
        <v>640</v>
      </c>
      <c r="AE1542" t="s">
        <v>637</v>
      </c>
      <c r="AF1542" t="s">
        <v>58</v>
      </c>
      <c r="AG1542" t="s">
        <v>67</v>
      </c>
      <c r="AH1542" t="s">
        <v>68</v>
      </c>
      <c r="AI1542">
        <v>3</v>
      </c>
      <c r="AJ1542" t="s">
        <v>53</v>
      </c>
      <c r="AK1542" t="s">
        <v>2857</v>
      </c>
      <c r="AL1542">
        <v>14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25000000</v>
      </c>
      <c r="AY1542" t="s">
        <v>2863</v>
      </c>
      <c r="AZ1542" t="s">
        <v>54</v>
      </c>
      <c r="BA1542">
        <v>0</v>
      </c>
    </row>
    <row r="1543" spans="1:53" hidden="1" x14ac:dyDescent="0.25">
      <c r="A1543" s="1">
        <v>1541</v>
      </c>
      <c r="B1543">
        <v>13508</v>
      </c>
      <c r="C1543">
        <v>1781</v>
      </c>
      <c r="D1543" t="s">
        <v>141</v>
      </c>
      <c r="E1543" t="s">
        <v>432</v>
      </c>
      <c r="F1543">
        <v>2</v>
      </c>
      <c r="H1543" s="2">
        <v>43264</v>
      </c>
      <c r="I1543" t="s">
        <v>53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800000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54</v>
      </c>
      <c r="AC1543" t="s">
        <v>2864</v>
      </c>
      <c r="AD1543" t="s">
        <v>144</v>
      </c>
      <c r="AE1543" t="s">
        <v>434</v>
      </c>
      <c r="AF1543" t="s">
        <v>58</v>
      </c>
      <c r="AG1543" t="s">
        <v>67</v>
      </c>
      <c r="AH1543" t="s">
        <v>88</v>
      </c>
      <c r="AI1543">
        <v>3</v>
      </c>
      <c r="AJ1543" t="s">
        <v>53</v>
      </c>
      <c r="AK1543" t="s">
        <v>2857</v>
      </c>
      <c r="AL1543">
        <v>2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800000</v>
      </c>
      <c r="AY1543" t="s">
        <v>2864</v>
      </c>
      <c r="AZ1543" t="s">
        <v>54</v>
      </c>
      <c r="BA1543">
        <v>0</v>
      </c>
    </row>
    <row r="1544" spans="1:53" hidden="1" x14ac:dyDescent="0.25">
      <c r="A1544" s="1">
        <v>1542</v>
      </c>
      <c r="B1544">
        <v>13509</v>
      </c>
      <c r="C1544">
        <v>1782</v>
      </c>
      <c r="D1544" t="s">
        <v>90</v>
      </c>
      <c r="E1544" t="s">
        <v>1233</v>
      </c>
      <c r="F1544">
        <v>1</v>
      </c>
      <c r="H1544" s="2">
        <v>43264</v>
      </c>
      <c r="I1544" t="s">
        <v>2400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54</v>
      </c>
      <c r="AC1544" t="s">
        <v>2865</v>
      </c>
      <c r="AD1544" t="s">
        <v>93</v>
      </c>
      <c r="AE1544" t="s">
        <v>1235</v>
      </c>
      <c r="AF1544" t="s">
        <v>95</v>
      </c>
      <c r="AG1544" t="s">
        <v>67</v>
      </c>
      <c r="AH1544" t="s">
        <v>74</v>
      </c>
      <c r="AI1544">
        <v>2</v>
      </c>
      <c r="AK1544" t="s">
        <v>2857</v>
      </c>
      <c r="AL1544">
        <v>1</v>
      </c>
      <c r="AN1544">
        <v>1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Y1544" t="s">
        <v>2865</v>
      </c>
      <c r="AZ1544" t="s">
        <v>54</v>
      </c>
      <c r="BA1544">
        <v>0</v>
      </c>
    </row>
    <row r="1545" spans="1:53" hidden="1" x14ac:dyDescent="0.25">
      <c r="A1545" s="1">
        <v>1543</v>
      </c>
      <c r="B1545">
        <v>13510</v>
      </c>
      <c r="C1545">
        <v>1783</v>
      </c>
      <c r="D1545" t="s">
        <v>331</v>
      </c>
      <c r="E1545" t="s">
        <v>471</v>
      </c>
      <c r="F1545">
        <v>11</v>
      </c>
      <c r="H1545" s="2">
        <v>43264</v>
      </c>
      <c r="I1545" t="s">
        <v>53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450000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54</v>
      </c>
      <c r="AC1545" t="s">
        <v>2866</v>
      </c>
      <c r="AD1545" t="s">
        <v>334</v>
      </c>
      <c r="AE1545" t="s">
        <v>473</v>
      </c>
      <c r="AF1545" t="s">
        <v>95</v>
      </c>
      <c r="AG1545" t="s">
        <v>67</v>
      </c>
      <c r="AH1545" t="s">
        <v>88</v>
      </c>
      <c r="AI1545">
        <v>2</v>
      </c>
      <c r="AJ1545" t="s">
        <v>53</v>
      </c>
      <c r="AK1545" t="s">
        <v>2857</v>
      </c>
      <c r="AL1545">
        <v>11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450000</v>
      </c>
      <c r="AY1545" t="s">
        <v>2866</v>
      </c>
      <c r="AZ1545" t="s">
        <v>54</v>
      </c>
      <c r="BA1545">
        <v>0</v>
      </c>
    </row>
    <row r="1546" spans="1:53" hidden="1" x14ac:dyDescent="0.25">
      <c r="A1546" s="1">
        <v>1544</v>
      </c>
      <c r="B1546">
        <v>13511</v>
      </c>
      <c r="C1546">
        <v>1784</v>
      </c>
      <c r="D1546" t="s">
        <v>132</v>
      </c>
      <c r="E1546" t="s">
        <v>1759</v>
      </c>
      <c r="F1546">
        <v>2</v>
      </c>
      <c r="H1546" s="2">
        <v>43265</v>
      </c>
      <c r="I1546" t="s">
        <v>704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200000</v>
      </c>
      <c r="Q1546">
        <v>3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54</v>
      </c>
      <c r="AC1546" t="s">
        <v>2867</v>
      </c>
      <c r="AD1546" t="s">
        <v>135</v>
      </c>
      <c r="AE1546" t="s">
        <v>1761</v>
      </c>
      <c r="AF1546" t="s">
        <v>95</v>
      </c>
      <c r="AG1546" t="s">
        <v>119</v>
      </c>
      <c r="AH1546" t="s">
        <v>137</v>
      </c>
      <c r="AI1546">
        <v>5</v>
      </c>
      <c r="AJ1546" t="s">
        <v>707</v>
      </c>
      <c r="AK1546" t="s">
        <v>2868</v>
      </c>
      <c r="AL1546">
        <v>2</v>
      </c>
      <c r="AN1546">
        <v>0</v>
      </c>
      <c r="AO1546">
        <v>0</v>
      </c>
      <c r="AP1546">
        <v>0</v>
      </c>
      <c r="AQ1546">
        <v>3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200000</v>
      </c>
      <c r="AY1546" t="s">
        <v>2867</v>
      </c>
      <c r="AZ1546" t="s">
        <v>54</v>
      </c>
      <c r="BA1546">
        <v>0</v>
      </c>
    </row>
    <row r="1547" spans="1:53" hidden="1" x14ac:dyDescent="0.25">
      <c r="A1547" s="1">
        <v>1545</v>
      </c>
      <c r="B1547">
        <v>13512</v>
      </c>
      <c r="C1547">
        <v>1785</v>
      </c>
      <c r="D1547" t="s">
        <v>132</v>
      </c>
      <c r="E1547" t="s">
        <v>785</v>
      </c>
      <c r="F1547">
        <v>5</v>
      </c>
      <c r="H1547" s="2">
        <v>43265</v>
      </c>
      <c r="I1547" t="s">
        <v>704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100000</v>
      </c>
      <c r="Q1547">
        <v>2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54</v>
      </c>
      <c r="AC1547" t="s">
        <v>2869</v>
      </c>
      <c r="AD1547" t="s">
        <v>135</v>
      </c>
      <c r="AE1547" t="s">
        <v>787</v>
      </c>
      <c r="AF1547" t="s">
        <v>95</v>
      </c>
      <c r="AG1547" t="s">
        <v>119</v>
      </c>
      <c r="AH1547" t="s">
        <v>137</v>
      </c>
      <c r="AI1547">
        <v>5</v>
      </c>
      <c r="AJ1547" t="s">
        <v>707</v>
      </c>
      <c r="AK1547" t="s">
        <v>2868</v>
      </c>
      <c r="AL1547">
        <v>5</v>
      </c>
      <c r="AN1547">
        <v>0</v>
      </c>
      <c r="AO1547">
        <v>0</v>
      </c>
      <c r="AP1547">
        <v>0</v>
      </c>
      <c r="AQ1547">
        <v>2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100000</v>
      </c>
      <c r="AY1547" t="s">
        <v>2869</v>
      </c>
      <c r="AZ1547" t="s">
        <v>54</v>
      </c>
      <c r="BA1547">
        <v>0</v>
      </c>
    </row>
    <row r="1548" spans="1:53" hidden="1" x14ac:dyDescent="0.25">
      <c r="A1548" s="1">
        <v>1546</v>
      </c>
      <c r="B1548">
        <v>13513</v>
      </c>
      <c r="C1548">
        <v>1786</v>
      </c>
      <c r="D1548" t="s">
        <v>892</v>
      </c>
      <c r="E1548" t="s">
        <v>1956</v>
      </c>
      <c r="F1548">
        <v>8</v>
      </c>
      <c r="H1548" s="2">
        <v>43265</v>
      </c>
      <c r="I1548" t="s">
        <v>881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54</v>
      </c>
      <c r="AC1548" t="s">
        <v>2870</v>
      </c>
      <c r="AD1548" t="s">
        <v>895</v>
      </c>
      <c r="AE1548" t="s">
        <v>1958</v>
      </c>
      <c r="AF1548" t="s">
        <v>58</v>
      </c>
      <c r="AG1548" t="s">
        <v>59</v>
      </c>
      <c r="AH1548" t="s">
        <v>423</v>
      </c>
      <c r="AI1548">
        <v>4</v>
      </c>
      <c r="AJ1548" t="s">
        <v>881</v>
      </c>
      <c r="AK1548" t="s">
        <v>2868</v>
      </c>
      <c r="AL1548">
        <v>8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Y1548" t="s">
        <v>2870</v>
      </c>
      <c r="AZ1548" t="s">
        <v>54</v>
      </c>
      <c r="BA1548">
        <v>0</v>
      </c>
    </row>
    <row r="1549" spans="1:53" hidden="1" x14ac:dyDescent="0.25">
      <c r="A1549" s="1">
        <v>1547</v>
      </c>
      <c r="B1549">
        <v>13514</v>
      </c>
      <c r="C1549">
        <v>1787</v>
      </c>
      <c r="D1549" t="s">
        <v>260</v>
      </c>
      <c r="E1549" t="s">
        <v>898</v>
      </c>
      <c r="H1549" s="2">
        <v>43265</v>
      </c>
      <c r="I1549" t="s">
        <v>704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29</v>
      </c>
      <c r="Q1549">
        <v>0</v>
      </c>
      <c r="R1549">
        <v>0</v>
      </c>
      <c r="S1549">
        <v>0</v>
      </c>
      <c r="T1549">
        <v>0</v>
      </c>
      <c r="U1549">
        <v>26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54</v>
      </c>
      <c r="AD1549" t="s">
        <v>263</v>
      </c>
      <c r="AE1549" t="s">
        <v>900</v>
      </c>
      <c r="AF1549" t="s">
        <v>95</v>
      </c>
      <c r="AG1549" t="s">
        <v>67</v>
      </c>
      <c r="AH1549" t="s">
        <v>74</v>
      </c>
      <c r="AI1549">
        <v>3</v>
      </c>
      <c r="AJ1549" t="s">
        <v>707</v>
      </c>
      <c r="AK1549" t="s">
        <v>2868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26</v>
      </c>
      <c r="AW1549">
        <v>0</v>
      </c>
      <c r="AZ1549" t="s">
        <v>54</v>
      </c>
      <c r="BA1549">
        <v>0</v>
      </c>
    </row>
    <row r="1550" spans="1:53" hidden="1" x14ac:dyDescent="0.25">
      <c r="A1550" s="1">
        <v>1548</v>
      </c>
      <c r="B1550">
        <v>13515</v>
      </c>
      <c r="C1550">
        <v>1788</v>
      </c>
      <c r="D1550" t="s">
        <v>164</v>
      </c>
      <c r="E1550" t="s">
        <v>308</v>
      </c>
      <c r="F1550">
        <v>8</v>
      </c>
      <c r="H1550" s="2">
        <v>43265</v>
      </c>
      <c r="I1550" t="s">
        <v>704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4</v>
      </c>
      <c r="P1550">
        <v>210000</v>
      </c>
      <c r="Q1550">
        <v>0</v>
      </c>
      <c r="R1550">
        <v>0</v>
      </c>
      <c r="S1550">
        <v>0</v>
      </c>
      <c r="T1550">
        <v>0</v>
      </c>
      <c r="U1550">
        <v>4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54</v>
      </c>
      <c r="AC1550" t="s">
        <v>2871</v>
      </c>
      <c r="AD1550" t="s">
        <v>167</v>
      </c>
      <c r="AE1550" t="s">
        <v>310</v>
      </c>
      <c r="AF1550" t="s">
        <v>95</v>
      </c>
      <c r="AG1550" t="s">
        <v>81</v>
      </c>
      <c r="AH1550" t="s">
        <v>169</v>
      </c>
      <c r="AI1550">
        <v>1</v>
      </c>
      <c r="AJ1550" t="s">
        <v>707</v>
      </c>
      <c r="AK1550" t="s">
        <v>2868</v>
      </c>
      <c r="AL1550">
        <v>8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4</v>
      </c>
      <c r="AW1550">
        <v>0</v>
      </c>
      <c r="AX1550">
        <v>210000</v>
      </c>
      <c r="AY1550" t="s">
        <v>2871</v>
      </c>
      <c r="AZ1550" t="s">
        <v>54</v>
      </c>
      <c r="BA1550">
        <v>0</v>
      </c>
    </row>
    <row r="1551" spans="1:53" x14ac:dyDescent="0.25">
      <c r="A1551" s="1">
        <v>1549</v>
      </c>
      <c r="B1551">
        <v>13516</v>
      </c>
      <c r="C1551">
        <v>1789</v>
      </c>
      <c r="D1551" t="s">
        <v>351</v>
      </c>
      <c r="E1551" t="s">
        <v>352</v>
      </c>
      <c r="F1551">
        <v>10</v>
      </c>
      <c r="H1551" s="2">
        <v>43265</v>
      </c>
      <c r="I1551" t="s">
        <v>1088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Q1551">
        <v>3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54</v>
      </c>
      <c r="AC1551" t="s">
        <v>2872</v>
      </c>
      <c r="AD1551" t="s">
        <v>354</v>
      </c>
      <c r="AE1551" t="s">
        <v>355</v>
      </c>
      <c r="AF1551" t="s">
        <v>58</v>
      </c>
      <c r="AG1551" t="s">
        <v>81</v>
      </c>
      <c r="AH1551" t="s">
        <v>156</v>
      </c>
      <c r="AI1551">
        <v>1</v>
      </c>
      <c r="AJ1551" t="s">
        <v>1093</v>
      </c>
      <c r="AK1551" t="s">
        <v>2868</v>
      </c>
      <c r="AL1551">
        <v>10</v>
      </c>
      <c r="AN1551">
        <v>0</v>
      </c>
      <c r="AO1551">
        <v>0</v>
      </c>
      <c r="AP1551">
        <v>0</v>
      </c>
      <c r="AQ1551">
        <v>3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Y1551" t="s">
        <v>2872</v>
      </c>
      <c r="AZ1551" t="s">
        <v>54</v>
      </c>
      <c r="BA1551">
        <v>0</v>
      </c>
    </row>
    <row r="1552" spans="1:53" x14ac:dyDescent="0.25">
      <c r="A1552" s="1">
        <v>1550</v>
      </c>
      <c r="B1552">
        <v>13517</v>
      </c>
      <c r="C1552">
        <v>1790</v>
      </c>
      <c r="D1552" t="s">
        <v>351</v>
      </c>
      <c r="E1552" t="s">
        <v>1884</v>
      </c>
      <c r="F1552">
        <v>4</v>
      </c>
      <c r="H1552" s="2">
        <v>43265</v>
      </c>
      <c r="I1552" t="s">
        <v>1088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</v>
      </c>
      <c r="Q1552">
        <v>1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 t="s">
        <v>54</v>
      </c>
      <c r="AC1552" t="s">
        <v>2873</v>
      </c>
      <c r="AD1552" t="s">
        <v>354</v>
      </c>
      <c r="AE1552" t="s">
        <v>1886</v>
      </c>
      <c r="AF1552" t="s">
        <v>58</v>
      </c>
      <c r="AG1552" t="s">
        <v>81</v>
      </c>
      <c r="AH1552" t="s">
        <v>156</v>
      </c>
      <c r="AI1552">
        <v>1</v>
      </c>
      <c r="AJ1552" t="s">
        <v>1093</v>
      </c>
      <c r="AK1552" t="s">
        <v>2868</v>
      </c>
      <c r="AL1552">
        <v>4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0</v>
      </c>
      <c r="AY1552" t="s">
        <v>2873</v>
      </c>
      <c r="AZ1552" t="s">
        <v>54</v>
      </c>
      <c r="BA1552">
        <v>1</v>
      </c>
    </row>
    <row r="1553" spans="1:53" hidden="1" x14ac:dyDescent="0.25">
      <c r="A1553" s="1">
        <v>1551</v>
      </c>
      <c r="B1553">
        <v>13518</v>
      </c>
      <c r="C1553">
        <v>1791</v>
      </c>
      <c r="D1553" t="s">
        <v>879</v>
      </c>
      <c r="E1553" t="s">
        <v>2099</v>
      </c>
      <c r="F1553">
        <v>4</v>
      </c>
      <c r="H1553" s="2">
        <v>43266</v>
      </c>
      <c r="I1553" t="s">
        <v>704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100000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1628</v>
      </c>
      <c r="AD1553" t="s">
        <v>883</v>
      </c>
      <c r="AE1553" t="s">
        <v>2100</v>
      </c>
      <c r="AF1553" t="s">
        <v>58</v>
      </c>
      <c r="AG1553" t="s">
        <v>553</v>
      </c>
      <c r="AH1553" t="s">
        <v>554</v>
      </c>
      <c r="AI1553">
        <v>7</v>
      </c>
      <c r="AJ1553" t="s">
        <v>707</v>
      </c>
      <c r="AK1553" t="s">
        <v>2874</v>
      </c>
      <c r="AL1553">
        <v>4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100000</v>
      </c>
      <c r="AZ1553" t="s">
        <v>1628</v>
      </c>
      <c r="BA1553">
        <v>0</v>
      </c>
    </row>
    <row r="1554" spans="1:53" hidden="1" x14ac:dyDescent="0.25">
      <c r="A1554" s="1">
        <v>1552</v>
      </c>
      <c r="B1554">
        <v>13519</v>
      </c>
      <c r="C1554">
        <v>1792</v>
      </c>
      <c r="D1554" t="s">
        <v>122</v>
      </c>
      <c r="E1554" t="s">
        <v>248</v>
      </c>
      <c r="F1554">
        <v>7</v>
      </c>
      <c r="H1554" s="2">
        <v>43266</v>
      </c>
      <c r="I1554" t="s">
        <v>704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70000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54</v>
      </c>
      <c r="AC1554" t="s">
        <v>2875</v>
      </c>
      <c r="AD1554" t="s">
        <v>125</v>
      </c>
      <c r="AE1554" t="s">
        <v>250</v>
      </c>
      <c r="AF1554" t="s">
        <v>95</v>
      </c>
      <c r="AG1554" t="s">
        <v>119</v>
      </c>
      <c r="AH1554" t="s">
        <v>120</v>
      </c>
      <c r="AI1554">
        <v>5</v>
      </c>
      <c r="AJ1554" t="s">
        <v>707</v>
      </c>
      <c r="AK1554" t="s">
        <v>2874</v>
      </c>
      <c r="AL1554">
        <v>7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70000</v>
      </c>
      <c r="AY1554" t="s">
        <v>2875</v>
      </c>
      <c r="AZ1554" t="s">
        <v>54</v>
      </c>
      <c r="BA1554">
        <v>0</v>
      </c>
    </row>
    <row r="1555" spans="1:53" hidden="1" x14ac:dyDescent="0.25">
      <c r="A1555" s="1">
        <v>1553</v>
      </c>
      <c r="B1555">
        <v>13520</v>
      </c>
      <c r="C1555">
        <v>1793</v>
      </c>
      <c r="D1555" t="s">
        <v>132</v>
      </c>
      <c r="E1555" t="s">
        <v>967</v>
      </c>
      <c r="F1555">
        <v>10</v>
      </c>
      <c r="H1555" s="2">
        <v>43266</v>
      </c>
      <c r="I1555" t="s">
        <v>704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200000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54</v>
      </c>
      <c r="AC1555" t="s">
        <v>2876</v>
      </c>
      <c r="AD1555" t="s">
        <v>135</v>
      </c>
      <c r="AE1555" t="s">
        <v>969</v>
      </c>
      <c r="AF1555" t="s">
        <v>95</v>
      </c>
      <c r="AG1555" t="s">
        <v>119</v>
      </c>
      <c r="AH1555" t="s">
        <v>137</v>
      </c>
      <c r="AI1555">
        <v>5</v>
      </c>
      <c r="AJ1555" t="s">
        <v>707</v>
      </c>
      <c r="AK1555" t="s">
        <v>2874</v>
      </c>
      <c r="AL1555">
        <v>10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200000</v>
      </c>
      <c r="AY1555" t="s">
        <v>2876</v>
      </c>
      <c r="AZ1555" t="s">
        <v>54</v>
      </c>
      <c r="BA1555">
        <v>0</v>
      </c>
    </row>
    <row r="1556" spans="1:53" hidden="1" x14ac:dyDescent="0.25">
      <c r="A1556" s="1">
        <v>1554</v>
      </c>
      <c r="B1556">
        <v>13521</v>
      </c>
      <c r="C1556">
        <v>1794</v>
      </c>
      <c r="D1556" t="s">
        <v>556</v>
      </c>
      <c r="E1556" t="s">
        <v>930</v>
      </c>
      <c r="F1556">
        <v>7</v>
      </c>
      <c r="H1556" s="2">
        <v>43266</v>
      </c>
      <c r="I1556" t="s">
        <v>53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</v>
      </c>
      <c r="P1556">
        <v>400000</v>
      </c>
      <c r="Q1556">
        <v>0</v>
      </c>
      <c r="R1556">
        <v>0</v>
      </c>
      <c r="S1556">
        <v>0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54</v>
      </c>
      <c r="AC1556" t="s">
        <v>2877</v>
      </c>
      <c r="AD1556" t="s">
        <v>559</v>
      </c>
      <c r="AE1556" t="s">
        <v>932</v>
      </c>
      <c r="AF1556" t="s">
        <v>58</v>
      </c>
      <c r="AG1556" t="s">
        <v>119</v>
      </c>
      <c r="AH1556" t="s">
        <v>137</v>
      </c>
      <c r="AI1556">
        <v>5</v>
      </c>
      <c r="AJ1556" t="s">
        <v>53</v>
      </c>
      <c r="AK1556" t="s">
        <v>2874</v>
      </c>
      <c r="AL1556">
        <v>7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2</v>
      </c>
      <c r="AV1556">
        <v>0</v>
      </c>
      <c r="AW1556">
        <v>0</v>
      </c>
      <c r="AX1556">
        <v>400000</v>
      </c>
      <c r="AY1556" t="s">
        <v>2877</v>
      </c>
      <c r="AZ1556" t="s">
        <v>54</v>
      </c>
      <c r="BA1556">
        <v>0</v>
      </c>
    </row>
    <row r="1557" spans="1:53" hidden="1" x14ac:dyDescent="0.25">
      <c r="A1557" s="1">
        <v>1555</v>
      </c>
      <c r="B1557">
        <v>13522</v>
      </c>
      <c r="C1557">
        <v>1795</v>
      </c>
      <c r="D1557" t="s">
        <v>251</v>
      </c>
      <c r="E1557" t="s">
        <v>252</v>
      </c>
      <c r="F1557">
        <v>15</v>
      </c>
      <c r="H1557" s="2">
        <v>43266</v>
      </c>
      <c r="I1557" t="s">
        <v>108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54</v>
      </c>
      <c r="AC1557" t="s">
        <v>2878</v>
      </c>
      <c r="AD1557" t="s">
        <v>254</v>
      </c>
      <c r="AE1557" t="s">
        <v>255</v>
      </c>
      <c r="AF1557" t="s">
        <v>95</v>
      </c>
      <c r="AG1557" t="s">
        <v>59</v>
      </c>
      <c r="AH1557" t="s">
        <v>204</v>
      </c>
      <c r="AI1557">
        <v>4</v>
      </c>
      <c r="AK1557" t="s">
        <v>2874</v>
      </c>
      <c r="AL1557">
        <v>15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Y1557" t="s">
        <v>2878</v>
      </c>
      <c r="AZ1557" t="s">
        <v>54</v>
      </c>
      <c r="BA1557">
        <v>0</v>
      </c>
    </row>
    <row r="1558" spans="1:53" hidden="1" x14ac:dyDescent="0.25">
      <c r="A1558" s="1">
        <v>1556</v>
      </c>
      <c r="B1558">
        <v>13523</v>
      </c>
      <c r="C1558">
        <v>1796</v>
      </c>
      <c r="D1558" t="s">
        <v>892</v>
      </c>
      <c r="E1558" t="s">
        <v>893</v>
      </c>
      <c r="F1558">
        <v>5</v>
      </c>
      <c r="H1558" s="2">
        <v>43266</v>
      </c>
      <c r="I1558" t="s">
        <v>881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54</v>
      </c>
      <c r="AC1558" t="s">
        <v>2879</v>
      </c>
      <c r="AD1558" t="s">
        <v>895</v>
      </c>
      <c r="AE1558" t="s">
        <v>896</v>
      </c>
      <c r="AF1558" t="s">
        <v>58</v>
      </c>
      <c r="AG1558" t="s">
        <v>59</v>
      </c>
      <c r="AH1558" t="s">
        <v>423</v>
      </c>
      <c r="AI1558">
        <v>4</v>
      </c>
      <c r="AJ1558" t="s">
        <v>881</v>
      </c>
      <c r="AK1558" t="s">
        <v>2874</v>
      </c>
      <c r="AL1558">
        <v>5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0</v>
      </c>
      <c r="AY1558" t="s">
        <v>2879</v>
      </c>
      <c r="AZ1558" t="s">
        <v>54</v>
      </c>
      <c r="BA1558">
        <v>0</v>
      </c>
    </row>
    <row r="1559" spans="1:53" hidden="1" x14ac:dyDescent="0.25">
      <c r="A1559" s="1">
        <v>1557</v>
      </c>
      <c r="B1559">
        <v>13524</v>
      </c>
      <c r="C1559">
        <v>1797</v>
      </c>
      <c r="D1559" t="s">
        <v>62</v>
      </c>
      <c r="E1559" t="s">
        <v>602</v>
      </c>
      <c r="F1559">
        <v>9</v>
      </c>
      <c r="H1559" s="2">
        <v>43266</v>
      </c>
      <c r="I1559" t="s">
        <v>53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200000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54</v>
      </c>
      <c r="AC1559" t="s">
        <v>2880</v>
      </c>
      <c r="AD1559" t="s">
        <v>65</v>
      </c>
      <c r="AE1559" t="s">
        <v>604</v>
      </c>
      <c r="AF1559" t="s">
        <v>58</v>
      </c>
      <c r="AG1559" t="s">
        <v>67</v>
      </c>
      <c r="AH1559" t="s">
        <v>68</v>
      </c>
      <c r="AI1559">
        <v>3</v>
      </c>
      <c r="AJ1559" t="s">
        <v>53</v>
      </c>
      <c r="AK1559" t="s">
        <v>2874</v>
      </c>
      <c r="AL1559">
        <v>9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200000</v>
      </c>
      <c r="AY1559" t="s">
        <v>2880</v>
      </c>
      <c r="AZ1559" t="s">
        <v>54</v>
      </c>
      <c r="BA1559">
        <v>0</v>
      </c>
    </row>
    <row r="1560" spans="1:53" hidden="1" x14ac:dyDescent="0.25">
      <c r="A1560" s="1">
        <v>1558</v>
      </c>
      <c r="B1560">
        <v>13525</v>
      </c>
      <c r="C1560">
        <v>1798</v>
      </c>
      <c r="D1560" t="s">
        <v>570</v>
      </c>
      <c r="E1560" t="s">
        <v>1511</v>
      </c>
      <c r="F1560">
        <v>3</v>
      </c>
      <c r="H1560" s="2">
        <v>43266</v>
      </c>
      <c r="I1560" t="s">
        <v>53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187000</v>
      </c>
      <c r="Q1560">
        <v>1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54</v>
      </c>
      <c r="AC1560" t="s">
        <v>2881</v>
      </c>
      <c r="AD1560" t="s">
        <v>573</v>
      </c>
      <c r="AE1560" t="s">
        <v>1513</v>
      </c>
      <c r="AF1560" t="s">
        <v>58</v>
      </c>
      <c r="AG1560" t="s">
        <v>67</v>
      </c>
      <c r="AH1560" t="s">
        <v>68</v>
      </c>
      <c r="AI1560">
        <v>3</v>
      </c>
      <c r="AJ1560" t="s">
        <v>53</v>
      </c>
      <c r="AK1560" t="s">
        <v>2874</v>
      </c>
      <c r="AL1560">
        <v>3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187000</v>
      </c>
      <c r="AY1560" t="s">
        <v>2881</v>
      </c>
      <c r="AZ1560" t="s">
        <v>54</v>
      </c>
      <c r="BA1560">
        <v>0</v>
      </c>
    </row>
    <row r="1561" spans="1:53" hidden="1" x14ac:dyDescent="0.25">
      <c r="A1561" s="1">
        <v>1559</v>
      </c>
      <c r="B1561">
        <v>13526</v>
      </c>
      <c r="C1561">
        <v>1799</v>
      </c>
      <c r="D1561" t="s">
        <v>427</v>
      </c>
      <c r="E1561" t="s">
        <v>2882</v>
      </c>
      <c r="F1561">
        <v>13</v>
      </c>
      <c r="H1561" s="2">
        <v>43266</v>
      </c>
      <c r="I1561" t="s">
        <v>53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350000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4</v>
      </c>
      <c r="AA1561">
        <v>1</v>
      </c>
      <c r="AB1561" t="s">
        <v>54</v>
      </c>
      <c r="AC1561" t="s">
        <v>2883</v>
      </c>
      <c r="AD1561" t="s">
        <v>430</v>
      </c>
      <c r="AE1561" t="s">
        <v>2884</v>
      </c>
      <c r="AF1561" t="s">
        <v>80</v>
      </c>
      <c r="AG1561" t="s">
        <v>67</v>
      </c>
      <c r="AH1561" t="s">
        <v>68</v>
      </c>
      <c r="AI1561">
        <v>3</v>
      </c>
      <c r="AJ1561" t="s">
        <v>53</v>
      </c>
      <c r="AK1561" t="s">
        <v>2874</v>
      </c>
      <c r="AL1561">
        <v>13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1</v>
      </c>
      <c r="AX1561">
        <v>350000</v>
      </c>
      <c r="AY1561" t="s">
        <v>2883</v>
      </c>
      <c r="AZ1561" t="s">
        <v>54</v>
      </c>
      <c r="BA1561">
        <v>4</v>
      </c>
    </row>
    <row r="1562" spans="1:53" hidden="1" x14ac:dyDescent="0.25">
      <c r="A1562" s="1">
        <v>1560</v>
      </c>
      <c r="B1562">
        <v>13527</v>
      </c>
      <c r="C1562">
        <v>1800</v>
      </c>
      <c r="D1562" t="s">
        <v>90</v>
      </c>
      <c r="E1562" t="s">
        <v>2170</v>
      </c>
      <c r="F1562">
        <v>4</v>
      </c>
      <c r="H1562" s="2">
        <v>43266</v>
      </c>
      <c r="I1562" t="s">
        <v>53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200000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4</v>
      </c>
      <c r="AA1562">
        <v>1</v>
      </c>
      <c r="AB1562" t="s">
        <v>54</v>
      </c>
      <c r="AC1562" t="s">
        <v>2885</v>
      </c>
      <c r="AD1562" t="s">
        <v>93</v>
      </c>
      <c r="AE1562" t="s">
        <v>2172</v>
      </c>
      <c r="AF1562" t="s">
        <v>95</v>
      </c>
      <c r="AG1562" t="s">
        <v>67</v>
      </c>
      <c r="AH1562" t="s">
        <v>74</v>
      </c>
      <c r="AI1562">
        <v>2</v>
      </c>
      <c r="AJ1562" t="s">
        <v>53</v>
      </c>
      <c r="AK1562" t="s">
        <v>2874</v>
      </c>
      <c r="AL1562">
        <v>4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200000</v>
      </c>
      <c r="AY1562" t="s">
        <v>2885</v>
      </c>
      <c r="AZ1562" t="s">
        <v>54</v>
      </c>
      <c r="BA1562">
        <v>4</v>
      </c>
    </row>
    <row r="1563" spans="1:53" hidden="1" x14ac:dyDescent="0.25">
      <c r="A1563" s="1">
        <v>1561</v>
      </c>
      <c r="B1563">
        <v>13528</v>
      </c>
      <c r="C1563">
        <v>1801</v>
      </c>
      <c r="D1563" t="s">
        <v>164</v>
      </c>
      <c r="E1563" t="s">
        <v>345</v>
      </c>
      <c r="F1563">
        <v>11</v>
      </c>
      <c r="H1563" s="2">
        <v>43266</v>
      </c>
      <c r="I1563" t="s">
        <v>704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 t="s">
        <v>54</v>
      </c>
      <c r="AC1563" t="s">
        <v>2886</v>
      </c>
      <c r="AD1563" t="s">
        <v>167</v>
      </c>
      <c r="AE1563" t="s">
        <v>347</v>
      </c>
      <c r="AF1563" t="s">
        <v>95</v>
      </c>
      <c r="AG1563" t="s">
        <v>81</v>
      </c>
      <c r="AH1563" t="s">
        <v>169</v>
      </c>
      <c r="AI1563">
        <v>1</v>
      </c>
      <c r="AJ1563" t="s">
        <v>707</v>
      </c>
      <c r="AK1563" t="s">
        <v>2874</v>
      </c>
      <c r="AL1563">
        <v>11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Y1563" t="s">
        <v>2886</v>
      </c>
      <c r="AZ1563" t="s">
        <v>54</v>
      </c>
      <c r="BA1563">
        <v>0</v>
      </c>
    </row>
    <row r="1564" spans="1:53" hidden="1" x14ac:dyDescent="0.25">
      <c r="A1564" s="1">
        <v>1562</v>
      </c>
      <c r="B1564">
        <v>13529</v>
      </c>
      <c r="C1564">
        <v>1802</v>
      </c>
      <c r="D1564" t="s">
        <v>170</v>
      </c>
      <c r="E1564" t="s">
        <v>624</v>
      </c>
      <c r="F1564">
        <v>4</v>
      </c>
      <c r="H1564" s="2">
        <v>43266</v>
      </c>
      <c r="I1564" t="s">
        <v>704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20</v>
      </c>
      <c r="P1564">
        <v>3900000</v>
      </c>
      <c r="Q1564">
        <v>0</v>
      </c>
      <c r="R1564">
        <v>0</v>
      </c>
      <c r="S1564">
        <v>0</v>
      </c>
      <c r="T1564">
        <v>0</v>
      </c>
      <c r="U1564">
        <v>20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54</v>
      </c>
      <c r="AC1564" t="s">
        <v>2887</v>
      </c>
      <c r="AD1564" t="s">
        <v>173</v>
      </c>
      <c r="AE1564" t="s">
        <v>626</v>
      </c>
      <c r="AF1564" t="s">
        <v>95</v>
      </c>
      <c r="AG1564" t="s">
        <v>81</v>
      </c>
      <c r="AH1564" t="s">
        <v>169</v>
      </c>
      <c r="AI1564">
        <v>1</v>
      </c>
      <c r="AJ1564" t="s">
        <v>707</v>
      </c>
      <c r="AK1564" t="s">
        <v>2874</v>
      </c>
      <c r="AL1564">
        <v>4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20</v>
      </c>
      <c r="AW1564">
        <v>0</v>
      </c>
      <c r="AX1564">
        <v>3900000</v>
      </c>
      <c r="AY1564" t="s">
        <v>2887</v>
      </c>
      <c r="AZ1564" t="s">
        <v>54</v>
      </c>
      <c r="BA1564">
        <v>0</v>
      </c>
    </row>
    <row r="1565" spans="1:53" hidden="1" x14ac:dyDescent="0.25">
      <c r="A1565" s="1">
        <v>1563</v>
      </c>
      <c r="B1565">
        <v>13530</v>
      </c>
      <c r="C1565">
        <v>1803</v>
      </c>
      <c r="D1565" t="s">
        <v>959</v>
      </c>
      <c r="E1565" t="s">
        <v>960</v>
      </c>
      <c r="F1565">
        <v>3</v>
      </c>
      <c r="H1565" s="2">
        <v>43266</v>
      </c>
      <c r="I1565" t="s">
        <v>1897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54</v>
      </c>
      <c r="AC1565" t="s">
        <v>2888</v>
      </c>
      <c r="AD1565" t="s">
        <v>962</v>
      </c>
      <c r="AE1565" t="s">
        <v>963</v>
      </c>
      <c r="AF1565" t="s">
        <v>58</v>
      </c>
      <c r="AG1565" t="s">
        <v>81</v>
      </c>
      <c r="AH1565" t="s">
        <v>156</v>
      </c>
      <c r="AI1565">
        <v>1</v>
      </c>
      <c r="AJ1565" t="s">
        <v>1899</v>
      </c>
      <c r="AK1565" t="s">
        <v>2874</v>
      </c>
      <c r="AL1565">
        <v>3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1</v>
      </c>
      <c r="AW1565">
        <v>0</v>
      </c>
      <c r="AY1565" t="s">
        <v>2888</v>
      </c>
      <c r="AZ1565" t="s">
        <v>54</v>
      </c>
      <c r="BA1565">
        <v>0</v>
      </c>
    </row>
    <row r="1566" spans="1:53" hidden="1" x14ac:dyDescent="0.25">
      <c r="A1566" s="1">
        <v>1564</v>
      </c>
      <c r="B1566">
        <v>13531</v>
      </c>
      <c r="C1566">
        <v>1804</v>
      </c>
      <c r="D1566" t="s">
        <v>236</v>
      </c>
      <c r="E1566" t="s">
        <v>821</v>
      </c>
      <c r="F1566">
        <v>1</v>
      </c>
      <c r="H1566" s="2">
        <v>43266</v>
      </c>
      <c r="I1566" t="s">
        <v>53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54</v>
      </c>
      <c r="AC1566" t="s">
        <v>2889</v>
      </c>
      <c r="AD1566" t="s">
        <v>239</v>
      </c>
      <c r="AE1566" t="s">
        <v>823</v>
      </c>
      <c r="AF1566" t="s">
        <v>58</v>
      </c>
      <c r="AG1566" t="s">
        <v>81</v>
      </c>
      <c r="AH1566" t="s">
        <v>156</v>
      </c>
      <c r="AI1566">
        <v>1</v>
      </c>
      <c r="AJ1566" t="s">
        <v>53</v>
      </c>
      <c r="AK1566" t="s">
        <v>2874</v>
      </c>
      <c r="AL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Y1566" t="s">
        <v>2889</v>
      </c>
      <c r="AZ1566" t="s">
        <v>54</v>
      </c>
      <c r="BA1566">
        <v>0</v>
      </c>
    </row>
    <row r="1567" spans="1:53" hidden="1" x14ac:dyDescent="0.25">
      <c r="A1567" s="1">
        <v>1565</v>
      </c>
      <c r="B1567">
        <v>13533</v>
      </c>
      <c r="C1567">
        <v>1806</v>
      </c>
      <c r="D1567" t="s">
        <v>75</v>
      </c>
      <c r="E1567" t="s">
        <v>2066</v>
      </c>
      <c r="F1567">
        <v>3</v>
      </c>
      <c r="H1567" s="2">
        <v>43266</v>
      </c>
      <c r="I1567" t="s">
        <v>881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54</v>
      </c>
      <c r="AC1567" t="s">
        <v>2890</v>
      </c>
      <c r="AD1567" t="s">
        <v>78</v>
      </c>
      <c r="AE1567" t="s">
        <v>2068</v>
      </c>
      <c r="AF1567" t="s">
        <v>80</v>
      </c>
      <c r="AG1567" t="s">
        <v>81</v>
      </c>
      <c r="AH1567" t="s">
        <v>82</v>
      </c>
      <c r="AI1567">
        <v>1</v>
      </c>
      <c r="AJ1567" t="s">
        <v>881</v>
      </c>
      <c r="AK1567" t="s">
        <v>2874</v>
      </c>
      <c r="AL1567">
        <v>3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Y1567" t="s">
        <v>2890</v>
      </c>
      <c r="AZ1567" t="s">
        <v>54</v>
      </c>
      <c r="BA1567">
        <v>0</v>
      </c>
    </row>
    <row r="1568" spans="1:53" hidden="1" x14ac:dyDescent="0.25">
      <c r="A1568" s="1">
        <v>1566</v>
      </c>
      <c r="B1568">
        <v>13534</v>
      </c>
      <c r="C1568">
        <v>1807</v>
      </c>
      <c r="D1568" t="s">
        <v>75</v>
      </c>
      <c r="E1568" t="s">
        <v>659</v>
      </c>
      <c r="F1568">
        <v>6</v>
      </c>
      <c r="H1568" s="2">
        <v>43266</v>
      </c>
      <c r="I1568" t="s">
        <v>881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350000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54</v>
      </c>
      <c r="AC1568" t="s">
        <v>2891</v>
      </c>
      <c r="AD1568" t="s">
        <v>78</v>
      </c>
      <c r="AE1568" t="s">
        <v>661</v>
      </c>
      <c r="AF1568" t="s">
        <v>80</v>
      </c>
      <c r="AG1568" t="s">
        <v>81</v>
      </c>
      <c r="AH1568" t="s">
        <v>82</v>
      </c>
      <c r="AI1568">
        <v>1</v>
      </c>
      <c r="AJ1568" t="s">
        <v>881</v>
      </c>
      <c r="AK1568" t="s">
        <v>2874</v>
      </c>
      <c r="AL1568">
        <v>6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350000</v>
      </c>
      <c r="AY1568" t="s">
        <v>2891</v>
      </c>
      <c r="AZ1568" t="s">
        <v>54</v>
      </c>
      <c r="BA1568">
        <v>0</v>
      </c>
    </row>
    <row r="1569" spans="1:53" hidden="1" x14ac:dyDescent="0.25">
      <c r="A1569" s="1">
        <v>1567</v>
      </c>
      <c r="B1569">
        <v>13535</v>
      </c>
      <c r="C1569">
        <v>1808</v>
      </c>
      <c r="D1569" t="s">
        <v>122</v>
      </c>
      <c r="E1569" t="s">
        <v>2716</v>
      </c>
      <c r="F1569">
        <v>7</v>
      </c>
      <c r="H1569" s="2">
        <v>43267</v>
      </c>
      <c r="I1569" t="s">
        <v>53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100000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54</v>
      </c>
      <c r="AC1569" t="s">
        <v>2892</v>
      </c>
      <c r="AD1569" t="s">
        <v>125</v>
      </c>
      <c r="AE1569" t="s">
        <v>2718</v>
      </c>
      <c r="AF1569" t="s">
        <v>95</v>
      </c>
      <c r="AG1569" t="s">
        <v>119</v>
      </c>
      <c r="AH1569" t="s">
        <v>120</v>
      </c>
      <c r="AI1569">
        <v>5</v>
      </c>
      <c r="AJ1569" t="s">
        <v>53</v>
      </c>
      <c r="AK1569" t="s">
        <v>2893</v>
      </c>
      <c r="AL1569">
        <v>7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100000</v>
      </c>
      <c r="AY1569" t="s">
        <v>2892</v>
      </c>
      <c r="AZ1569" t="s">
        <v>54</v>
      </c>
      <c r="BA1569">
        <v>0</v>
      </c>
    </row>
    <row r="1570" spans="1:53" hidden="1" x14ac:dyDescent="0.25">
      <c r="A1570" s="1">
        <v>1568</v>
      </c>
      <c r="B1570">
        <v>13536</v>
      </c>
      <c r="C1570">
        <v>1809</v>
      </c>
      <c r="D1570" t="s">
        <v>51</v>
      </c>
      <c r="E1570" t="s">
        <v>1264</v>
      </c>
      <c r="F1570">
        <v>1</v>
      </c>
      <c r="H1570" s="2">
        <v>43267</v>
      </c>
      <c r="I1570" t="s">
        <v>881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54</v>
      </c>
      <c r="AC1570" t="s">
        <v>2894</v>
      </c>
      <c r="AD1570" t="s">
        <v>56</v>
      </c>
      <c r="AE1570" t="s">
        <v>1266</v>
      </c>
      <c r="AF1570" t="s">
        <v>58</v>
      </c>
      <c r="AG1570" t="s">
        <v>59</v>
      </c>
      <c r="AH1570" t="s">
        <v>60</v>
      </c>
      <c r="AI1570">
        <v>4</v>
      </c>
      <c r="AJ1570" t="s">
        <v>881</v>
      </c>
      <c r="AK1570" t="s">
        <v>2893</v>
      </c>
      <c r="AL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0</v>
      </c>
      <c r="AY1570" t="s">
        <v>2894</v>
      </c>
      <c r="AZ1570" t="s">
        <v>54</v>
      </c>
      <c r="BA1570">
        <v>0</v>
      </c>
    </row>
    <row r="1571" spans="1:53" hidden="1" x14ac:dyDescent="0.25">
      <c r="A1571" s="1">
        <v>1569</v>
      </c>
      <c r="B1571">
        <v>13539</v>
      </c>
      <c r="C1571">
        <v>1812</v>
      </c>
      <c r="D1571" t="s">
        <v>954</v>
      </c>
      <c r="E1571" t="s">
        <v>1619</v>
      </c>
      <c r="F1571">
        <v>3</v>
      </c>
      <c r="H1571" s="2">
        <v>43267</v>
      </c>
      <c r="I1571" t="s">
        <v>1897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250000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54</v>
      </c>
      <c r="AC1571" t="s">
        <v>2895</v>
      </c>
      <c r="AD1571" t="s">
        <v>957</v>
      </c>
      <c r="AE1571" t="s">
        <v>1621</v>
      </c>
      <c r="AF1571" t="s">
        <v>58</v>
      </c>
      <c r="AG1571" t="s">
        <v>67</v>
      </c>
      <c r="AH1571" t="s">
        <v>88</v>
      </c>
      <c r="AI1571">
        <v>3</v>
      </c>
      <c r="AJ1571" t="s">
        <v>1899</v>
      </c>
      <c r="AK1571" t="s">
        <v>2893</v>
      </c>
      <c r="AL1571">
        <v>3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250000</v>
      </c>
      <c r="AY1571" t="s">
        <v>2895</v>
      </c>
      <c r="AZ1571" t="s">
        <v>54</v>
      </c>
      <c r="BA1571">
        <v>0</v>
      </c>
    </row>
    <row r="1572" spans="1:53" hidden="1" x14ac:dyDescent="0.25">
      <c r="A1572" s="1">
        <v>1570</v>
      </c>
      <c r="B1572">
        <v>13540</v>
      </c>
      <c r="C1572">
        <v>1813</v>
      </c>
      <c r="D1572" t="s">
        <v>170</v>
      </c>
      <c r="E1572" t="s">
        <v>1026</v>
      </c>
      <c r="F1572">
        <v>6</v>
      </c>
      <c r="H1572" s="2">
        <v>43267</v>
      </c>
      <c r="I1572" t="s">
        <v>704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6</v>
      </c>
      <c r="P1572">
        <v>600000</v>
      </c>
      <c r="Q1572">
        <v>0</v>
      </c>
      <c r="R1572">
        <v>0</v>
      </c>
      <c r="S1572">
        <v>0</v>
      </c>
      <c r="T1572">
        <v>0</v>
      </c>
      <c r="U1572">
        <v>6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 t="s">
        <v>54</v>
      </c>
      <c r="AC1572" t="s">
        <v>2896</v>
      </c>
      <c r="AD1572" t="s">
        <v>173</v>
      </c>
      <c r="AE1572" t="s">
        <v>1028</v>
      </c>
      <c r="AF1572" t="s">
        <v>95</v>
      </c>
      <c r="AG1572" t="s">
        <v>81</v>
      </c>
      <c r="AH1572" t="s">
        <v>169</v>
      </c>
      <c r="AI1572">
        <v>1</v>
      </c>
      <c r="AJ1572" t="s">
        <v>707</v>
      </c>
      <c r="AK1572" t="s">
        <v>2893</v>
      </c>
      <c r="AL1572">
        <v>6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6</v>
      </c>
      <c r="AW1572">
        <v>0</v>
      </c>
      <c r="AX1572">
        <v>600000</v>
      </c>
      <c r="AY1572" t="s">
        <v>2896</v>
      </c>
      <c r="AZ1572" t="s">
        <v>54</v>
      </c>
      <c r="BA1572">
        <v>0</v>
      </c>
    </row>
    <row r="1573" spans="1:53" hidden="1" x14ac:dyDescent="0.25">
      <c r="A1573" s="1">
        <v>1571</v>
      </c>
      <c r="B1573">
        <v>13541</v>
      </c>
      <c r="C1573">
        <v>1814</v>
      </c>
      <c r="D1573" t="s">
        <v>170</v>
      </c>
      <c r="E1573" t="s">
        <v>2897</v>
      </c>
      <c r="F1573">
        <v>2</v>
      </c>
      <c r="H1573" s="2">
        <v>43267</v>
      </c>
      <c r="I1573" t="s">
        <v>53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2200000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54</v>
      </c>
      <c r="AC1573" t="s">
        <v>2898</v>
      </c>
      <c r="AD1573" t="s">
        <v>173</v>
      </c>
      <c r="AE1573" t="s">
        <v>2899</v>
      </c>
      <c r="AF1573" t="s">
        <v>95</v>
      </c>
      <c r="AG1573" t="s">
        <v>81</v>
      </c>
      <c r="AH1573" t="s">
        <v>169</v>
      </c>
      <c r="AI1573">
        <v>1</v>
      </c>
      <c r="AJ1573" t="s">
        <v>53</v>
      </c>
      <c r="AK1573" t="s">
        <v>2893</v>
      </c>
      <c r="AL1573">
        <v>2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2200000</v>
      </c>
      <c r="AY1573" t="s">
        <v>2898</v>
      </c>
      <c r="AZ1573" t="s">
        <v>54</v>
      </c>
      <c r="BA1573">
        <v>0</v>
      </c>
    </row>
    <row r="1574" spans="1:53" hidden="1" x14ac:dyDescent="0.25">
      <c r="A1574" s="1">
        <v>1572</v>
      </c>
      <c r="B1574">
        <v>13542</v>
      </c>
      <c r="C1574">
        <v>1815</v>
      </c>
      <c r="D1574" t="s">
        <v>236</v>
      </c>
      <c r="E1574" t="s">
        <v>821</v>
      </c>
      <c r="F1574">
        <v>1</v>
      </c>
      <c r="H1574" s="2">
        <v>43267</v>
      </c>
      <c r="I1574" t="s">
        <v>53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241000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54</v>
      </c>
      <c r="AC1574" t="s">
        <v>2900</v>
      </c>
      <c r="AD1574" t="s">
        <v>239</v>
      </c>
      <c r="AE1574" t="s">
        <v>823</v>
      </c>
      <c r="AF1574" t="s">
        <v>58</v>
      </c>
      <c r="AG1574" t="s">
        <v>81</v>
      </c>
      <c r="AH1574" t="s">
        <v>156</v>
      </c>
      <c r="AI1574">
        <v>1</v>
      </c>
      <c r="AJ1574" t="s">
        <v>53</v>
      </c>
      <c r="AK1574" t="s">
        <v>2893</v>
      </c>
      <c r="AL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241000</v>
      </c>
      <c r="AY1574" t="s">
        <v>2900</v>
      </c>
      <c r="AZ1574" t="s">
        <v>54</v>
      </c>
      <c r="BA1574">
        <v>0</v>
      </c>
    </row>
    <row r="1575" spans="1:53" hidden="1" x14ac:dyDescent="0.25">
      <c r="A1575" s="1">
        <v>1573</v>
      </c>
      <c r="B1575">
        <v>13543</v>
      </c>
      <c r="C1575">
        <v>1816</v>
      </c>
      <c r="D1575" t="s">
        <v>1362</v>
      </c>
      <c r="E1575" t="s">
        <v>1946</v>
      </c>
      <c r="F1575">
        <v>5</v>
      </c>
      <c r="H1575" s="2">
        <v>43267</v>
      </c>
      <c r="I1575" t="s">
        <v>53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900000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 t="s">
        <v>54</v>
      </c>
      <c r="AC1575" t="s">
        <v>2901</v>
      </c>
      <c r="AD1575" t="s">
        <v>1365</v>
      </c>
      <c r="AE1575" t="s">
        <v>1948</v>
      </c>
      <c r="AF1575" t="s">
        <v>58</v>
      </c>
      <c r="AG1575" t="s">
        <v>81</v>
      </c>
      <c r="AH1575" t="s">
        <v>169</v>
      </c>
      <c r="AI1575">
        <v>1</v>
      </c>
      <c r="AJ1575" t="s">
        <v>53</v>
      </c>
      <c r="AK1575" t="s">
        <v>2893</v>
      </c>
      <c r="AL1575">
        <v>5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900000</v>
      </c>
      <c r="AY1575" t="s">
        <v>2901</v>
      </c>
      <c r="AZ1575" t="s">
        <v>54</v>
      </c>
      <c r="BA1575">
        <v>0</v>
      </c>
    </row>
    <row r="1576" spans="1:53" hidden="1" x14ac:dyDescent="0.25">
      <c r="A1576" s="1">
        <v>1574</v>
      </c>
      <c r="B1576">
        <v>13545</v>
      </c>
      <c r="C1576">
        <v>1818</v>
      </c>
      <c r="D1576" t="s">
        <v>51</v>
      </c>
      <c r="E1576" t="s">
        <v>599</v>
      </c>
      <c r="F1576">
        <v>10</v>
      </c>
      <c r="H1576" s="2">
        <v>43268</v>
      </c>
      <c r="I1576" t="s">
        <v>881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2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3</v>
      </c>
      <c r="AA1576">
        <v>1</v>
      </c>
      <c r="AB1576" t="s">
        <v>54</v>
      </c>
      <c r="AC1576" t="s">
        <v>1032</v>
      </c>
      <c r="AD1576" t="s">
        <v>56</v>
      </c>
      <c r="AE1576" t="s">
        <v>601</v>
      </c>
      <c r="AF1576" t="s">
        <v>58</v>
      </c>
      <c r="AG1576" t="s">
        <v>59</v>
      </c>
      <c r="AH1576" t="s">
        <v>60</v>
      </c>
      <c r="AI1576">
        <v>4</v>
      </c>
      <c r="AJ1576" t="s">
        <v>881</v>
      </c>
      <c r="AK1576" t="s">
        <v>2902</v>
      </c>
      <c r="AL1576">
        <v>10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1</v>
      </c>
      <c r="AY1576" t="s">
        <v>1032</v>
      </c>
      <c r="AZ1576" t="s">
        <v>54</v>
      </c>
      <c r="BA1576">
        <v>3</v>
      </c>
    </row>
    <row r="1577" spans="1:53" hidden="1" x14ac:dyDescent="0.25">
      <c r="A1577" s="1">
        <v>1575</v>
      </c>
      <c r="B1577">
        <v>13547</v>
      </c>
      <c r="C1577">
        <v>1820</v>
      </c>
      <c r="D1577" t="s">
        <v>51</v>
      </c>
      <c r="E1577" t="s">
        <v>1264</v>
      </c>
      <c r="F1577">
        <v>2</v>
      </c>
      <c r="H1577" s="2">
        <v>43268</v>
      </c>
      <c r="I1577" t="s">
        <v>881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3</v>
      </c>
      <c r="Q1577">
        <v>0</v>
      </c>
      <c r="R1577">
        <v>0</v>
      </c>
      <c r="S1577">
        <v>0</v>
      </c>
      <c r="T1577">
        <v>3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54</v>
      </c>
      <c r="AC1577" t="s">
        <v>2903</v>
      </c>
      <c r="AD1577" t="s">
        <v>56</v>
      </c>
      <c r="AE1577" t="s">
        <v>1266</v>
      </c>
      <c r="AF1577" t="s">
        <v>58</v>
      </c>
      <c r="AG1577" t="s">
        <v>59</v>
      </c>
      <c r="AH1577" t="s">
        <v>60</v>
      </c>
      <c r="AI1577">
        <v>4</v>
      </c>
      <c r="AJ1577" t="s">
        <v>881</v>
      </c>
      <c r="AK1577" t="s">
        <v>2902</v>
      </c>
      <c r="AL1577">
        <v>2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3</v>
      </c>
      <c r="AV1577">
        <v>0</v>
      </c>
      <c r="AW1577">
        <v>0</v>
      </c>
      <c r="AY1577" t="s">
        <v>2903</v>
      </c>
      <c r="AZ1577" t="s">
        <v>54</v>
      </c>
      <c r="BA1577">
        <v>0</v>
      </c>
    </row>
    <row r="1578" spans="1:53" hidden="1" x14ac:dyDescent="0.25">
      <c r="A1578" s="1">
        <v>1576</v>
      </c>
      <c r="B1578">
        <v>13548</v>
      </c>
      <c r="C1578">
        <v>1821</v>
      </c>
      <c r="D1578" t="s">
        <v>892</v>
      </c>
      <c r="E1578" t="s">
        <v>1320</v>
      </c>
      <c r="F1578">
        <v>5</v>
      </c>
      <c r="H1578" s="2">
        <v>43268</v>
      </c>
      <c r="I1578" t="s">
        <v>881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5000000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 t="s">
        <v>54</v>
      </c>
      <c r="AC1578" t="s">
        <v>2904</v>
      </c>
      <c r="AD1578" t="s">
        <v>895</v>
      </c>
      <c r="AE1578" t="s">
        <v>1322</v>
      </c>
      <c r="AF1578" t="s">
        <v>58</v>
      </c>
      <c r="AG1578" t="s">
        <v>59</v>
      </c>
      <c r="AH1578" t="s">
        <v>423</v>
      </c>
      <c r="AI1578">
        <v>4</v>
      </c>
      <c r="AJ1578" t="s">
        <v>881</v>
      </c>
      <c r="AK1578" t="s">
        <v>2902</v>
      </c>
      <c r="AL1578">
        <v>5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5000000</v>
      </c>
      <c r="AY1578" t="s">
        <v>2904</v>
      </c>
      <c r="AZ1578" t="s">
        <v>54</v>
      </c>
      <c r="BA1578">
        <v>0</v>
      </c>
    </row>
    <row r="1579" spans="1:53" hidden="1" x14ac:dyDescent="0.25">
      <c r="A1579" s="1">
        <v>1577</v>
      </c>
      <c r="B1579">
        <v>13550</v>
      </c>
      <c r="C1579">
        <v>1823</v>
      </c>
      <c r="D1579" t="s">
        <v>260</v>
      </c>
      <c r="E1579" t="s">
        <v>2905</v>
      </c>
      <c r="F1579">
        <v>6</v>
      </c>
      <c r="H1579" s="2">
        <v>43268</v>
      </c>
      <c r="I1579" t="s">
        <v>881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54</v>
      </c>
      <c r="AC1579" t="s">
        <v>2906</v>
      </c>
      <c r="AD1579" t="s">
        <v>263</v>
      </c>
      <c r="AE1579" t="s">
        <v>2907</v>
      </c>
      <c r="AF1579" t="s">
        <v>95</v>
      </c>
      <c r="AG1579" t="s">
        <v>67</v>
      </c>
      <c r="AH1579" t="s">
        <v>74</v>
      </c>
      <c r="AI1579">
        <v>3</v>
      </c>
      <c r="AJ1579" t="s">
        <v>881</v>
      </c>
      <c r="AK1579" t="s">
        <v>2902</v>
      </c>
      <c r="AL1579">
        <v>6</v>
      </c>
      <c r="AN1579">
        <v>1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Y1579" t="s">
        <v>2906</v>
      </c>
      <c r="AZ1579" t="s">
        <v>54</v>
      </c>
      <c r="BA1579">
        <v>0</v>
      </c>
    </row>
    <row r="1580" spans="1:53" hidden="1" x14ac:dyDescent="0.25">
      <c r="A1580" s="1">
        <v>1578</v>
      </c>
      <c r="B1580">
        <v>13555</v>
      </c>
      <c r="C1580">
        <v>1828</v>
      </c>
      <c r="D1580" t="s">
        <v>228</v>
      </c>
      <c r="E1580" t="s">
        <v>293</v>
      </c>
      <c r="F1580">
        <v>2</v>
      </c>
      <c r="H1580" s="2">
        <v>43268</v>
      </c>
      <c r="I1580" t="s">
        <v>53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150000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54</v>
      </c>
      <c r="AC1580" t="s">
        <v>2908</v>
      </c>
      <c r="AD1580" t="s">
        <v>231</v>
      </c>
      <c r="AE1580" t="s">
        <v>295</v>
      </c>
      <c r="AF1580" t="s">
        <v>95</v>
      </c>
      <c r="AG1580" t="s">
        <v>81</v>
      </c>
      <c r="AH1580" t="s">
        <v>156</v>
      </c>
      <c r="AI1580">
        <v>2</v>
      </c>
      <c r="AJ1580" t="s">
        <v>53</v>
      </c>
      <c r="AK1580" t="s">
        <v>2902</v>
      </c>
      <c r="AL1580">
        <v>2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150000</v>
      </c>
      <c r="AY1580" t="s">
        <v>2908</v>
      </c>
      <c r="AZ1580" t="s">
        <v>54</v>
      </c>
      <c r="BA1580">
        <v>0</v>
      </c>
    </row>
    <row r="1581" spans="1:53" hidden="1" x14ac:dyDescent="0.25">
      <c r="A1581" s="1">
        <v>1579</v>
      </c>
      <c r="B1581">
        <v>13557</v>
      </c>
      <c r="C1581">
        <v>1830</v>
      </c>
      <c r="D1581" t="s">
        <v>1433</v>
      </c>
      <c r="E1581" t="s">
        <v>1615</v>
      </c>
      <c r="F1581">
        <v>6</v>
      </c>
      <c r="H1581" s="2">
        <v>43269</v>
      </c>
      <c r="I1581" t="s">
        <v>53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375000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54</v>
      </c>
      <c r="AC1581" t="s">
        <v>2909</v>
      </c>
      <c r="AD1581" t="s">
        <v>1436</v>
      </c>
      <c r="AE1581" t="s">
        <v>1617</v>
      </c>
      <c r="AF1581" t="s">
        <v>95</v>
      </c>
      <c r="AG1581" t="s">
        <v>59</v>
      </c>
      <c r="AH1581" t="s">
        <v>204</v>
      </c>
      <c r="AI1581">
        <v>5</v>
      </c>
      <c r="AJ1581" t="s">
        <v>53</v>
      </c>
      <c r="AK1581" t="s">
        <v>2910</v>
      </c>
      <c r="AL1581">
        <v>6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375000</v>
      </c>
      <c r="AY1581" t="s">
        <v>2909</v>
      </c>
      <c r="AZ1581" t="s">
        <v>54</v>
      </c>
      <c r="BA1581">
        <v>0</v>
      </c>
    </row>
    <row r="1582" spans="1:53" hidden="1" x14ac:dyDescent="0.25">
      <c r="A1582" s="1">
        <v>1580</v>
      </c>
      <c r="B1582">
        <v>13559</v>
      </c>
      <c r="C1582">
        <v>1832</v>
      </c>
      <c r="D1582" t="s">
        <v>62</v>
      </c>
      <c r="E1582" t="s">
        <v>1201</v>
      </c>
      <c r="F1582">
        <v>11</v>
      </c>
      <c r="H1582" s="2">
        <v>43269</v>
      </c>
      <c r="I1582" t="s">
        <v>881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Q1582">
        <v>0</v>
      </c>
      <c r="R1582">
        <v>0</v>
      </c>
      <c r="S1582">
        <v>0</v>
      </c>
      <c r="T1582">
        <v>0</v>
      </c>
      <c r="U1582">
        <v>2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54</v>
      </c>
      <c r="AC1582" t="s">
        <v>2911</v>
      </c>
      <c r="AD1582" t="s">
        <v>65</v>
      </c>
      <c r="AE1582" t="s">
        <v>1203</v>
      </c>
      <c r="AF1582" t="s">
        <v>58</v>
      </c>
      <c r="AG1582" t="s">
        <v>67</v>
      </c>
      <c r="AH1582" t="s">
        <v>68</v>
      </c>
      <c r="AI1582">
        <v>3</v>
      </c>
      <c r="AJ1582" t="s">
        <v>881</v>
      </c>
      <c r="AK1582" t="s">
        <v>2910</v>
      </c>
      <c r="AL1582">
        <v>11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2</v>
      </c>
      <c r="AW1582">
        <v>0</v>
      </c>
      <c r="AY1582" t="s">
        <v>2911</v>
      </c>
      <c r="AZ1582" t="s">
        <v>54</v>
      </c>
      <c r="BA1582">
        <v>0</v>
      </c>
    </row>
    <row r="1583" spans="1:53" hidden="1" x14ac:dyDescent="0.25">
      <c r="A1583" s="1">
        <v>1581</v>
      </c>
      <c r="B1583">
        <v>13560</v>
      </c>
      <c r="C1583">
        <v>1833</v>
      </c>
      <c r="D1583" t="s">
        <v>331</v>
      </c>
      <c r="E1583" t="s">
        <v>471</v>
      </c>
      <c r="F1583">
        <v>3</v>
      </c>
      <c r="H1583" s="2">
        <v>43269</v>
      </c>
      <c r="I1583" t="s">
        <v>2400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54</v>
      </c>
      <c r="AC1583" t="s">
        <v>2912</v>
      </c>
      <c r="AD1583" t="s">
        <v>334</v>
      </c>
      <c r="AE1583" t="s">
        <v>473</v>
      </c>
      <c r="AF1583" t="s">
        <v>95</v>
      </c>
      <c r="AG1583" t="s">
        <v>67</v>
      </c>
      <c r="AH1583" t="s">
        <v>88</v>
      </c>
      <c r="AI1583">
        <v>2</v>
      </c>
      <c r="AK1583" t="s">
        <v>2910</v>
      </c>
      <c r="AL1583">
        <v>3</v>
      </c>
      <c r="AN1583">
        <v>1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Y1583" t="s">
        <v>2912</v>
      </c>
      <c r="AZ1583" t="s">
        <v>54</v>
      </c>
      <c r="BA1583">
        <v>0</v>
      </c>
    </row>
    <row r="1584" spans="1:53" hidden="1" x14ac:dyDescent="0.25">
      <c r="A1584" s="1">
        <v>1582</v>
      </c>
      <c r="B1584">
        <v>13561</v>
      </c>
      <c r="C1584">
        <v>1834</v>
      </c>
      <c r="D1584" t="s">
        <v>170</v>
      </c>
      <c r="E1584" t="s">
        <v>171</v>
      </c>
      <c r="F1584">
        <v>1</v>
      </c>
      <c r="H1584" s="2">
        <v>43269</v>
      </c>
      <c r="I1584" t="s">
        <v>2400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</v>
      </c>
      <c r="P1584">
        <v>20000</v>
      </c>
      <c r="Q1584">
        <v>1</v>
      </c>
      <c r="R1584">
        <v>0</v>
      </c>
      <c r="S1584">
        <v>0</v>
      </c>
      <c r="T1584">
        <v>0</v>
      </c>
      <c r="U1584">
        <v>2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54</v>
      </c>
      <c r="AC1584" t="s">
        <v>2913</v>
      </c>
      <c r="AD1584" t="s">
        <v>173</v>
      </c>
      <c r="AE1584" t="s">
        <v>174</v>
      </c>
      <c r="AF1584" t="s">
        <v>95</v>
      </c>
      <c r="AG1584" t="s">
        <v>81</v>
      </c>
      <c r="AH1584" t="s">
        <v>169</v>
      </c>
      <c r="AI1584">
        <v>1</v>
      </c>
      <c r="AK1584" t="s">
        <v>2910</v>
      </c>
      <c r="AL1584">
        <v>1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2</v>
      </c>
      <c r="AW1584">
        <v>0</v>
      </c>
      <c r="AX1584">
        <v>20000</v>
      </c>
      <c r="AY1584" t="s">
        <v>2913</v>
      </c>
      <c r="AZ1584" t="s">
        <v>54</v>
      </c>
      <c r="BA1584">
        <v>0</v>
      </c>
    </row>
    <row r="1585" spans="1:53" hidden="1" x14ac:dyDescent="0.25">
      <c r="A1585" s="1">
        <v>1583</v>
      </c>
      <c r="B1585">
        <v>13563</v>
      </c>
      <c r="C1585">
        <v>1836</v>
      </c>
      <c r="D1585" t="s">
        <v>983</v>
      </c>
      <c r="E1585" t="s">
        <v>2914</v>
      </c>
      <c r="F1585">
        <v>3</v>
      </c>
      <c r="H1585" s="2">
        <v>43269</v>
      </c>
      <c r="I1585" t="s">
        <v>53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700000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54</v>
      </c>
      <c r="AC1585" t="s">
        <v>2915</v>
      </c>
      <c r="AD1585" t="s">
        <v>986</v>
      </c>
      <c r="AE1585" t="s">
        <v>2916</v>
      </c>
      <c r="AF1585" t="s">
        <v>58</v>
      </c>
      <c r="AG1585" t="s">
        <v>81</v>
      </c>
      <c r="AH1585" t="s">
        <v>82</v>
      </c>
      <c r="AI1585">
        <v>1</v>
      </c>
      <c r="AJ1585" t="s">
        <v>53</v>
      </c>
      <c r="AK1585" t="s">
        <v>2910</v>
      </c>
      <c r="AL1585">
        <v>3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700000</v>
      </c>
      <c r="AY1585" t="s">
        <v>2915</v>
      </c>
      <c r="AZ1585" t="s">
        <v>54</v>
      </c>
      <c r="BA1585">
        <v>0</v>
      </c>
    </row>
    <row r="1586" spans="1:53" hidden="1" x14ac:dyDescent="0.25">
      <c r="A1586" s="1">
        <v>1584</v>
      </c>
      <c r="B1586">
        <v>13564</v>
      </c>
      <c r="C1586">
        <v>1837</v>
      </c>
      <c r="D1586" t="s">
        <v>122</v>
      </c>
      <c r="E1586" t="s">
        <v>248</v>
      </c>
      <c r="F1586">
        <v>6</v>
      </c>
      <c r="H1586" s="2">
        <v>43270</v>
      </c>
      <c r="I1586" t="s">
        <v>53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1</v>
      </c>
      <c r="AB1586" t="s">
        <v>54</v>
      </c>
      <c r="AC1586" t="s">
        <v>2917</v>
      </c>
      <c r="AD1586" t="s">
        <v>125</v>
      </c>
      <c r="AE1586" t="s">
        <v>250</v>
      </c>
      <c r="AF1586" t="s">
        <v>95</v>
      </c>
      <c r="AG1586" t="s">
        <v>119</v>
      </c>
      <c r="AH1586" t="s">
        <v>120</v>
      </c>
      <c r="AI1586">
        <v>5</v>
      </c>
      <c r="AJ1586" t="s">
        <v>53</v>
      </c>
      <c r="AK1586" t="s">
        <v>2918</v>
      </c>
      <c r="AL1586">
        <v>6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1</v>
      </c>
      <c r="AY1586" t="s">
        <v>2917</v>
      </c>
      <c r="AZ1586" t="s">
        <v>54</v>
      </c>
      <c r="BA1586">
        <v>1</v>
      </c>
    </row>
    <row r="1587" spans="1:53" hidden="1" x14ac:dyDescent="0.25">
      <c r="A1587" s="1">
        <v>1585</v>
      </c>
      <c r="B1587">
        <v>13565</v>
      </c>
      <c r="C1587">
        <v>1838</v>
      </c>
      <c r="D1587" t="s">
        <v>132</v>
      </c>
      <c r="E1587" t="s">
        <v>2506</v>
      </c>
      <c r="F1587">
        <v>4</v>
      </c>
      <c r="H1587" s="2">
        <v>43270</v>
      </c>
      <c r="I1587" t="s">
        <v>53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200000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54</v>
      </c>
      <c r="AC1587" t="s">
        <v>2919</v>
      </c>
      <c r="AD1587" t="s">
        <v>135</v>
      </c>
      <c r="AE1587" t="s">
        <v>137</v>
      </c>
      <c r="AF1587" t="s">
        <v>95</v>
      </c>
      <c r="AG1587" t="s">
        <v>119</v>
      </c>
      <c r="AH1587" t="s">
        <v>137</v>
      </c>
      <c r="AI1587">
        <v>5</v>
      </c>
      <c r="AJ1587" t="s">
        <v>53</v>
      </c>
      <c r="AK1587" t="s">
        <v>2918</v>
      </c>
      <c r="AL1587">
        <v>4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200000</v>
      </c>
      <c r="AY1587" t="s">
        <v>2919</v>
      </c>
      <c r="AZ1587" t="s">
        <v>54</v>
      </c>
      <c r="BA1587">
        <v>0</v>
      </c>
    </row>
    <row r="1588" spans="1:53" hidden="1" x14ac:dyDescent="0.25">
      <c r="A1588" s="1">
        <v>1586</v>
      </c>
      <c r="B1588">
        <v>13566</v>
      </c>
      <c r="C1588">
        <v>1839</v>
      </c>
      <c r="D1588" t="s">
        <v>561</v>
      </c>
      <c r="E1588" t="s">
        <v>2920</v>
      </c>
      <c r="F1588">
        <v>8</v>
      </c>
      <c r="H1588" s="2">
        <v>43270</v>
      </c>
      <c r="I1588" t="s">
        <v>53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 t="s">
        <v>54</v>
      </c>
      <c r="AC1588" t="s">
        <v>2921</v>
      </c>
      <c r="AD1588" t="s">
        <v>564</v>
      </c>
      <c r="AE1588" t="s">
        <v>2922</v>
      </c>
      <c r="AF1588" t="s">
        <v>58</v>
      </c>
      <c r="AG1588" t="s">
        <v>59</v>
      </c>
      <c r="AH1588" t="s">
        <v>204</v>
      </c>
      <c r="AI1588">
        <v>5</v>
      </c>
      <c r="AJ1588" t="s">
        <v>53</v>
      </c>
      <c r="AK1588" t="s">
        <v>2918</v>
      </c>
      <c r="AL1588">
        <v>8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1</v>
      </c>
      <c r="AY1588" t="s">
        <v>2921</v>
      </c>
      <c r="AZ1588" t="s">
        <v>54</v>
      </c>
      <c r="BA1588">
        <v>0</v>
      </c>
    </row>
    <row r="1589" spans="1:53" hidden="1" x14ac:dyDescent="0.25">
      <c r="A1589" s="1">
        <v>1587</v>
      </c>
      <c r="B1589">
        <v>13568</v>
      </c>
      <c r="C1589">
        <v>1841</v>
      </c>
      <c r="D1589" t="s">
        <v>90</v>
      </c>
      <c r="E1589" t="s">
        <v>2666</v>
      </c>
      <c r="F1589">
        <v>3</v>
      </c>
      <c r="H1589" s="2">
        <v>43270</v>
      </c>
      <c r="I1589" t="s">
        <v>53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1000000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54</v>
      </c>
      <c r="AC1589" t="s">
        <v>2923</v>
      </c>
      <c r="AD1589" t="s">
        <v>93</v>
      </c>
      <c r="AE1589" t="s">
        <v>2668</v>
      </c>
      <c r="AF1589" t="s">
        <v>95</v>
      </c>
      <c r="AG1589" t="s">
        <v>67</v>
      </c>
      <c r="AH1589" t="s">
        <v>74</v>
      </c>
      <c r="AI1589">
        <v>2</v>
      </c>
      <c r="AJ1589" t="s">
        <v>53</v>
      </c>
      <c r="AK1589" t="s">
        <v>2918</v>
      </c>
      <c r="AL1589">
        <v>3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1000000</v>
      </c>
      <c r="AY1589" t="s">
        <v>2923</v>
      </c>
      <c r="AZ1589" t="s">
        <v>54</v>
      </c>
      <c r="BA1589">
        <v>0</v>
      </c>
    </row>
    <row r="1590" spans="1:53" hidden="1" x14ac:dyDescent="0.25">
      <c r="A1590" s="1">
        <v>1588</v>
      </c>
      <c r="B1590">
        <v>13569</v>
      </c>
      <c r="C1590">
        <v>1842</v>
      </c>
      <c r="D1590" t="s">
        <v>127</v>
      </c>
      <c r="E1590" t="s">
        <v>179</v>
      </c>
      <c r="F1590">
        <v>9</v>
      </c>
      <c r="H1590" s="2">
        <v>43271</v>
      </c>
      <c r="I1590" t="s">
        <v>53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400000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 t="s">
        <v>54</v>
      </c>
      <c r="AC1590" t="s">
        <v>2924</v>
      </c>
      <c r="AD1590" t="s">
        <v>130</v>
      </c>
      <c r="AE1590" t="s">
        <v>181</v>
      </c>
      <c r="AF1590" t="s">
        <v>95</v>
      </c>
      <c r="AG1590" t="s">
        <v>119</v>
      </c>
      <c r="AH1590" t="s">
        <v>120</v>
      </c>
      <c r="AI1590">
        <v>5</v>
      </c>
      <c r="AJ1590" t="s">
        <v>53</v>
      </c>
      <c r="AK1590" t="s">
        <v>2925</v>
      </c>
      <c r="AL1590">
        <v>9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400000</v>
      </c>
      <c r="AY1590" t="s">
        <v>2924</v>
      </c>
      <c r="AZ1590" t="s">
        <v>54</v>
      </c>
      <c r="BA1590">
        <v>0</v>
      </c>
    </row>
    <row r="1591" spans="1:53" hidden="1" x14ac:dyDescent="0.25">
      <c r="A1591" s="1">
        <v>1589</v>
      </c>
      <c r="B1591">
        <v>13570</v>
      </c>
      <c r="C1591">
        <v>1843</v>
      </c>
      <c r="D1591" t="s">
        <v>739</v>
      </c>
      <c r="E1591" t="s">
        <v>2926</v>
      </c>
      <c r="F1591">
        <v>12</v>
      </c>
      <c r="H1591" s="2">
        <v>43271</v>
      </c>
      <c r="I1591" t="s">
        <v>881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300000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54</v>
      </c>
      <c r="AC1591" t="s">
        <v>2927</v>
      </c>
      <c r="AD1591" t="s">
        <v>742</v>
      </c>
      <c r="AE1591" t="s">
        <v>739</v>
      </c>
      <c r="AF1591" t="s">
        <v>58</v>
      </c>
      <c r="AG1591" t="s">
        <v>59</v>
      </c>
      <c r="AH1591" t="s">
        <v>423</v>
      </c>
      <c r="AI1591">
        <v>4</v>
      </c>
      <c r="AJ1591" t="s">
        <v>881</v>
      </c>
      <c r="AK1591" t="s">
        <v>2925</v>
      </c>
      <c r="AL1591">
        <v>12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300000</v>
      </c>
      <c r="AY1591" t="s">
        <v>2927</v>
      </c>
      <c r="AZ1591" t="s">
        <v>54</v>
      </c>
      <c r="BA1591">
        <v>0</v>
      </c>
    </row>
    <row r="1592" spans="1:53" hidden="1" x14ac:dyDescent="0.25">
      <c r="A1592" s="1">
        <v>1590</v>
      </c>
      <c r="B1592">
        <v>13571</v>
      </c>
      <c r="C1592">
        <v>1844</v>
      </c>
      <c r="D1592" t="s">
        <v>170</v>
      </c>
      <c r="E1592" t="s">
        <v>609</v>
      </c>
      <c r="F1592">
        <v>11</v>
      </c>
      <c r="H1592" s="2">
        <v>43271</v>
      </c>
      <c r="I1592" t="s">
        <v>53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70000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54</v>
      </c>
      <c r="AC1592" t="s">
        <v>2928</v>
      </c>
      <c r="AD1592" t="s">
        <v>173</v>
      </c>
      <c r="AE1592" t="s">
        <v>611</v>
      </c>
      <c r="AF1592" t="s">
        <v>95</v>
      </c>
      <c r="AG1592" t="s">
        <v>81</v>
      </c>
      <c r="AH1592" t="s">
        <v>169</v>
      </c>
      <c r="AI1592">
        <v>1</v>
      </c>
      <c r="AJ1592" t="s">
        <v>53</v>
      </c>
      <c r="AK1592" t="s">
        <v>2925</v>
      </c>
      <c r="AL1592">
        <v>11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70000</v>
      </c>
      <c r="AY1592" t="s">
        <v>2928</v>
      </c>
      <c r="AZ1592" t="s">
        <v>54</v>
      </c>
      <c r="BA1592">
        <v>0</v>
      </c>
    </row>
    <row r="1593" spans="1:53" hidden="1" x14ac:dyDescent="0.25">
      <c r="A1593" s="1">
        <v>1591</v>
      </c>
      <c r="B1593">
        <v>13572</v>
      </c>
      <c r="C1593">
        <v>1845</v>
      </c>
      <c r="D1593" t="s">
        <v>194</v>
      </c>
      <c r="E1593" t="s">
        <v>532</v>
      </c>
      <c r="F1593">
        <v>7</v>
      </c>
      <c r="H1593" s="2">
        <v>43271</v>
      </c>
      <c r="I1593" t="s">
        <v>53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533000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54</v>
      </c>
      <c r="AC1593" t="s">
        <v>2929</v>
      </c>
      <c r="AD1593" t="s">
        <v>197</v>
      </c>
      <c r="AE1593" t="s">
        <v>534</v>
      </c>
      <c r="AF1593" t="s">
        <v>80</v>
      </c>
      <c r="AG1593" t="s">
        <v>81</v>
      </c>
      <c r="AH1593" t="s">
        <v>156</v>
      </c>
      <c r="AI1593">
        <v>1</v>
      </c>
      <c r="AJ1593" t="s">
        <v>53</v>
      </c>
      <c r="AK1593" t="s">
        <v>2925</v>
      </c>
      <c r="AL1593">
        <v>7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533000</v>
      </c>
      <c r="AY1593" t="s">
        <v>2929</v>
      </c>
      <c r="AZ1593" t="s">
        <v>54</v>
      </c>
      <c r="BA1593">
        <v>0</v>
      </c>
    </row>
    <row r="1594" spans="1:53" hidden="1" x14ac:dyDescent="0.25">
      <c r="A1594" s="1">
        <v>1592</v>
      </c>
      <c r="B1594">
        <v>13573</v>
      </c>
      <c r="C1594">
        <v>1846</v>
      </c>
      <c r="D1594" t="s">
        <v>548</v>
      </c>
      <c r="E1594" t="s">
        <v>2451</v>
      </c>
      <c r="F1594">
        <v>3</v>
      </c>
      <c r="H1594" s="2">
        <v>43272</v>
      </c>
      <c r="I1594" t="s">
        <v>881</v>
      </c>
      <c r="J1594">
        <v>0</v>
      </c>
      <c r="K1594">
        <v>1</v>
      </c>
      <c r="L1594">
        <v>0</v>
      </c>
      <c r="M1594">
        <v>1</v>
      </c>
      <c r="N1594">
        <v>0</v>
      </c>
      <c r="O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54</v>
      </c>
      <c r="AC1594" t="s">
        <v>2930</v>
      </c>
      <c r="AD1594" t="s">
        <v>551</v>
      </c>
      <c r="AE1594" t="s">
        <v>2453</v>
      </c>
      <c r="AF1594" t="s">
        <v>95</v>
      </c>
      <c r="AG1594" t="s">
        <v>553</v>
      </c>
      <c r="AH1594" t="s">
        <v>554</v>
      </c>
      <c r="AI1594">
        <v>7</v>
      </c>
      <c r="AJ1594" t="s">
        <v>881</v>
      </c>
      <c r="AK1594" t="s">
        <v>2931</v>
      </c>
      <c r="AL1594">
        <v>3</v>
      </c>
      <c r="AN1594">
        <v>0</v>
      </c>
      <c r="AO1594">
        <v>1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Y1594" t="s">
        <v>2930</v>
      </c>
      <c r="AZ1594" t="s">
        <v>54</v>
      </c>
      <c r="BA1594">
        <v>0</v>
      </c>
    </row>
    <row r="1595" spans="1:53" hidden="1" x14ac:dyDescent="0.25">
      <c r="A1595" s="1">
        <v>1593</v>
      </c>
      <c r="B1595">
        <v>13574</v>
      </c>
      <c r="C1595">
        <v>1847</v>
      </c>
      <c r="D1595" t="s">
        <v>1490</v>
      </c>
      <c r="E1595" t="s">
        <v>2932</v>
      </c>
      <c r="F1595">
        <v>2</v>
      </c>
      <c r="H1595" s="2">
        <v>43272</v>
      </c>
      <c r="I1595" t="s">
        <v>53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395000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12</v>
      </c>
      <c r="AA1595">
        <v>1</v>
      </c>
      <c r="AB1595" t="s">
        <v>54</v>
      </c>
      <c r="AC1595" t="s">
        <v>2933</v>
      </c>
      <c r="AD1595" t="s">
        <v>1493</v>
      </c>
      <c r="AE1595" t="s">
        <v>2934</v>
      </c>
      <c r="AF1595" t="s">
        <v>58</v>
      </c>
      <c r="AG1595" t="s">
        <v>119</v>
      </c>
      <c r="AH1595" t="s">
        <v>120</v>
      </c>
      <c r="AI1595">
        <v>6</v>
      </c>
      <c r="AJ1595" t="s">
        <v>53</v>
      </c>
      <c r="AK1595" t="s">
        <v>2931</v>
      </c>
      <c r="AL1595">
        <v>2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395000</v>
      </c>
      <c r="AY1595" t="s">
        <v>2933</v>
      </c>
      <c r="AZ1595" t="s">
        <v>54</v>
      </c>
      <c r="BA1595">
        <v>12</v>
      </c>
    </row>
    <row r="1596" spans="1:53" hidden="1" x14ac:dyDescent="0.25">
      <c r="A1596" s="1">
        <v>1594</v>
      </c>
      <c r="B1596">
        <v>13575</v>
      </c>
      <c r="C1596">
        <v>1848</v>
      </c>
      <c r="D1596" t="s">
        <v>2292</v>
      </c>
      <c r="E1596" t="s">
        <v>2935</v>
      </c>
      <c r="F1596">
        <v>9</v>
      </c>
      <c r="H1596" s="2">
        <v>43272</v>
      </c>
      <c r="I1596" t="s">
        <v>53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700000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54</v>
      </c>
      <c r="AC1596" t="s">
        <v>2936</v>
      </c>
      <c r="AD1596" t="s">
        <v>2295</v>
      </c>
      <c r="AE1596" t="s">
        <v>2937</v>
      </c>
      <c r="AF1596" t="s">
        <v>58</v>
      </c>
      <c r="AG1596" t="s">
        <v>119</v>
      </c>
      <c r="AH1596" t="s">
        <v>120</v>
      </c>
      <c r="AI1596">
        <v>6</v>
      </c>
      <c r="AJ1596" t="s">
        <v>53</v>
      </c>
      <c r="AK1596" t="s">
        <v>2931</v>
      </c>
      <c r="AL1596">
        <v>9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700000</v>
      </c>
      <c r="AY1596" t="s">
        <v>2936</v>
      </c>
      <c r="AZ1596" t="s">
        <v>54</v>
      </c>
      <c r="BA1596">
        <v>0</v>
      </c>
    </row>
    <row r="1597" spans="1:53" hidden="1" x14ac:dyDescent="0.25">
      <c r="A1597" s="1">
        <v>1595</v>
      </c>
      <c r="B1597">
        <v>13577</v>
      </c>
      <c r="C1597">
        <v>1850</v>
      </c>
      <c r="D1597" t="s">
        <v>62</v>
      </c>
      <c r="E1597" t="s">
        <v>1736</v>
      </c>
      <c r="F1597">
        <v>6</v>
      </c>
      <c r="H1597" s="2">
        <v>43272</v>
      </c>
      <c r="I1597" t="s">
        <v>53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2</v>
      </c>
      <c r="P1597">
        <v>13000000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54</v>
      </c>
      <c r="AC1597" t="s">
        <v>2938</v>
      </c>
      <c r="AD1597" t="s">
        <v>65</v>
      </c>
      <c r="AE1597" t="s">
        <v>1738</v>
      </c>
      <c r="AF1597" t="s">
        <v>58</v>
      </c>
      <c r="AG1597" t="s">
        <v>67</v>
      </c>
      <c r="AH1597" t="s">
        <v>68</v>
      </c>
      <c r="AI1597">
        <v>3</v>
      </c>
      <c r="AJ1597" t="s">
        <v>53</v>
      </c>
      <c r="AK1597" t="s">
        <v>2931</v>
      </c>
      <c r="AL1597">
        <v>6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13000000</v>
      </c>
      <c r="AY1597" t="s">
        <v>2938</v>
      </c>
      <c r="AZ1597" t="s">
        <v>54</v>
      </c>
      <c r="BA1597">
        <v>0</v>
      </c>
    </row>
    <row r="1598" spans="1:53" hidden="1" x14ac:dyDescent="0.25">
      <c r="A1598" s="1">
        <v>1596</v>
      </c>
      <c r="B1598">
        <v>13578</v>
      </c>
      <c r="C1598">
        <v>1851</v>
      </c>
      <c r="D1598" t="s">
        <v>90</v>
      </c>
      <c r="E1598" t="s">
        <v>1352</v>
      </c>
      <c r="F1598">
        <v>4</v>
      </c>
      <c r="H1598" s="2">
        <v>43272</v>
      </c>
      <c r="I1598" t="s">
        <v>53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2100000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 t="s">
        <v>54</v>
      </c>
      <c r="AC1598" t="s">
        <v>2939</v>
      </c>
      <c r="AD1598" t="s">
        <v>93</v>
      </c>
      <c r="AE1598" t="s">
        <v>1354</v>
      </c>
      <c r="AF1598" t="s">
        <v>95</v>
      </c>
      <c r="AG1598" t="s">
        <v>67</v>
      </c>
      <c r="AH1598" t="s">
        <v>74</v>
      </c>
      <c r="AI1598">
        <v>2</v>
      </c>
      <c r="AJ1598" t="s">
        <v>53</v>
      </c>
      <c r="AK1598" t="s">
        <v>2931</v>
      </c>
      <c r="AL1598">
        <v>4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2100000</v>
      </c>
      <c r="AY1598" t="s">
        <v>2939</v>
      </c>
      <c r="AZ1598" t="s">
        <v>54</v>
      </c>
      <c r="BA1598">
        <v>0</v>
      </c>
    </row>
    <row r="1599" spans="1:53" hidden="1" x14ac:dyDescent="0.25">
      <c r="A1599" s="1">
        <v>1597</v>
      </c>
      <c r="B1599">
        <v>13579</v>
      </c>
      <c r="C1599">
        <v>1852</v>
      </c>
      <c r="D1599" t="s">
        <v>90</v>
      </c>
      <c r="E1599" t="s">
        <v>725</v>
      </c>
      <c r="F1599">
        <v>4</v>
      </c>
      <c r="H1599" s="2">
        <v>43272</v>
      </c>
      <c r="I1599" t="s">
        <v>1088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 t="s">
        <v>54</v>
      </c>
      <c r="AC1599" t="s">
        <v>2940</v>
      </c>
      <c r="AD1599" t="s">
        <v>93</v>
      </c>
      <c r="AE1599" t="s">
        <v>727</v>
      </c>
      <c r="AF1599" t="s">
        <v>95</v>
      </c>
      <c r="AG1599" t="s">
        <v>67</v>
      </c>
      <c r="AH1599" t="s">
        <v>74</v>
      </c>
      <c r="AI1599">
        <v>2</v>
      </c>
      <c r="AJ1599" t="s">
        <v>1093</v>
      </c>
      <c r="AK1599" t="s">
        <v>2931</v>
      </c>
      <c r="AL1599">
        <v>4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Y1599" t="s">
        <v>2940</v>
      </c>
      <c r="AZ1599" t="s">
        <v>54</v>
      </c>
      <c r="BA1599">
        <v>1</v>
      </c>
    </row>
    <row r="1600" spans="1:53" hidden="1" x14ac:dyDescent="0.25">
      <c r="A1600" s="1">
        <v>1598</v>
      </c>
      <c r="B1600">
        <v>13580</v>
      </c>
      <c r="C1600">
        <v>1853</v>
      </c>
      <c r="D1600" t="s">
        <v>331</v>
      </c>
      <c r="E1600" t="s">
        <v>1242</v>
      </c>
      <c r="F1600">
        <v>3</v>
      </c>
      <c r="H1600" s="2">
        <v>43272</v>
      </c>
      <c r="I1600" t="s">
        <v>53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70000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54</v>
      </c>
      <c r="AC1600" t="s">
        <v>2941</v>
      </c>
      <c r="AD1600" t="s">
        <v>334</v>
      </c>
      <c r="AE1600" t="s">
        <v>1244</v>
      </c>
      <c r="AF1600" t="s">
        <v>95</v>
      </c>
      <c r="AG1600" t="s">
        <v>67</v>
      </c>
      <c r="AH1600" t="s">
        <v>88</v>
      </c>
      <c r="AI1600">
        <v>2</v>
      </c>
      <c r="AJ1600" t="s">
        <v>53</v>
      </c>
      <c r="AK1600" t="s">
        <v>2931</v>
      </c>
      <c r="AL1600">
        <v>3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70000</v>
      </c>
      <c r="AY1600" t="s">
        <v>2941</v>
      </c>
      <c r="AZ1600" t="s">
        <v>54</v>
      </c>
      <c r="BA1600">
        <v>0</v>
      </c>
    </row>
    <row r="1601" spans="1:53" hidden="1" x14ac:dyDescent="0.25">
      <c r="A1601" s="1">
        <v>1599</v>
      </c>
      <c r="B1601">
        <v>13583</v>
      </c>
      <c r="C1601">
        <v>1856</v>
      </c>
      <c r="D1601" t="s">
        <v>499</v>
      </c>
      <c r="E1601" t="s">
        <v>2942</v>
      </c>
      <c r="F1601">
        <v>1</v>
      </c>
      <c r="H1601" s="2">
        <v>43272</v>
      </c>
      <c r="I1601" t="s">
        <v>881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250000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54</v>
      </c>
      <c r="AC1601" t="s">
        <v>2943</v>
      </c>
      <c r="AD1601" t="s">
        <v>502</v>
      </c>
      <c r="AE1601" t="s">
        <v>2944</v>
      </c>
      <c r="AF1601" t="s">
        <v>58</v>
      </c>
      <c r="AG1601" t="s">
        <v>81</v>
      </c>
      <c r="AH1601" t="s">
        <v>169</v>
      </c>
      <c r="AI1601">
        <v>1</v>
      </c>
      <c r="AJ1601" t="s">
        <v>881</v>
      </c>
      <c r="AK1601" t="s">
        <v>2931</v>
      </c>
      <c r="AL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250000</v>
      </c>
      <c r="AY1601" t="s">
        <v>2943</v>
      </c>
      <c r="AZ1601" t="s">
        <v>54</v>
      </c>
      <c r="BA1601">
        <v>0</v>
      </c>
    </row>
    <row r="1602" spans="1:53" hidden="1" x14ac:dyDescent="0.25">
      <c r="A1602" s="1">
        <v>1600</v>
      </c>
      <c r="B1602">
        <v>13584</v>
      </c>
      <c r="C1602">
        <v>1857</v>
      </c>
      <c r="D1602" t="s">
        <v>75</v>
      </c>
      <c r="E1602" t="s">
        <v>1404</v>
      </c>
      <c r="F1602">
        <v>2</v>
      </c>
      <c r="H1602" s="2">
        <v>43272</v>
      </c>
      <c r="I1602" t="s">
        <v>53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200000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54</v>
      </c>
      <c r="AC1602" t="s">
        <v>2945</v>
      </c>
      <c r="AD1602" t="s">
        <v>78</v>
      </c>
      <c r="AE1602" t="s">
        <v>1406</v>
      </c>
      <c r="AF1602" t="s">
        <v>80</v>
      </c>
      <c r="AG1602" t="s">
        <v>81</v>
      </c>
      <c r="AH1602" t="s">
        <v>82</v>
      </c>
      <c r="AI1602">
        <v>1</v>
      </c>
      <c r="AJ1602" t="s">
        <v>53</v>
      </c>
      <c r="AK1602" t="s">
        <v>2931</v>
      </c>
      <c r="AL1602">
        <v>2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200000</v>
      </c>
      <c r="AY1602" t="s">
        <v>2945</v>
      </c>
      <c r="AZ1602" t="s">
        <v>54</v>
      </c>
      <c r="BA1602">
        <v>0</v>
      </c>
    </row>
    <row r="1603" spans="1:53" hidden="1" x14ac:dyDescent="0.25">
      <c r="A1603" s="1">
        <v>1601</v>
      </c>
      <c r="B1603">
        <v>13585</v>
      </c>
      <c r="C1603">
        <v>1858</v>
      </c>
      <c r="D1603" t="s">
        <v>122</v>
      </c>
      <c r="E1603" t="s">
        <v>2230</v>
      </c>
      <c r="F1603">
        <v>1</v>
      </c>
      <c r="H1603" s="2">
        <v>43273</v>
      </c>
      <c r="I1603" t="s">
        <v>53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100700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2</v>
      </c>
      <c r="AB1603" t="s">
        <v>54</v>
      </c>
      <c r="AC1603" t="s">
        <v>2946</v>
      </c>
      <c r="AD1603" t="s">
        <v>125</v>
      </c>
      <c r="AE1603" t="s">
        <v>2232</v>
      </c>
      <c r="AF1603" t="s">
        <v>95</v>
      </c>
      <c r="AG1603" t="s">
        <v>119</v>
      </c>
      <c r="AH1603" t="s">
        <v>120</v>
      </c>
      <c r="AI1603">
        <v>5</v>
      </c>
      <c r="AJ1603" t="s">
        <v>53</v>
      </c>
      <c r="AK1603" t="s">
        <v>2947</v>
      </c>
      <c r="AL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2</v>
      </c>
      <c r="AX1603">
        <v>100700</v>
      </c>
      <c r="AY1603" t="s">
        <v>2946</v>
      </c>
      <c r="AZ1603" t="s">
        <v>54</v>
      </c>
      <c r="BA1603">
        <v>1</v>
      </c>
    </row>
    <row r="1604" spans="1:53" hidden="1" x14ac:dyDescent="0.25">
      <c r="A1604" s="1">
        <v>1602</v>
      </c>
      <c r="B1604">
        <v>13586</v>
      </c>
      <c r="C1604">
        <v>1859</v>
      </c>
      <c r="D1604" t="s">
        <v>51</v>
      </c>
      <c r="E1604" t="s">
        <v>318</v>
      </c>
      <c r="F1604">
        <v>3</v>
      </c>
      <c r="H1604" s="2">
        <v>43273</v>
      </c>
      <c r="I1604" t="s">
        <v>53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310000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5</v>
      </c>
      <c r="AA1604">
        <v>1</v>
      </c>
      <c r="AB1604" t="s">
        <v>54</v>
      </c>
      <c r="AC1604" t="s">
        <v>2948</v>
      </c>
      <c r="AD1604" t="s">
        <v>56</v>
      </c>
      <c r="AE1604" t="s">
        <v>320</v>
      </c>
      <c r="AF1604" t="s">
        <v>58</v>
      </c>
      <c r="AG1604" t="s">
        <v>59</v>
      </c>
      <c r="AH1604" t="s">
        <v>60</v>
      </c>
      <c r="AI1604">
        <v>4</v>
      </c>
      <c r="AJ1604" t="s">
        <v>53</v>
      </c>
      <c r="AK1604" t="s">
        <v>2947</v>
      </c>
      <c r="AL1604">
        <v>3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1</v>
      </c>
      <c r="AX1604">
        <v>310000</v>
      </c>
      <c r="AY1604" t="s">
        <v>2948</v>
      </c>
      <c r="AZ1604" t="s">
        <v>54</v>
      </c>
      <c r="BA1604">
        <v>5</v>
      </c>
    </row>
    <row r="1605" spans="1:53" hidden="1" x14ac:dyDescent="0.25">
      <c r="A1605" s="1">
        <v>1603</v>
      </c>
      <c r="B1605">
        <v>13587</v>
      </c>
      <c r="C1605">
        <v>1860</v>
      </c>
      <c r="D1605" t="s">
        <v>879</v>
      </c>
      <c r="E1605" t="s">
        <v>2101</v>
      </c>
      <c r="H1605" s="2">
        <v>43274</v>
      </c>
      <c r="I1605" t="s">
        <v>704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160000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1628</v>
      </c>
      <c r="AD1605" t="s">
        <v>883</v>
      </c>
      <c r="AE1605" t="s">
        <v>2102</v>
      </c>
      <c r="AF1605" t="s">
        <v>58</v>
      </c>
      <c r="AG1605" t="s">
        <v>553</v>
      </c>
      <c r="AH1605" t="s">
        <v>554</v>
      </c>
      <c r="AI1605">
        <v>7</v>
      </c>
      <c r="AJ1605" t="s">
        <v>707</v>
      </c>
      <c r="AK1605" t="s">
        <v>2949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160000</v>
      </c>
      <c r="AZ1605" t="s">
        <v>1628</v>
      </c>
      <c r="BA1605">
        <v>0</v>
      </c>
    </row>
    <row r="1606" spans="1:53" hidden="1" x14ac:dyDescent="0.25">
      <c r="A1606" s="1">
        <v>1604</v>
      </c>
      <c r="B1606">
        <v>13588</v>
      </c>
      <c r="C1606">
        <v>1861</v>
      </c>
      <c r="D1606" t="s">
        <v>199</v>
      </c>
      <c r="E1606" t="s">
        <v>1850</v>
      </c>
      <c r="F1606">
        <v>6</v>
      </c>
      <c r="H1606" s="2">
        <v>43274</v>
      </c>
      <c r="I1606" t="s">
        <v>1088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54</v>
      </c>
      <c r="AC1606" t="s">
        <v>2950</v>
      </c>
      <c r="AD1606" t="s">
        <v>202</v>
      </c>
      <c r="AE1606" t="s">
        <v>1852</v>
      </c>
      <c r="AF1606" t="s">
        <v>58</v>
      </c>
      <c r="AG1606" t="s">
        <v>59</v>
      </c>
      <c r="AH1606" t="s">
        <v>204</v>
      </c>
      <c r="AI1606">
        <v>5</v>
      </c>
      <c r="AJ1606" t="s">
        <v>1093</v>
      </c>
      <c r="AK1606" t="s">
        <v>2949</v>
      </c>
      <c r="AL1606">
        <v>6</v>
      </c>
      <c r="AN1606">
        <v>1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Y1606" t="s">
        <v>2950</v>
      </c>
      <c r="AZ1606" t="s">
        <v>54</v>
      </c>
      <c r="BA1606">
        <v>0</v>
      </c>
    </row>
    <row r="1607" spans="1:53" hidden="1" x14ac:dyDescent="0.25">
      <c r="A1607" s="1">
        <v>1605</v>
      </c>
      <c r="B1607">
        <v>13589</v>
      </c>
      <c r="C1607">
        <v>1862</v>
      </c>
      <c r="D1607" t="s">
        <v>892</v>
      </c>
      <c r="E1607" t="s">
        <v>2523</v>
      </c>
      <c r="F1607">
        <v>5</v>
      </c>
      <c r="H1607" s="2">
        <v>43274</v>
      </c>
      <c r="I1607" t="s">
        <v>53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1</v>
      </c>
      <c r="AB1607" t="s">
        <v>54</v>
      </c>
      <c r="AC1607" t="s">
        <v>2951</v>
      </c>
      <c r="AD1607" t="s">
        <v>895</v>
      </c>
      <c r="AE1607" t="s">
        <v>2525</v>
      </c>
      <c r="AF1607" t="s">
        <v>58</v>
      </c>
      <c r="AG1607" t="s">
        <v>59</v>
      </c>
      <c r="AH1607" t="s">
        <v>423</v>
      </c>
      <c r="AI1607">
        <v>4</v>
      </c>
      <c r="AJ1607" t="s">
        <v>53</v>
      </c>
      <c r="AK1607" t="s">
        <v>2949</v>
      </c>
      <c r="AL1607">
        <v>5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Y1607" t="s">
        <v>2951</v>
      </c>
      <c r="AZ1607" t="s">
        <v>54</v>
      </c>
      <c r="BA1607">
        <v>1</v>
      </c>
    </row>
    <row r="1608" spans="1:53" hidden="1" x14ac:dyDescent="0.25">
      <c r="A1608" s="1">
        <v>1606</v>
      </c>
      <c r="B1608">
        <v>13590</v>
      </c>
      <c r="C1608">
        <v>1863</v>
      </c>
      <c r="D1608" t="s">
        <v>954</v>
      </c>
      <c r="E1608" t="s">
        <v>955</v>
      </c>
      <c r="F1608">
        <v>11</v>
      </c>
      <c r="H1608" s="2">
        <v>43274</v>
      </c>
      <c r="I1608" t="s">
        <v>1088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 t="s">
        <v>54</v>
      </c>
      <c r="AC1608" t="s">
        <v>2952</v>
      </c>
      <c r="AD1608" t="s">
        <v>957</v>
      </c>
      <c r="AE1608" t="s">
        <v>958</v>
      </c>
      <c r="AF1608" t="s">
        <v>58</v>
      </c>
      <c r="AG1608" t="s">
        <v>67</v>
      </c>
      <c r="AH1608" t="s">
        <v>88</v>
      </c>
      <c r="AI1608">
        <v>3</v>
      </c>
      <c r="AJ1608" t="s">
        <v>1093</v>
      </c>
      <c r="AK1608" t="s">
        <v>2949</v>
      </c>
      <c r="AL1608">
        <v>11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Y1608" t="s">
        <v>2952</v>
      </c>
      <c r="AZ1608" t="s">
        <v>54</v>
      </c>
      <c r="BA1608">
        <v>1</v>
      </c>
    </row>
    <row r="1609" spans="1:53" hidden="1" x14ac:dyDescent="0.25">
      <c r="A1609" s="1">
        <v>1607</v>
      </c>
      <c r="B1609">
        <v>13591</v>
      </c>
      <c r="C1609">
        <v>1864</v>
      </c>
      <c r="D1609" t="s">
        <v>373</v>
      </c>
      <c r="E1609" t="s">
        <v>1842</v>
      </c>
      <c r="F1609">
        <v>1</v>
      </c>
      <c r="H1609" s="2">
        <v>43274</v>
      </c>
      <c r="I1609" t="s">
        <v>1088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54</v>
      </c>
      <c r="AC1609" t="s">
        <v>2953</v>
      </c>
      <c r="AD1609" t="s">
        <v>376</v>
      </c>
      <c r="AE1609" t="s">
        <v>1844</v>
      </c>
      <c r="AF1609" t="s">
        <v>95</v>
      </c>
      <c r="AG1609" t="s">
        <v>67</v>
      </c>
      <c r="AH1609" t="s">
        <v>74</v>
      </c>
      <c r="AI1609">
        <v>2</v>
      </c>
      <c r="AJ1609" t="s">
        <v>1093</v>
      </c>
      <c r="AK1609" t="s">
        <v>2949</v>
      </c>
      <c r="AL1609">
        <v>1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Y1609" t="s">
        <v>2953</v>
      </c>
      <c r="AZ1609" t="s">
        <v>54</v>
      </c>
      <c r="BA1609">
        <v>0</v>
      </c>
    </row>
    <row r="1610" spans="1:53" hidden="1" x14ac:dyDescent="0.25">
      <c r="A1610" s="1">
        <v>1608</v>
      </c>
      <c r="B1610">
        <v>13592</v>
      </c>
      <c r="C1610">
        <v>1865</v>
      </c>
      <c r="D1610" t="s">
        <v>90</v>
      </c>
      <c r="E1610" t="s">
        <v>514</v>
      </c>
      <c r="F1610">
        <v>26</v>
      </c>
      <c r="H1610" s="2">
        <v>43274</v>
      </c>
      <c r="I1610" t="s">
        <v>1897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325000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54</v>
      </c>
      <c r="AC1610" t="s">
        <v>2954</v>
      </c>
      <c r="AD1610" t="s">
        <v>93</v>
      </c>
      <c r="AE1610" t="s">
        <v>516</v>
      </c>
      <c r="AF1610" t="s">
        <v>95</v>
      </c>
      <c r="AG1610" t="s">
        <v>67</v>
      </c>
      <c r="AH1610" t="s">
        <v>74</v>
      </c>
      <c r="AI1610">
        <v>2</v>
      </c>
      <c r="AJ1610" t="s">
        <v>1899</v>
      </c>
      <c r="AK1610" t="s">
        <v>2949</v>
      </c>
      <c r="AL1610">
        <v>26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325000</v>
      </c>
      <c r="AY1610" t="s">
        <v>2954</v>
      </c>
      <c r="AZ1610" t="s">
        <v>54</v>
      </c>
      <c r="BA1610">
        <v>0</v>
      </c>
    </row>
    <row r="1611" spans="1:53" hidden="1" x14ac:dyDescent="0.25">
      <c r="A1611" s="1">
        <v>1609</v>
      </c>
      <c r="B1611">
        <v>13594</v>
      </c>
      <c r="C1611">
        <v>1867</v>
      </c>
      <c r="D1611" t="s">
        <v>164</v>
      </c>
      <c r="E1611" t="s">
        <v>655</v>
      </c>
      <c r="F1611">
        <v>4</v>
      </c>
      <c r="H1611" s="2">
        <v>43274</v>
      </c>
      <c r="I1611" t="s">
        <v>53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250000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 t="s">
        <v>54</v>
      </c>
      <c r="AC1611" t="s">
        <v>2955</v>
      </c>
      <c r="AD1611" t="s">
        <v>167</v>
      </c>
      <c r="AE1611" t="s">
        <v>657</v>
      </c>
      <c r="AF1611" t="s">
        <v>95</v>
      </c>
      <c r="AG1611" t="s">
        <v>81</v>
      </c>
      <c r="AH1611" t="s">
        <v>169</v>
      </c>
      <c r="AI1611">
        <v>1</v>
      </c>
      <c r="AJ1611" t="s">
        <v>53</v>
      </c>
      <c r="AK1611" t="s">
        <v>2949</v>
      </c>
      <c r="AL1611">
        <v>4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250000</v>
      </c>
      <c r="AY1611" t="s">
        <v>2955</v>
      </c>
      <c r="AZ1611" t="s">
        <v>54</v>
      </c>
      <c r="BA1611">
        <v>0</v>
      </c>
    </row>
    <row r="1612" spans="1:53" x14ac:dyDescent="0.25">
      <c r="A1612" s="1">
        <v>1610</v>
      </c>
      <c r="B1612">
        <v>13595</v>
      </c>
      <c r="C1612">
        <v>1868</v>
      </c>
      <c r="D1612" t="s">
        <v>106</v>
      </c>
      <c r="E1612" t="s">
        <v>1029</v>
      </c>
      <c r="F1612">
        <v>10</v>
      </c>
      <c r="H1612" s="2">
        <v>43274</v>
      </c>
      <c r="I1612" t="s">
        <v>1088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2</v>
      </c>
      <c r="P1612">
        <v>120000</v>
      </c>
      <c r="Q1612">
        <v>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3</v>
      </c>
      <c r="AA1612">
        <v>0</v>
      </c>
      <c r="AB1612" t="s">
        <v>54</v>
      </c>
      <c r="AC1612" t="s">
        <v>2956</v>
      </c>
      <c r="AD1612" t="s">
        <v>110</v>
      </c>
      <c r="AE1612" t="s">
        <v>1031</v>
      </c>
      <c r="AF1612" t="s">
        <v>95</v>
      </c>
      <c r="AG1612" t="s">
        <v>81</v>
      </c>
      <c r="AH1612" t="s">
        <v>82</v>
      </c>
      <c r="AI1612">
        <v>1</v>
      </c>
      <c r="AJ1612" t="s">
        <v>1093</v>
      </c>
      <c r="AK1612" t="s">
        <v>2949</v>
      </c>
      <c r="AL1612">
        <v>10</v>
      </c>
      <c r="AN1612">
        <v>0</v>
      </c>
      <c r="AO1612">
        <v>0</v>
      </c>
      <c r="AP1612">
        <v>0</v>
      </c>
      <c r="AQ1612">
        <v>2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120000</v>
      </c>
      <c r="AY1612" t="s">
        <v>2956</v>
      </c>
      <c r="AZ1612" t="s">
        <v>54</v>
      </c>
      <c r="BA1612">
        <v>3</v>
      </c>
    </row>
    <row r="1613" spans="1:53" x14ac:dyDescent="0.25">
      <c r="A1613" s="1">
        <v>1611</v>
      </c>
      <c r="B1613">
        <v>13596</v>
      </c>
      <c r="C1613">
        <v>1869</v>
      </c>
      <c r="D1613" t="s">
        <v>351</v>
      </c>
      <c r="E1613" t="s">
        <v>352</v>
      </c>
      <c r="F1613">
        <v>15</v>
      </c>
      <c r="H1613" s="2">
        <v>43274</v>
      </c>
      <c r="I1613" t="s">
        <v>1088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54</v>
      </c>
      <c r="AC1613" t="s">
        <v>2957</v>
      </c>
      <c r="AD1613" t="s">
        <v>354</v>
      </c>
      <c r="AE1613" t="s">
        <v>355</v>
      </c>
      <c r="AF1613" t="s">
        <v>58</v>
      </c>
      <c r="AG1613" t="s">
        <v>81</v>
      </c>
      <c r="AH1613" t="s">
        <v>156</v>
      </c>
      <c r="AI1613">
        <v>1</v>
      </c>
      <c r="AJ1613" t="s">
        <v>1093</v>
      </c>
      <c r="AK1613" t="s">
        <v>2949</v>
      </c>
      <c r="AL1613">
        <v>15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Y1613" t="s">
        <v>2957</v>
      </c>
      <c r="AZ1613" t="s">
        <v>54</v>
      </c>
      <c r="BA1613">
        <v>0</v>
      </c>
    </row>
    <row r="1614" spans="1:53" hidden="1" x14ac:dyDescent="0.25">
      <c r="A1614" s="1">
        <v>1612</v>
      </c>
      <c r="B1614">
        <v>13597</v>
      </c>
      <c r="C1614">
        <v>1870</v>
      </c>
      <c r="D1614" t="s">
        <v>311</v>
      </c>
      <c r="E1614" t="s">
        <v>2561</v>
      </c>
      <c r="F1614">
        <v>2</v>
      </c>
      <c r="H1614" s="2">
        <v>43274</v>
      </c>
      <c r="I1614" t="s">
        <v>53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 t="s">
        <v>54</v>
      </c>
      <c r="AC1614" t="s">
        <v>2958</v>
      </c>
      <c r="AD1614" t="s">
        <v>314</v>
      </c>
      <c r="AE1614" t="s">
        <v>2563</v>
      </c>
      <c r="AF1614" t="s">
        <v>80</v>
      </c>
      <c r="AG1614" t="s">
        <v>81</v>
      </c>
      <c r="AH1614" t="s">
        <v>169</v>
      </c>
      <c r="AI1614">
        <v>1</v>
      </c>
      <c r="AJ1614" t="s">
        <v>53</v>
      </c>
      <c r="AK1614" t="s">
        <v>2949</v>
      </c>
      <c r="AL1614">
        <v>2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Y1614" t="s">
        <v>2958</v>
      </c>
      <c r="AZ1614" t="s">
        <v>54</v>
      </c>
      <c r="BA1614">
        <v>0</v>
      </c>
    </row>
    <row r="1615" spans="1:53" hidden="1" x14ac:dyDescent="0.25">
      <c r="A1615" s="1">
        <v>1613</v>
      </c>
      <c r="B1615">
        <v>13598</v>
      </c>
      <c r="C1615">
        <v>1871</v>
      </c>
      <c r="D1615" t="s">
        <v>580</v>
      </c>
      <c r="E1615" t="s">
        <v>683</v>
      </c>
      <c r="F1615">
        <v>1</v>
      </c>
      <c r="H1615" s="2">
        <v>43274</v>
      </c>
      <c r="I1615" t="s">
        <v>53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</v>
      </c>
      <c r="P1615">
        <v>600000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54</v>
      </c>
      <c r="AC1615" t="s">
        <v>2959</v>
      </c>
      <c r="AD1615" t="s">
        <v>583</v>
      </c>
      <c r="AE1615" t="s">
        <v>685</v>
      </c>
      <c r="AF1615" t="s">
        <v>58</v>
      </c>
      <c r="AG1615" t="s">
        <v>81</v>
      </c>
      <c r="AH1615" t="s">
        <v>82</v>
      </c>
      <c r="AI1615">
        <v>1</v>
      </c>
      <c r="AJ1615" t="s">
        <v>53</v>
      </c>
      <c r="AK1615" t="s">
        <v>2949</v>
      </c>
      <c r="AL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1</v>
      </c>
      <c r="AW1615">
        <v>0</v>
      </c>
      <c r="AX1615">
        <v>600000</v>
      </c>
      <c r="AY1615" t="s">
        <v>2959</v>
      </c>
      <c r="AZ1615" t="s">
        <v>54</v>
      </c>
      <c r="BA1615">
        <v>0</v>
      </c>
    </row>
    <row r="1616" spans="1:53" hidden="1" x14ac:dyDescent="0.25">
      <c r="A1616" s="1">
        <v>1614</v>
      </c>
      <c r="B1616">
        <v>13599</v>
      </c>
      <c r="C1616">
        <v>1872</v>
      </c>
      <c r="D1616" t="s">
        <v>556</v>
      </c>
      <c r="E1616" t="s">
        <v>2200</v>
      </c>
      <c r="F1616">
        <v>1</v>
      </c>
      <c r="H1616" s="2">
        <v>43275</v>
      </c>
      <c r="I1616" t="s">
        <v>53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600000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54</v>
      </c>
      <c r="AC1616" t="s">
        <v>2960</v>
      </c>
      <c r="AD1616" t="s">
        <v>559</v>
      </c>
      <c r="AE1616" t="s">
        <v>2202</v>
      </c>
      <c r="AF1616" t="s">
        <v>58</v>
      </c>
      <c r="AG1616" t="s">
        <v>119</v>
      </c>
      <c r="AH1616" t="s">
        <v>137</v>
      </c>
      <c r="AI1616">
        <v>5</v>
      </c>
      <c r="AJ1616" t="s">
        <v>53</v>
      </c>
      <c r="AK1616" t="s">
        <v>2961</v>
      </c>
      <c r="AL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600000</v>
      </c>
      <c r="AY1616" t="s">
        <v>2960</v>
      </c>
      <c r="AZ1616" t="s">
        <v>54</v>
      </c>
      <c r="BA1616">
        <v>0</v>
      </c>
    </row>
    <row r="1617" spans="1:53" hidden="1" x14ac:dyDescent="0.25">
      <c r="A1617" s="1">
        <v>1615</v>
      </c>
      <c r="B1617">
        <v>13600</v>
      </c>
      <c r="C1617">
        <v>1873</v>
      </c>
      <c r="D1617" t="s">
        <v>51</v>
      </c>
      <c r="E1617" t="s">
        <v>599</v>
      </c>
      <c r="F1617">
        <v>6</v>
      </c>
      <c r="H1617" s="2">
        <v>43275</v>
      </c>
      <c r="I1617" t="s">
        <v>1088</v>
      </c>
      <c r="J1617">
        <v>1</v>
      </c>
      <c r="K1617">
        <v>0</v>
      </c>
      <c r="L1617">
        <v>0</v>
      </c>
      <c r="M1617">
        <v>1</v>
      </c>
      <c r="N1617">
        <v>0</v>
      </c>
      <c r="O1617">
        <v>1</v>
      </c>
      <c r="Q1617">
        <v>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3</v>
      </c>
      <c r="AA1617">
        <v>0</v>
      </c>
      <c r="AB1617" t="s">
        <v>54</v>
      </c>
      <c r="AC1617" t="s">
        <v>2962</v>
      </c>
      <c r="AD1617" t="s">
        <v>56</v>
      </c>
      <c r="AE1617" t="s">
        <v>601</v>
      </c>
      <c r="AF1617" t="s">
        <v>58</v>
      </c>
      <c r="AG1617" t="s">
        <v>59</v>
      </c>
      <c r="AH1617" t="s">
        <v>60</v>
      </c>
      <c r="AI1617">
        <v>4</v>
      </c>
      <c r="AJ1617" t="s">
        <v>1093</v>
      </c>
      <c r="AK1617" t="s">
        <v>2961</v>
      </c>
      <c r="AL1617">
        <v>6</v>
      </c>
      <c r="AN1617">
        <v>1</v>
      </c>
      <c r="AO1617">
        <v>0</v>
      </c>
      <c r="AP1617">
        <v>1</v>
      </c>
      <c r="AQ1617">
        <v>2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Y1617" t="s">
        <v>2962</v>
      </c>
      <c r="AZ1617" t="s">
        <v>54</v>
      </c>
      <c r="BA1617">
        <v>3</v>
      </c>
    </row>
    <row r="1618" spans="1:53" hidden="1" x14ac:dyDescent="0.25">
      <c r="A1618" s="1">
        <v>1616</v>
      </c>
      <c r="B1618">
        <v>13602</v>
      </c>
      <c r="C1618">
        <v>1875</v>
      </c>
      <c r="D1618" t="s">
        <v>170</v>
      </c>
      <c r="E1618" t="s">
        <v>1077</v>
      </c>
      <c r="F1618">
        <v>6</v>
      </c>
      <c r="H1618" s="2">
        <v>43275</v>
      </c>
      <c r="I1618" t="s">
        <v>53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54</v>
      </c>
      <c r="AC1618" t="s">
        <v>2963</v>
      </c>
      <c r="AD1618" t="s">
        <v>173</v>
      </c>
      <c r="AE1618" t="s">
        <v>1079</v>
      </c>
      <c r="AF1618" t="s">
        <v>95</v>
      </c>
      <c r="AG1618" t="s">
        <v>81</v>
      </c>
      <c r="AH1618" t="s">
        <v>169</v>
      </c>
      <c r="AI1618">
        <v>1</v>
      </c>
      <c r="AJ1618" t="s">
        <v>53</v>
      </c>
      <c r="AK1618" t="s">
        <v>2961</v>
      </c>
      <c r="AL1618">
        <v>6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Y1618" t="s">
        <v>2963</v>
      </c>
      <c r="AZ1618" t="s">
        <v>54</v>
      </c>
      <c r="BA1618">
        <v>0</v>
      </c>
    </row>
    <row r="1619" spans="1:53" x14ac:dyDescent="0.25">
      <c r="A1619" s="1">
        <v>1617</v>
      </c>
      <c r="B1619">
        <v>13603</v>
      </c>
      <c r="C1619">
        <v>1876</v>
      </c>
      <c r="D1619" t="s">
        <v>351</v>
      </c>
      <c r="E1619" t="s">
        <v>940</v>
      </c>
      <c r="F1619">
        <v>4</v>
      </c>
      <c r="H1619" s="2">
        <v>43275</v>
      </c>
      <c r="I1619" t="s">
        <v>1088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54</v>
      </c>
      <c r="AC1619" t="s">
        <v>2964</v>
      </c>
      <c r="AD1619" t="s">
        <v>354</v>
      </c>
      <c r="AE1619" t="s">
        <v>942</v>
      </c>
      <c r="AF1619" t="s">
        <v>58</v>
      </c>
      <c r="AG1619" t="s">
        <v>81</v>
      </c>
      <c r="AH1619" t="s">
        <v>156</v>
      </c>
      <c r="AI1619">
        <v>1</v>
      </c>
      <c r="AJ1619" t="s">
        <v>1093</v>
      </c>
      <c r="AK1619" t="s">
        <v>2961</v>
      </c>
      <c r="AL1619">
        <v>4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Y1619" t="s">
        <v>2964</v>
      </c>
      <c r="AZ1619" t="s">
        <v>54</v>
      </c>
      <c r="BA1619">
        <v>0</v>
      </c>
    </row>
    <row r="1620" spans="1:53" hidden="1" x14ac:dyDescent="0.25">
      <c r="A1620" s="1">
        <v>1618</v>
      </c>
      <c r="B1620">
        <v>13604</v>
      </c>
      <c r="C1620">
        <v>1877</v>
      </c>
      <c r="D1620" t="s">
        <v>127</v>
      </c>
      <c r="E1620" t="s">
        <v>175</v>
      </c>
      <c r="F1620">
        <v>10</v>
      </c>
      <c r="H1620" s="2">
        <v>43276</v>
      </c>
      <c r="I1620" t="s">
        <v>53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54</v>
      </c>
      <c r="AC1620" t="s">
        <v>2965</v>
      </c>
      <c r="AD1620" t="s">
        <v>130</v>
      </c>
      <c r="AE1620" t="s">
        <v>177</v>
      </c>
      <c r="AF1620" t="s">
        <v>95</v>
      </c>
      <c r="AG1620" t="s">
        <v>119</v>
      </c>
      <c r="AH1620" t="s">
        <v>120</v>
      </c>
      <c r="AI1620">
        <v>5</v>
      </c>
      <c r="AJ1620" t="s">
        <v>53</v>
      </c>
      <c r="AK1620" t="s">
        <v>2966</v>
      </c>
      <c r="AL1620">
        <v>10</v>
      </c>
      <c r="AN1620">
        <v>1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Y1620" t="s">
        <v>2965</v>
      </c>
      <c r="AZ1620" t="s">
        <v>54</v>
      </c>
      <c r="BA1620">
        <v>0</v>
      </c>
    </row>
    <row r="1621" spans="1:53" hidden="1" x14ac:dyDescent="0.25">
      <c r="A1621" s="1">
        <v>1619</v>
      </c>
      <c r="B1621">
        <v>13606</v>
      </c>
      <c r="C1621">
        <v>1879</v>
      </c>
      <c r="D1621" t="s">
        <v>51</v>
      </c>
      <c r="E1621" t="s">
        <v>970</v>
      </c>
      <c r="F1621">
        <v>2</v>
      </c>
      <c r="H1621" s="2">
        <v>43276</v>
      </c>
      <c r="I1621" t="s">
        <v>2219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4</v>
      </c>
      <c r="AA1621">
        <v>1</v>
      </c>
      <c r="AB1621" t="s">
        <v>2967</v>
      </c>
      <c r="AD1621" t="s">
        <v>56</v>
      </c>
      <c r="AE1621" t="s">
        <v>972</v>
      </c>
      <c r="AF1621" t="s">
        <v>58</v>
      </c>
      <c r="AG1621" t="s">
        <v>59</v>
      </c>
      <c r="AH1621" t="s">
        <v>60</v>
      </c>
      <c r="AI1621">
        <v>4</v>
      </c>
      <c r="AJ1621" t="s">
        <v>2219</v>
      </c>
      <c r="AK1621" t="s">
        <v>2966</v>
      </c>
      <c r="AL1621">
        <v>2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Z1621" t="s">
        <v>2967</v>
      </c>
      <c r="BA1621">
        <v>4</v>
      </c>
    </row>
    <row r="1622" spans="1:53" hidden="1" x14ac:dyDescent="0.25">
      <c r="A1622" s="1">
        <v>1620</v>
      </c>
      <c r="B1622">
        <v>13609</v>
      </c>
      <c r="C1622">
        <v>1882</v>
      </c>
      <c r="D1622" t="s">
        <v>892</v>
      </c>
      <c r="E1622" t="s">
        <v>2968</v>
      </c>
      <c r="F1622">
        <v>1</v>
      </c>
      <c r="H1622" s="2">
        <v>43276</v>
      </c>
      <c r="I1622" t="s">
        <v>881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215000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54</v>
      </c>
      <c r="AC1622" t="s">
        <v>2969</v>
      </c>
      <c r="AD1622" t="s">
        <v>895</v>
      </c>
      <c r="AE1622" t="s">
        <v>2970</v>
      </c>
      <c r="AF1622" t="s">
        <v>58</v>
      </c>
      <c r="AG1622" t="s">
        <v>59</v>
      </c>
      <c r="AH1622" t="s">
        <v>423</v>
      </c>
      <c r="AI1622">
        <v>4</v>
      </c>
      <c r="AJ1622" t="s">
        <v>881</v>
      </c>
      <c r="AK1622" t="s">
        <v>2966</v>
      </c>
      <c r="AL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215000</v>
      </c>
      <c r="AY1622" t="s">
        <v>2969</v>
      </c>
      <c r="AZ1622" t="s">
        <v>54</v>
      </c>
      <c r="BA1622">
        <v>0</v>
      </c>
    </row>
    <row r="1623" spans="1:53" hidden="1" x14ac:dyDescent="0.25">
      <c r="A1623" s="1">
        <v>1621</v>
      </c>
      <c r="B1623">
        <v>13610</v>
      </c>
      <c r="C1623">
        <v>1883</v>
      </c>
      <c r="D1623" t="s">
        <v>164</v>
      </c>
      <c r="E1623" t="s">
        <v>348</v>
      </c>
      <c r="F1623">
        <v>9</v>
      </c>
      <c r="H1623" s="2">
        <v>43276</v>
      </c>
      <c r="I1623" t="s">
        <v>2400</v>
      </c>
      <c r="J1623">
        <v>0</v>
      </c>
      <c r="K1623">
        <v>1</v>
      </c>
      <c r="L1623">
        <v>0</v>
      </c>
      <c r="M1623">
        <v>1</v>
      </c>
      <c r="N1623">
        <v>0</v>
      </c>
      <c r="O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54</v>
      </c>
      <c r="AC1623" t="s">
        <v>2971</v>
      </c>
      <c r="AD1623" t="s">
        <v>167</v>
      </c>
      <c r="AE1623" t="s">
        <v>350</v>
      </c>
      <c r="AF1623" t="s">
        <v>95</v>
      </c>
      <c r="AG1623" t="s">
        <v>81</v>
      </c>
      <c r="AH1623" t="s">
        <v>169</v>
      </c>
      <c r="AI1623">
        <v>1</v>
      </c>
      <c r="AK1623" t="s">
        <v>2966</v>
      </c>
      <c r="AL1623">
        <v>9</v>
      </c>
      <c r="AN1623">
        <v>0</v>
      </c>
      <c r="AO1623">
        <v>1</v>
      </c>
      <c r="AP1623">
        <v>1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Y1623" t="s">
        <v>2971</v>
      </c>
      <c r="AZ1623" t="s">
        <v>54</v>
      </c>
      <c r="BA1623">
        <v>0</v>
      </c>
    </row>
    <row r="1624" spans="1:53" hidden="1" x14ac:dyDescent="0.25">
      <c r="A1624" s="1">
        <v>1622</v>
      </c>
      <c r="B1624">
        <v>13611</v>
      </c>
      <c r="C1624">
        <v>1884</v>
      </c>
      <c r="D1624" t="s">
        <v>170</v>
      </c>
      <c r="E1624" t="s">
        <v>1190</v>
      </c>
      <c r="F1624">
        <v>8</v>
      </c>
      <c r="H1624" s="2">
        <v>43276</v>
      </c>
      <c r="I1624" t="s">
        <v>53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100000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 t="s">
        <v>54</v>
      </c>
      <c r="AC1624" t="s">
        <v>2972</v>
      </c>
      <c r="AD1624" t="s">
        <v>173</v>
      </c>
      <c r="AE1624" t="s">
        <v>1192</v>
      </c>
      <c r="AF1624" t="s">
        <v>95</v>
      </c>
      <c r="AG1624" t="s">
        <v>81</v>
      </c>
      <c r="AH1624" t="s">
        <v>169</v>
      </c>
      <c r="AI1624">
        <v>1</v>
      </c>
      <c r="AJ1624" t="s">
        <v>53</v>
      </c>
      <c r="AK1624" t="s">
        <v>2966</v>
      </c>
      <c r="AL1624">
        <v>8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100000</v>
      </c>
      <c r="AY1624" t="s">
        <v>2972</v>
      </c>
      <c r="AZ1624" t="s">
        <v>54</v>
      </c>
      <c r="BA1624">
        <v>0</v>
      </c>
    </row>
    <row r="1625" spans="1:53" x14ac:dyDescent="0.25">
      <c r="A1625" s="1">
        <v>1623</v>
      </c>
      <c r="B1625">
        <v>13612</v>
      </c>
      <c r="C1625">
        <v>1885</v>
      </c>
      <c r="D1625" t="s">
        <v>351</v>
      </c>
      <c r="E1625" t="s">
        <v>926</v>
      </c>
      <c r="F1625">
        <v>9</v>
      </c>
      <c r="H1625" s="2">
        <v>43276</v>
      </c>
      <c r="I1625" t="s">
        <v>1088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</v>
      </c>
      <c r="AA1625">
        <v>0</v>
      </c>
      <c r="AB1625" t="s">
        <v>54</v>
      </c>
      <c r="AC1625" t="s">
        <v>2973</v>
      </c>
      <c r="AD1625" t="s">
        <v>354</v>
      </c>
      <c r="AE1625" t="s">
        <v>928</v>
      </c>
      <c r="AF1625" t="s">
        <v>58</v>
      </c>
      <c r="AG1625" t="s">
        <v>81</v>
      </c>
      <c r="AH1625" t="s">
        <v>156</v>
      </c>
      <c r="AI1625">
        <v>1</v>
      </c>
      <c r="AJ1625" t="s">
        <v>1093</v>
      </c>
      <c r="AK1625" t="s">
        <v>2966</v>
      </c>
      <c r="AL1625">
        <v>9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Y1625" t="s">
        <v>2973</v>
      </c>
      <c r="AZ1625" t="s">
        <v>54</v>
      </c>
      <c r="BA1625">
        <v>2</v>
      </c>
    </row>
    <row r="1626" spans="1:53" hidden="1" x14ac:dyDescent="0.25">
      <c r="A1626" s="1">
        <v>1624</v>
      </c>
      <c r="B1626">
        <v>13613</v>
      </c>
      <c r="C1626">
        <v>1886</v>
      </c>
      <c r="D1626" t="s">
        <v>278</v>
      </c>
      <c r="E1626" t="s">
        <v>2287</v>
      </c>
      <c r="F1626">
        <v>4</v>
      </c>
      <c r="H1626" s="2">
        <v>43277</v>
      </c>
      <c r="I1626" t="s">
        <v>1088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4</v>
      </c>
      <c r="Q1626">
        <v>6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54</v>
      </c>
      <c r="AC1626" t="s">
        <v>2974</v>
      </c>
      <c r="AD1626" t="s">
        <v>281</v>
      </c>
      <c r="AE1626" t="s">
        <v>2289</v>
      </c>
      <c r="AF1626" t="s">
        <v>58</v>
      </c>
      <c r="AG1626" t="s">
        <v>59</v>
      </c>
      <c r="AH1626" t="s">
        <v>60</v>
      </c>
      <c r="AI1626">
        <v>4</v>
      </c>
      <c r="AJ1626" t="s">
        <v>1093</v>
      </c>
      <c r="AK1626" t="s">
        <v>2975</v>
      </c>
      <c r="AL1626">
        <v>4</v>
      </c>
      <c r="AN1626">
        <v>0</v>
      </c>
      <c r="AO1626">
        <v>0</v>
      </c>
      <c r="AP1626">
        <v>0</v>
      </c>
      <c r="AQ1626">
        <v>6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Y1626" t="s">
        <v>2974</v>
      </c>
      <c r="AZ1626" t="s">
        <v>54</v>
      </c>
      <c r="BA1626">
        <v>0</v>
      </c>
    </row>
    <row r="1627" spans="1:53" hidden="1" x14ac:dyDescent="0.25">
      <c r="A1627" s="1">
        <v>1625</v>
      </c>
      <c r="B1627">
        <v>13614</v>
      </c>
      <c r="C1627">
        <v>1887</v>
      </c>
      <c r="D1627" t="s">
        <v>892</v>
      </c>
      <c r="E1627" t="s">
        <v>2976</v>
      </c>
      <c r="F1627">
        <v>5</v>
      </c>
      <c r="H1627" s="2">
        <v>43277</v>
      </c>
      <c r="I1627" t="s">
        <v>881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550000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 t="s">
        <v>54</v>
      </c>
      <c r="AC1627" t="s">
        <v>2977</v>
      </c>
      <c r="AD1627" t="s">
        <v>895</v>
      </c>
      <c r="AE1627" t="s">
        <v>2978</v>
      </c>
      <c r="AF1627" t="s">
        <v>58</v>
      </c>
      <c r="AG1627" t="s">
        <v>59</v>
      </c>
      <c r="AH1627" t="s">
        <v>423</v>
      </c>
      <c r="AI1627">
        <v>4</v>
      </c>
      <c r="AJ1627" t="s">
        <v>881</v>
      </c>
      <c r="AK1627" t="s">
        <v>2975</v>
      </c>
      <c r="AL1627">
        <v>5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1</v>
      </c>
      <c r="AX1627">
        <v>550000</v>
      </c>
      <c r="AY1627" t="s">
        <v>2977</v>
      </c>
      <c r="AZ1627" t="s">
        <v>54</v>
      </c>
      <c r="BA1627">
        <v>0</v>
      </c>
    </row>
    <row r="1628" spans="1:53" hidden="1" x14ac:dyDescent="0.25">
      <c r="A1628" s="1">
        <v>1626</v>
      </c>
      <c r="B1628">
        <v>13615</v>
      </c>
      <c r="C1628">
        <v>1888</v>
      </c>
      <c r="D1628" t="s">
        <v>892</v>
      </c>
      <c r="E1628" t="s">
        <v>2976</v>
      </c>
      <c r="F1628">
        <v>6</v>
      </c>
      <c r="H1628" s="2">
        <v>43277</v>
      </c>
      <c r="I1628" t="s">
        <v>1088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1000000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54</v>
      </c>
      <c r="AC1628" t="s">
        <v>2939</v>
      </c>
      <c r="AD1628" t="s">
        <v>895</v>
      </c>
      <c r="AE1628" t="s">
        <v>2978</v>
      </c>
      <c r="AF1628" t="s">
        <v>58</v>
      </c>
      <c r="AG1628" t="s">
        <v>59</v>
      </c>
      <c r="AH1628" t="s">
        <v>423</v>
      </c>
      <c r="AI1628">
        <v>4</v>
      </c>
      <c r="AJ1628" t="s">
        <v>1093</v>
      </c>
      <c r="AK1628" t="s">
        <v>2975</v>
      </c>
      <c r="AL1628">
        <v>6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1000000</v>
      </c>
      <c r="AY1628" t="s">
        <v>2939</v>
      </c>
      <c r="AZ1628" t="s">
        <v>54</v>
      </c>
      <c r="BA1628">
        <v>0</v>
      </c>
    </row>
    <row r="1629" spans="1:53" hidden="1" x14ac:dyDescent="0.25">
      <c r="A1629" s="1">
        <v>1627</v>
      </c>
      <c r="B1629">
        <v>13616</v>
      </c>
      <c r="C1629">
        <v>1889</v>
      </c>
      <c r="D1629" t="s">
        <v>842</v>
      </c>
      <c r="E1629" t="s">
        <v>2979</v>
      </c>
      <c r="F1629">
        <v>4</v>
      </c>
      <c r="H1629" s="2">
        <v>43277</v>
      </c>
      <c r="I1629" t="s">
        <v>1897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</v>
      </c>
      <c r="P1629">
        <v>2000000</v>
      </c>
      <c r="Q1629">
        <v>0</v>
      </c>
      <c r="R1629">
        <v>0</v>
      </c>
      <c r="S1629">
        <v>0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54</v>
      </c>
      <c r="AC1629" t="s">
        <v>2980</v>
      </c>
      <c r="AD1629" t="s">
        <v>845</v>
      </c>
      <c r="AE1629" t="s">
        <v>2981</v>
      </c>
      <c r="AF1629" t="s">
        <v>58</v>
      </c>
      <c r="AG1629" t="s">
        <v>59</v>
      </c>
      <c r="AH1629" t="s">
        <v>60</v>
      </c>
      <c r="AI1629">
        <v>4</v>
      </c>
      <c r="AJ1629" t="s">
        <v>1899</v>
      </c>
      <c r="AK1629" t="s">
        <v>2975</v>
      </c>
      <c r="AL1629">
        <v>4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2</v>
      </c>
      <c r="AV1629">
        <v>0</v>
      </c>
      <c r="AW1629">
        <v>0</v>
      </c>
      <c r="AX1629">
        <v>2000000</v>
      </c>
      <c r="AY1629" t="s">
        <v>2980</v>
      </c>
      <c r="AZ1629" t="s">
        <v>54</v>
      </c>
      <c r="BA1629">
        <v>0</v>
      </c>
    </row>
    <row r="1630" spans="1:53" hidden="1" x14ac:dyDescent="0.25">
      <c r="A1630" s="1">
        <v>1628</v>
      </c>
      <c r="B1630">
        <v>13617</v>
      </c>
      <c r="C1630">
        <v>1890</v>
      </c>
      <c r="D1630" t="s">
        <v>451</v>
      </c>
      <c r="E1630" t="s">
        <v>452</v>
      </c>
      <c r="F1630">
        <v>16</v>
      </c>
      <c r="H1630" s="2">
        <v>43277</v>
      </c>
      <c r="I1630" t="s">
        <v>1897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</v>
      </c>
      <c r="Q1630">
        <v>0</v>
      </c>
      <c r="R1630">
        <v>0</v>
      </c>
      <c r="S1630">
        <v>0</v>
      </c>
      <c r="T1630">
        <v>0</v>
      </c>
      <c r="U1630">
        <v>2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54</v>
      </c>
      <c r="AC1630" t="s">
        <v>2982</v>
      </c>
      <c r="AD1630" t="s">
        <v>454</v>
      </c>
      <c r="AE1630" t="s">
        <v>455</v>
      </c>
      <c r="AF1630" t="s">
        <v>58</v>
      </c>
      <c r="AG1630" t="s">
        <v>59</v>
      </c>
      <c r="AH1630" t="s">
        <v>423</v>
      </c>
      <c r="AI1630">
        <v>4</v>
      </c>
      <c r="AJ1630" t="s">
        <v>1899</v>
      </c>
      <c r="AK1630" t="s">
        <v>2975</v>
      </c>
      <c r="AL1630">
        <v>16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2</v>
      </c>
      <c r="AW1630">
        <v>0</v>
      </c>
      <c r="AY1630" t="s">
        <v>2982</v>
      </c>
      <c r="AZ1630" t="s">
        <v>54</v>
      </c>
      <c r="BA1630">
        <v>0</v>
      </c>
    </row>
    <row r="1631" spans="1:53" hidden="1" x14ac:dyDescent="0.25">
      <c r="A1631" s="1">
        <v>1629</v>
      </c>
      <c r="B1631">
        <v>13618</v>
      </c>
      <c r="C1631">
        <v>1891</v>
      </c>
      <c r="D1631" t="s">
        <v>101</v>
      </c>
      <c r="E1631" t="s">
        <v>2983</v>
      </c>
      <c r="F1631">
        <v>15</v>
      </c>
      <c r="H1631" s="2">
        <v>43277</v>
      </c>
      <c r="I1631" t="s">
        <v>1088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54</v>
      </c>
      <c r="AC1631" t="s">
        <v>2984</v>
      </c>
      <c r="AD1631" t="s">
        <v>104</v>
      </c>
      <c r="AE1631" t="s">
        <v>2985</v>
      </c>
      <c r="AF1631" t="s">
        <v>95</v>
      </c>
      <c r="AG1631" t="s">
        <v>67</v>
      </c>
      <c r="AH1631" t="s">
        <v>88</v>
      </c>
      <c r="AI1631">
        <v>2</v>
      </c>
      <c r="AJ1631" t="s">
        <v>1093</v>
      </c>
      <c r="AK1631" t="s">
        <v>2975</v>
      </c>
      <c r="AL1631">
        <v>15</v>
      </c>
      <c r="AN1631">
        <v>1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Y1631" t="s">
        <v>2984</v>
      </c>
      <c r="AZ1631" t="s">
        <v>54</v>
      </c>
      <c r="BA1631">
        <v>0</v>
      </c>
    </row>
    <row r="1632" spans="1:53" hidden="1" x14ac:dyDescent="0.25">
      <c r="A1632" s="1">
        <v>1630</v>
      </c>
      <c r="B1632">
        <v>13619</v>
      </c>
      <c r="C1632">
        <v>1892</v>
      </c>
      <c r="D1632" t="s">
        <v>101</v>
      </c>
      <c r="E1632" t="s">
        <v>183</v>
      </c>
      <c r="F1632">
        <v>7</v>
      </c>
      <c r="H1632" s="2">
        <v>43277</v>
      </c>
      <c r="I1632" t="s">
        <v>1088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 t="s">
        <v>54</v>
      </c>
      <c r="AC1632" t="s">
        <v>2986</v>
      </c>
      <c r="AD1632" t="s">
        <v>104</v>
      </c>
      <c r="AE1632" t="s">
        <v>185</v>
      </c>
      <c r="AF1632" t="s">
        <v>95</v>
      </c>
      <c r="AG1632" t="s">
        <v>67</v>
      </c>
      <c r="AH1632" t="s">
        <v>88</v>
      </c>
      <c r="AI1632">
        <v>2</v>
      </c>
      <c r="AJ1632" t="s">
        <v>1093</v>
      </c>
      <c r="AK1632" t="s">
        <v>2975</v>
      </c>
      <c r="AL1632">
        <v>7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Y1632" t="s">
        <v>2986</v>
      </c>
      <c r="AZ1632" t="s">
        <v>54</v>
      </c>
      <c r="BA1632">
        <v>1</v>
      </c>
    </row>
    <row r="1633" spans="1:53" hidden="1" x14ac:dyDescent="0.25">
      <c r="A1633" s="1">
        <v>1631</v>
      </c>
      <c r="B1633">
        <v>13620</v>
      </c>
      <c r="C1633">
        <v>1893</v>
      </c>
      <c r="D1633" t="s">
        <v>331</v>
      </c>
      <c r="E1633" t="s">
        <v>1205</v>
      </c>
      <c r="F1633">
        <v>1</v>
      </c>
      <c r="H1633" s="2">
        <v>43277</v>
      </c>
      <c r="I1633" t="s">
        <v>1897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270000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54</v>
      </c>
      <c r="AC1633" t="s">
        <v>2987</v>
      </c>
      <c r="AD1633" t="s">
        <v>334</v>
      </c>
      <c r="AE1633" t="s">
        <v>1207</v>
      </c>
      <c r="AF1633" t="s">
        <v>95</v>
      </c>
      <c r="AG1633" t="s">
        <v>67</v>
      </c>
      <c r="AH1633" t="s">
        <v>88</v>
      </c>
      <c r="AI1633">
        <v>2</v>
      </c>
      <c r="AJ1633" t="s">
        <v>1899</v>
      </c>
      <c r="AK1633" t="s">
        <v>2975</v>
      </c>
      <c r="AL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270000</v>
      </c>
      <c r="AY1633" t="s">
        <v>2987</v>
      </c>
      <c r="AZ1633" t="s">
        <v>54</v>
      </c>
      <c r="BA1633">
        <v>0</v>
      </c>
    </row>
    <row r="1634" spans="1:53" hidden="1" x14ac:dyDescent="0.25">
      <c r="A1634" s="1">
        <v>1632</v>
      </c>
      <c r="B1634">
        <v>13621</v>
      </c>
      <c r="C1634">
        <v>1894</v>
      </c>
      <c r="D1634" t="s">
        <v>879</v>
      </c>
      <c r="E1634" t="s">
        <v>880</v>
      </c>
      <c r="F1634">
        <v>5</v>
      </c>
      <c r="H1634" s="2">
        <v>43278</v>
      </c>
      <c r="I1634" t="s">
        <v>1897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125560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1628</v>
      </c>
      <c r="AD1634" t="s">
        <v>883</v>
      </c>
      <c r="AE1634" t="s">
        <v>884</v>
      </c>
      <c r="AF1634" t="s">
        <v>58</v>
      </c>
      <c r="AG1634" t="s">
        <v>553</v>
      </c>
      <c r="AH1634" t="s">
        <v>554</v>
      </c>
      <c r="AI1634">
        <v>7</v>
      </c>
      <c r="AJ1634" t="s">
        <v>1899</v>
      </c>
      <c r="AK1634" t="s">
        <v>2988</v>
      </c>
      <c r="AL1634">
        <v>5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125560</v>
      </c>
      <c r="AZ1634" t="s">
        <v>1628</v>
      </c>
      <c r="BA1634">
        <v>0</v>
      </c>
    </row>
    <row r="1635" spans="1:53" hidden="1" x14ac:dyDescent="0.25">
      <c r="A1635" s="1">
        <v>1633</v>
      </c>
      <c r="B1635">
        <v>13622</v>
      </c>
      <c r="C1635">
        <v>1895</v>
      </c>
      <c r="D1635" t="s">
        <v>132</v>
      </c>
      <c r="E1635" t="s">
        <v>967</v>
      </c>
      <c r="F1635">
        <v>3</v>
      </c>
      <c r="H1635" s="2">
        <v>43278</v>
      </c>
      <c r="I1635" t="s">
        <v>53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60000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54</v>
      </c>
      <c r="AC1635" t="s">
        <v>2989</v>
      </c>
      <c r="AD1635" t="s">
        <v>135</v>
      </c>
      <c r="AE1635" t="s">
        <v>969</v>
      </c>
      <c r="AF1635" t="s">
        <v>95</v>
      </c>
      <c r="AG1635" t="s">
        <v>119</v>
      </c>
      <c r="AH1635" t="s">
        <v>137</v>
      </c>
      <c r="AI1635">
        <v>5</v>
      </c>
      <c r="AJ1635" t="s">
        <v>53</v>
      </c>
      <c r="AK1635" t="s">
        <v>2988</v>
      </c>
      <c r="AL1635">
        <v>3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60000</v>
      </c>
      <c r="AY1635" t="s">
        <v>2989</v>
      </c>
      <c r="AZ1635" t="s">
        <v>54</v>
      </c>
      <c r="BA1635">
        <v>0</v>
      </c>
    </row>
    <row r="1636" spans="1:53" hidden="1" x14ac:dyDescent="0.25">
      <c r="A1636" s="1">
        <v>1634</v>
      </c>
      <c r="B1636">
        <v>13623</v>
      </c>
      <c r="C1636">
        <v>1896</v>
      </c>
      <c r="D1636" t="s">
        <v>51</v>
      </c>
      <c r="E1636" t="s">
        <v>318</v>
      </c>
      <c r="F1636">
        <v>8</v>
      </c>
      <c r="H1636" s="2">
        <v>43278</v>
      </c>
      <c r="I1636" t="s">
        <v>53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600000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54</v>
      </c>
      <c r="AC1636" t="s">
        <v>2990</v>
      </c>
      <c r="AD1636" t="s">
        <v>56</v>
      </c>
      <c r="AE1636" t="s">
        <v>320</v>
      </c>
      <c r="AF1636" t="s">
        <v>58</v>
      </c>
      <c r="AG1636" t="s">
        <v>59</v>
      </c>
      <c r="AH1636" t="s">
        <v>60</v>
      </c>
      <c r="AI1636">
        <v>4</v>
      </c>
      <c r="AJ1636" t="s">
        <v>53</v>
      </c>
      <c r="AK1636" t="s">
        <v>2988</v>
      </c>
      <c r="AL1636">
        <v>8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600000</v>
      </c>
      <c r="AY1636" t="s">
        <v>2990</v>
      </c>
      <c r="AZ1636" t="s">
        <v>54</v>
      </c>
      <c r="BA1636">
        <v>0</v>
      </c>
    </row>
    <row r="1637" spans="1:53" hidden="1" x14ac:dyDescent="0.25">
      <c r="A1637" s="1">
        <v>1635</v>
      </c>
      <c r="B1637">
        <v>13624</v>
      </c>
      <c r="C1637">
        <v>1897</v>
      </c>
      <c r="D1637" t="s">
        <v>451</v>
      </c>
      <c r="E1637" t="s">
        <v>452</v>
      </c>
      <c r="F1637">
        <v>9</v>
      </c>
      <c r="H1637" s="2">
        <v>43278</v>
      </c>
      <c r="I1637" t="s">
        <v>53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250000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54</v>
      </c>
      <c r="AC1637" t="s">
        <v>2991</v>
      </c>
      <c r="AD1637" t="s">
        <v>454</v>
      </c>
      <c r="AE1637" t="s">
        <v>455</v>
      </c>
      <c r="AF1637" t="s">
        <v>58</v>
      </c>
      <c r="AG1637" t="s">
        <v>59</v>
      </c>
      <c r="AH1637" t="s">
        <v>423</v>
      </c>
      <c r="AI1637">
        <v>4</v>
      </c>
      <c r="AJ1637" t="s">
        <v>53</v>
      </c>
      <c r="AK1637" t="s">
        <v>2988</v>
      </c>
      <c r="AL1637">
        <v>9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250000</v>
      </c>
      <c r="AY1637" t="s">
        <v>2991</v>
      </c>
      <c r="AZ1637" t="s">
        <v>54</v>
      </c>
      <c r="BA1637">
        <v>0</v>
      </c>
    </row>
    <row r="1638" spans="1:53" hidden="1" x14ac:dyDescent="0.25">
      <c r="A1638" s="1">
        <v>1636</v>
      </c>
      <c r="B1638">
        <v>13625</v>
      </c>
      <c r="C1638">
        <v>1898</v>
      </c>
      <c r="D1638" t="s">
        <v>69</v>
      </c>
      <c r="E1638" t="s">
        <v>1346</v>
      </c>
      <c r="F1638">
        <v>5</v>
      </c>
      <c r="H1638" s="2">
        <v>43278</v>
      </c>
      <c r="I1638" t="s">
        <v>1088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54</v>
      </c>
      <c r="AC1638" t="s">
        <v>2992</v>
      </c>
      <c r="AD1638" t="s">
        <v>72</v>
      </c>
      <c r="AE1638" t="s">
        <v>1348</v>
      </c>
      <c r="AF1638" t="s">
        <v>58</v>
      </c>
      <c r="AG1638" t="s">
        <v>67</v>
      </c>
      <c r="AH1638" t="s">
        <v>74</v>
      </c>
      <c r="AI1638">
        <v>3</v>
      </c>
      <c r="AJ1638" t="s">
        <v>1093</v>
      </c>
      <c r="AK1638" t="s">
        <v>2988</v>
      </c>
      <c r="AL1638">
        <v>5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Y1638" t="s">
        <v>2992</v>
      </c>
      <c r="AZ1638" t="s">
        <v>54</v>
      </c>
      <c r="BA1638">
        <v>0</v>
      </c>
    </row>
    <row r="1639" spans="1:53" hidden="1" x14ac:dyDescent="0.25">
      <c r="A1639" s="1">
        <v>1637</v>
      </c>
      <c r="B1639">
        <v>13630</v>
      </c>
      <c r="C1639">
        <v>1903</v>
      </c>
      <c r="D1639" t="s">
        <v>427</v>
      </c>
      <c r="E1639" t="s">
        <v>2122</v>
      </c>
      <c r="F1639">
        <v>2</v>
      </c>
      <c r="H1639" s="2">
        <v>43278</v>
      </c>
      <c r="I1639" t="s">
        <v>2219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9000000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54</v>
      </c>
      <c r="AC1639" t="s">
        <v>2993</v>
      </c>
      <c r="AD1639" t="s">
        <v>430</v>
      </c>
      <c r="AE1639" t="s">
        <v>2124</v>
      </c>
      <c r="AF1639" t="s">
        <v>80</v>
      </c>
      <c r="AG1639" t="s">
        <v>67</v>
      </c>
      <c r="AH1639" t="s">
        <v>68</v>
      </c>
      <c r="AI1639">
        <v>3</v>
      </c>
      <c r="AJ1639" t="s">
        <v>2219</v>
      </c>
      <c r="AK1639" t="s">
        <v>2988</v>
      </c>
      <c r="AL1639">
        <v>2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9000000</v>
      </c>
      <c r="AY1639" t="s">
        <v>2993</v>
      </c>
      <c r="AZ1639" t="s">
        <v>54</v>
      </c>
      <c r="BA1639">
        <v>0</v>
      </c>
    </row>
    <row r="1640" spans="1:53" hidden="1" x14ac:dyDescent="0.25">
      <c r="A1640" s="1">
        <v>1638</v>
      </c>
      <c r="B1640">
        <v>13631</v>
      </c>
      <c r="C1640">
        <v>1904</v>
      </c>
      <c r="D1640" t="s">
        <v>106</v>
      </c>
      <c r="E1640" t="s">
        <v>912</v>
      </c>
      <c r="F1640">
        <v>1</v>
      </c>
      <c r="H1640" s="2">
        <v>43278</v>
      </c>
      <c r="I1640" t="s">
        <v>53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50000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54</v>
      </c>
      <c r="AC1640" t="s">
        <v>2994</v>
      </c>
      <c r="AD1640" t="s">
        <v>110</v>
      </c>
      <c r="AE1640" t="s">
        <v>914</v>
      </c>
      <c r="AF1640" t="s">
        <v>95</v>
      </c>
      <c r="AG1640" t="s">
        <v>81</v>
      </c>
      <c r="AH1640" t="s">
        <v>82</v>
      </c>
      <c r="AI1640">
        <v>1</v>
      </c>
      <c r="AJ1640" t="s">
        <v>53</v>
      </c>
      <c r="AK1640" t="s">
        <v>2988</v>
      </c>
      <c r="AL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50000</v>
      </c>
      <c r="AY1640" t="s">
        <v>2994</v>
      </c>
      <c r="AZ1640" t="s">
        <v>54</v>
      </c>
      <c r="BA1640">
        <v>0</v>
      </c>
    </row>
    <row r="1641" spans="1:53" hidden="1" x14ac:dyDescent="0.25">
      <c r="A1641" s="1">
        <v>1639</v>
      </c>
      <c r="B1641">
        <v>13632</v>
      </c>
      <c r="C1641">
        <v>1905</v>
      </c>
      <c r="D1641" t="s">
        <v>580</v>
      </c>
      <c r="E1641" t="s">
        <v>683</v>
      </c>
      <c r="F1641">
        <v>1</v>
      </c>
      <c r="H1641" s="2">
        <v>43278</v>
      </c>
      <c r="I1641" t="s">
        <v>53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200000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54</v>
      </c>
      <c r="AC1641" t="s">
        <v>2995</v>
      </c>
      <c r="AD1641" t="s">
        <v>583</v>
      </c>
      <c r="AE1641" t="s">
        <v>685</v>
      </c>
      <c r="AF1641" t="s">
        <v>58</v>
      </c>
      <c r="AG1641" t="s">
        <v>81</v>
      </c>
      <c r="AH1641" t="s">
        <v>82</v>
      </c>
      <c r="AI1641">
        <v>1</v>
      </c>
      <c r="AJ1641" t="s">
        <v>53</v>
      </c>
      <c r="AK1641" t="s">
        <v>2988</v>
      </c>
      <c r="AL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200000</v>
      </c>
      <c r="AY1641" t="s">
        <v>2995</v>
      </c>
      <c r="AZ1641" t="s">
        <v>54</v>
      </c>
      <c r="BA1641">
        <v>0</v>
      </c>
    </row>
    <row r="1642" spans="1:53" hidden="1" x14ac:dyDescent="0.25">
      <c r="A1642" s="1">
        <v>1640</v>
      </c>
      <c r="B1642">
        <v>13633</v>
      </c>
      <c r="C1642">
        <v>1906</v>
      </c>
      <c r="D1642" t="s">
        <v>686</v>
      </c>
      <c r="E1642" t="s">
        <v>2251</v>
      </c>
      <c r="F1642">
        <v>3</v>
      </c>
      <c r="H1642" s="2">
        <v>43279</v>
      </c>
      <c r="I1642" t="s">
        <v>1897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3</v>
      </c>
      <c r="P1642">
        <v>209000</v>
      </c>
      <c r="Q1642">
        <v>0</v>
      </c>
      <c r="R1642">
        <v>0</v>
      </c>
      <c r="S1642">
        <v>0</v>
      </c>
      <c r="T1642">
        <v>0</v>
      </c>
      <c r="U1642">
        <v>3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1866</v>
      </c>
      <c r="AC1642" t="s">
        <v>2996</v>
      </c>
      <c r="AD1642" t="s">
        <v>689</v>
      </c>
      <c r="AE1642" t="s">
        <v>2202</v>
      </c>
      <c r="AF1642" t="s">
        <v>80</v>
      </c>
      <c r="AG1642" t="s">
        <v>553</v>
      </c>
      <c r="AH1642" t="s">
        <v>554</v>
      </c>
      <c r="AI1642">
        <v>7</v>
      </c>
      <c r="AJ1642" t="s">
        <v>1899</v>
      </c>
      <c r="AK1642" t="s">
        <v>2997</v>
      </c>
      <c r="AL1642">
        <v>3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3</v>
      </c>
      <c r="AW1642">
        <v>0</v>
      </c>
      <c r="AX1642">
        <v>209000</v>
      </c>
      <c r="AY1642" t="s">
        <v>2996</v>
      </c>
      <c r="AZ1642" t="s">
        <v>1866</v>
      </c>
      <c r="BA1642">
        <v>0</v>
      </c>
    </row>
    <row r="1643" spans="1:53" hidden="1" x14ac:dyDescent="0.25">
      <c r="A1643" s="1">
        <v>1641</v>
      </c>
      <c r="B1643">
        <v>13634</v>
      </c>
      <c r="C1643">
        <v>1907</v>
      </c>
      <c r="D1643" t="s">
        <v>51</v>
      </c>
      <c r="E1643" t="s">
        <v>1062</v>
      </c>
      <c r="F1643">
        <v>5</v>
      </c>
      <c r="H1643" s="2">
        <v>43279</v>
      </c>
      <c r="I1643" t="s">
        <v>1897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12</v>
      </c>
      <c r="Q1643">
        <v>0</v>
      </c>
      <c r="R1643">
        <v>0</v>
      </c>
      <c r="S1643">
        <v>0</v>
      </c>
      <c r="T1643">
        <v>8</v>
      </c>
      <c r="U1643">
        <v>5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54</v>
      </c>
      <c r="AC1643" t="s">
        <v>2998</v>
      </c>
      <c r="AD1643" t="s">
        <v>56</v>
      </c>
      <c r="AE1643" t="s">
        <v>1064</v>
      </c>
      <c r="AF1643" t="s">
        <v>58</v>
      </c>
      <c r="AG1643" t="s">
        <v>59</v>
      </c>
      <c r="AH1643" t="s">
        <v>60</v>
      </c>
      <c r="AI1643">
        <v>4</v>
      </c>
      <c r="AJ1643" t="s">
        <v>1899</v>
      </c>
      <c r="AK1643" t="s">
        <v>2997</v>
      </c>
      <c r="AL1643">
        <v>5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8</v>
      </c>
      <c r="AV1643">
        <v>5</v>
      </c>
      <c r="AW1643">
        <v>0</v>
      </c>
      <c r="AY1643" t="s">
        <v>2998</v>
      </c>
      <c r="AZ1643" t="s">
        <v>54</v>
      </c>
      <c r="BA1643">
        <v>0</v>
      </c>
    </row>
    <row r="1644" spans="1:53" hidden="1" x14ac:dyDescent="0.25">
      <c r="A1644" s="1">
        <v>1642</v>
      </c>
      <c r="B1644">
        <v>13637</v>
      </c>
      <c r="C1644">
        <v>1910</v>
      </c>
      <c r="D1644" t="s">
        <v>164</v>
      </c>
      <c r="E1644" t="s">
        <v>308</v>
      </c>
      <c r="F1644">
        <v>5</v>
      </c>
      <c r="H1644" s="2">
        <v>43279</v>
      </c>
      <c r="I1644" t="s">
        <v>53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1500000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 t="s">
        <v>54</v>
      </c>
      <c r="AC1644" t="s">
        <v>2999</v>
      </c>
      <c r="AD1644" t="s">
        <v>167</v>
      </c>
      <c r="AE1644" t="s">
        <v>310</v>
      </c>
      <c r="AF1644" t="s">
        <v>95</v>
      </c>
      <c r="AG1644" t="s">
        <v>81</v>
      </c>
      <c r="AH1644" t="s">
        <v>169</v>
      </c>
      <c r="AI1644">
        <v>1</v>
      </c>
      <c r="AJ1644" t="s">
        <v>53</v>
      </c>
      <c r="AK1644" t="s">
        <v>2997</v>
      </c>
      <c r="AL1644">
        <v>5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1500000</v>
      </c>
      <c r="AY1644" t="s">
        <v>2999</v>
      </c>
      <c r="AZ1644" t="s">
        <v>54</v>
      </c>
      <c r="BA1644">
        <v>0</v>
      </c>
    </row>
    <row r="1645" spans="1:53" hidden="1" x14ac:dyDescent="0.25">
      <c r="A1645" s="1">
        <v>1643</v>
      </c>
      <c r="B1645">
        <v>13638</v>
      </c>
      <c r="C1645">
        <v>1911</v>
      </c>
      <c r="D1645" t="s">
        <v>170</v>
      </c>
      <c r="E1645" t="s">
        <v>609</v>
      </c>
      <c r="F1645">
        <v>18</v>
      </c>
      <c r="H1645" s="2">
        <v>43280</v>
      </c>
      <c r="I1645" t="s">
        <v>53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200000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 t="s">
        <v>54</v>
      </c>
      <c r="AC1645" t="s">
        <v>3000</v>
      </c>
      <c r="AD1645" t="s">
        <v>173</v>
      </c>
      <c r="AE1645" t="s">
        <v>611</v>
      </c>
      <c r="AF1645" t="s">
        <v>95</v>
      </c>
      <c r="AG1645" t="s">
        <v>81</v>
      </c>
      <c r="AH1645" t="s">
        <v>169</v>
      </c>
      <c r="AI1645">
        <v>1</v>
      </c>
      <c r="AJ1645" t="s">
        <v>53</v>
      </c>
      <c r="AK1645" t="s">
        <v>3001</v>
      </c>
      <c r="AL1645">
        <v>18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200000</v>
      </c>
      <c r="AY1645" t="s">
        <v>3000</v>
      </c>
      <c r="AZ1645" t="s">
        <v>54</v>
      </c>
      <c r="BA1645">
        <v>1</v>
      </c>
    </row>
    <row r="1646" spans="1:53" hidden="1" x14ac:dyDescent="0.25">
      <c r="A1646" s="1">
        <v>1644</v>
      </c>
      <c r="B1646">
        <v>13639</v>
      </c>
      <c r="C1646">
        <v>1912</v>
      </c>
      <c r="D1646" t="s">
        <v>106</v>
      </c>
      <c r="E1646" t="s">
        <v>107</v>
      </c>
      <c r="F1646">
        <v>7</v>
      </c>
      <c r="H1646" s="2">
        <v>43280</v>
      </c>
      <c r="I1646" t="s">
        <v>108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132000</v>
      </c>
      <c r="Q1646">
        <v>0</v>
      </c>
      <c r="R1646">
        <v>0</v>
      </c>
      <c r="S1646">
        <v>0</v>
      </c>
      <c r="T1646">
        <v>0</v>
      </c>
      <c r="U1646">
        <v>2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54</v>
      </c>
      <c r="AC1646" t="s">
        <v>3002</v>
      </c>
      <c r="AD1646" t="s">
        <v>110</v>
      </c>
      <c r="AE1646" t="s">
        <v>111</v>
      </c>
      <c r="AF1646" t="s">
        <v>95</v>
      </c>
      <c r="AG1646" t="s">
        <v>81</v>
      </c>
      <c r="AH1646" t="s">
        <v>82</v>
      </c>
      <c r="AI1646">
        <v>1</v>
      </c>
      <c r="AK1646" t="s">
        <v>3001</v>
      </c>
      <c r="AL1646">
        <v>7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2</v>
      </c>
      <c r="AW1646">
        <v>0</v>
      </c>
      <c r="AX1646">
        <v>132000</v>
      </c>
      <c r="AY1646" t="s">
        <v>3002</v>
      </c>
      <c r="AZ1646" t="s">
        <v>54</v>
      </c>
      <c r="BA1646">
        <v>0</v>
      </c>
    </row>
    <row r="1647" spans="1:53" hidden="1" x14ac:dyDescent="0.25">
      <c r="A1647" s="1">
        <v>1645</v>
      </c>
      <c r="B1647">
        <v>13640</v>
      </c>
      <c r="C1647">
        <v>1913</v>
      </c>
      <c r="D1647" t="s">
        <v>75</v>
      </c>
      <c r="E1647" t="s">
        <v>593</v>
      </c>
      <c r="F1647">
        <v>1</v>
      </c>
      <c r="H1647" s="2">
        <v>43280</v>
      </c>
      <c r="I1647" t="s">
        <v>53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1187000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54</v>
      </c>
      <c r="AC1647" t="s">
        <v>3003</v>
      </c>
      <c r="AD1647" t="s">
        <v>78</v>
      </c>
      <c r="AE1647" t="s">
        <v>596</v>
      </c>
      <c r="AF1647" t="s">
        <v>80</v>
      </c>
      <c r="AG1647" t="s">
        <v>81</v>
      </c>
      <c r="AH1647" t="s">
        <v>82</v>
      </c>
      <c r="AI1647">
        <v>1</v>
      </c>
      <c r="AJ1647" t="s">
        <v>53</v>
      </c>
      <c r="AK1647" t="s">
        <v>3001</v>
      </c>
      <c r="AL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1187000</v>
      </c>
      <c r="AY1647" t="s">
        <v>3003</v>
      </c>
      <c r="AZ1647" t="s">
        <v>54</v>
      </c>
      <c r="BA1647">
        <v>0</v>
      </c>
    </row>
    <row r="1648" spans="1:53" hidden="1" x14ac:dyDescent="0.25">
      <c r="A1648" s="1">
        <v>1646</v>
      </c>
      <c r="B1648">
        <v>13642</v>
      </c>
      <c r="C1648">
        <v>1915</v>
      </c>
      <c r="D1648" t="s">
        <v>96</v>
      </c>
      <c r="E1648" t="s">
        <v>677</v>
      </c>
      <c r="F1648">
        <v>2</v>
      </c>
      <c r="H1648" s="2">
        <v>43281</v>
      </c>
      <c r="I1648" t="s">
        <v>1088</v>
      </c>
      <c r="J1648">
        <v>1</v>
      </c>
      <c r="K1648">
        <v>0</v>
      </c>
      <c r="L1648">
        <v>0</v>
      </c>
      <c r="M1648">
        <v>1</v>
      </c>
      <c r="N1648">
        <v>0</v>
      </c>
      <c r="O1648">
        <v>2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54</v>
      </c>
      <c r="AC1648" t="s">
        <v>3004</v>
      </c>
      <c r="AD1648" t="s">
        <v>99</v>
      </c>
      <c r="AE1648" t="s">
        <v>136</v>
      </c>
      <c r="AF1648" t="s">
        <v>95</v>
      </c>
      <c r="AG1648" t="s">
        <v>67</v>
      </c>
      <c r="AH1648" t="s">
        <v>74</v>
      </c>
      <c r="AI1648">
        <v>2</v>
      </c>
      <c r="AJ1648" t="s">
        <v>1093</v>
      </c>
      <c r="AK1648" t="s">
        <v>3005</v>
      </c>
      <c r="AL1648">
        <v>2</v>
      </c>
      <c r="AN1648">
        <v>1</v>
      </c>
      <c r="AO1648">
        <v>0</v>
      </c>
      <c r="AP1648">
        <v>1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Y1648" t="s">
        <v>3004</v>
      </c>
      <c r="AZ1648" t="s">
        <v>54</v>
      </c>
      <c r="BA1648">
        <v>0</v>
      </c>
    </row>
    <row r="1649" spans="1:53" hidden="1" x14ac:dyDescent="0.25">
      <c r="A1649" s="1">
        <v>1647</v>
      </c>
      <c r="B1649">
        <v>13644</v>
      </c>
      <c r="C1649">
        <v>1917</v>
      </c>
      <c r="D1649" t="s">
        <v>331</v>
      </c>
      <c r="E1649" t="s">
        <v>695</v>
      </c>
      <c r="F1649">
        <v>7</v>
      </c>
      <c r="H1649" s="2">
        <v>43281</v>
      </c>
      <c r="I1649" t="s">
        <v>53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150000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54</v>
      </c>
      <c r="AC1649" t="s">
        <v>3006</v>
      </c>
      <c r="AD1649" t="s">
        <v>334</v>
      </c>
      <c r="AE1649" t="s">
        <v>697</v>
      </c>
      <c r="AF1649" t="s">
        <v>95</v>
      </c>
      <c r="AG1649" t="s">
        <v>67</v>
      </c>
      <c r="AH1649" t="s">
        <v>88</v>
      </c>
      <c r="AI1649">
        <v>2</v>
      </c>
      <c r="AJ1649" t="s">
        <v>53</v>
      </c>
      <c r="AK1649" t="s">
        <v>3005</v>
      </c>
      <c r="AL1649">
        <v>7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150000</v>
      </c>
      <c r="AY1649" t="s">
        <v>3006</v>
      </c>
      <c r="AZ1649" t="s">
        <v>54</v>
      </c>
      <c r="BA1649">
        <v>0</v>
      </c>
    </row>
    <row r="1650" spans="1:53" hidden="1" x14ac:dyDescent="0.25">
      <c r="A1650" s="1">
        <v>1648</v>
      </c>
      <c r="B1650">
        <v>13645</v>
      </c>
      <c r="C1650">
        <v>1918</v>
      </c>
      <c r="D1650" t="s">
        <v>228</v>
      </c>
      <c r="E1650" t="s">
        <v>3007</v>
      </c>
      <c r="F1650">
        <v>3</v>
      </c>
      <c r="H1650" s="2">
        <v>43281</v>
      </c>
      <c r="I1650" t="s">
        <v>53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</v>
      </c>
      <c r="P1650">
        <v>1500000</v>
      </c>
      <c r="Q1650">
        <v>0</v>
      </c>
      <c r="R1650">
        <v>0</v>
      </c>
      <c r="S1650">
        <v>0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2</v>
      </c>
      <c r="AA1650">
        <v>0</v>
      </c>
      <c r="AB1650" t="s">
        <v>54</v>
      </c>
      <c r="AC1650" t="s">
        <v>3008</v>
      </c>
      <c r="AD1650" t="s">
        <v>231</v>
      </c>
      <c r="AE1650" t="s">
        <v>3009</v>
      </c>
      <c r="AF1650" t="s">
        <v>95</v>
      </c>
      <c r="AG1650" t="s">
        <v>81</v>
      </c>
      <c r="AH1650" t="s">
        <v>156</v>
      </c>
      <c r="AI1650">
        <v>2</v>
      </c>
      <c r="AJ1650" t="s">
        <v>53</v>
      </c>
      <c r="AK1650" t="s">
        <v>3005</v>
      </c>
      <c r="AL1650">
        <v>3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3</v>
      </c>
      <c r="AV1650">
        <v>0</v>
      </c>
      <c r="AW1650">
        <v>0</v>
      </c>
      <c r="AX1650">
        <v>1500000</v>
      </c>
      <c r="AY1650" t="s">
        <v>3008</v>
      </c>
      <c r="AZ1650" t="s">
        <v>54</v>
      </c>
      <c r="BA1650">
        <v>2</v>
      </c>
    </row>
    <row r="1651" spans="1:53" hidden="1" x14ac:dyDescent="0.25">
      <c r="A1651" s="1">
        <v>1649</v>
      </c>
      <c r="B1651">
        <v>13646</v>
      </c>
      <c r="C1651">
        <v>1919</v>
      </c>
      <c r="D1651" t="s">
        <v>151</v>
      </c>
      <c r="E1651" t="s">
        <v>485</v>
      </c>
      <c r="F1651">
        <v>8</v>
      </c>
      <c r="H1651" s="2">
        <v>43281</v>
      </c>
      <c r="I1651" t="s">
        <v>53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350000</v>
      </c>
      <c r="Q1651">
        <v>0</v>
      </c>
      <c r="R1651">
        <v>0</v>
      </c>
      <c r="S1651">
        <v>0</v>
      </c>
      <c r="T1651">
        <v>3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 t="s">
        <v>54</v>
      </c>
      <c r="AC1651" t="s">
        <v>3010</v>
      </c>
      <c r="AD1651" t="s">
        <v>154</v>
      </c>
      <c r="AE1651" t="s">
        <v>488</v>
      </c>
      <c r="AF1651" t="s">
        <v>95</v>
      </c>
      <c r="AG1651" t="s">
        <v>81</v>
      </c>
      <c r="AH1651" t="s">
        <v>156</v>
      </c>
      <c r="AI1651">
        <v>2</v>
      </c>
      <c r="AJ1651" t="s">
        <v>53</v>
      </c>
      <c r="AK1651" t="s">
        <v>3005</v>
      </c>
      <c r="AL1651">
        <v>8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3</v>
      </c>
      <c r="AV1651">
        <v>0</v>
      </c>
      <c r="AW1651">
        <v>1</v>
      </c>
      <c r="AX1651">
        <v>350000</v>
      </c>
      <c r="AY1651" t="s">
        <v>3010</v>
      </c>
      <c r="AZ1651" t="s">
        <v>54</v>
      </c>
      <c r="BA1651">
        <v>0</v>
      </c>
    </row>
    <row r="1652" spans="1:53" hidden="1" x14ac:dyDescent="0.25">
      <c r="A1652" s="1">
        <v>1650</v>
      </c>
      <c r="B1652">
        <v>13647</v>
      </c>
      <c r="C1652">
        <v>1920</v>
      </c>
      <c r="D1652" t="s">
        <v>879</v>
      </c>
      <c r="E1652" t="s">
        <v>880</v>
      </c>
      <c r="F1652">
        <v>9</v>
      </c>
      <c r="H1652" s="2">
        <v>43282</v>
      </c>
      <c r="I1652" t="s">
        <v>1897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150000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 t="s">
        <v>1628</v>
      </c>
      <c r="AD1652" t="s">
        <v>883</v>
      </c>
      <c r="AE1652" t="s">
        <v>884</v>
      </c>
      <c r="AF1652" t="s">
        <v>58</v>
      </c>
      <c r="AG1652" t="s">
        <v>553</v>
      </c>
      <c r="AH1652" t="s">
        <v>554</v>
      </c>
      <c r="AI1652">
        <v>7</v>
      </c>
      <c r="AJ1652" t="s">
        <v>1899</v>
      </c>
      <c r="AK1652" t="s">
        <v>3011</v>
      </c>
      <c r="AL1652">
        <v>9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150000</v>
      </c>
      <c r="AZ1652" t="s">
        <v>1628</v>
      </c>
      <c r="BA1652">
        <v>1</v>
      </c>
    </row>
    <row r="1653" spans="1:53" hidden="1" x14ac:dyDescent="0.25">
      <c r="A1653" s="1">
        <v>1651</v>
      </c>
      <c r="B1653">
        <v>13648</v>
      </c>
      <c r="C1653">
        <v>1921</v>
      </c>
      <c r="D1653" t="s">
        <v>170</v>
      </c>
      <c r="E1653" t="s">
        <v>1077</v>
      </c>
      <c r="F1653">
        <v>5</v>
      </c>
      <c r="H1653" s="2">
        <v>43282</v>
      </c>
      <c r="I1653" t="s">
        <v>53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25000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54</v>
      </c>
      <c r="AC1653" t="s">
        <v>3012</v>
      </c>
      <c r="AD1653" t="s">
        <v>173</v>
      </c>
      <c r="AE1653" t="s">
        <v>1079</v>
      </c>
      <c r="AF1653" t="s">
        <v>95</v>
      </c>
      <c r="AG1653" t="s">
        <v>81</v>
      </c>
      <c r="AH1653" t="s">
        <v>169</v>
      </c>
      <c r="AI1653">
        <v>1</v>
      </c>
      <c r="AJ1653" t="s">
        <v>53</v>
      </c>
      <c r="AK1653" t="s">
        <v>3011</v>
      </c>
      <c r="AL1653">
        <v>5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25000</v>
      </c>
      <c r="AY1653" t="s">
        <v>3012</v>
      </c>
      <c r="AZ1653" t="s">
        <v>54</v>
      </c>
      <c r="BA1653">
        <v>0</v>
      </c>
    </row>
    <row r="1654" spans="1:53" hidden="1" x14ac:dyDescent="0.25">
      <c r="A1654" s="1">
        <v>1652</v>
      </c>
      <c r="B1654">
        <v>13649</v>
      </c>
      <c r="C1654">
        <v>1922</v>
      </c>
      <c r="D1654" t="s">
        <v>170</v>
      </c>
      <c r="E1654" t="s">
        <v>624</v>
      </c>
      <c r="F1654">
        <v>5</v>
      </c>
      <c r="H1654" s="2">
        <v>43282</v>
      </c>
      <c r="I1654" t="s">
        <v>2400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 t="s">
        <v>54</v>
      </c>
      <c r="AC1654" t="s">
        <v>3013</v>
      </c>
      <c r="AD1654" t="s">
        <v>173</v>
      </c>
      <c r="AE1654" t="s">
        <v>626</v>
      </c>
      <c r="AF1654" t="s">
        <v>95</v>
      </c>
      <c r="AG1654" t="s">
        <v>81</v>
      </c>
      <c r="AH1654" t="s">
        <v>169</v>
      </c>
      <c r="AI1654">
        <v>1</v>
      </c>
      <c r="AK1654" t="s">
        <v>3011</v>
      </c>
      <c r="AL1654">
        <v>5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Y1654" t="s">
        <v>3013</v>
      </c>
      <c r="AZ1654" t="s">
        <v>54</v>
      </c>
      <c r="BA1654">
        <v>0</v>
      </c>
    </row>
    <row r="1655" spans="1:53" hidden="1" x14ac:dyDescent="0.25">
      <c r="A1655" s="1">
        <v>1653</v>
      </c>
      <c r="B1655">
        <v>13650</v>
      </c>
      <c r="C1655">
        <v>1923</v>
      </c>
      <c r="D1655" t="s">
        <v>106</v>
      </c>
      <c r="E1655" t="s">
        <v>1080</v>
      </c>
      <c r="F1655">
        <v>6</v>
      </c>
      <c r="H1655" s="2">
        <v>43282</v>
      </c>
      <c r="I1655" t="s">
        <v>53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2000000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 t="s">
        <v>54</v>
      </c>
      <c r="AC1655" t="s">
        <v>3014</v>
      </c>
      <c r="AD1655" t="s">
        <v>110</v>
      </c>
      <c r="AE1655" t="s">
        <v>1082</v>
      </c>
      <c r="AF1655" t="s">
        <v>95</v>
      </c>
      <c r="AG1655" t="s">
        <v>81</v>
      </c>
      <c r="AH1655" t="s">
        <v>82</v>
      </c>
      <c r="AI1655">
        <v>1</v>
      </c>
      <c r="AJ1655" t="s">
        <v>53</v>
      </c>
      <c r="AK1655" t="s">
        <v>3011</v>
      </c>
      <c r="AL1655">
        <v>6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2000000</v>
      </c>
      <c r="AY1655" t="s">
        <v>3014</v>
      </c>
      <c r="AZ1655" t="s">
        <v>54</v>
      </c>
      <c r="BA1655">
        <v>0</v>
      </c>
    </row>
    <row r="1656" spans="1:53" hidden="1" x14ac:dyDescent="0.25">
      <c r="A1656" s="1">
        <v>1654</v>
      </c>
      <c r="B1656">
        <v>13651</v>
      </c>
      <c r="C1656">
        <v>1924</v>
      </c>
      <c r="D1656" t="s">
        <v>311</v>
      </c>
      <c r="E1656" t="s">
        <v>944</v>
      </c>
      <c r="F1656">
        <v>2</v>
      </c>
      <c r="H1656" s="2">
        <v>43282</v>
      </c>
      <c r="I1656" t="s">
        <v>53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1000000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 t="s">
        <v>54</v>
      </c>
      <c r="AC1656" t="s">
        <v>3015</v>
      </c>
      <c r="AD1656" t="s">
        <v>314</v>
      </c>
      <c r="AE1656" t="s">
        <v>946</v>
      </c>
      <c r="AF1656" t="s">
        <v>80</v>
      </c>
      <c r="AG1656" t="s">
        <v>81</v>
      </c>
      <c r="AH1656" t="s">
        <v>169</v>
      </c>
      <c r="AI1656">
        <v>1</v>
      </c>
      <c r="AJ1656" t="s">
        <v>53</v>
      </c>
      <c r="AK1656" t="s">
        <v>3011</v>
      </c>
      <c r="AL1656">
        <v>2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1000000</v>
      </c>
      <c r="AY1656" t="s">
        <v>3015</v>
      </c>
      <c r="AZ1656" t="s">
        <v>54</v>
      </c>
      <c r="BA1656">
        <v>1</v>
      </c>
    </row>
    <row r="1657" spans="1:53" hidden="1" x14ac:dyDescent="0.25">
      <c r="A1657" s="1">
        <v>1655</v>
      </c>
      <c r="B1657">
        <v>13652</v>
      </c>
      <c r="C1657">
        <v>1925</v>
      </c>
      <c r="D1657" t="s">
        <v>311</v>
      </c>
      <c r="E1657" t="s">
        <v>898</v>
      </c>
      <c r="F1657">
        <v>4</v>
      </c>
      <c r="H1657" s="2">
        <v>43282</v>
      </c>
      <c r="I1657" t="s">
        <v>53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600000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54</v>
      </c>
      <c r="AC1657" t="s">
        <v>3016</v>
      </c>
      <c r="AD1657" t="s">
        <v>314</v>
      </c>
      <c r="AE1657" t="s">
        <v>900</v>
      </c>
      <c r="AF1657" t="s">
        <v>80</v>
      </c>
      <c r="AG1657" t="s">
        <v>81</v>
      </c>
      <c r="AH1657" t="s">
        <v>169</v>
      </c>
      <c r="AI1657">
        <v>1</v>
      </c>
      <c r="AJ1657" t="s">
        <v>53</v>
      </c>
      <c r="AK1657" t="s">
        <v>3011</v>
      </c>
      <c r="AL1657">
        <v>4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0</v>
      </c>
      <c r="AW1657">
        <v>0</v>
      </c>
      <c r="AX1657">
        <v>600000</v>
      </c>
      <c r="AY1657" t="s">
        <v>3016</v>
      </c>
      <c r="AZ1657" t="s">
        <v>54</v>
      </c>
      <c r="BA1657">
        <v>0</v>
      </c>
    </row>
    <row r="1658" spans="1:53" hidden="1" x14ac:dyDescent="0.25">
      <c r="A1658" s="1">
        <v>1656</v>
      </c>
      <c r="B1658">
        <v>13653</v>
      </c>
      <c r="C1658">
        <v>1926</v>
      </c>
      <c r="D1658" t="s">
        <v>548</v>
      </c>
      <c r="E1658" t="s">
        <v>1145</v>
      </c>
      <c r="F1658">
        <v>9</v>
      </c>
      <c r="H1658" s="2">
        <v>43283</v>
      </c>
      <c r="I1658" t="s">
        <v>1897</v>
      </c>
      <c r="J1658">
        <v>0</v>
      </c>
      <c r="K1658">
        <v>1</v>
      </c>
      <c r="L1658">
        <v>0</v>
      </c>
      <c r="M1658">
        <v>1</v>
      </c>
      <c r="N1658">
        <v>0</v>
      </c>
      <c r="O1658">
        <v>1</v>
      </c>
      <c r="Q1658">
        <v>1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 t="s">
        <v>54</v>
      </c>
      <c r="AC1658" t="s">
        <v>3017</v>
      </c>
      <c r="AD1658" t="s">
        <v>551</v>
      </c>
      <c r="AE1658" t="s">
        <v>1147</v>
      </c>
      <c r="AF1658" t="s">
        <v>95</v>
      </c>
      <c r="AG1658" t="s">
        <v>553</v>
      </c>
      <c r="AH1658" t="s">
        <v>554</v>
      </c>
      <c r="AI1658">
        <v>7</v>
      </c>
      <c r="AJ1658" t="s">
        <v>1899</v>
      </c>
      <c r="AK1658" t="s">
        <v>3018</v>
      </c>
      <c r="AL1658">
        <v>9</v>
      </c>
      <c r="AN1658">
        <v>0</v>
      </c>
      <c r="AO1658">
        <v>1</v>
      </c>
      <c r="AP1658">
        <v>1</v>
      </c>
      <c r="AQ1658">
        <v>1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Y1658" t="s">
        <v>3017</v>
      </c>
      <c r="AZ1658" t="s">
        <v>54</v>
      </c>
      <c r="BA1658">
        <v>0</v>
      </c>
    </row>
    <row r="1659" spans="1:53" hidden="1" x14ac:dyDescent="0.25">
      <c r="A1659" s="1">
        <v>1657</v>
      </c>
      <c r="B1659">
        <v>13657</v>
      </c>
      <c r="C1659">
        <v>1930</v>
      </c>
      <c r="D1659" t="s">
        <v>879</v>
      </c>
      <c r="E1659" t="s">
        <v>1627</v>
      </c>
      <c r="H1659" s="2">
        <v>43283</v>
      </c>
      <c r="I1659" t="s">
        <v>1897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 t="s">
        <v>1628</v>
      </c>
      <c r="AC1659" t="s">
        <v>3019</v>
      </c>
      <c r="AD1659" t="s">
        <v>883</v>
      </c>
      <c r="AE1659" t="s">
        <v>1629</v>
      </c>
      <c r="AF1659" t="s">
        <v>58</v>
      </c>
      <c r="AG1659" t="s">
        <v>553</v>
      </c>
      <c r="AH1659" t="s">
        <v>554</v>
      </c>
      <c r="AI1659">
        <v>7</v>
      </c>
      <c r="AJ1659" t="s">
        <v>1899</v>
      </c>
      <c r="AK1659" t="s">
        <v>3018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0</v>
      </c>
      <c r="AY1659" t="s">
        <v>3019</v>
      </c>
      <c r="AZ1659" t="s">
        <v>1628</v>
      </c>
      <c r="BA1659">
        <v>1</v>
      </c>
    </row>
    <row r="1660" spans="1:53" hidden="1" x14ac:dyDescent="0.25">
      <c r="A1660" s="1">
        <v>1658</v>
      </c>
      <c r="B1660">
        <v>13658</v>
      </c>
      <c r="C1660">
        <v>1931</v>
      </c>
      <c r="D1660" t="s">
        <v>879</v>
      </c>
      <c r="E1660" t="s">
        <v>2099</v>
      </c>
      <c r="H1660" s="2">
        <v>43283</v>
      </c>
      <c r="I1660" t="s">
        <v>1897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40000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1628</v>
      </c>
      <c r="AD1660" t="s">
        <v>883</v>
      </c>
      <c r="AE1660" t="s">
        <v>2100</v>
      </c>
      <c r="AF1660" t="s">
        <v>58</v>
      </c>
      <c r="AG1660" t="s">
        <v>553</v>
      </c>
      <c r="AH1660" t="s">
        <v>554</v>
      </c>
      <c r="AI1660">
        <v>7</v>
      </c>
      <c r="AJ1660" t="s">
        <v>1899</v>
      </c>
      <c r="AK1660" t="s">
        <v>3018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40000</v>
      </c>
      <c r="AZ1660" t="s">
        <v>1628</v>
      </c>
      <c r="BA1660">
        <v>0</v>
      </c>
    </row>
    <row r="1661" spans="1:53" hidden="1" x14ac:dyDescent="0.25">
      <c r="A1661" s="1">
        <v>1659</v>
      </c>
      <c r="B1661">
        <v>13659</v>
      </c>
      <c r="C1661">
        <v>1932</v>
      </c>
      <c r="D1661" t="s">
        <v>879</v>
      </c>
      <c r="E1661" t="s">
        <v>880</v>
      </c>
      <c r="F1661">
        <v>1</v>
      </c>
      <c r="H1661" s="2">
        <v>43283</v>
      </c>
      <c r="I1661" t="s">
        <v>1897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450000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 t="s">
        <v>1628</v>
      </c>
      <c r="AD1661" t="s">
        <v>883</v>
      </c>
      <c r="AE1661" t="s">
        <v>884</v>
      </c>
      <c r="AF1661" t="s">
        <v>58</v>
      </c>
      <c r="AG1661" t="s">
        <v>553</v>
      </c>
      <c r="AH1661" t="s">
        <v>554</v>
      </c>
      <c r="AI1661">
        <v>7</v>
      </c>
      <c r="AJ1661" t="s">
        <v>1899</v>
      </c>
      <c r="AK1661" t="s">
        <v>3018</v>
      </c>
      <c r="AL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450000</v>
      </c>
      <c r="AZ1661" t="s">
        <v>1628</v>
      </c>
      <c r="BA1661">
        <v>0</v>
      </c>
    </row>
    <row r="1662" spans="1:53" hidden="1" x14ac:dyDescent="0.25">
      <c r="A1662" s="1">
        <v>1660</v>
      </c>
      <c r="B1662">
        <v>13660</v>
      </c>
      <c r="C1662">
        <v>1933</v>
      </c>
      <c r="D1662" t="s">
        <v>879</v>
      </c>
      <c r="E1662" t="s">
        <v>1627</v>
      </c>
      <c r="F1662">
        <v>6</v>
      </c>
      <c r="H1662" s="2">
        <v>43283</v>
      </c>
      <c r="I1662" t="s">
        <v>1897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40000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1628</v>
      </c>
      <c r="AD1662" t="s">
        <v>883</v>
      </c>
      <c r="AE1662" t="s">
        <v>1629</v>
      </c>
      <c r="AF1662" t="s">
        <v>58</v>
      </c>
      <c r="AG1662" t="s">
        <v>553</v>
      </c>
      <c r="AH1662" t="s">
        <v>554</v>
      </c>
      <c r="AI1662">
        <v>7</v>
      </c>
      <c r="AJ1662" t="s">
        <v>1899</v>
      </c>
      <c r="AK1662" t="s">
        <v>3018</v>
      </c>
      <c r="AL1662">
        <v>6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40000</v>
      </c>
      <c r="AZ1662" t="s">
        <v>1628</v>
      </c>
      <c r="BA1662">
        <v>0</v>
      </c>
    </row>
    <row r="1663" spans="1:53" hidden="1" x14ac:dyDescent="0.25">
      <c r="A1663" s="1">
        <v>1661</v>
      </c>
      <c r="B1663">
        <v>13661</v>
      </c>
      <c r="C1663">
        <v>1934</v>
      </c>
      <c r="D1663" t="s">
        <v>1490</v>
      </c>
      <c r="E1663" t="s">
        <v>3020</v>
      </c>
      <c r="F1663">
        <v>1</v>
      </c>
      <c r="H1663" s="2">
        <v>43283</v>
      </c>
      <c r="I1663" t="s">
        <v>881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</v>
      </c>
      <c r="P1663">
        <v>2800000</v>
      </c>
      <c r="Q1663">
        <v>0</v>
      </c>
      <c r="R1663">
        <v>0</v>
      </c>
      <c r="S1663">
        <v>0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 t="s">
        <v>54</v>
      </c>
      <c r="AC1663" t="s">
        <v>3021</v>
      </c>
      <c r="AD1663" t="s">
        <v>1493</v>
      </c>
      <c r="AE1663" t="s">
        <v>3022</v>
      </c>
      <c r="AF1663" t="s">
        <v>58</v>
      </c>
      <c r="AG1663" t="s">
        <v>119</v>
      </c>
      <c r="AH1663" t="s">
        <v>120</v>
      </c>
      <c r="AI1663">
        <v>6</v>
      </c>
      <c r="AJ1663" t="s">
        <v>881</v>
      </c>
      <c r="AK1663" t="s">
        <v>3018</v>
      </c>
      <c r="AL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2</v>
      </c>
      <c r="AV1663">
        <v>0</v>
      </c>
      <c r="AW1663">
        <v>0</v>
      </c>
      <c r="AX1663">
        <v>2800000</v>
      </c>
      <c r="AY1663" t="s">
        <v>3021</v>
      </c>
      <c r="AZ1663" t="s">
        <v>54</v>
      </c>
      <c r="BA1663">
        <v>0</v>
      </c>
    </row>
    <row r="1664" spans="1:53" hidden="1" x14ac:dyDescent="0.25">
      <c r="A1664" s="1">
        <v>1662</v>
      </c>
      <c r="B1664">
        <v>13662</v>
      </c>
      <c r="C1664">
        <v>1935</v>
      </c>
      <c r="D1664" t="s">
        <v>1868</v>
      </c>
      <c r="E1664" t="s">
        <v>1869</v>
      </c>
      <c r="F1664">
        <v>6</v>
      </c>
      <c r="H1664" s="2">
        <v>43283</v>
      </c>
      <c r="I1664" t="s">
        <v>881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1</v>
      </c>
      <c r="AB1664" t="s">
        <v>54</v>
      </c>
      <c r="AC1664" t="s">
        <v>3023</v>
      </c>
      <c r="AD1664" t="s">
        <v>1871</v>
      </c>
      <c r="AE1664" t="s">
        <v>1872</v>
      </c>
      <c r="AF1664" t="s">
        <v>58</v>
      </c>
      <c r="AG1664" t="s">
        <v>119</v>
      </c>
      <c r="AH1664" t="s">
        <v>137</v>
      </c>
      <c r="AI1664">
        <v>6</v>
      </c>
      <c r="AJ1664" t="s">
        <v>881</v>
      </c>
      <c r="AK1664" t="s">
        <v>3018</v>
      </c>
      <c r="AL1664">
        <v>6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</v>
      </c>
      <c r="AY1664" t="s">
        <v>3023</v>
      </c>
      <c r="AZ1664" t="s">
        <v>54</v>
      </c>
      <c r="BA1664">
        <v>1</v>
      </c>
    </row>
    <row r="1665" spans="1:53" hidden="1" x14ac:dyDescent="0.25">
      <c r="A1665" s="1">
        <v>1663</v>
      </c>
      <c r="B1665">
        <v>13663</v>
      </c>
      <c r="C1665">
        <v>1936</v>
      </c>
      <c r="D1665" t="s">
        <v>122</v>
      </c>
      <c r="E1665" t="s">
        <v>1163</v>
      </c>
      <c r="F1665">
        <v>7</v>
      </c>
      <c r="H1665" s="2">
        <v>43283</v>
      </c>
      <c r="I1665" t="s">
        <v>2219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9</v>
      </c>
      <c r="Q1665">
        <v>0</v>
      </c>
      <c r="R1665">
        <v>0</v>
      </c>
      <c r="S1665">
        <v>0</v>
      </c>
      <c r="T1665">
        <v>0</v>
      </c>
      <c r="U1665">
        <v>9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54</v>
      </c>
      <c r="AC1665" t="s">
        <v>3024</v>
      </c>
      <c r="AD1665" t="s">
        <v>125</v>
      </c>
      <c r="AE1665" t="s">
        <v>1165</v>
      </c>
      <c r="AF1665" t="s">
        <v>95</v>
      </c>
      <c r="AG1665" t="s">
        <v>119</v>
      </c>
      <c r="AH1665" t="s">
        <v>120</v>
      </c>
      <c r="AI1665">
        <v>5</v>
      </c>
      <c r="AJ1665" t="s">
        <v>2219</v>
      </c>
      <c r="AK1665" t="s">
        <v>3018</v>
      </c>
      <c r="AL1665">
        <v>7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9</v>
      </c>
      <c r="AW1665">
        <v>0</v>
      </c>
      <c r="AY1665" t="s">
        <v>3024</v>
      </c>
      <c r="AZ1665" t="s">
        <v>54</v>
      </c>
      <c r="BA1665">
        <v>0</v>
      </c>
    </row>
    <row r="1666" spans="1:53" hidden="1" x14ac:dyDescent="0.25">
      <c r="A1666" s="1">
        <v>1664</v>
      </c>
      <c r="B1666">
        <v>13664</v>
      </c>
      <c r="C1666">
        <v>1937</v>
      </c>
      <c r="D1666" t="s">
        <v>122</v>
      </c>
      <c r="E1666" t="s">
        <v>359</v>
      </c>
      <c r="F1666">
        <v>9</v>
      </c>
      <c r="H1666" s="2">
        <v>43283</v>
      </c>
      <c r="I1666" t="s">
        <v>2219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16</v>
      </c>
      <c r="Q1666">
        <v>0</v>
      </c>
      <c r="R1666">
        <v>0</v>
      </c>
      <c r="S1666">
        <v>0</v>
      </c>
      <c r="T1666">
        <v>0</v>
      </c>
      <c r="U1666">
        <v>16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54</v>
      </c>
      <c r="AD1666" t="s">
        <v>125</v>
      </c>
      <c r="AE1666" t="s">
        <v>361</v>
      </c>
      <c r="AF1666" t="s">
        <v>95</v>
      </c>
      <c r="AG1666" t="s">
        <v>119</v>
      </c>
      <c r="AH1666" t="s">
        <v>120</v>
      </c>
      <c r="AI1666">
        <v>5</v>
      </c>
      <c r="AJ1666" t="s">
        <v>2219</v>
      </c>
      <c r="AK1666" t="s">
        <v>3018</v>
      </c>
      <c r="AL1666">
        <v>9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16</v>
      </c>
      <c r="AW1666">
        <v>0</v>
      </c>
      <c r="AZ1666" t="s">
        <v>54</v>
      </c>
      <c r="BA1666">
        <v>0</v>
      </c>
    </row>
    <row r="1667" spans="1:53" hidden="1" x14ac:dyDescent="0.25">
      <c r="A1667" s="1">
        <v>1665</v>
      </c>
      <c r="B1667">
        <v>13665</v>
      </c>
      <c r="C1667">
        <v>1938</v>
      </c>
      <c r="D1667" t="s">
        <v>556</v>
      </c>
      <c r="E1667" t="s">
        <v>930</v>
      </c>
      <c r="F1667">
        <v>5</v>
      </c>
      <c r="H1667" s="2">
        <v>43283</v>
      </c>
      <c r="I1667" t="s">
        <v>1897</v>
      </c>
      <c r="J1667">
        <v>0</v>
      </c>
      <c r="K1667">
        <v>3</v>
      </c>
      <c r="L1667">
        <v>0</v>
      </c>
      <c r="M1667">
        <v>3</v>
      </c>
      <c r="N1667">
        <v>0</v>
      </c>
      <c r="O1667">
        <v>2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54</v>
      </c>
      <c r="AC1667" t="s">
        <v>3025</v>
      </c>
      <c r="AD1667" t="s">
        <v>559</v>
      </c>
      <c r="AE1667" t="s">
        <v>932</v>
      </c>
      <c r="AF1667" t="s">
        <v>58</v>
      </c>
      <c r="AG1667" t="s">
        <v>119</v>
      </c>
      <c r="AH1667" t="s">
        <v>137</v>
      </c>
      <c r="AI1667">
        <v>5</v>
      </c>
      <c r="AJ1667" t="s">
        <v>1899</v>
      </c>
      <c r="AK1667" t="s">
        <v>3018</v>
      </c>
      <c r="AL1667">
        <v>5</v>
      </c>
      <c r="AN1667">
        <v>0</v>
      </c>
      <c r="AO1667">
        <v>3</v>
      </c>
      <c r="AP1667">
        <v>3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0</v>
      </c>
      <c r="AY1667" t="s">
        <v>3025</v>
      </c>
      <c r="AZ1667" t="s">
        <v>54</v>
      </c>
      <c r="BA1667">
        <v>0</v>
      </c>
    </row>
    <row r="1668" spans="1:53" hidden="1" x14ac:dyDescent="0.25">
      <c r="A1668" s="1">
        <v>1666</v>
      </c>
      <c r="B1668">
        <v>13666</v>
      </c>
      <c r="C1668">
        <v>1939</v>
      </c>
      <c r="D1668" t="s">
        <v>556</v>
      </c>
      <c r="E1668" t="s">
        <v>798</v>
      </c>
      <c r="F1668">
        <v>10</v>
      </c>
      <c r="H1668" s="2">
        <v>43283</v>
      </c>
      <c r="I1668" t="s">
        <v>881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250000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54</v>
      </c>
      <c r="AC1668" t="s">
        <v>2319</v>
      </c>
      <c r="AD1668" t="s">
        <v>559</v>
      </c>
      <c r="AE1668" t="s">
        <v>556</v>
      </c>
      <c r="AF1668" t="s">
        <v>58</v>
      </c>
      <c r="AG1668" t="s">
        <v>119</v>
      </c>
      <c r="AH1668" t="s">
        <v>137</v>
      </c>
      <c r="AI1668">
        <v>5</v>
      </c>
      <c r="AJ1668" t="s">
        <v>881</v>
      </c>
      <c r="AK1668" t="s">
        <v>3018</v>
      </c>
      <c r="AL1668">
        <v>10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250000</v>
      </c>
      <c r="AY1668" t="s">
        <v>2319</v>
      </c>
      <c r="AZ1668" t="s">
        <v>54</v>
      </c>
      <c r="BA1668">
        <v>0</v>
      </c>
    </row>
    <row r="1669" spans="1:53" hidden="1" x14ac:dyDescent="0.25">
      <c r="A1669" s="1">
        <v>1667</v>
      </c>
      <c r="B1669">
        <v>13667</v>
      </c>
      <c r="C1669">
        <v>1940</v>
      </c>
      <c r="D1669" t="s">
        <v>1433</v>
      </c>
      <c r="E1669" t="s">
        <v>1615</v>
      </c>
      <c r="F1669">
        <v>5</v>
      </c>
      <c r="H1669" s="2">
        <v>43283</v>
      </c>
      <c r="I1669" t="s">
        <v>1897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100000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54</v>
      </c>
      <c r="AC1669" t="s">
        <v>3026</v>
      </c>
      <c r="AD1669" t="s">
        <v>1436</v>
      </c>
      <c r="AE1669" t="s">
        <v>1617</v>
      </c>
      <c r="AF1669" t="s">
        <v>95</v>
      </c>
      <c r="AG1669" t="s">
        <v>59</v>
      </c>
      <c r="AH1669" t="s">
        <v>204</v>
      </c>
      <c r="AI1669">
        <v>5</v>
      </c>
      <c r="AJ1669" t="s">
        <v>1899</v>
      </c>
      <c r="AK1669" t="s">
        <v>3018</v>
      </c>
      <c r="AL1669">
        <v>5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100000</v>
      </c>
      <c r="AY1669" t="s">
        <v>3026</v>
      </c>
      <c r="AZ1669" t="s">
        <v>54</v>
      </c>
      <c r="BA1669">
        <v>0</v>
      </c>
    </row>
    <row r="1670" spans="1:53" hidden="1" x14ac:dyDescent="0.25">
      <c r="A1670" s="1">
        <v>1668</v>
      </c>
      <c r="B1670">
        <v>13671</v>
      </c>
      <c r="C1670">
        <v>1944</v>
      </c>
      <c r="D1670" t="s">
        <v>892</v>
      </c>
      <c r="E1670" t="s">
        <v>1320</v>
      </c>
      <c r="F1670">
        <v>2</v>
      </c>
      <c r="H1670" s="2">
        <v>43283</v>
      </c>
      <c r="I1670" t="s">
        <v>881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 t="s">
        <v>54</v>
      </c>
      <c r="AC1670" t="s">
        <v>3027</v>
      </c>
      <c r="AD1670" t="s">
        <v>895</v>
      </c>
      <c r="AE1670" t="s">
        <v>1322</v>
      </c>
      <c r="AF1670" t="s">
        <v>58</v>
      </c>
      <c r="AG1670" t="s">
        <v>59</v>
      </c>
      <c r="AH1670" t="s">
        <v>423</v>
      </c>
      <c r="AI1670">
        <v>4</v>
      </c>
      <c r="AJ1670" t="s">
        <v>881</v>
      </c>
      <c r="AK1670" t="s">
        <v>3018</v>
      </c>
      <c r="AL1670">
        <v>2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1</v>
      </c>
      <c r="AY1670" t="s">
        <v>3027</v>
      </c>
      <c r="AZ1670" t="s">
        <v>54</v>
      </c>
      <c r="BA1670">
        <v>0</v>
      </c>
    </row>
    <row r="1671" spans="1:53" hidden="1" x14ac:dyDescent="0.25">
      <c r="A1671" s="1">
        <v>1669</v>
      </c>
      <c r="B1671">
        <v>13672</v>
      </c>
      <c r="C1671">
        <v>1945</v>
      </c>
      <c r="D1671" t="s">
        <v>1764</v>
      </c>
      <c r="E1671" t="s">
        <v>2659</v>
      </c>
      <c r="F1671">
        <v>1</v>
      </c>
      <c r="H1671" s="2">
        <v>43283</v>
      </c>
      <c r="I1671" t="s">
        <v>53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100000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54</v>
      </c>
      <c r="AC1671" t="s">
        <v>3028</v>
      </c>
      <c r="AD1671" t="s">
        <v>1767</v>
      </c>
      <c r="AE1671" t="s">
        <v>2661</v>
      </c>
      <c r="AF1671" t="s">
        <v>58</v>
      </c>
      <c r="AG1671" t="s">
        <v>59</v>
      </c>
      <c r="AH1671" t="s">
        <v>423</v>
      </c>
      <c r="AI1671">
        <v>4</v>
      </c>
      <c r="AJ1671" t="s">
        <v>53</v>
      </c>
      <c r="AK1671" t="s">
        <v>3018</v>
      </c>
      <c r="AL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100000</v>
      </c>
      <c r="AY1671" t="s">
        <v>3028</v>
      </c>
      <c r="AZ1671" t="s">
        <v>54</v>
      </c>
      <c r="BA1671">
        <v>0</v>
      </c>
    </row>
    <row r="1672" spans="1:53" hidden="1" x14ac:dyDescent="0.25">
      <c r="A1672" s="1">
        <v>1670</v>
      </c>
      <c r="B1672">
        <v>13676</v>
      </c>
      <c r="C1672">
        <v>1949</v>
      </c>
      <c r="D1672" t="s">
        <v>141</v>
      </c>
      <c r="E1672" t="s">
        <v>1813</v>
      </c>
      <c r="F1672">
        <v>4</v>
      </c>
      <c r="H1672" s="2">
        <v>43283</v>
      </c>
      <c r="I1672" t="s">
        <v>53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810000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54</v>
      </c>
      <c r="AC1672" t="s">
        <v>3029</v>
      </c>
      <c r="AD1672" t="s">
        <v>144</v>
      </c>
      <c r="AE1672" t="s">
        <v>1815</v>
      </c>
      <c r="AF1672" t="s">
        <v>58</v>
      </c>
      <c r="AG1672" t="s">
        <v>67</v>
      </c>
      <c r="AH1672" t="s">
        <v>88</v>
      </c>
      <c r="AI1672">
        <v>3</v>
      </c>
      <c r="AJ1672" t="s">
        <v>53</v>
      </c>
      <c r="AK1672" t="s">
        <v>3018</v>
      </c>
      <c r="AL1672">
        <v>4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810000</v>
      </c>
      <c r="AY1672" t="s">
        <v>3029</v>
      </c>
      <c r="AZ1672" t="s">
        <v>54</v>
      </c>
      <c r="BA1672">
        <v>0</v>
      </c>
    </row>
    <row r="1673" spans="1:53" hidden="1" x14ac:dyDescent="0.25">
      <c r="A1673" s="1">
        <v>1671</v>
      </c>
      <c r="B1673">
        <v>13679</v>
      </c>
      <c r="C1673">
        <v>1952</v>
      </c>
      <c r="D1673" t="s">
        <v>90</v>
      </c>
      <c r="E1673" t="s">
        <v>265</v>
      </c>
      <c r="F1673">
        <v>10</v>
      </c>
      <c r="H1673" s="2">
        <v>43283</v>
      </c>
      <c r="I1673" t="s">
        <v>2219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10</v>
      </c>
      <c r="Q1673">
        <v>0</v>
      </c>
      <c r="R1673">
        <v>0</v>
      </c>
      <c r="S1673">
        <v>0</v>
      </c>
      <c r="T1673">
        <v>0</v>
      </c>
      <c r="U1673">
        <v>10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54</v>
      </c>
      <c r="AC1673" t="s">
        <v>3030</v>
      </c>
      <c r="AD1673" t="s">
        <v>93</v>
      </c>
      <c r="AE1673" t="s">
        <v>267</v>
      </c>
      <c r="AF1673" t="s">
        <v>95</v>
      </c>
      <c r="AG1673" t="s">
        <v>67</v>
      </c>
      <c r="AH1673" t="s">
        <v>74</v>
      </c>
      <c r="AI1673">
        <v>2</v>
      </c>
      <c r="AJ1673" t="s">
        <v>2219</v>
      </c>
      <c r="AK1673" t="s">
        <v>3018</v>
      </c>
      <c r="AL1673">
        <v>10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10</v>
      </c>
      <c r="AW1673">
        <v>0</v>
      </c>
      <c r="AY1673" t="s">
        <v>3030</v>
      </c>
      <c r="AZ1673" t="s">
        <v>54</v>
      </c>
      <c r="BA1673">
        <v>0</v>
      </c>
    </row>
    <row r="1674" spans="1:53" hidden="1" x14ac:dyDescent="0.25">
      <c r="A1674" s="1">
        <v>1672</v>
      </c>
      <c r="B1674">
        <v>13680</v>
      </c>
      <c r="C1674">
        <v>1953</v>
      </c>
      <c r="D1674" t="s">
        <v>90</v>
      </c>
      <c r="E1674" t="s">
        <v>213</v>
      </c>
      <c r="F1674">
        <v>8</v>
      </c>
      <c r="H1674" s="2">
        <v>43283</v>
      </c>
      <c r="I1674" t="s">
        <v>1897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300000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54</v>
      </c>
      <c r="AC1674" t="s">
        <v>3031</v>
      </c>
      <c r="AD1674" t="s">
        <v>93</v>
      </c>
      <c r="AE1674" t="s">
        <v>215</v>
      </c>
      <c r="AF1674" t="s">
        <v>95</v>
      </c>
      <c r="AG1674" t="s">
        <v>67</v>
      </c>
      <c r="AH1674" t="s">
        <v>74</v>
      </c>
      <c r="AI1674">
        <v>2</v>
      </c>
      <c r="AJ1674" t="s">
        <v>1899</v>
      </c>
      <c r="AK1674" t="s">
        <v>3018</v>
      </c>
      <c r="AL1674">
        <v>8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300000</v>
      </c>
      <c r="AY1674" t="s">
        <v>3031</v>
      </c>
      <c r="AZ1674" t="s">
        <v>54</v>
      </c>
      <c r="BA1674">
        <v>0</v>
      </c>
    </row>
    <row r="1675" spans="1:53" hidden="1" x14ac:dyDescent="0.25">
      <c r="A1675" s="1">
        <v>1673</v>
      </c>
      <c r="B1675">
        <v>13681</v>
      </c>
      <c r="C1675">
        <v>1954</v>
      </c>
      <c r="D1675" t="s">
        <v>90</v>
      </c>
      <c r="E1675" t="s">
        <v>2170</v>
      </c>
      <c r="F1675">
        <v>1</v>
      </c>
      <c r="H1675" s="2">
        <v>43283</v>
      </c>
      <c r="I1675" t="s">
        <v>1897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150000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54</v>
      </c>
      <c r="AC1675" t="s">
        <v>3032</v>
      </c>
      <c r="AD1675" t="s">
        <v>93</v>
      </c>
      <c r="AE1675" t="s">
        <v>2172</v>
      </c>
      <c r="AF1675" t="s">
        <v>95</v>
      </c>
      <c r="AG1675" t="s">
        <v>67</v>
      </c>
      <c r="AH1675" t="s">
        <v>74</v>
      </c>
      <c r="AI1675">
        <v>2</v>
      </c>
      <c r="AJ1675" t="s">
        <v>1899</v>
      </c>
      <c r="AK1675" t="s">
        <v>3018</v>
      </c>
      <c r="AL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150000</v>
      </c>
      <c r="AY1675" t="s">
        <v>3032</v>
      </c>
      <c r="AZ1675" t="s">
        <v>54</v>
      </c>
      <c r="BA1675">
        <v>0</v>
      </c>
    </row>
    <row r="1676" spans="1:53" hidden="1" x14ac:dyDescent="0.25">
      <c r="A1676" s="1">
        <v>1674</v>
      </c>
      <c r="B1676">
        <v>13682</v>
      </c>
      <c r="C1676">
        <v>1955</v>
      </c>
      <c r="D1676" t="s">
        <v>101</v>
      </c>
      <c r="E1676" t="s">
        <v>1686</v>
      </c>
      <c r="F1676">
        <v>11</v>
      </c>
      <c r="H1676" s="2">
        <v>43283</v>
      </c>
      <c r="I1676" t="s">
        <v>1897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3</v>
      </c>
      <c r="P1676">
        <v>338700</v>
      </c>
      <c r="Q1676">
        <v>0</v>
      </c>
      <c r="R1676">
        <v>0</v>
      </c>
      <c r="S1676">
        <v>0</v>
      </c>
      <c r="T1676">
        <v>3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54</v>
      </c>
      <c r="AC1676" t="s">
        <v>3033</v>
      </c>
      <c r="AD1676" t="s">
        <v>104</v>
      </c>
      <c r="AE1676" t="s">
        <v>1688</v>
      </c>
      <c r="AF1676" t="s">
        <v>95</v>
      </c>
      <c r="AG1676" t="s">
        <v>67</v>
      </c>
      <c r="AH1676" t="s">
        <v>88</v>
      </c>
      <c r="AI1676">
        <v>2</v>
      </c>
      <c r="AJ1676" t="s">
        <v>1899</v>
      </c>
      <c r="AK1676" t="s">
        <v>3018</v>
      </c>
      <c r="AL1676">
        <v>11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3</v>
      </c>
      <c r="AV1676">
        <v>0</v>
      </c>
      <c r="AW1676">
        <v>0</v>
      </c>
      <c r="AX1676">
        <v>338700</v>
      </c>
      <c r="AY1676" t="s">
        <v>3033</v>
      </c>
      <c r="AZ1676" t="s">
        <v>54</v>
      </c>
      <c r="BA1676">
        <v>0</v>
      </c>
    </row>
    <row r="1677" spans="1:53" hidden="1" x14ac:dyDescent="0.25">
      <c r="A1677" s="1">
        <v>1675</v>
      </c>
      <c r="B1677">
        <v>13683</v>
      </c>
      <c r="C1677">
        <v>1956</v>
      </c>
      <c r="D1677" t="s">
        <v>101</v>
      </c>
      <c r="E1677" t="s">
        <v>2491</v>
      </c>
      <c r="F1677">
        <v>6</v>
      </c>
      <c r="H1677" s="2">
        <v>43283</v>
      </c>
      <c r="I1677" t="s">
        <v>1897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40000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54</v>
      </c>
      <c r="AD1677" t="s">
        <v>104</v>
      </c>
      <c r="AE1677" t="s">
        <v>2493</v>
      </c>
      <c r="AF1677" t="s">
        <v>95</v>
      </c>
      <c r="AG1677" t="s">
        <v>67</v>
      </c>
      <c r="AH1677" t="s">
        <v>88</v>
      </c>
      <c r="AI1677">
        <v>2</v>
      </c>
      <c r="AJ1677" t="s">
        <v>1899</v>
      </c>
      <c r="AK1677" t="s">
        <v>3018</v>
      </c>
      <c r="AL1677">
        <v>6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40000</v>
      </c>
      <c r="AZ1677" t="s">
        <v>54</v>
      </c>
      <c r="BA1677">
        <v>0</v>
      </c>
    </row>
    <row r="1678" spans="1:53" hidden="1" x14ac:dyDescent="0.25">
      <c r="A1678" s="1">
        <v>1676</v>
      </c>
      <c r="B1678">
        <v>13684</v>
      </c>
      <c r="C1678">
        <v>1957</v>
      </c>
      <c r="D1678" t="s">
        <v>331</v>
      </c>
      <c r="E1678" t="s">
        <v>471</v>
      </c>
      <c r="F1678">
        <v>12</v>
      </c>
      <c r="H1678" s="2">
        <v>43283</v>
      </c>
      <c r="I1678" t="s">
        <v>2431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54</v>
      </c>
      <c r="AC1678" t="s">
        <v>3034</v>
      </c>
      <c r="AD1678" t="s">
        <v>334</v>
      </c>
      <c r="AE1678" t="s">
        <v>473</v>
      </c>
      <c r="AF1678" t="s">
        <v>95</v>
      </c>
      <c r="AG1678" t="s">
        <v>67</v>
      </c>
      <c r="AH1678" t="s">
        <v>88</v>
      </c>
      <c r="AI1678">
        <v>2</v>
      </c>
      <c r="AK1678" t="s">
        <v>3018</v>
      </c>
      <c r="AL1678">
        <v>12</v>
      </c>
      <c r="AN1678">
        <v>1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Y1678" t="s">
        <v>3034</v>
      </c>
      <c r="AZ1678" t="s">
        <v>54</v>
      </c>
      <c r="BA1678">
        <v>0</v>
      </c>
    </row>
    <row r="1679" spans="1:53" hidden="1" x14ac:dyDescent="0.25">
      <c r="A1679" s="1">
        <v>1677</v>
      </c>
      <c r="B1679">
        <v>13685</v>
      </c>
      <c r="C1679">
        <v>1958</v>
      </c>
      <c r="D1679" t="s">
        <v>170</v>
      </c>
      <c r="E1679" t="s">
        <v>529</v>
      </c>
      <c r="F1679">
        <v>10</v>
      </c>
      <c r="H1679" s="2">
        <v>43283</v>
      </c>
      <c r="I1679" t="s">
        <v>2400</v>
      </c>
      <c r="J1679">
        <v>1</v>
      </c>
      <c r="K1679">
        <v>0</v>
      </c>
      <c r="L1679">
        <v>0</v>
      </c>
      <c r="M1679">
        <v>1</v>
      </c>
      <c r="N1679">
        <v>0</v>
      </c>
      <c r="O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54</v>
      </c>
      <c r="AC1679" t="s">
        <v>3035</v>
      </c>
      <c r="AD1679" t="s">
        <v>173</v>
      </c>
      <c r="AE1679" t="s">
        <v>531</v>
      </c>
      <c r="AF1679" t="s">
        <v>95</v>
      </c>
      <c r="AG1679" t="s">
        <v>81</v>
      </c>
      <c r="AH1679" t="s">
        <v>169</v>
      </c>
      <c r="AI1679">
        <v>1</v>
      </c>
      <c r="AK1679" t="s">
        <v>3018</v>
      </c>
      <c r="AL1679">
        <v>10</v>
      </c>
      <c r="AN1679">
        <v>1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Y1679" t="s">
        <v>3035</v>
      </c>
      <c r="AZ1679" t="s">
        <v>54</v>
      </c>
      <c r="BA1679">
        <v>0</v>
      </c>
    </row>
    <row r="1680" spans="1:53" hidden="1" x14ac:dyDescent="0.25">
      <c r="A1680" s="1">
        <v>1678</v>
      </c>
      <c r="B1680">
        <v>13686</v>
      </c>
      <c r="C1680">
        <v>1959</v>
      </c>
      <c r="D1680" t="s">
        <v>351</v>
      </c>
      <c r="E1680" t="s">
        <v>352</v>
      </c>
      <c r="F1680">
        <v>11</v>
      </c>
      <c r="H1680" s="2">
        <v>43283</v>
      </c>
      <c r="I1680" t="s">
        <v>2219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54</v>
      </c>
      <c r="AC1680" t="s">
        <v>3036</v>
      </c>
      <c r="AD1680" t="s">
        <v>354</v>
      </c>
      <c r="AE1680" t="s">
        <v>355</v>
      </c>
      <c r="AF1680" t="s">
        <v>58</v>
      </c>
      <c r="AG1680" t="s">
        <v>81</v>
      </c>
      <c r="AH1680" t="s">
        <v>156</v>
      </c>
      <c r="AI1680">
        <v>1</v>
      </c>
      <c r="AJ1680" t="s">
        <v>2219</v>
      </c>
      <c r="AK1680" t="s">
        <v>3018</v>
      </c>
      <c r="AL1680">
        <v>11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Y1680" t="s">
        <v>3036</v>
      </c>
      <c r="AZ1680" t="s">
        <v>54</v>
      </c>
      <c r="BA1680">
        <v>0</v>
      </c>
    </row>
    <row r="1681" spans="1:53" hidden="1" x14ac:dyDescent="0.25">
      <c r="A1681" s="1">
        <v>1679</v>
      </c>
      <c r="B1681">
        <v>13687</v>
      </c>
      <c r="C1681">
        <v>1960</v>
      </c>
      <c r="D1681" t="s">
        <v>351</v>
      </c>
      <c r="E1681" t="s">
        <v>352</v>
      </c>
      <c r="F1681">
        <v>7</v>
      </c>
      <c r="H1681" s="2">
        <v>43283</v>
      </c>
      <c r="I1681" t="s">
        <v>2219</v>
      </c>
      <c r="J1681">
        <v>0</v>
      </c>
      <c r="K1681">
        <v>1</v>
      </c>
      <c r="L1681">
        <v>0</v>
      </c>
      <c r="M1681">
        <v>1</v>
      </c>
      <c r="N1681">
        <v>0</v>
      </c>
      <c r="O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54</v>
      </c>
      <c r="AC1681" t="s">
        <v>3037</v>
      </c>
      <c r="AD1681" t="s">
        <v>354</v>
      </c>
      <c r="AE1681" t="s">
        <v>355</v>
      </c>
      <c r="AF1681" t="s">
        <v>58</v>
      </c>
      <c r="AG1681" t="s">
        <v>81</v>
      </c>
      <c r="AH1681" t="s">
        <v>156</v>
      </c>
      <c r="AI1681">
        <v>1</v>
      </c>
      <c r="AJ1681" t="s">
        <v>2219</v>
      </c>
      <c r="AK1681" t="s">
        <v>3018</v>
      </c>
      <c r="AL1681">
        <v>7</v>
      </c>
      <c r="AN1681">
        <v>0</v>
      </c>
      <c r="AO1681">
        <v>1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Y1681" t="s">
        <v>3037</v>
      </c>
      <c r="AZ1681" t="s">
        <v>54</v>
      </c>
      <c r="BA1681">
        <v>0</v>
      </c>
    </row>
    <row r="1682" spans="1:53" hidden="1" x14ac:dyDescent="0.25">
      <c r="A1682" s="1">
        <v>1680</v>
      </c>
      <c r="B1682">
        <v>13688</v>
      </c>
      <c r="C1682">
        <v>1961</v>
      </c>
      <c r="D1682" t="s">
        <v>194</v>
      </c>
      <c r="E1682" t="s">
        <v>1131</v>
      </c>
      <c r="F1682">
        <v>4</v>
      </c>
      <c r="H1682" s="2">
        <v>43283</v>
      </c>
      <c r="I1682" t="s">
        <v>53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80000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54</v>
      </c>
      <c r="AC1682" t="s">
        <v>3038</v>
      </c>
      <c r="AD1682" t="s">
        <v>197</v>
      </c>
      <c r="AE1682" t="s">
        <v>1133</v>
      </c>
      <c r="AF1682" t="s">
        <v>80</v>
      </c>
      <c r="AG1682" t="s">
        <v>81</v>
      </c>
      <c r="AH1682" t="s">
        <v>156</v>
      </c>
      <c r="AI1682">
        <v>1</v>
      </c>
      <c r="AJ1682" t="s">
        <v>53</v>
      </c>
      <c r="AK1682" t="s">
        <v>3018</v>
      </c>
      <c r="AL1682">
        <v>4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80000</v>
      </c>
      <c r="AY1682" t="s">
        <v>3038</v>
      </c>
      <c r="AZ1682" t="s">
        <v>54</v>
      </c>
      <c r="BA1682">
        <v>0</v>
      </c>
    </row>
    <row r="1683" spans="1:53" hidden="1" x14ac:dyDescent="0.25">
      <c r="A1683" s="1">
        <v>1681</v>
      </c>
      <c r="B1683">
        <v>13689</v>
      </c>
      <c r="C1683">
        <v>1962</v>
      </c>
      <c r="D1683" t="s">
        <v>236</v>
      </c>
      <c r="E1683" t="s">
        <v>237</v>
      </c>
      <c r="F1683">
        <v>12</v>
      </c>
      <c r="H1683" s="2">
        <v>43283</v>
      </c>
      <c r="I1683" t="s">
        <v>881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7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54</v>
      </c>
      <c r="AC1683" t="s">
        <v>3039</v>
      </c>
      <c r="AD1683" t="s">
        <v>239</v>
      </c>
      <c r="AE1683" t="s">
        <v>240</v>
      </c>
      <c r="AF1683" t="s">
        <v>58</v>
      </c>
      <c r="AG1683" t="s">
        <v>81</v>
      </c>
      <c r="AH1683" t="s">
        <v>156</v>
      </c>
      <c r="AI1683">
        <v>1</v>
      </c>
      <c r="AJ1683" t="s">
        <v>881</v>
      </c>
      <c r="AK1683" t="s">
        <v>3018</v>
      </c>
      <c r="AL1683">
        <v>12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Y1683" t="s">
        <v>3039</v>
      </c>
      <c r="AZ1683" t="s">
        <v>54</v>
      </c>
      <c r="BA1683">
        <v>0</v>
      </c>
    </row>
    <row r="1684" spans="1:53" hidden="1" x14ac:dyDescent="0.25">
      <c r="A1684" s="1">
        <v>1682</v>
      </c>
      <c r="B1684">
        <v>13690</v>
      </c>
      <c r="C1684">
        <v>1963</v>
      </c>
      <c r="D1684" t="s">
        <v>311</v>
      </c>
      <c r="E1684" t="s">
        <v>1978</v>
      </c>
      <c r="F1684">
        <v>4</v>
      </c>
      <c r="H1684" s="2">
        <v>43283</v>
      </c>
      <c r="I1684" t="s">
        <v>881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54</v>
      </c>
      <c r="AC1684" t="s">
        <v>3040</v>
      </c>
      <c r="AD1684" t="s">
        <v>314</v>
      </c>
      <c r="AE1684" t="s">
        <v>1980</v>
      </c>
      <c r="AF1684" t="s">
        <v>80</v>
      </c>
      <c r="AG1684" t="s">
        <v>81</v>
      </c>
      <c r="AH1684" t="s">
        <v>169</v>
      </c>
      <c r="AI1684">
        <v>1</v>
      </c>
      <c r="AJ1684" t="s">
        <v>881</v>
      </c>
      <c r="AK1684" t="s">
        <v>3018</v>
      </c>
      <c r="AL1684">
        <v>4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</v>
      </c>
      <c r="AY1684" t="s">
        <v>3040</v>
      </c>
      <c r="AZ1684" t="s">
        <v>54</v>
      </c>
      <c r="BA1684">
        <v>0</v>
      </c>
    </row>
    <row r="1685" spans="1:53" hidden="1" x14ac:dyDescent="0.25">
      <c r="A1685" s="1">
        <v>1683</v>
      </c>
      <c r="B1685">
        <v>13691</v>
      </c>
      <c r="C1685">
        <v>1964</v>
      </c>
      <c r="D1685" t="s">
        <v>556</v>
      </c>
      <c r="E1685" t="s">
        <v>798</v>
      </c>
      <c r="H1685" s="2">
        <v>43284</v>
      </c>
      <c r="I1685" t="s">
        <v>881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3</v>
      </c>
      <c r="AA1685">
        <v>1</v>
      </c>
      <c r="AB1685" t="s">
        <v>794</v>
      </c>
      <c r="AD1685" t="s">
        <v>559</v>
      </c>
      <c r="AE1685" t="s">
        <v>556</v>
      </c>
      <c r="AF1685" t="s">
        <v>58</v>
      </c>
      <c r="AG1685" t="s">
        <v>119</v>
      </c>
      <c r="AH1685" t="s">
        <v>137</v>
      </c>
      <c r="AI1685">
        <v>5</v>
      </c>
      <c r="AJ1685" t="s">
        <v>881</v>
      </c>
      <c r="AK1685" t="s">
        <v>3041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Z1685" t="s">
        <v>794</v>
      </c>
      <c r="BA1685">
        <v>3</v>
      </c>
    </row>
    <row r="1686" spans="1:53" hidden="1" x14ac:dyDescent="0.25">
      <c r="A1686" s="1">
        <v>1684</v>
      </c>
      <c r="B1686">
        <v>13692</v>
      </c>
      <c r="C1686">
        <v>1965</v>
      </c>
      <c r="D1686" t="s">
        <v>842</v>
      </c>
      <c r="E1686" t="s">
        <v>934</v>
      </c>
      <c r="F1686">
        <v>2</v>
      </c>
      <c r="H1686" s="2">
        <v>43284</v>
      </c>
      <c r="I1686" t="s">
        <v>1897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250000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54</v>
      </c>
      <c r="AC1686" t="s">
        <v>3042</v>
      </c>
      <c r="AD1686" t="s">
        <v>845</v>
      </c>
      <c r="AE1686" t="s">
        <v>936</v>
      </c>
      <c r="AF1686" t="s">
        <v>58</v>
      </c>
      <c r="AG1686" t="s">
        <v>59</v>
      </c>
      <c r="AH1686" t="s">
        <v>60</v>
      </c>
      <c r="AI1686">
        <v>4</v>
      </c>
      <c r="AJ1686" t="s">
        <v>1899</v>
      </c>
      <c r="AK1686" t="s">
        <v>3041</v>
      </c>
      <c r="AL1686">
        <v>2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250000</v>
      </c>
      <c r="AY1686" t="s">
        <v>3042</v>
      </c>
      <c r="AZ1686" t="s">
        <v>54</v>
      </c>
      <c r="BA1686">
        <v>0</v>
      </c>
    </row>
    <row r="1687" spans="1:53" hidden="1" x14ac:dyDescent="0.25">
      <c r="A1687" s="1">
        <v>1685</v>
      </c>
      <c r="B1687">
        <v>13693</v>
      </c>
      <c r="C1687">
        <v>1966</v>
      </c>
      <c r="D1687" t="s">
        <v>418</v>
      </c>
      <c r="E1687" t="s">
        <v>663</v>
      </c>
      <c r="F1687">
        <v>6</v>
      </c>
      <c r="H1687" s="2">
        <v>43284</v>
      </c>
      <c r="I1687" t="s">
        <v>1897</v>
      </c>
      <c r="J1687">
        <v>0</v>
      </c>
      <c r="K1687">
        <v>1</v>
      </c>
      <c r="L1687">
        <v>0</v>
      </c>
      <c r="M1687">
        <v>1</v>
      </c>
      <c r="N1687">
        <v>0</v>
      </c>
      <c r="O1687">
        <v>1</v>
      </c>
      <c r="Q1687">
        <v>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54</v>
      </c>
      <c r="AC1687" t="s">
        <v>3043</v>
      </c>
      <c r="AD1687" t="s">
        <v>421</v>
      </c>
      <c r="AE1687" t="s">
        <v>665</v>
      </c>
      <c r="AF1687" t="s">
        <v>58</v>
      </c>
      <c r="AG1687" t="s">
        <v>59</v>
      </c>
      <c r="AH1687" t="s">
        <v>423</v>
      </c>
      <c r="AI1687">
        <v>4</v>
      </c>
      <c r="AJ1687" t="s">
        <v>1899</v>
      </c>
      <c r="AK1687" t="s">
        <v>3041</v>
      </c>
      <c r="AL1687">
        <v>6</v>
      </c>
      <c r="AN1687">
        <v>0</v>
      </c>
      <c r="AO1687">
        <v>1</v>
      </c>
      <c r="AP1687">
        <v>1</v>
      </c>
      <c r="AQ1687">
        <v>2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Y1687" t="s">
        <v>3043</v>
      </c>
      <c r="AZ1687" t="s">
        <v>54</v>
      </c>
      <c r="BA1687">
        <v>0</v>
      </c>
    </row>
    <row r="1688" spans="1:53" hidden="1" x14ac:dyDescent="0.25">
      <c r="A1688" s="1">
        <v>1686</v>
      </c>
      <c r="B1688">
        <v>13694</v>
      </c>
      <c r="C1688">
        <v>1967</v>
      </c>
      <c r="D1688" t="s">
        <v>739</v>
      </c>
      <c r="E1688" t="s">
        <v>2926</v>
      </c>
      <c r="H1688" s="2">
        <v>43284</v>
      </c>
      <c r="I1688" t="s">
        <v>881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2166</v>
      </c>
      <c r="AC1688" t="s">
        <v>3044</v>
      </c>
      <c r="AD1688" t="s">
        <v>742</v>
      </c>
      <c r="AE1688" t="s">
        <v>739</v>
      </c>
      <c r="AF1688" t="s">
        <v>58</v>
      </c>
      <c r="AG1688" t="s">
        <v>59</v>
      </c>
      <c r="AH1688" t="s">
        <v>423</v>
      </c>
      <c r="AI1688">
        <v>4</v>
      </c>
      <c r="AJ1688" t="s">
        <v>881</v>
      </c>
      <c r="AK1688" t="s">
        <v>3041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AY1688" t="s">
        <v>3044</v>
      </c>
      <c r="AZ1688" t="s">
        <v>2166</v>
      </c>
      <c r="BA1688">
        <v>0</v>
      </c>
    </row>
    <row r="1689" spans="1:53" hidden="1" x14ac:dyDescent="0.25">
      <c r="A1689" s="1">
        <v>1687</v>
      </c>
      <c r="B1689">
        <v>13695</v>
      </c>
      <c r="C1689">
        <v>1968</v>
      </c>
      <c r="D1689" t="s">
        <v>739</v>
      </c>
      <c r="E1689" t="s">
        <v>2926</v>
      </c>
      <c r="F1689">
        <v>11</v>
      </c>
      <c r="H1689" s="2">
        <v>43284</v>
      </c>
      <c r="I1689" t="s">
        <v>881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2166</v>
      </c>
      <c r="AC1689" t="s">
        <v>3045</v>
      </c>
      <c r="AD1689" t="s">
        <v>742</v>
      </c>
      <c r="AE1689" t="s">
        <v>739</v>
      </c>
      <c r="AF1689" t="s">
        <v>58</v>
      </c>
      <c r="AG1689" t="s">
        <v>59</v>
      </c>
      <c r="AH1689" t="s">
        <v>423</v>
      </c>
      <c r="AI1689">
        <v>4</v>
      </c>
      <c r="AJ1689" t="s">
        <v>881</v>
      </c>
      <c r="AK1689" t="s">
        <v>3041</v>
      </c>
      <c r="AL1689">
        <v>11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Y1689" t="s">
        <v>3045</v>
      </c>
      <c r="AZ1689" t="s">
        <v>2166</v>
      </c>
      <c r="BA1689">
        <v>0</v>
      </c>
    </row>
    <row r="1690" spans="1:53" hidden="1" x14ac:dyDescent="0.25">
      <c r="A1690" s="1">
        <v>1688</v>
      </c>
      <c r="B1690">
        <v>13696</v>
      </c>
      <c r="C1690">
        <v>1969</v>
      </c>
      <c r="D1690" t="s">
        <v>101</v>
      </c>
      <c r="E1690" t="s">
        <v>770</v>
      </c>
      <c r="H1690" s="2">
        <v>43284</v>
      </c>
      <c r="I1690" t="s">
        <v>2219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80000</v>
      </c>
      <c r="Q1690">
        <v>0</v>
      </c>
      <c r="R1690">
        <v>0</v>
      </c>
      <c r="S1690">
        <v>0</v>
      </c>
      <c r="T1690">
        <v>0</v>
      </c>
      <c r="U1690">
        <v>2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 t="s">
        <v>2492</v>
      </c>
      <c r="AC1690" t="s">
        <v>3046</v>
      </c>
      <c r="AD1690" t="s">
        <v>104</v>
      </c>
      <c r="AE1690" t="s">
        <v>772</v>
      </c>
      <c r="AF1690" t="s">
        <v>95</v>
      </c>
      <c r="AG1690" t="s">
        <v>67</v>
      </c>
      <c r="AH1690" t="s">
        <v>88</v>
      </c>
      <c r="AI1690">
        <v>2</v>
      </c>
      <c r="AJ1690" t="s">
        <v>2219</v>
      </c>
      <c r="AK1690" t="s">
        <v>3041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2</v>
      </c>
      <c r="AW1690">
        <v>1</v>
      </c>
      <c r="AX1690">
        <v>80000</v>
      </c>
      <c r="AY1690" t="s">
        <v>3046</v>
      </c>
      <c r="AZ1690" t="s">
        <v>2492</v>
      </c>
      <c r="BA1690">
        <v>0</v>
      </c>
    </row>
    <row r="1691" spans="1:53" hidden="1" x14ac:dyDescent="0.25">
      <c r="A1691" s="1">
        <v>1689</v>
      </c>
      <c r="B1691">
        <v>13697</v>
      </c>
      <c r="C1691">
        <v>1970</v>
      </c>
      <c r="D1691" t="s">
        <v>101</v>
      </c>
      <c r="E1691" t="s">
        <v>1384</v>
      </c>
      <c r="F1691">
        <v>6</v>
      </c>
      <c r="H1691" s="2">
        <v>43284</v>
      </c>
      <c r="I1691" t="s">
        <v>2219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80000</v>
      </c>
      <c r="Q1691">
        <v>0</v>
      </c>
      <c r="R1691">
        <v>0</v>
      </c>
      <c r="S1691">
        <v>0</v>
      </c>
      <c r="T1691">
        <v>0</v>
      </c>
      <c r="U1691">
        <v>2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2492</v>
      </c>
      <c r="AC1691" t="s">
        <v>3047</v>
      </c>
      <c r="AD1691" t="s">
        <v>104</v>
      </c>
      <c r="AE1691" t="s">
        <v>1386</v>
      </c>
      <c r="AF1691" t="s">
        <v>95</v>
      </c>
      <c r="AG1691" t="s">
        <v>67</v>
      </c>
      <c r="AH1691" t="s">
        <v>88</v>
      </c>
      <c r="AI1691">
        <v>2</v>
      </c>
      <c r="AJ1691" t="s">
        <v>2219</v>
      </c>
      <c r="AK1691" t="s">
        <v>3041</v>
      </c>
      <c r="AL1691">
        <v>6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2</v>
      </c>
      <c r="AW1691">
        <v>0</v>
      </c>
      <c r="AX1691">
        <v>80000</v>
      </c>
      <c r="AY1691" t="s">
        <v>3047</v>
      </c>
      <c r="AZ1691" t="s">
        <v>2492</v>
      </c>
      <c r="BA1691">
        <v>0</v>
      </c>
    </row>
    <row r="1692" spans="1:53" hidden="1" x14ac:dyDescent="0.25">
      <c r="A1692" s="1">
        <v>1690</v>
      </c>
      <c r="B1692">
        <v>13698</v>
      </c>
      <c r="C1692">
        <v>1971</v>
      </c>
      <c r="D1692" t="s">
        <v>311</v>
      </c>
      <c r="E1692" t="s">
        <v>1311</v>
      </c>
      <c r="F1692">
        <v>5</v>
      </c>
      <c r="H1692" s="2">
        <v>43284</v>
      </c>
      <c r="I1692" t="s">
        <v>881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200000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 t="s">
        <v>54</v>
      </c>
      <c r="AC1692" t="s">
        <v>3048</v>
      </c>
      <c r="AD1692" t="s">
        <v>314</v>
      </c>
      <c r="AE1692" t="s">
        <v>1313</v>
      </c>
      <c r="AF1692" t="s">
        <v>80</v>
      </c>
      <c r="AG1692" t="s">
        <v>81</v>
      </c>
      <c r="AH1692" t="s">
        <v>169</v>
      </c>
      <c r="AI1692">
        <v>1</v>
      </c>
      <c r="AJ1692" t="s">
        <v>881</v>
      </c>
      <c r="AK1692" t="s">
        <v>3041</v>
      </c>
      <c r="AL1692">
        <v>5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200000</v>
      </c>
      <c r="AY1692" t="s">
        <v>3048</v>
      </c>
      <c r="AZ1692" t="s">
        <v>54</v>
      </c>
      <c r="BA1692">
        <v>0</v>
      </c>
    </row>
    <row r="1693" spans="1:53" hidden="1" x14ac:dyDescent="0.25">
      <c r="A1693" s="1">
        <v>1691</v>
      </c>
      <c r="B1693">
        <v>13699</v>
      </c>
      <c r="C1693">
        <v>1972</v>
      </c>
      <c r="D1693" t="s">
        <v>879</v>
      </c>
      <c r="E1693" t="s">
        <v>2099</v>
      </c>
      <c r="F1693">
        <v>4</v>
      </c>
      <c r="H1693" s="2">
        <v>43285</v>
      </c>
      <c r="I1693" t="s">
        <v>1897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 t="s">
        <v>1628</v>
      </c>
      <c r="AD1693" t="s">
        <v>883</v>
      </c>
      <c r="AE1693" t="s">
        <v>2100</v>
      </c>
      <c r="AF1693" t="s">
        <v>58</v>
      </c>
      <c r="AG1693" t="s">
        <v>553</v>
      </c>
      <c r="AH1693" t="s">
        <v>554</v>
      </c>
      <c r="AI1693">
        <v>7</v>
      </c>
      <c r="AJ1693" t="s">
        <v>1899</v>
      </c>
      <c r="AK1693" t="s">
        <v>3049</v>
      </c>
      <c r="AL1693">
        <v>4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1</v>
      </c>
      <c r="AZ1693" t="s">
        <v>1628</v>
      </c>
      <c r="BA1693">
        <v>0</v>
      </c>
    </row>
    <row r="1694" spans="1:53" hidden="1" x14ac:dyDescent="0.25">
      <c r="A1694" s="1">
        <v>1692</v>
      </c>
      <c r="B1694">
        <v>13700</v>
      </c>
      <c r="C1694">
        <v>1973</v>
      </c>
      <c r="D1694" t="s">
        <v>127</v>
      </c>
      <c r="E1694" t="s">
        <v>366</v>
      </c>
      <c r="F1694">
        <v>17</v>
      </c>
      <c r="H1694" s="2">
        <v>43285</v>
      </c>
      <c r="I1694" t="s">
        <v>1897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50000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54</v>
      </c>
      <c r="AC1694" t="s">
        <v>3050</v>
      </c>
      <c r="AD1694" t="s">
        <v>130</v>
      </c>
      <c r="AE1694" t="s">
        <v>368</v>
      </c>
      <c r="AF1694" t="s">
        <v>95</v>
      </c>
      <c r="AG1694" t="s">
        <v>119</v>
      </c>
      <c r="AH1694" t="s">
        <v>120</v>
      </c>
      <c r="AI1694">
        <v>5</v>
      </c>
      <c r="AJ1694" t="s">
        <v>1899</v>
      </c>
      <c r="AK1694" t="s">
        <v>3049</v>
      </c>
      <c r="AL1694">
        <v>17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50000</v>
      </c>
      <c r="AY1694" t="s">
        <v>3050</v>
      </c>
      <c r="AZ1694" t="s">
        <v>54</v>
      </c>
      <c r="BA1694">
        <v>0</v>
      </c>
    </row>
    <row r="1695" spans="1:53" hidden="1" x14ac:dyDescent="0.25">
      <c r="A1695" s="1">
        <v>1693</v>
      </c>
      <c r="B1695">
        <v>13701</v>
      </c>
      <c r="C1695">
        <v>1974</v>
      </c>
      <c r="D1695" t="s">
        <v>954</v>
      </c>
      <c r="E1695" t="s">
        <v>1901</v>
      </c>
      <c r="F1695">
        <v>4</v>
      </c>
      <c r="H1695" s="2">
        <v>43285</v>
      </c>
      <c r="I1695" t="s">
        <v>881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54</v>
      </c>
      <c r="AC1695" t="s">
        <v>3051</v>
      </c>
      <c r="AD1695" t="s">
        <v>957</v>
      </c>
      <c r="AE1695" t="s">
        <v>1903</v>
      </c>
      <c r="AF1695" t="s">
        <v>58</v>
      </c>
      <c r="AG1695" t="s">
        <v>67</v>
      </c>
      <c r="AH1695" t="s">
        <v>88</v>
      </c>
      <c r="AI1695">
        <v>3</v>
      </c>
      <c r="AJ1695" t="s">
        <v>881</v>
      </c>
      <c r="AK1695" t="s">
        <v>3049</v>
      </c>
      <c r="AL1695">
        <v>4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0</v>
      </c>
      <c r="AY1695" t="s">
        <v>3051</v>
      </c>
      <c r="AZ1695" t="s">
        <v>54</v>
      </c>
      <c r="BA1695">
        <v>0</v>
      </c>
    </row>
    <row r="1696" spans="1:53" hidden="1" x14ac:dyDescent="0.25">
      <c r="A1696" s="1">
        <v>1694</v>
      </c>
      <c r="B1696">
        <v>13702</v>
      </c>
      <c r="C1696">
        <v>1975</v>
      </c>
      <c r="D1696" t="s">
        <v>170</v>
      </c>
      <c r="E1696" t="s">
        <v>624</v>
      </c>
      <c r="F1696">
        <v>4</v>
      </c>
      <c r="H1696" s="2">
        <v>43285</v>
      </c>
      <c r="I1696" t="s">
        <v>1897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25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54</v>
      </c>
      <c r="AD1696" t="s">
        <v>173</v>
      </c>
      <c r="AE1696" t="s">
        <v>626</v>
      </c>
      <c r="AF1696" t="s">
        <v>95</v>
      </c>
      <c r="AG1696" t="s">
        <v>81</v>
      </c>
      <c r="AH1696" t="s">
        <v>169</v>
      </c>
      <c r="AI1696">
        <v>1</v>
      </c>
      <c r="AJ1696" t="s">
        <v>1899</v>
      </c>
      <c r="AK1696" t="s">
        <v>3049</v>
      </c>
      <c r="AL1696">
        <v>4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Z1696" t="s">
        <v>54</v>
      </c>
      <c r="BA1696">
        <v>0</v>
      </c>
    </row>
    <row r="1697" spans="1:53" hidden="1" x14ac:dyDescent="0.25">
      <c r="A1697" s="1">
        <v>1695</v>
      </c>
      <c r="B1697">
        <v>13703</v>
      </c>
      <c r="C1697">
        <v>1976</v>
      </c>
      <c r="D1697" t="s">
        <v>451</v>
      </c>
      <c r="E1697" t="s">
        <v>452</v>
      </c>
      <c r="F1697">
        <v>5</v>
      </c>
      <c r="H1697" s="2">
        <v>43286</v>
      </c>
      <c r="I1697" t="s">
        <v>881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</v>
      </c>
      <c r="Q1697">
        <v>2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54</v>
      </c>
      <c r="AC1697" t="s">
        <v>3052</v>
      </c>
      <c r="AD1697" t="s">
        <v>454</v>
      </c>
      <c r="AE1697" t="s">
        <v>455</v>
      </c>
      <c r="AF1697" t="s">
        <v>58</v>
      </c>
      <c r="AG1697" t="s">
        <v>59</v>
      </c>
      <c r="AH1697" t="s">
        <v>423</v>
      </c>
      <c r="AI1697">
        <v>4</v>
      </c>
      <c r="AJ1697" t="s">
        <v>881</v>
      </c>
      <c r="AK1697" t="s">
        <v>3053</v>
      </c>
      <c r="AL1697">
        <v>5</v>
      </c>
      <c r="AN1697">
        <v>0</v>
      </c>
      <c r="AO1697">
        <v>0</v>
      </c>
      <c r="AP1697">
        <v>0</v>
      </c>
      <c r="AQ1697">
        <v>2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Y1697" t="s">
        <v>3052</v>
      </c>
      <c r="AZ1697" t="s">
        <v>54</v>
      </c>
      <c r="BA1697">
        <v>0</v>
      </c>
    </row>
    <row r="1698" spans="1:53" hidden="1" x14ac:dyDescent="0.25">
      <c r="A1698" s="1">
        <v>1696</v>
      </c>
      <c r="B1698">
        <v>13704</v>
      </c>
      <c r="C1698">
        <v>1977</v>
      </c>
      <c r="D1698" t="s">
        <v>451</v>
      </c>
      <c r="E1698" t="s">
        <v>452</v>
      </c>
      <c r="F1698">
        <v>18</v>
      </c>
      <c r="H1698" s="2">
        <v>43286</v>
      </c>
      <c r="I1698" t="s">
        <v>881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54</v>
      </c>
      <c r="AC1698" t="s">
        <v>3054</v>
      </c>
      <c r="AD1698" t="s">
        <v>454</v>
      </c>
      <c r="AE1698" t="s">
        <v>455</v>
      </c>
      <c r="AF1698" t="s">
        <v>58</v>
      </c>
      <c r="AG1698" t="s">
        <v>59</v>
      </c>
      <c r="AH1698" t="s">
        <v>423</v>
      </c>
      <c r="AI1698">
        <v>4</v>
      </c>
      <c r="AJ1698" t="s">
        <v>881</v>
      </c>
      <c r="AK1698" t="s">
        <v>3053</v>
      </c>
      <c r="AL1698">
        <v>18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Y1698" t="s">
        <v>3054</v>
      </c>
      <c r="AZ1698" t="s">
        <v>54</v>
      </c>
      <c r="BA1698">
        <v>0</v>
      </c>
    </row>
    <row r="1699" spans="1:53" hidden="1" x14ac:dyDescent="0.25">
      <c r="A1699" s="1">
        <v>1697</v>
      </c>
      <c r="B1699">
        <v>13705</v>
      </c>
      <c r="C1699">
        <v>1978</v>
      </c>
      <c r="D1699" t="s">
        <v>451</v>
      </c>
      <c r="E1699" t="s">
        <v>452</v>
      </c>
      <c r="F1699">
        <v>18</v>
      </c>
      <c r="H1699" s="2">
        <v>43286</v>
      </c>
      <c r="I1699" t="s">
        <v>881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Q1699">
        <v>1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54</v>
      </c>
      <c r="AC1699" t="s">
        <v>3055</v>
      </c>
      <c r="AD1699" t="s">
        <v>454</v>
      </c>
      <c r="AE1699" t="s">
        <v>455</v>
      </c>
      <c r="AF1699" t="s">
        <v>58</v>
      </c>
      <c r="AG1699" t="s">
        <v>59</v>
      </c>
      <c r="AH1699" t="s">
        <v>423</v>
      </c>
      <c r="AI1699">
        <v>4</v>
      </c>
      <c r="AJ1699" t="s">
        <v>881</v>
      </c>
      <c r="AK1699" t="s">
        <v>3053</v>
      </c>
      <c r="AL1699">
        <v>18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Y1699" t="s">
        <v>3055</v>
      </c>
      <c r="AZ1699" t="s">
        <v>54</v>
      </c>
      <c r="BA1699">
        <v>0</v>
      </c>
    </row>
    <row r="1700" spans="1:53" hidden="1" x14ac:dyDescent="0.25">
      <c r="A1700" s="1">
        <v>1698</v>
      </c>
      <c r="B1700">
        <v>13706</v>
      </c>
      <c r="C1700">
        <v>1979</v>
      </c>
      <c r="D1700" t="s">
        <v>451</v>
      </c>
      <c r="E1700" t="s">
        <v>1806</v>
      </c>
      <c r="F1700">
        <v>1</v>
      </c>
      <c r="H1700" s="2">
        <v>43286</v>
      </c>
      <c r="I1700" t="s">
        <v>881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54</v>
      </c>
      <c r="AC1700" t="s">
        <v>3056</v>
      </c>
      <c r="AD1700" t="s">
        <v>454</v>
      </c>
      <c r="AE1700" t="s">
        <v>1808</v>
      </c>
      <c r="AF1700" t="s">
        <v>58</v>
      </c>
      <c r="AG1700" t="s">
        <v>59</v>
      </c>
      <c r="AH1700" t="s">
        <v>423</v>
      </c>
      <c r="AI1700">
        <v>4</v>
      </c>
      <c r="AJ1700" t="s">
        <v>881</v>
      </c>
      <c r="AK1700" t="s">
        <v>3053</v>
      </c>
      <c r="AL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Y1700" t="s">
        <v>3056</v>
      </c>
      <c r="AZ1700" t="s">
        <v>54</v>
      </c>
      <c r="BA1700">
        <v>0</v>
      </c>
    </row>
    <row r="1701" spans="1:53" hidden="1" x14ac:dyDescent="0.25">
      <c r="A1701" s="1">
        <v>1699</v>
      </c>
      <c r="B1701">
        <v>13707</v>
      </c>
      <c r="C1701">
        <v>1980</v>
      </c>
      <c r="D1701" t="s">
        <v>459</v>
      </c>
      <c r="E1701" t="s">
        <v>2074</v>
      </c>
      <c r="F1701">
        <v>10</v>
      </c>
      <c r="H1701" s="2">
        <v>43286</v>
      </c>
      <c r="I1701" t="s">
        <v>53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1</v>
      </c>
      <c r="AB1701" t="s">
        <v>54</v>
      </c>
      <c r="AC1701" t="s">
        <v>3057</v>
      </c>
      <c r="AD1701" t="s">
        <v>462</v>
      </c>
      <c r="AE1701" t="s">
        <v>2076</v>
      </c>
      <c r="AF1701" t="s">
        <v>58</v>
      </c>
      <c r="AG1701" t="s">
        <v>67</v>
      </c>
      <c r="AH1701" t="s">
        <v>68</v>
      </c>
      <c r="AI1701">
        <v>3</v>
      </c>
      <c r="AJ1701" t="s">
        <v>53</v>
      </c>
      <c r="AK1701" t="s">
        <v>3053</v>
      </c>
      <c r="AL1701">
        <v>10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Y1701" t="s">
        <v>3057</v>
      </c>
      <c r="AZ1701" t="s">
        <v>54</v>
      </c>
      <c r="BA1701">
        <v>1</v>
      </c>
    </row>
    <row r="1702" spans="1:53" hidden="1" x14ac:dyDescent="0.25">
      <c r="A1702" s="1">
        <v>1700</v>
      </c>
      <c r="B1702">
        <v>13708</v>
      </c>
      <c r="C1702">
        <v>1981</v>
      </c>
      <c r="D1702" t="s">
        <v>164</v>
      </c>
      <c r="E1702" t="s">
        <v>345</v>
      </c>
      <c r="F1702">
        <v>7</v>
      </c>
      <c r="H1702" s="2">
        <v>43286</v>
      </c>
      <c r="I1702" t="s">
        <v>2219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125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54</v>
      </c>
      <c r="AD1702" t="s">
        <v>167</v>
      </c>
      <c r="AE1702" t="s">
        <v>347</v>
      </c>
      <c r="AF1702" t="s">
        <v>95</v>
      </c>
      <c r="AG1702" t="s">
        <v>81</v>
      </c>
      <c r="AH1702" t="s">
        <v>169</v>
      </c>
      <c r="AI1702">
        <v>1</v>
      </c>
      <c r="AJ1702" t="s">
        <v>2219</v>
      </c>
      <c r="AK1702" t="s">
        <v>3053</v>
      </c>
      <c r="AL1702">
        <v>7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Z1702" t="s">
        <v>54</v>
      </c>
      <c r="BA1702">
        <v>0</v>
      </c>
    </row>
    <row r="1703" spans="1:53" hidden="1" x14ac:dyDescent="0.25">
      <c r="A1703" s="1">
        <v>1701</v>
      </c>
      <c r="B1703">
        <v>13709</v>
      </c>
      <c r="C1703">
        <v>1982</v>
      </c>
      <c r="D1703" t="s">
        <v>164</v>
      </c>
      <c r="E1703" t="s">
        <v>348</v>
      </c>
      <c r="F1703">
        <v>3</v>
      </c>
      <c r="H1703" s="2">
        <v>43286</v>
      </c>
      <c r="I1703" t="s">
        <v>2219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22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54</v>
      </c>
      <c r="AD1703" t="s">
        <v>167</v>
      </c>
      <c r="AE1703" t="s">
        <v>350</v>
      </c>
      <c r="AF1703" t="s">
        <v>95</v>
      </c>
      <c r="AG1703" t="s">
        <v>81</v>
      </c>
      <c r="AH1703" t="s">
        <v>169</v>
      </c>
      <c r="AI1703">
        <v>1</v>
      </c>
      <c r="AJ1703" t="s">
        <v>2219</v>
      </c>
      <c r="AK1703" t="s">
        <v>3053</v>
      </c>
      <c r="AL1703">
        <v>3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Z1703" t="s">
        <v>54</v>
      </c>
      <c r="BA1703">
        <v>0</v>
      </c>
    </row>
    <row r="1704" spans="1:53" hidden="1" x14ac:dyDescent="0.25">
      <c r="A1704" s="1">
        <v>1702</v>
      </c>
      <c r="B1704">
        <v>13710</v>
      </c>
      <c r="C1704">
        <v>1983</v>
      </c>
      <c r="D1704" t="s">
        <v>164</v>
      </c>
      <c r="E1704" t="s">
        <v>655</v>
      </c>
      <c r="F1704">
        <v>20</v>
      </c>
      <c r="H1704" s="2">
        <v>43286</v>
      </c>
      <c r="I1704" t="s">
        <v>1897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500000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 t="s">
        <v>54</v>
      </c>
      <c r="AC1704" t="s">
        <v>3058</v>
      </c>
      <c r="AD1704" t="s">
        <v>167</v>
      </c>
      <c r="AE1704" t="s">
        <v>657</v>
      </c>
      <c r="AF1704" t="s">
        <v>95</v>
      </c>
      <c r="AG1704" t="s">
        <v>81</v>
      </c>
      <c r="AH1704" t="s">
        <v>169</v>
      </c>
      <c r="AI1704">
        <v>1</v>
      </c>
      <c r="AJ1704" t="s">
        <v>1899</v>
      </c>
      <c r="AK1704" t="s">
        <v>3053</v>
      </c>
      <c r="AL1704">
        <v>20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500000</v>
      </c>
      <c r="AY1704" t="s">
        <v>3058</v>
      </c>
      <c r="AZ1704" t="s">
        <v>54</v>
      </c>
      <c r="BA1704">
        <v>0</v>
      </c>
    </row>
    <row r="1705" spans="1:53" hidden="1" x14ac:dyDescent="0.25">
      <c r="A1705" s="1">
        <v>1703</v>
      </c>
      <c r="B1705">
        <v>13711</v>
      </c>
      <c r="C1705">
        <v>1984</v>
      </c>
      <c r="D1705" t="s">
        <v>170</v>
      </c>
      <c r="E1705" t="s">
        <v>2897</v>
      </c>
      <c r="F1705">
        <v>7</v>
      </c>
      <c r="H1705" s="2">
        <v>43286</v>
      </c>
      <c r="I1705" t="s">
        <v>2219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70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54</v>
      </c>
      <c r="AD1705" t="s">
        <v>173</v>
      </c>
      <c r="AE1705" t="s">
        <v>2899</v>
      </c>
      <c r="AF1705" t="s">
        <v>95</v>
      </c>
      <c r="AG1705" t="s">
        <v>81</v>
      </c>
      <c r="AH1705" t="s">
        <v>169</v>
      </c>
      <c r="AI1705">
        <v>1</v>
      </c>
      <c r="AJ1705" t="s">
        <v>2219</v>
      </c>
      <c r="AK1705" t="s">
        <v>3053</v>
      </c>
      <c r="AL1705">
        <v>7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Z1705" t="s">
        <v>54</v>
      </c>
      <c r="BA1705">
        <v>0</v>
      </c>
    </row>
    <row r="1706" spans="1:53" hidden="1" x14ac:dyDescent="0.25">
      <c r="A1706" s="1">
        <v>1704</v>
      </c>
      <c r="B1706">
        <v>13712</v>
      </c>
      <c r="C1706">
        <v>1985</v>
      </c>
      <c r="D1706" t="s">
        <v>106</v>
      </c>
      <c r="E1706" t="s">
        <v>749</v>
      </c>
      <c r="F1706">
        <v>6</v>
      </c>
      <c r="H1706" s="2">
        <v>43286</v>
      </c>
      <c r="I1706" t="s">
        <v>2219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80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54</v>
      </c>
      <c r="AD1706" t="s">
        <v>110</v>
      </c>
      <c r="AE1706" t="s">
        <v>751</v>
      </c>
      <c r="AF1706" t="s">
        <v>95</v>
      </c>
      <c r="AG1706" t="s">
        <v>81</v>
      </c>
      <c r="AH1706" t="s">
        <v>82</v>
      </c>
      <c r="AI1706">
        <v>1</v>
      </c>
      <c r="AJ1706" t="s">
        <v>2219</v>
      </c>
      <c r="AK1706" t="s">
        <v>3053</v>
      </c>
      <c r="AL1706">
        <v>6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Z1706" t="s">
        <v>54</v>
      </c>
      <c r="BA1706">
        <v>0</v>
      </c>
    </row>
    <row r="1707" spans="1:53" hidden="1" x14ac:dyDescent="0.25">
      <c r="A1707" s="1">
        <v>1705</v>
      </c>
      <c r="B1707">
        <v>13713</v>
      </c>
      <c r="C1707">
        <v>1986</v>
      </c>
      <c r="D1707" t="s">
        <v>75</v>
      </c>
      <c r="E1707" t="s">
        <v>3059</v>
      </c>
      <c r="F1707">
        <v>1</v>
      </c>
      <c r="H1707" s="2">
        <v>43286</v>
      </c>
      <c r="I1707" t="s">
        <v>1897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300000</v>
      </c>
      <c r="Q1707">
        <v>4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54</v>
      </c>
      <c r="AC1707" t="s">
        <v>3060</v>
      </c>
      <c r="AD1707" t="s">
        <v>78</v>
      </c>
      <c r="AE1707" t="s">
        <v>3061</v>
      </c>
      <c r="AF1707" t="s">
        <v>80</v>
      </c>
      <c r="AG1707" t="s">
        <v>81</v>
      </c>
      <c r="AH1707" t="s">
        <v>82</v>
      </c>
      <c r="AI1707">
        <v>1</v>
      </c>
      <c r="AJ1707" t="s">
        <v>1899</v>
      </c>
      <c r="AK1707" t="s">
        <v>3053</v>
      </c>
      <c r="AL1707">
        <v>1</v>
      </c>
      <c r="AN1707">
        <v>0</v>
      </c>
      <c r="AO1707">
        <v>0</v>
      </c>
      <c r="AP1707">
        <v>0</v>
      </c>
      <c r="AQ1707">
        <v>4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300000</v>
      </c>
      <c r="AY1707" t="s">
        <v>3060</v>
      </c>
      <c r="AZ1707" t="s">
        <v>54</v>
      </c>
      <c r="BA1707">
        <v>0</v>
      </c>
    </row>
    <row r="1708" spans="1:53" hidden="1" x14ac:dyDescent="0.25">
      <c r="A1708" s="1">
        <v>1706</v>
      </c>
      <c r="B1708">
        <v>13714</v>
      </c>
      <c r="C1708">
        <v>1987</v>
      </c>
      <c r="D1708" t="s">
        <v>122</v>
      </c>
      <c r="E1708" t="s">
        <v>1230</v>
      </c>
      <c r="F1708">
        <v>2</v>
      </c>
      <c r="H1708" s="2">
        <v>43287</v>
      </c>
      <c r="I1708" t="s">
        <v>53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Q1708">
        <v>3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54</v>
      </c>
      <c r="AC1708" t="s">
        <v>3062</v>
      </c>
      <c r="AD1708" t="s">
        <v>125</v>
      </c>
      <c r="AE1708" t="s">
        <v>1232</v>
      </c>
      <c r="AF1708" t="s">
        <v>95</v>
      </c>
      <c r="AG1708" t="s">
        <v>119</v>
      </c>
      <c r="AH1708" t="s">
        <v>120</v>
      </c>
      <c r="AI1708">
        <v>5</v>
      </c>
      <c r="AJ1708" t="s">
        <v>53</v>
      </c>
      <c r="AK1708" t="s">
        <v>3063</v>
      </c>
      <c r="AL1708">
        <v>2</v>
      </c>
      <c r="AN1708">
        <v>0</v>
      </c>
      <c r="AO1708">
        <v>0</v>
      </c>
      <c r="AP1708">
        <v>0</v>
      </c>
      <c r="AQ1708">
        <v>3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0</v>
      </c>
      <c r="AY1708" t="s">
        <v>3062</v>
      </c>
      <c r="AZ1708" t="s">
        <v>54</v>
      </c>
      <c r="BA1708">
        <v>0</v>
      </c>
    </row>
    <row r="1709" spans="1:53" hidden="1" x14ac:dyDescent="0.25">
      <c r="A1709" s="1">
        <v>1707</v>
      </c>
      <c r="B1709">
        <v>13716</v>
      </c>
      <c r="C1709">
        <v>1989</v>
      </c>
      <c r="D1709" t="s">
        <v>901</v>
      </c>
      <c r="E1709" t="s">
        <v>951</v>
      </c>
      <c r="F1709">
        <v>6</v>
      </c>
      <c r="H1709" s="2">
        <v>43287</v>
      </c>
      <c r="I1709" t="s">
        <v>53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945000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54</v>
      </c>
      <c r="AC1709" t="s">
        <v>3064</v>
      </c>
      <c r="AD1709" t="s">
        <v>904</v>
      </c>
      <c r="AE1709" t="s">
        <v>953</v>
      </c>
      <c r="AF1709" t="s">
        <v>80</v>
      </c>
      <c r="AG1709" t="s">
        <v>67</v>
      </c>
      <c r="AH1709" t="s">
        <v>68</v>
      </c>
      <c r="AI1709">
        <v>3</v>
      </c>
      <c r="AJ1709" t="s">
        <v>53</v>
      </c>
      <c r="AK1709" t="s">
        <v>3063</v>
      </c>
      <c r="AL1709">
        <v>6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945000</v>
      </c>
      <c r="AY1709" t="s">
        <v>3064</v>
      </c>
      <c r="AZ1709" t="s">
        <v>54</v>
      </c>
      <c r="BA1709">
        <v>0</v>
      </c>
    </row>
    <row r="1710" spans="1:53" hidden="1" x14ac:dyDescent="0.25">
      <c r="A1710" s="1">
        <v>1708</v>
      </c>
      <c r="B1710">
        <v>13717</v>
      </c>
      <c r="C1710">
        <v>1990</v>
      </c>
      <c r="D1710" t="s">
        <v>96</v>
      </c>
      <c r="E1710" t="s">
        <v>468</v>
      </c>
      <c r="F1710">
        <v>8</v>
      </c>
      <c r="H1710" s="2">
        <v>43287</v>
      </c>
      <c r="I1710" t="s">
        <v>1897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 t="s">
        <v>54</v>
      </c>
      <c r="AC1710" t="s">
        <v>3065</v>
      </c>
      <c r="AD1710" t="s">
        <v>99</v>
      </c>
      <c r="AE1710" t="s">
        <v>470</v>
      </c>
      <c r="AF1710" t="s">
        <v>95</v>
      </c>
      <c r="AG1710" t="s">
        <v>67</v>
      </c>
      <c r="AH1710" t="s">
        <v>74</v>
      </c>
      <c r="AI1710">
        <v>2</v>
      </c>
      <c r="AJ1710" t="s">
        <v>1899</v>
      </c>
      <c r="AK1710" t="s">
        <v>3063</v>
      </c>
      <c r="AL1710">
        <v>8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0</v>
      </c>
      <c r="AW1710">
        <v>0</v>
      </c>
      <c r="AY1710" t="s">
        <v>3065</v>
      </c>
      <c r="AZ1710" t="s">
        <v>54</v>
      </c>
      <c r="BA1710">
        <v>1</v>
      </c>
    </row>
    <row r="1711" spans="1:53" hidden="1" x14ac:dyDescent="0.25">
      <c r="A1711" s="1">
        <v>1709</v>
      </c>
      <c r="B1711">
        <v>13718</v>
      </c>
      <c r="C1711">
        <v>1991</v>
      </c>
      <c r="D1711" t="s">
        <v>164</v>
      </c>
      <c r="E1711" t="s">
        <v>655</v>
      </c>
      <c r="H1711" s="2">
        <v>43287</v>
      </c>
      <c r="I1711" t="s">
        <v>2219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54</v>
      </c>
      <c r="AC1711" t="s">
        <v>3066</v>
      </c>
      <c r="AD1711" t="s">
        <v>167</v>
      </c>
      <c r="AE1711" t="s">
        <v>657</v>
      </c>
      <c r="AF1711" t="s">
        <v>95</v>
      </c>
      <c r="AG1711" t="s">
        <v>81</v>
      </c>
      <c r="AH1711" t="s">
        <v>169</v>
      </c>
      <c r="AI1711">
        <v>1</v>
      </c>
      <c r="AJ1711" t="s">
        <v>2219</v>
      </c>
      <c r="AK1711" t="s">
        <v>3063</v>
      </c>
      <c r="AN1711">
        <v>1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Y1711" t="s">
        <v>3066</v>
      </c>
      <c r="AZ1711" t="s">
        <v>54</v>
      </c>
      <c r="BA1711">
        <v>0</v>
      </c>
    </row>
    <row r="1712" spans="1:53" hidden="1" x14ac:dyDescent="0.25">
      <c r="A1712" s="1">
        <v>1710</v>
      </c>
      <c r="B1712">
        <v>13719</v>
      </c>
      <c r="C1712">
        <v>1992</v>
      </c>
      <c r="D1712" t="s">
        <v>194</v>
      </c>
      <c r="E1712" t="s">
        <v>1359</v>
      </c>
      <c r="F1712">
        <v>8</v>
      </c>
      <c r="H1712" s="2">
        <v>43287</v>
      </c>
      <c r="I1712" t="s">
        <v>53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400000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54</v>
      </c>
      <c r="AC1712" t="s">
        <v>3067</v>
      </c>
      <c r="AD1712" t="s">
        <v>197</v>
      </c>
      <c r="AE1712" t="s">
        <v>1360</v>
      </c>
      <c r="AF1712" t="s">
        <v>80</v>
      </c>
      <c r="AG1712" t="s">
        <v>81</v>
      </c>
      <c r="AH1712" t="s">
        <v>156</v>
      </c>
      <c r="AI1712">
        <v>1</v>
      </c>
      <c r="AJ1712" t="s">
        <v>53</v>
      </c>
      <c r="AK1712" t="s">
        <v>3063</v>
      </c>
      <c r="AL1712">
        <v>8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400000</v>
      </c>
      <c r="AY1712" t="s">
        <v>3067</v>
      </c>
      <c r="AZ1712" t="s">
        <v>54</v>
      </c>
      <c r="BA1712">
        <v>0</v>
      </c>
    </row>
    <row r="1713" spans="1:53" hidden="1" x14ac:dyDescent="0.25">
      <c r="A1713" s="1">
        <v>1711</v>
      </c>
      <c r="B1713">
        <v>13720</v>
      </c>
      <c r="C1713">
        <v>1993</v>
      </c>
      <c r="D1713" t="s">
        <v>311</v>
      </c>
      <c r="E1713" t="s">
        <v>2561</v>
      </c>
      <c r="F1713">
        <v>3</v>
      </c>
      <c r="H1713" s="2">
        <v>43287</v>
      </c>
      <c r="I1713" t="s">
        <v>881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54</v>
      </c>
      <c r="AC1713" t="s">
        <v>3068</v>
      </c>
      <c r="AD1713" t="s">
        <v>314</v>
      </c>
      <c r="AE1713" t="s">
        <v>2563</v>
      </c>
      <c r="AF1713" t="s">
        <v>80</v>
      </c>
      <c r="AG1713" t="s">
        <v>81</v>
      </c>
      <c r="AH1713" t="s">
        <v>169</v>
      </c>
      <c r="AI1713">
        <v>1</v>
      </c>
      <c r="AJ1713" t="s">
        <v>881</v>
      </c>
      <c r="AK1713" t="s">
        <v>3063</v>
      </c>
      <c r="AL1713">
        <v>3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Y1713" t="s">
        <v>3068</v>
      </c>
      <c r="AZ1713" t="s">
        <v>54</v>
      </c>
      <c r="BA1713">
        <v>0</v>
      </c>
    </row>
    <row r="1714" spans="1:53" hidden="1" x14ac:dyDescent="0.25">
      <c r="A1714" s="1">
        <v>1712</v>
      </c>
      <c r="B1714">
        <v>13721</v>
      </c>
      <c r="C1714">
        <v>1994</v>
      </c>
      <c r="D1714" t="s">
        <v>311</v>
      </c>
      <c r="E1714" t="s">
        <v>1978</v>
      </c>
      <c r="F1714">
        <v>3</v>
      </c>
      <c r="H1714" s="2">
        <v>43287</v>
      </c>
      <c r="I1714" t="s">
        <v>881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</v>
      </c>
      <c r="P1714">
        <v>645000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54</v>
      </c>
      <c r="AC1714" t="s">
        <v>3069</v>
      </c>
      <c r="AD1714" t="s">
        <v>314</v>
      </c>
      <c r="AE1714" t="s">
        <v>1980</v>
      </c>
      <c r="AF1714" t="s">
        <v>80</v>
      </c>
      <c r="AG1714" t="s">
        <v>81</v>
      </c>
      <c r="AH1714" t="s">
        <v>169</v>
      </c>
      <c r="AI1714">
        <v>1</v>
      </c>
      <c r="AJ1714" t="s">
        <v>881</v>
      </c>
      <c r="AK1714" t="s">
        <v>3063</v>
      </c>
      <c r="AL1714">
        <v>3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645000</v>
      </c>
      <c r="AY1714" t="s">
        <v>3069</v>
      </c>
      <c r="AZ1714" t="s">
        <v>54</v>
      </c>
      <c r="BA1714">
        <v>0</v>
      </c>
    </row>
    <row r="1715" spans="1:53" hidden="1" x14ac:dyDescent="0.25">
      <c r="A1715" s="1">
        <v>1713</v>
      </c>
      <c r="B1715">
        <v>13722</v>
      </c>
      <c r="C1715">
        <v>1995</v>
      </c>
      <c r="D1715" t="s">
        <v>1546</v>
      </c>
      <c r="E1715" t="s">
        <v>2105</v>
      </c>
      <c r="F1715">
        <v>4</v>
      </c>
      <c r="H1715" s="2">
        <v>43288</v>
      </c>
      <c r="I1715" t="s">
        <v>2219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54</v>
      </c>
      <c r="AC1715" t="s">
        <v>3070</v>
      </c>
      <c r="AD1715" t="s">
        <v>1549</v>
      </c>
      <c r="AE1715" t="s">
        <v>2107</v>
      </c>
      <c r="AF1715" t="s">
        <v>58</v>
      </c>
      <c r="AG1715" t="s">
        <v>119</v>
      </c>
      <c r="AH1715" t="s">
        <v>137</v>
      </c>
      <c r="AI1715">
        <v>5</v>
      </c>
      <c r="AJ1715" t="s">
        <v>2219</v>
      </c>
      <c r="AK1715" t="s">
        <v>3071</v>
      </c>
      <c r="AL1715">
        <v>4</v>
      </c>
      <c r="AN1715">
        <v>1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Y1715" t="s">
        <v>3070</v>
      </c>
      <c r="AZ1715" t="s">
        <v>54</v>
      </c>
      <c r="BA1715">
        <v>0</v>
      </c>
    </row>
    <row r="1716" spans="1:53" hidden="1" x14ac:dyDescent="0.25">
      <c r="A1716" s="1">
        <v>1714</v>
      </c>
      <c r="B1716">
        <v>13723</v>
      </c>
      <c r="C1716">
        <v>1996</v>
      </c>
      <c r="D1716" t="s">
        <v>1868</v>
      </c>
      <c r="E1716" t="s">
        <v>630</v>
      </c>
      <c r="F1716">
        <v>10</v>
      </c>
      <c r="H1716" s="2">
        <v>43289</v>
      </c>
      <c r="I1716" t="s">
        <v>1088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3</v>
      </c>
      <c r="AA1716">
        <v>0</v>
      </c>
      <c r="AB1716" t="s">
        <v>54</v>
      </c>
      <c r="AC1716" t="s">
        <v>3072</v>
      </c>
      <c r="AD1716" t="s">
        <v>1871</v>
      </c>
      <c r="AE1716" t="s">
        <v>633</v>
      </c>
      <c r="AF1716" t="s">
        <v>58</v>
      </c>
      <c r="AG1716" t="s">
        <v>119</v>
      </c>
      <c r="AH1716" t="s">
        <v>137</v>
      </c>
      <c r="AI1716">
        <v>6</v>
      </c>
      <c r="AJ1716" t="s">
        <v>1093</v>
      </c>
      <c r="AK1716" t="s">
        <v>3073</v>
      </c>
      <c r="AL1716">
        <v>10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Y1716" t="s">
        <v>3072</v>
      </c>
      <c r="AZ1716" t="s">
        <v>54</v>
      </c>
      <c r="BA1716">
        <v>3</v>
      </c>
    </row>
    <row r="1717" spans="1:53" hidden="1" x14ac:dyDescent="0.25">
      <c r="A1717" s="1">
        <v>1715</v>
      </c>
      <c r="B1717">
        <v>13724</v>
      </c>
      <c r="C1717">
        <v>1997</v>
      </c>
      <c r="D1717" t="s">
        <v>1868</v>
      </c>
      <c r="E1717" t="s">
        <v>1869</v>
      </c>
      <c r="F1717">
        <v>7</v>
      </c>
      <c r="H1717" s="2">
        <v>43289</v>
      </c>
      <c r="I1717" t="s">
        <v>1088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54</v>
      </c>
      <c r="AC1717" t="s">
        <v>3074</v>
      </c>
      <c r="AD1717" t="s">
        <v>1871</v>
      </c>
      <c r="AE1717" t="s">
        <v>1872</v>
      </c>
      <c r="AF1717" t="s">
        <v>58</v>
      </c>
      <c r="AG1717" t="s">
        <v>119</v>
      </c>
      <c r="AH1717" t="s">
        <v>137</v>
      </c>
      <c r="AI1717">
        <v>6</v>
      </c>
      <c r="AJ1717" t="s">
        <v>1093</v>
      </c>
      <c r="AK1717" t="s">
        <v>3073</v>
      </c>
      <c r="AL1717">
        <v>7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Y1717" t="s">
        <v>3074</v>
      </c>
      <c r="AZ1717" t="s">
        <v>54</v>
      </c>
      <c r="BA1717">
        <v>0</v>
      </c>
    </row>
    <row r="1718" spans="1:53" hidden="1" x14ac:dyDescent="0.25">
      <c r="A1718" s="1">
        <v>1716</v>
      </c>
      <c r="B1718">
        <v>13726</v>
      </c>
      <c r="C1718">
        <v>1999</v>
      </c>
      <c r="D1718" t="s">
        <v>251</v>
      </c>
      <c r="E1718" t="s">
        <v>3075</v>
      </c>
      <c r="F1718">
        <v>6</v>
      </c>
      <c r="H1718" s="2">
        <v>43289</v>
      </c>
      <c r="I1718" t="s">
        <v>881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</v>
      </c>
      <c r="Q1718">
        <v>0</v>
      </c>
      <c r="R1718">
        <v>0</v>
      </c>
      <c r="S1718">
        <v>0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54</v>
      </c>
      <c r="AC1718" t="s">
        <v>3076</v>
      </c>
      <c r="AD1718" t="s">
        <v>254</v>
      </c>
      <c r="AE1718" t="s">
        <v>3077</v>
      </c>
      <c r="AF1718" t="s">
        <v>95</v>
      </c>
      <c r="AG1718" t="s">
        <v>59</v>
      </c>
      <c r="AH1718" t="s">
        <v>204</v>
      </c>
      <c r="AI1718">
        <v>4</v>
      </c>
      <c r="AJ1718" t="s">
        <v>881</v>
      </c>
      <c r="AK1718" t="s">
        <v>3073</v>
      </c>
      <c r="AL1718">
        <v>6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2</v>
      </c>
      <c r="AV1718">
        <v>0</v>
      </c>
      <c r="AW1718">
        <v>0</v>
      </c>
      <c r="AY1718" t="s">
        <v>3076</v>
      </c>
      <c r="AZ1718" t="s">
        <v>54</v>
      </c>
      <c r="BA1718">
        <v>0</v>
      </c>
    </row>
    <row r="1719" spans="1:53" hidden="1" x14ac:dyDescent="0.25">
      <c r="A1719" s="1">
        <v>1717</v>
      </c>
      <c r="B1719">
        <v>13727</v>
      </c>
      <c r="C1719">
        <v>2000</v>
      </c>
      <c r="D1719" t="s">
        <v>373</v>
      </c>
      <c r="E1719" t="s">
        <v>1879</v>
      </c>
      <c r="F1719">
        <v>5</v>
      </c>
      <c r="H1719" s="2">
        <v>43289</v>
      </c>
      <c r="I1719" t="s">
        <v>53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200000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54</v>
      </c>
      <c r="AC1719" t="s">
        <v>1174</v>
      </c>
      <c r="AD1719" t="s">
        <v>376</v>
      </c>
      <c r="AE1719" t="s">
        <v>1881</v>
      </c>
      <c r="AF1719" t="s">
        <v>95</v>
      </c>
      <c r="AG1719" t="s">
        <v>67</v>
      </c>
      <c r="AH1719" t="s">
        <v>74</v>
      </c>
      <c r="AI1719">
        <v>2</v>
      </c>
      <c r="AJ1719" t="s">
        <v>53</v>
      </c>
      <c r="AK1719" t="s">
        <v>3073</v>
      </c>
      <c r="AL1719">
        <v>5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200000</v>
      </c>
      <c r="AY1719" t="s">
        <v>1174</v>
      </c>
      <c r="AZ1719" t="s">
        <v>54</v>
      </c>
      <c r="BA1719">
        <v>0</v>
      </c>
    </row>
    <row r="1720" spans="1:53" hidden="1" x14ac:dyDescent="0.25">
      <c r="A1720" s="1">
        <v>1718</v>
      </c>
      <c r="B1720">
        <v>13728</v>
      </c>
      <c r="C1720">
        <v>2001</v>
      </c>
      <c r="D1720" t="s">
        <v>90</v>
      </c>
      <c r="E1720" t="s">
        <v>2170</v>
      </c>
      <c r="F1720">
        <v>3</v>
      </c>
      <c r="H1720" s="2">
        <v>43289</v>
      </c>
      <c r="I1720" t="s">
        <v>53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2</v>
      </c>
      <c r="P1720">
        <v>760000</v>
      </c>
      <c r="Q1720">
        <v>0</v>
      </c>
      <c r="R1720">
        <v>0</v>
      </c>
      <c r="S1720">
        <v>0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54</v>
      </c>
      <c r="AC1720" t="s">
        <v>3078</v>
      </c>
      <c r="AD1720" t="s">
        <v>93</v>
      </c>
      <c r="AE1720" t="s">
        <v>2172</v>
      </c>
      <c r="AF1720" t="s">
        <v>95</v>
      </c>
      <c r="AG1720" t="s">
        <v>67</v>
      </c>
      <c r="AH1720" t="s">
        <v>74</v>
      </c>
      <c r="AI1720">
        <v>2</v>
      </c>
      <c r="AJ1720" t="s">
        <v>53</v>
      </c>
      <c r="AK1720" t="s">
        <v>3073</v>
      </c>
      <c r="AL1720">
        <v>3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2</v>
      </c>
      <c r="AV1720">
        <v>0</v>
      </c>
      <c r="AW1720">
        <v>0</v>
      </c>
      <c r="AX1720">
        <v>760000</v>
      </c>
      <c r="AY1720" t="s">
        <v>3078</v>
      </c>
      <c r="AZ1720" t="s">
        <v>54</v>
      </c>
      <c r="BA1720">
        <v>0</v>
      </c>
    </row>
    <row r="1721" spans="1:53" hidden="1" x14ac:dyDescent="0.25">
      <c r="A1721" s="1">
        <v>1719</v>
      </c>
      <c r="B1721">
        <v>13729</v>
      </c>
      <c r="C1721">
        <v>2002</v>
      </c>
      <c r="D1721" t="s">
        <v>186</v>
      </c>
      <c r="E1721" t="s">
        <v>225</v>
      </c>
      <c r="F1721">
        <v>1</v>
      </c>
      <c r="H1721" s="2">
        <v>43289</v>
      </c>
      <c r="I1721" t="s">
        <v>53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150000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54</v>
      </c>
      <c r="AC1721" t="s">
        <v>3079</v>
      </c>
      <c r="AD1721" t="s">
        <v>189</v>
      </c>
      <c r="AE1721" t="s">
        <v>227</v>
      </c>
      <c r="AF1721" t="s">
        <v>95</v>
      </c>
      <c r="AG1721" t="s">
        <v>67</v>
      </c>
      <c r="AH1721" t="s">
        <v>88</v>
      </c>
      <c r="AI1721">
        <v>2</v>
      </c>
      <c r="AJ1721" t="s">
        <v>53</v>
      </c>
      <c r="AK1721" t="s">
        <v>3073</v>
      </c>
      <c r="AL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150000</v>
      </c>
      <c r="AY1721" t="s">
        <v>3079</v>
      </c>
      <c r="AZ1721" t="s">
        <v>54</v>
      </c>
      <c r="BA1721">
        <v>0</v>
      </c>
    </row>
    <row r="1722" spans="1:53" hidden="1" x14ac:dyDescent="0.25">
      <c r="A1722" s="1">
        <v>1720</v>
      </c>
      <c r="B1722">
        <v>13730</v>
      </c>
      <c r="C1722">
        <v>2003</v>
      </c>
      <c r="D1722" t="s">
        <v>580</v>
      </c>
      <c r="E1722" t="s">
        <v>1589</v>
      </c>
      <c r="F1722">
        <v>6</v>
      </c>
      <c r="H1722" s="2">
        <v>43289</v>
      </c>
      <c r="I1722" t="s">
        <v>881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10000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54</v>
      </c>
      <c r="AC1722" t="s">
        <v>3080</v>
      </c>
      <c r="AD1722" t="s">
        <v>583</v>
      </c>
      <c r="AE1722" t="s">
        <v>1591</v>
      </c>
      <c r="AF1722" t="s">
        <v>58</v>
      </c>
      <c r="AG1722" t="s">
        <v>81</v>
      </c>
      <c r="AH1722" t="s">
        <v>82</v>
      </c>
      <c r="AI1722">
        <v>1</v>
      </c>
      <c r="AJ1722" t="s">
        <v>881</v>
      </c>
      <c r="AK1722" t="s">
        <v>3073</v>
      </c>
      <c r="AL1722">
        <v>6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10000</v>
      </c>
      <c r="AY1722" t="s">
        <v>3080</v>
      </c>
      <c r="AZ1722" t="s">
        <v>54</v>
      </c>
      <c r="BA1722">
        <v>0</v>
      </c>
    </row>
    <row r="1723" spans="1:53" hidden="1" x14ac:dyDescent="0.25">
      <c r="A1723" s="1">
        <v>1721</v>
      </c>
      <c r="B1723">
        <v>13731</v>
      </c>
      <c r="C1723">
        <v>2004</v>
      </c>
      <c r="D1723" t="s">
        <v>122</v>
      </c>
      <c r="E1723" t="s">
        <v>1163</v>
      </c>
      <c r="F1723">
        <v>5</v>
      </c>
      <c r="H1723" s="2">
        <v>43290</v>
      </c>
      <c r="I1723" t="s">
        <v>2431</v>
      </c>
      <c r="J1723">
        <v>0</v>
      </c>
      <c r="K1723">
        <v>1</v>
      </c>
      <c r="L1723">
        <v>0</v>
      </c>
      <c r="M1723">
        <v>1</v>
      </c>
      <c r="N1723">
        <v>0</v>
      </c>
      <c r="O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54</v>
      </c>
      <c r="AC1723" t="s">
        <v>3081</v>
      </c>
      <c r="AD1723" t="s">
        <v>125</v>
      </c>
      <c r="AE1723" t="s">
        <v>1165</v>
      </c>
      <c r="AF1723" t="s">
        <v>95</v>
      </c>
      <c r="AG1723" t="s">
        <v>119</v>
      </c>
      <c r="AH1723" t="s">
        <v>120</v>
      </c>
      <c r="AI1723">
        <v>5</v>
      </c>
      <c r="AK1723" t="s">
        <v>3082</v>
      </c>
      <c r="AL1723">
        <v>5</v>
      </c>
      <c r="AN1723">
        <v>0</v>
      </c>
      <c r="AO1723">
        <v>1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Y1723" t="s">
        <v>3081</v>
      </c>
      <c r="AZ1723" t="s">
        <v>54</v>
      </c>
      <c r="BA1723">
        <v>0</v>
      </c>
    </row>
    <row r="1724" spans="1:53" hidden="1" x14ac:dyDescent="0.25">
      <c r="A1724" s="1">
        <v>1722</v>
      </c>
      <c r="B1724">
        <v>13732</v>
      </c>
      <c r="C1724">
        <v>2005</v>
      </c>
      <c r="D1724" t="s">
        <v>127</v>
      </c>
      <c r="E1724" t="s">
        <v>366</v>
      </c>
      <c r="F1724">
        <v>6</v>
      </c>
      <c r="H1724" s="2">
        <v>43290</v>
      </c>
      <c r="I1724" t="s">
        <v>53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600000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54</v>
      </c>
      <c r="AC1724" t="s">
        <v>3083</v>
      </c>
      <c r="AD1724" t="s">
        <v>130</v>
      </c>
      <c r="AE1724" t="s">
        <v>368</v>
      </c>
      <c r="AF1724" t="s">
        <v>95</v>
      </c>
      <c r="AG1724" t="s">
        <v>119</v>
      </c>
      <c r="AH1724" t="s">
        <v>120</v>
      </c>
      <c r="AI1724">
        <v>5</v>
      </c>
      <c r="AJ1724" t="s">
        <v>53</v>
      </c>
      <c r="AK1724" t="s">
        <v>3082</v>
      </c>
      <c r="AL1724">
        <v>6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600000</v>
      </c>
      <c r="AY1724" t="s">
        <v>3083</v>
      </c>
      <c r="AZ1724" t="s">
        <v>54</v>
      </c>
      <c r="BA1724">
        <v>0</v>
      </c>
    </row>
    <row r="1725" spans="1:53" hidden="1" x14ac:dyDescent="0.25">
      <c r="A1725" s="1">
        <v>1723</v>
      </c>
      <c r="B1725">
        <v>13733</v>
      </c>
      <c r="C1725">
        <v>2006</v>
      </c>
      <c r="D1725" t="s">
        <v>442</v>
      </c>
      <c r="E1725" t="s">
        <v>2087</v>
      </c>
      <c r="F1725">
        <v>5</v>
      </c>
      <c r="H1725" s="2">
        <v>43290</v>
      </c>
      <c r="I1725" t="s">
        <v>1897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399200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t="s">
        <v>2088</v>
      </c>
      <c r="AD1725" t="s">
        <v>444</v>
      </c>
      <c r="AE1725" t="s">
        <v>2089</v>
      </c>
      <c r="AF1725" t="s">
        <v>58</v>
      </c>
      <c r="AG1725" t="s">
        <v>119</v>
      </c>
      <c r="AH1725" t="s">
        <v>137</v>
      </c>
      <c r="AI1725">
        <v>5</v>
      </c>
      <c r="AJ1725" t="s">
        <v>1899</v>
      </c>
      <c r="AK1725" t="s">
        <v>3082</v>
      </c>
      <c r="AL1725">
        <v>5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399200</v>
      </c>
      <c r="AZ1725" t="s">
        <v>2088</v>
      </c>
      <c r="BA1725">
        <v>0</v>
      </c>
    </row>
    <row r="1726" spans="1:53" hidden="1" x14ac:dyDescent="0.25">
      <c r="A1726" s="1">
        <v>1724</v>
      </c>
      <c r="B1726">
        <v>13734</v>
      </c>
      <c r="C1726">
        <v>2007</v>
      </c>
      <c r="D1726" t="s">
        <v>629</v>
      </c>
      <c r="E1726" t="s">
        <v>3084</v>
      </c>
      <c r="F1726">
        <v>1</v>
      </c>
      <c r="H1726" s="2">
        <v>43290</v>
      </c>
      <c r="I1726" t="s">
        <v>881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3</v>
      </c>
      <c r="Q1726">
        <v>1</v>
      </c>
      <c r="R1726">
        <v>0</v>
      </c>
      <c r="S1726">
        <v>0</v>
      </c>
      <c r="T1726">
        <v>1</v>
      </c>
      <c r="U1726">
        <v>2</v>
      </c>
      <c r="V1726">
        <v>0</v>
      </c>
      <c r="W1726">
        <v>0</v>
      </c>
      <c r="X1726">
        <v>0</v>
      </c>
      <c r="Y1726">
        <v>0</v>
      </c>
      <c r="Z1726">
        <v>5</v>
      </c>
      <c r="AA1726">
        <v>0</v>
      </c>
      <c r="AB1726" t="s">
        <v>54</v>
      </c>
      <c r="AC1726" t="s">
        <v>3085</v>
      </c>
      <c r="AD1726" t="s">
        <v>632</v>
      </c>
      <c r="AE1726" t="s">
        <v>3086</v>
      </c>
      <c r="AF1726" t="s">
        <v>58</v>
      </c>
      <c r="AG1726" t="s">
        <v>59</v>
      </c>
      <c r="AH1726" t="s">
        <v>204</v>
      </c>
      <c r="AI1726">
        <v>5</v>
      </c>
      <c r="AJ1726" t="s">
        <v>881</v>
      </c>
      <c r="AK1726" t="s">
        <v>3082</v>
      </c>
      <c r="AL1726">
        <v>1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1</v>
      </c>
      <c r="AV1726">
        <v>2</v>
      </c>
      <c r="AW1726">
        <v>0</v>
      </c>
      <c r="AY1726" t="s">
        <v>3085</v>
      </c>
      <c r="AZ1726" t="s">
        <v>54</v>
      </c>
      <c r="BA1726">
        <v>5</v>
      </c>
    </row>
    <row r="1727" spans="1:53" hidden="1" x14ac:dyDescent="0.25">
      <c r="A1727" s="1">
        <v>1725</v>
      </c>
      <c r="B1727">
        <v>13735</v>
      </c>
      <c r="C1727">
        <v>2008</v>
      </c>
      <c r="D1727" t="s">
        <v>412</v>
      </c>
      <c r="E1727" t="s">
        <v>3087</v>
      </c>
      <c r="F1727">
        <v>4</v>
      </c>
      <c r="H1727" s="2">
        <v>43290</v>
      </c>
      <c r="I1727" t="s">
        <v>53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100000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54</v>
      </c>
      <c r="AC1727" t="s">
        <v>3088</v>
      </c>
      <c r="AD1727" t="s">
        <v>415</v>
      </c>
      <c r="AE1727" t="s">
        <v>3089</v>
      </c>
      <c r="AF1727" t="s">
        <v>95</v>
      </c>
      <c r="AG1727" t="s">
        <v>59</v>
      </c>
      <c r="AH1727" t="s">
        <v>204</v>
      </c>
      <c r="AI1727">
        <v>5</v>
      </c>
      <c r="AJ1727" t="s">
        <v>53</v>
      </c>
      <c r="AK1727" t="s">
        <v>3082</v>
      </c>
      <c r="AL1727">
        <v>4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100000</v>
      </c>
      <c r="AY1727" t="s">
        <v>3088</v>
      </c>
      <c r="AZ1727" t="s">
        <v>54</v>
      </c>
      <c r="BA1727">
        <v>0</v>
      </c>
    </row>
    <row r="1728" spans="1:53" hidden="1" x14ac:dyDescent="0.25">
      <c r="A1728" s="1">
        <v>1726</v>
      </c>
      <c r="B1728">
        <v>13736</v>
      </c>
      <c r="C1728">
        <v>2009</v>
      </c>
      <c r="D1728" t="s">
        <v>62</v>
      </c>
      <c r="E1728" t="s">
        <v>1381</v>
      </c>
      <c r="F1728">
        <v>4</v>
      </c>
      <c r="H1728" s="2">
        <v>43290</v>
      </c>
      <c r="I1728" t="s">
        <v>53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 t="s">
        <v>54</v>
      </c>
      <c r="AC1728" t="s">
        <v>3090</v>
      </c>
      <c r="AD1728" t="s">
        <v>65</v>
      </c>
      <c r="AE1728" t="s">
        <v>1383</v>
      </c>
      <c r="AF1728" t="s">
        <v>58</v>
      </c>
      <c r="AG1728" t="s">
        <v>67</v>
      </c>
      <c r="AH1728" t="s">
        <v>68</v>
      </c>
      <c r="AI1728">
        <v>3</v>
      </c>
      <c r="AJ1728" t="s">
        <v>53</v>
      </c>
      <c r="AK1728" t="s">
        <v>3082</v>
      </c>
      <c r="AL1728">
        <v>4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Y1728" t="s">
        <v>3090</v>
      </c>
      <c r="AZ1728" t="s">
        <v>54</v>
      </c>
      <c r="BA1728">
        <v>0</v>
      </c>
    </row>
    <row r="1729" spans="1:53" hidden="1" x14ac:dyDescent="0.25">
      <c r="A1729" s="1">
        <v>1727</v>
      </c>
      <c r="B1729">
        <v>13737</v>
      </c>
      <c r="C1729">
        <v>2010</v>
      </c>
      <c r="D1729" t="s">
        <v>427</v>
      </c>
      <c r="E1729" t="s">
        <v>1825</v>
      </c>
      <c r="F1729">
        <v>5</v>
      </c>
      <c r="H1729" s="2">
        <v>43290</v>
      </c>
      <c r="I1729" t="s">
        <v>881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7</v>
      </c>
      <c r="AA1729">
        <v>1</v>
      </c>
      <c r="AB1729" t="s">
        <v>54</v>
      </c>
      <c r="AC1729" t="s">
        <v>3091</v>
      </c>
      <c r="AD1729" t="s">
        <v>430</v>
      </c>
      <c r="AE1729" t="s">
        <v>1827</v>
      </c>
      <c r="AF1729" t="s">
        <v>80</v>
      </c>
      <c r="AG1729" t="s">
        <v>67</v>
      </c>
      <c r="AH1729" t="s">
        <v>68</v>
      </c>
      <c r="AI1729">
        <v>3</v>
      </c>
      <c r="AJ1729" t="s">
        <v>881</v>
      </c>
      <c r="AK1729" t="s">
        <v>3082</v>
      </c>
      <c r="AL1729">
        <v>5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</v>
      </c>
      <c r="AY1729" t="s">
        <v>3091</v>
      </c>
      <c r="AZ1729" t="s">
        <v>54</v>
      </c>
      <c r="BA1729">
        <v>7</v>
      </c>
    </row>
    <row r="1730" spans="1:53" hidden="1" x14ac:dyDescent="0.25">
      <c r="A1730" s="1">
        <v>1728</v>
      </c>
      <c r="B1730">
        <v>13739</v>
      </c>
      <c r="C1730">
        <v>2012</v>
      </c>
      <c r="D1730" t="s">
        <v>580</v>
      </c>
      <c r="E1730" t="s">
        <v>1589</v>
      </c>
      <c r="F1730">
        <v>3</v>
      </c>
      <c r="H1730" s="2">
        <v>43290</v>
      </c>
      <c r="I1730" t="s">
        <v>881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54</v>
      </c>
      <c r="AC1730" t="s">
        <v>3092</v>
      </c>
      <c r="AD1730" t="s">
        <v>583</v>
      </c>
      <c r="AE1730" t="s">
        <v>1591</v>
      </c>
      <c r="AF1730" t="s">
        <v>58</v>
      </c>
      <c r="AG1730" t="s">
        <v>81</v>
      </c>
      <c r="AH1730" t="s">
        <v>82</v>
      </c>
      <c r="AI1730">
        <v>1</v>
      </c>
      <c r="AJ1730" t="s">
        <v>881</v>
      </c>
      <c r="AK1730" t="s">
        <v>3082</v>
      </c>
      <c r="AL1730">
        <v>3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Y1730" t="s">
        <v>3092</v>
      </c>
      <c r="AZ1730" t="s">
        <v>54</v>
      </c>
      <c r="BA1730">
        <v>0</v>
      </c>
    </row>
    <row r="1731" spans="1:53" hidden="1" x14ac:dyDescent="0.25">
      <c r="A1731" s="1">
        <v>1729</v>
      </c>
      <c r="B1731">
        <v>13740</v>
      </c>
      <c r="C1731">
        <v>2013</v>
      </c>
      <c r="D1731" t="s">
        <v>983</v>
      </c>
      <c r="E1731" t="s">
        <v>984</v>
      </c>
      <c r="F1731">
        <v>3</v>
      </c>
      <c r="H1731" s="2">
        <v>43290</v>
      </c>
      <c r="I1731" t="s">
        <v>881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</v>
      </c>
      <c r="P1731">
        <v>500000</v>
      </c>
      <c r="Q1731">
        <v>0</v>
      </c>
      <c r="R1731">
        <v>0</v>
      </c>
      <c r="S1731">
        <v>0</v>
      </c>
      <c r="T1731">
        <v>2</v>
      </c>
      <c r="U1731">
        <v>2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54</v>
      </c>
      <c r="AC1731" t="s">
        <v>3093</v>
      </c>
      <c r="AD1731" t="s">
        <v>986</v>
      </c>
      <c r="AE1731" t="s">
        <v>987</v>
      </c>
      <c r="AF1731" t="s">
        <v>58</v>
      </c>
      <c r="AG1731" t="s">
        <v>81</v>
      </c>
      <c r="AH1731" t="s">
        <v>82</v>
      </c>
      <c r="AI1731">
        <v>1</v>
      </c>
      <c r="AJ1731" t="s">
        <v>881</v>
      </c>
      <c r="AK1731" t="s">
        <v>3082</v>
      </c>
      <c r="AL1731">
        <v>3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2</v>
      </c>
      <c r="AV1731">
        <v>2</v>
      </c>
      <c r="AW1731">
        <v>0</v>
      </c>
      <c r="AX1731">
        <v>500000</v>
      </c>
      <c r="AY1731" t="s">
        <v>3093</v>
      </c>
      <c r="AZ1731" t="s">
        <v>54</v>
      </c>
      <c r="BA1731">
        <v>0</v>
      </c>
    </row>
    <row r="1732" spans="1:53" hidden="1" x14ac:dyDescent="0.25">
      <c r="A1732" s="1">
        <v>1730</v>
      </c>
      <c r="B1732">
        <v>13741</v>
      </c>
      <c r="C1732">
        <v>2014</v>
      </c>
      <c r="D1732" t="s">
        <v>1860</v>
      </c>
      <c r="E1732" t="s">
        <v>1861</v>
      </c>
      <c r="F1732">
        <v>1</v>
      </c>
      <c r="H1732" s="2">
        <v>43291</v>
      </c>
      <c r="I1732" t="s">
        <v>881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Q1732">
        <v>1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6</v>
      </c>
      <c r="AA1732">
        <v>0</v>
      </c>
      <c r="AB1732" t="s">
        <v>3094</v>
      </c>
      <c r="AC1732" t="s">
        <v>3095</v>
      </c>
      <c r="AD1732" t="s">
        <v>1863</v>
      </c>
      <c r="AE1732" t="s">
        <v>1864</v>
      </c>
      <c r="AF1732" t="s">
        <v>80</v>
      </c>
      <c r="AG1732" t="s">
        <v>553</v>
      </c>
      <c r="AH1732" t="s">
        <v>1092</v>
      </c>
      <c r="AI1732">
        <v>7</v>
      </c>
      <c r="AJ1732" t="s">
        <v>881</v>
      </c>
      <c r="AK1732" t="s">
        <v>3096</v>
      </c>
      <c r="AL1732">
        <v>1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Y1732" t="s">
        <v>3095</v>
      </c>
      <c r="AZ1732" t="s">
        <v>3094</v>
      </c>
      <c r="BA1732">
        <v>6</v>
      </c>
    </row>
    <row r="1733" spans="1:53" hidden="1" x14ac:dyDescent="0.25">
      <c r="A1733" s="1">
        <v>1731</v>
      </c>
      <c r="B1733">
        <v>13742</v>
      </c>
      <c r="C1733">
        <v>2015</v>
      </c>
      <c r="D1733" t="s">
        <v>1860</v>
      </c>
      <c r="E1733" t="s">
        <v>1861</v>
      </c>
      <c r="F1733">
        <v>4</v>
      </c>
      <c r="H1733" s="2">
        <v>43291</v>
      </c>
      <c r="I1733" t="s">
        <v>881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3094</v>
      </c>
      <c r="AC1733" t="s">
        <v>3097</v>
      </c>
      <c r="AD1733" t="s">
        <v>1863</v>
      </c>
      <c r="AE1733" t="s">
        <v>1864</v>
      </c>
      <c r="AF1733" t="s">
        <v>80</v>
      </c>
      <c r="AG1733" t="s">
        <v>553</v>
      </c>
      <c r="AH1733" t="s">
        <v>1092</v>
      </c>
      <c r="AI1733">
        <v>7</v>
      </c>
      <c r="AJ1733" t="s">
        <v>881</v>
      </c>
      <c r="AK1733" t="s">
        <v>3096</v>
      </c>
      <c r="AL1733">
        <v>4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2</v>
      </c>
      <c r="AV1733">
        <v>0</v>
      </c>
      <c r="AW1733">
        <v>0</v>
      </c>
      <c r="AY1733" t="s">
        <v>3097</v>
      </c>
      <c r="AZ1733" t="s">
        <v>3094</v>
      </c>
      <c r="BA1733">
        <v>0</v>
      </c>
    </row>
    <row r="1734" spans="1:53" hidden="1" x14ac:dyDescent="0.25">
      <c r="A1734" s="1">
        <v>1732</v>
      </c>
      <c r="B1734">
        <v>13743</v>
      </c>
      <c r="C1734">
        <v>2016</v>
      </c>
      <c r="D1734" t="s">
        <v>1860</v>
      </c>
      <c r="E1734" t="s">
        <v>1861</v>
      </c>
      <c r="F1734">
        <v>5</v>
      </c>
      <c r="H1734" s="2">
        <v>43291</v>
      </c>
      <c r="I1734" t="s">
        <v>881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12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3094</v>
      </c>
      <c r="AC1734" t="s">
        <v>3098</v>
      </c>
      <c r="AD1734" t="s">
        <v>1863</v>
      </c>
      <c r="AE1734" t="s">
        <v>1864</v>
      </c>
      <c r="AF1734" t="s">
        <v>80</v>
      </c>
      <c r="AG1734" t="s">
        <v>553</v>
      </c>
      <c r="AH1734" t="s">
        <v>1092</v>
      </c>
      <c r="AI1734">
        <v>7</v>
      </c>
      <c r="AJ1734" t="s">
        <v>881</v>
      </c>
      <c r="AK1734" t="s">
        <v>3096</v>
      </c>
      <c r="AL1734">
        <v>5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0</v>
      </c>
      <c r="AY1734" t="s">
        <v>3098</v>
      </c>
      <c r="AZ1734" t="s">
        <v>3094</v>
      </c>
      <c r="BA1734">
        <v>0</v>
      </c>
    </row>
    <row r="1735" spans="1:53" hidden="1" x14ac:dyDescent="0.25">
      <c r="A1735" s="1">
        <v>1733</v>
      </c>
      <c r="B1735">
        <v>13744</v>
      </c>
      <c r="C1735">
        <v>2017</v>
      </c>
      <c r="D1735" t="s">
        <v>1860</v>
      </c>
      <c r="E1735" t="s">
        <v>3099</v>
      </c>
      <c r="F1735">
        <v>5</v>
      </c>
      <c r="H1735" s="2">
        <v>43291</v>
      </c>
      <c r="I1735" t="s">
        <v>881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3094</v>
      </c>
      <c r="AC1735" t="s">
        <v>3100</v>
      </c>
      <c r="AD1735" t="s">
        <v>1863</v>
      </c>
      <c r="AE1735" t="s">
        <v>665</v>
      </c>
      <c r="AF1735" t="s">
        <v>80</v>
      </c>
      <c r="AG1735" t="s">
        <v>553</v>
      </c>
      <c r="AH1735" t="s">
        <v>1092</v>
      </c>
      <c r="AI1735">
        <v>7</v>
      </c>
      <c r="AJ1735" t="s">
        <v>881</v>
      </c>
      <c r="AK1735" t="s">
        <v>3096</v>
      </c>
      <c r="AL1735">
        <v>5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Y1735" t="s">
        <v>3100</v>
      </c>
      <c r="AZ1735" t="s">
        <v>3094</v>
      </c>
      <c r="BA1735">
        <v>0</v>
      </c>
    </row>
    <row r="1736" spans="1:53" hidden="1" x14ac:dyDescent="0.25">
      <c r="A1736" s="1">
        <v>1734</v>
      </c>
      <c r="B1736">
        <v>13745</v>
      </c>
      <c r="C1736">
        <v>2018</v>
      </c>
      <c r="D1736" t="s">
        <v>132</v>
      </c>
      <c r="E1736" t="s">
        <v>709</v>
      </c>
      <c r="F1736">
        <v>1</v>
      </c>
      <c r="H1736" s="2">
        <v>43291</v>
      </c>
      <c r="I1736" t="s">
        <v>108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Q1736">
        <v>3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54</v>
      </c>
      <c r="AC1736" t="s">
        <v>3101</v>
      </c>
      <c r="AD1736" t="s">
        <v>135</v>
      </c>
      <c r="AE1736" t="s">
        <v>711</v>
      </c>
      <c r="AF1736" t="s">
        <v>95</v>
      </c>
      <c r="AG1736" t="s">
        <v>119</v>
      </c>
      <c r="AH1736" t="s">
        <v>137</v>
      </c>
      <c r="AI1736">
        <v>5</v>
      </c>
      <c r="AK1736" t="s">
        <v>3096</v>
      </c>
      <c r="AL1736">
        <v>1</v>
      </c>
      <c r="AN1736">
        <v>0</v>
      </c>
      <c r="AO1736">
        <v>0</v>
      </c>
      <c r="AP1736">
        <v>0</v>
      </c>
      <c r="AQ1736">
        <v>3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Y1736" t="s">
        <v>3101</v>
      </c>
      <c r="AZ1736" t="s">
        <v>54</v>
      </c>
      <c r="BA1736">
        <v>0</v>
      </c>
    </row>
    <row r="1737" spans="1:53" hidden="1" x14ac:dyDescent="0.25">
      <c r="A1737" s="1">
        <v>1735</v>
      </c>
      <c r="B1737">
        <v>13746</v>
      </c>
      <c r="C1737">
        <v>2019</v>
      </c>
      <c r="D1737" t="s">
        <v>132</v>
      </c>
      <c r="E1737" t="s">
        <v>709</v>
      </c>
      <c r="F1737">
        <v>9</v>
      </c>
      <c r="H1737" s="2">
        <v>43291</v>
      </c>
      <c r="I1737" t="s">
        <v>108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</v>
      </c>
      <c r="Q1737">
        <v>5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54</v>
      </c>
      <c r="AC1737" t="s">
        <v>3102</v>
      </c>
      <c r="AD1737" t="s">
        <v>135</v>
      </c>
      <c r="AE1737" t="s">
        <v>711</v>
      </c>
      <c r="AF1737" t="s">
        <v>95</v>
      </c>
      <c r="AG1737" t="s">
        <v>119</v>
      </c>
      <c r="AH1737" t="s">
        <v>137</v>
      </c>
      <c r="AI1737">
        <v>5</v>
      </c>
      <c r="AK1737" t="s">
        <v>3096</v>
      </c>
      <c r="AL1737">
        <v>9</v>
      </c>
      <c r="AN1737">
        <v>0</v>
      </c>
      <c r="AO1737">
        <v>0</v>
      </c>
      <c r="AP1737">
        <v>0</v>
      </c>
      <c r="AQ1737">
        <v>5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Y1737" t="s">
        <v>3102</v>
      </c>
      <c r="AZ1737" t="s">
        <v>54</v>
      </c>
      <c r="BA1737">
        <v>0</v>
      </c>
    </row>
    <row r="1738" spans="1:53" hidden="1" x14ac:dyDescent="0.25">
      <c r="A1738" s="1">
        <v>1736</v>
      </c>
      <c r="B1738">
        <v>13747</v>
      </c>
      <c r="C1738">
        <v>2020</v>
      </c>
      <c r="D1738" t="s">
        <v>975</v>
      </c>
      <c r="E1738" t="s">
        <v>976</v>
      </c>
      <c r="F1738">
        <v>1</v>
      </c>
      <c r="H1738" s="2">
        <v>43291</v>
      </c>
      <c r="I1738" t="s">
        <v>53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10000000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54</v>
      </c>
      <c r="AC1738" t="s">
        <v>3103</v>
      </c>
      <c r="AD1738" t="s">
        <v>978</v>
      </c>
      <c r="AE1738" t="s">
        <v>979</v>
      </c>
      <c r="AF1738" t="s">
        <v>58</v>
      </c>
      <c r="AG1738" t="s">
        <v>67</v>
      </c>
      <c r="AH1738" t="s">
        <v>68</v>
      </c>
      <c r="AI1738">
        <v>3</v>
      </c>
      <c r="AJ1738" t="s">
        <v>53</v>
      </c>
      <c r="AK1738" t="s">
        <v>3096</v>
      </c>
      <c r="AL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10000000</v>
      </c>
      <c r="AY1738" t="s">
        <v>3103</v>
      </c>
      <c r="AZ1738" t="s">
        <v>54</v>
      </c>
      <c r="BA1738">
        <v>0</v>
      </c>
    </row>
    <row r="1739" spans="1:53" hidden="1" x14ac:dyDescent="0.25">
      <c r="A1739" s="1">
        <v>1737</v>
      </c>
      <c r="B1739">
        <v>13748</v>
      </c>
      <c r="C1739">
        <v>2021</v>
      </c>
      <c r="D1739" t="s">
        <v>975</v>
      </c>
      <c r="E1739" t="s">
        <v>3104</v>
      </c>
      <c r="F1739">
        <v>1</v>
      </c>
      <c r="H1739" s="2">
        <v>43291</v>
      </c>
      <c r="I1739" t="s">
        <v>881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54</v>
      </c>
      <c r="AC1739" t="s">
        <v>501</v>
      </c>
      <c r="AD1739" t="s">
        <v>978</v>
      </c>
      <c r="AE1739" t="s">
        <v>3105</v>
      </c>
      <c r="AF1739" t="s">
        <v>58</v>
      </c>
      <c r="AG1739" t="s">
        <v>67</v>
      </c>
      <c r="AH1739" t="s">
        <v>68</v>
      </c>
      <c r="AI1739">
        <v>3</v>
      </c>
      <c r="AJ1739" t="s">
        <v>881</v>
      </c>
      <c r="AK1739" t="s">
        <v>3096</v>
      </c>
      <c r="AL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Y1739" t="s">
        <v>501</v>
      </c>
      <c r="AZ1739" t="s">
        <v>54</v>
      </c>
      <c r="BA1739">
        <v>0</v>
      </c>
    </row>
    <row r="1740" spans="1:53" hidden="1" x14ac:dyDescent="0.25">
      <c r="A1740" s="1">
        <v>1738</v>
      </c>
      <c r="B1740">
        <v>13749</v>
      </c>
      <c r="C1740">
        <v>2022</v>
      </c>
      <c r="D1740" t="s">
        <v>141</v>
      </c>
      <c r="E1740" t="s">
        <v>2789</v>
      </c>
      <c r="F1740">
        <v>4</v>
      </c>
      <c r="H1740" s="2">
        <v>43291</v>
      </c>
      <c r="I1740" t="s">
        <v>881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8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54</v>
      </c>
      <c r="AC1740" t="s">
        <v>3106</v>
      </c>
      <c r="AD1740" t="s">
        <v>144</v>
      </c>
      <c r="AE1740" t="s">
        <v>2791</v>
      </c>
      <c r="AF1740" t="s">
        <v>58</v>
      </c>
      <c r="AG1740" t="s">
        <v>67</v>
      </c>
      <c r="AH1740" t="s">
        <v>88</v>
      </c>
      <c r="AI1740">
        <v>3</v>
      </c>
      <c r="AJ1740" t="s">
        <v>881</v>
      </c>
      <c r="AK1740" t="s">
        <v>3096</v>
      </c>
      <c r="AL1740">
        <v>4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Y1740" t="s">
        <v>3106</v>
      </c>
      <c r="AZ1740" t="s">
        <v>54</v>
      </c>
      <c r="BA1740">
        <v>0</v>
      </c>
    </row>
    <row r="1741" spans="1:53" hidden="1" x14ac:dyDescent="0.25">
      <c r="A1741" s="1">
        <v>1739</v>
      </c>
      <c r="B1741">
        <v>13750</v>
      </c>
      <c r="C1741">
        <v>2023</v>
      </c>
      <c r="D1741" t="s">
        <v>83</v>
      </c>
      <c r="E1741" t="s">
        <v>1349</v>
      </c>
      <c r="F1741">
        <v>1</v>
      </c>
      <c r="H1741" s="2">
        <v>43291</v>
      </c>
      <c r="I1741" t="s">
        <v>881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2</v>
      </c>
      <c r="AA1741">
        <v>1</v>
      </c>
      <c r="AB1741" t="s">
        <v>54</v>
      </c>
      <c r="AC1741" t="s">
        <v>3107</v>
      </c>
      <c r="AD1741" t="s">
        <v>86</v>
      </c>
      <c r="AE1741" t="s">
        <v>1351</v>
      </c>
      <c r="AF1741" t="s">
        <v>80</v>
      </c>
      <c r="AG1741" t="s">
        <v>67</v>
      </c>
      <c r="AH1741" t="s">
        <v>88</v>
      </c>
      <c r="AI1741">
        <v>3</v>
      </c>
      <c r="AJ1741" t="s">
        <v>881</v>
      </c>
      <c r="AK1741" t="s">
        <v>3096</v>
      </c>
      <c r="AL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Y1741" t="s">
        <v>3107</v>
      </c>
      <c r="AZ1741" t="s">
        <v>54</v>
      </c>
      <c r="BA1741">
        <v>2</v>
      </c>
    </row>
    <row r="1742" spans="1:53" hidden="1" x14ac:dyDescent="0.25">
      <c r="A1742" s="1">
        <v>1740</v>
      </c>
      <c r="B1742">
        <v>13751</v>
      </c>
      <c r="C1742">
        <v>2024</v>
      </c>
      <c r="D1742" t="s">
        <v>879</v>
      </c>
      <c r="E1742" t="s">
        <v>1627</v>
      </c>
      <c r="F1742">
        <v>6</v>
      </c>
      <c r="H1742" s="2">
        <v>43292</v>
      </c>
      <c r="I1742" t="s">
        <v>1897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65000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1628</v>
      </c>
      <c r="AD1742" t="s">
        <v>883</v>
      </c>
      <c r="AE1742" t="s">
        <v>1629</v>
      </c>
      <c r="AF1742" t="s">
        <v>58</v>
      </c>
      <c r="AG1742" t="s">
        <v>553</v>
      </c>
      <c r="AH1742" t="s">
        <v>554</v>
      </c>
      <c r="AI1742">
        <v>7</v>
      </c>
      <c r="AJ1742" t="s">
        <v>1899</v>
      </c>
      <c r="AK1742" t="s">
        <v>3108</v>
      </c>
      <c r="AL1742">
        <v>6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65000</v>
      </c>
      <c r="AZ1742" t="s">
        <v>1628</v>
      </c>
      <c r="BA1742">
        <v>0</v>
      </c>
    </row>
    <row r="1743" spans="1:53" hidden="1" x14ac:dyDescent="0.25">
      <c r="A1743" s="1">
        <v>1741</v>
      </c>
      <c r="B1743">
        <v>13752</v>
      </c>
      <c r="C1743">
        <v>2025</v>
      </c>
      <c r="D1743" t="s">
        <v>132</v>
      </c>
      <c r="E1743" t="s">
        <v>2652</v>
      </c>
      <c r="F1743">
        <v>2</v>
      </c>
      <c r="H1743" s="2">
        <v>43292</v>
      </c>
      <c r="I1743" t="s">
        <v>108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2</v>
      </c>
      <c r="Q1743">
        <v>7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54</v>
      </c>
      <c r="AC1743" t="s">
        <v>3109</v>
      </c>
      <c r="AD1743" t="s">
        <v>135</v>
      </c>
      <c r="AE1743" t="s">
        <v>2655</v>
      </c>
      <c r="AF1743" t="s">
        <v>95</v>
      </c>
      <c r="AG1743" t="s">
        <v>119</v>
      </c>
      <c r="AH1743" t="s">
        <v>137</v>
      </c>
      <c r="AI1743">
        <v>5</v>
      </c>
      <c r="AK1743" t="s">
        <v>3108</v>
      </c>
      <c r="AL1743">
        <v>2</v>
      </c>
      <c r="AN1743">
        <v>0</v>
      </c>
      <c r="AO1743">
        <v>0</v>
      </c>
      <c r="AP1743">
        <v>0</v>
      </c>
      <c r="AQ1743">
        <v>7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Y1743" t="s">
        <v>3109</v>
      </c>
      <c r="AZ1743" t="s">
        <v>54</v>
      </c>
      <c r="BA1743">
        <v>0</v>
      </c>
    </row>
    <row r="1744" spans="1:53" hidden="1" x14ac:dyDescent="0.25">
      <c r="A1744" s="1">
        <v>1742</v>
      </c>
      <c r="B1744">
        <v>13753</v>
      </c>
      <c r="C1744">
        <v>2026</v>
      </c>
      <c r="D1744" t="s">
        <v>132</v>
      </c>
      <c r="E1744" t="s">
        <v>967</v>
      </c>
      <c r="H1744" s="2">
        <v>43292</v>
      </c>
      <c r="I1744" t="s">
        <v>108</v>
      </c>
      <c r="J1744">
        <v>1</v>
      </c>
      <c r="K1744">
        <v>1</v>
      </c>
      <c r="L1744">
        <v>0</v>
      </c>
      <c r="M1744">
        <v>2</v>
      </c>
      <c r="N1744">
        <v>0</v>
      </c>
      <c r="O1744">
        <v>1</v>
      </c>
      <c r="Q1744">
        <v>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54</v>
      </c>
      <c r="AC1744" t="s">
        <v>3110</v>
      </c>
      <c r="AD1744" t="s">
        <v>135</v>
      </c>
      <c r="AE1744" t="s">
        <v>969</v>
      </c>
      <c r="AF1744" t="s">
        <v>95</v>
      </c>
      <c r="AG1744" t="s">
        <v>119</v>
      </c>
      <c r="AH1744" t="s">
        <v>137</v>
      </c>
      <c r="AI1744">
        <v>5</v>
      </c>
      <c r="AK1744" t="s">
        <v>3108</v>
      </c>
      <c r="AN1744">
        <v>1</v>
      </c>
      <c r="AO1744">
        <v>1</v>
      </c>
      <c r="AP1744">
        <v>2</v>
      </c>
      <c r="AQ1744">
        <v>2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Y1744" t="s">
        <v>3110</v>
      </c>
      <c r="AZ1744" t="s">
        <v>54</v>
      </c>
      <c r="BA1744">
        <v>0</v>
      </c>
    </row>
    <row r="1745" spans="1:53" hidden="1" x14ac:dyDescent="0.25">
      <c r="A1745" s="1">
        <v>1743</v>
      </c>
      <c r="B1745">
        <v>13754</v>
      </c>
      <c r="C1745">
        <v>2027</v>
      </c>
      <c r="D1745" t="s">
        <v>51</v>
      </c>
      <c r="E1745" t="s">
        <v>2162</v>
      </c>
      <c r="F1745">
        <v>2</v>
      </c>
      <c r="H1745" s="2">
        <v>43292</v>
      </c>
      <c r="I1745" t="s">
        <v>881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600000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3111</v>
      </c>
      <c r="AC1745" t="s">
        <v>2319</v>
      </c>
      <c r="AD1745" t="s">
        <v>56</v>
      </c>
      <c r="AE1745" t="s">
        <v>2164</v>
      </c>
      <c r="AF1745" t="s">
        <v>58</v>
      </c>
      <c r="AG1745" t="s">
        <v>59</v>
      </c>
      <c r="AH1745" t="s">
        <v>60</v>
      </c>
      <c r="AI1745">
        <v>4</v>
      </c>
      <c r="AJ1745" t="s">
        <v>881</v>
      </c>
      <c r="AK1745" t="s">
        <v>3108</v>
      </c>
      <c r="AL1745">
        <v>2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600000</v>
      </c>
      <c r="AY1745" t="s">
        <v>2319</v>
      </c>
      <c r="AZ1745" t="s">
        <v>3111</v>
      </c>
      <c r="BA1745">
        <v>0</v>
      </c>
    </row>
    <row r="1746" spans="1:53" hidden="1" x14ac:dyDescent="0.25">
      <c r="A1746" s="1">
        <v>1744</v>
      </c>
      <c r="B1746">
        <v>13755</v>
      </c>
      <c r="C1746">
        <v>2028</v>
      </c>
      <c r="D1746" t="s">
        <v>51</v>
      </c>
      <c r="E1746" t="s">
        <v>2162</v>
      </c>
      <c r="F1746">
        <v>2</v>
      </c>
      <c r="H1746" s="2">
        <v>43292</v>
      </c>
      <c r="I1746" t="s">
        <v>881</v>
      </c>
      <c r="J1746">
        <v>0</v>
      </c>
      <c r="K1746">
        <v>1</v>
      </c>
      <c r="L1746">
        <v>0</v>
      </c>
      <c r="M1746">
        <v>1</v>
      </c>
      <c r="N1746">
        <v>0</v>
      </c>
      <c r="O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1503</v>
      </c>
      <c r="AC1746" t="s">
        <v>3112</v>
      </c>
      <c r="AD1746" t="s">
        <v>56</v>
      </c>
      <c r="AE1746" t="s">
        <v>2164</v>
      </c>
      <c r="AF1746" t="s">
        <v>58</v>
      </c>
      <c r="AG1746" t="s">
        <v>59</v>
      </c>
      <c r="AH1746" t="s">
        <v>60</v>
      </c>
      <c r="AI1746">
        <v>4</v>
      </c>
      <c r="AJ1746" t="s">
        <v>881</v>
      </c>
      <c r="AK1746" t="s">
        <v>3108</v>
      </c>
      <c r="AL1746">
        <v>2</v>
      </c>
      <c r="AN1746">
        <v>0</v>
      </c>
      <c r="AO1746">
        <v>1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Y1746" t="s">
        <v>3112</v>
      </c>
      <c r="AZ1746" t="s">
        <v>1503</v>
      </c>
      <c r="BA1746">
        <v>0</v>
      </c>
    </row>
    <row r="1747" spans="1:53" hidden="1" x14ac:dyDescent="0.25">
      <c r="A1747" s="1">
        <v>1745</v>
      </c>
      <c r="B1747">
        <v>13756</v>
      </c>
      <c r="C1747">
        <v>2029</v>
      </c>
      <c r="D1747" t="s">
        <v>739</v>
      </c>
      <c r="E1747" t="s">
        <v>800</v>
      </c>
      <c r="F1747">
        <v>6</v>
      </c>
      <c r="H1747" s="2">
        <v>43292</v>
      </c>
      <c r="I1747" t="s">
        <v>881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7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54</v>
      </c>
      <c r="AC1747" t="s">
        <v>3113</v>
      </c>
      <c r="AD1747" t="s">
        <v>742</v>
      </c>
      <c r="AE1747" t="s">
        <v>802</v>
      </c>
      <c r="AF1747" t="s">
        <v>58</v>
      </c>
      <c r="AG1747" t="s">
        <v>59</v>
      </c>
      <c r="AH1747" t="s">
        <v>423</v>
      </c>
      <c r="AI1747">
        <v>4</v>
      </c>
      <c r="AJ1747" t="s">
        <v>881</v>
      </c>
      <c r="AK1747" t="s">
        <v>3108</v>
      </c>
      <c r="AL1747">
        <v>6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Y1747" t="s">
        <v>3113</v>
      </c>
      <c r="AZ1747" t="s">
        <v>54</v>
      </c>
      <c r="BA1747">
        <v>0</v>
      </c>
    </row>
    <row r="1748" spans="1:53" hidden="1" x14ac:dyDescent="0.25">
      <c r="A1748" s="1">
        <v>1746</v>
      </c>
      <c r="B1748">
        <v>13757</v>
      </c>
      <c r="C1748">
        <v>2030</v>
      </c>
      <c r="D1748" t="s">
        <v>901</v>
      </c>
      <c r="E1748" t="s">
        <v>951</v>
      </c>
      <c r="F1748">
        <v>1</v>
      </c>
      <c r="H1748" s="2">
        <v>43292</v>
      </c>
      <c r="I1748" t="s">
        <v>2400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1411</v>
      </c>
      <c r="AC1748" t="s">
        <v>3114</v>
      </c>
      <c r="AD1748" t="s">
        <v>904</v>
      </c>
      <c r="AE1748" t="s">
        <v>953</v>
      </c>
      <c r="AF1748" t="s">
        <v>80</v>
      </c>
      <c r="AG1748" t="s">
        <v>67</v>
      </c>
      <c r="AH1748" t="s">
        <v>68</v>
      </c>
      <c r="AI1748">
        <v>3</v>
      </c>
      <c r="AK1748" t="s">
        <v>3108</v>
      </c>
      <c r="AL1748">
        <v>1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Y1748" t="s">
        <v>3114</v>
      </c>
      <c r="AZ1748" t="s">
        <v>1411</v>
      </c>
      <c r="BA1748">
        <v>0</v>
      </c>
    </row>
    <row r="1749" spans="1:53" hidden="1" x14ac:dyDescent="0.25">
      <c r="A1749" s="1">
        <v>1747</v>
      </c>
      <c r="B1749">
        <v>13758</v>
      </c>
      <c r="C1749">
        <v>2031</v>
      </c>
      <c r="D1749" t="s">
        <v>141</v>
      </c>
      <c r="E1749" t="s">
        <v>1528</v>
      </c>
      <c r="F1749">
        <v>3</v>
      </c>
      <c r="H1749" s="2">
        <v>43292</v>
      </c>
      <c r="I1749" t="s">
        <v>881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3115</v>
      </c>
      <c r="AC1749" t="s">
        <v>3116</v>
      </c>
      <c r="AD1749" t="s">
        <v>144</v>
      </c>
      <c r="AE1749" t="s">
        <v>1530</v>
      </c>
      <c r="AF1749" t="s">
        <v>58</v>
      </c>
      <c r="AG1749" t="s">
        <v>67</v>
      </c>
      <c r="AH1749" t="s">
        <v>88</v>
      </c>
      <c r="AI1749">
        <v>3</v>
      </c>
      <c r="AJ1749" t="s">
        <v>881</v>
      </c>
      <c r="AK1749" t="s">
        <v>3108</v>
      </c>
      <c r="AL1749">
        <v>3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Y1749" t="s">
        <v>3116</v>
      </c>
      <c r="AZ1749" t="s">
        <v>3115</v>
      </c>
      <c r="BA1749">
        <v>0</v>
      </c>
    </row>
    <row r="1750" spans="1:53" hidden="1" x14ac:dyDescent="0.25">
      <c r="A1750" s="1">
        <v>1748</v>
      </c>
      <c r="B1750">
        <v>13759</v>
      </c>
      <c r="C1750">
        <v>2032</v>
      </c>
      <c r="D1750" t="s">
        <v>141</v>
      </c>
      <c r="E1750" t="s">
        <v>2789</v>
      </c>
      <c r="F1750">
        <v>2</v>
      </c>
      <c r="H1750" s="2">
        <v>43292</v>
      </c>
      <c r="I1750" t="s">
        <v>881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</v>
      </c>
      <c r="P1750">
        <v>15000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3115</v>
      </c>
      <c r="AC1750" t="s">
        <v>3117</v>
      </c>
      <c r="AD1750" t="s">
        <v>144</v>
      </c>
      <c r="AE1750" t="s">
        <v>2791</v>
      </c>
      <c r="AF1750" t="s">
        <v>58</v>
      </c>
      <c r="AG1750" t="s">
        <v>67</v>
      </c>
      <c r="AH1750" t="s">
        <v>88</v>
      </c>
      <c r="AI1750">
        <v>3</v>
      </c>
      <c r="AJ1750" t="s">
        <v>881</v>
      </c>
      <c r="AK1750" t="s">
        <v>3108</v>
      </c>
      <c r="AL1750">
        <v>2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15000</v>
      </c>
      <c r="AY1750" t="s">
        <v>3117</v>
      </c>
      <c r="AZ1750" t="s">
        <v>3115</v>
      </c>
      <c r="BA1750">
        <v>0</v>
      </c>
    </row>
    <row r="1751" spans="1:53" hidden="1" x14ac:dyDescent="0.25">
      <c r="A1751" s="1">
        <v>1749</v>
      </c>
      <c r="B1751">
        <v>13760</v>
      </c>
      <c r="C1751">
        <v>2033</v>
      </c>
      <c r="D1751" t="s">
        <v>141</v>
      </c>
      <c r="E1751" t="s">
        <v>432</v>
      </c>
      <c r="F1751">
        <v>6</v>
      </c>
      <c r="H1751" s="2">
        <v>43292</v>
      </c>
      <c r="I1751" t="s">
        <v>881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1</v>
      </c>
      <c r="AB1751" t="s">
        <v>3115</v>
      </c>
      <c r="AC1751" t="s">
        <v>3118</v>
      </c>
      <c r="AD1751" t="s">
        <v>144</v>
      </c>
      <c r="AE1751" t="s">
        <v>434</v>
      </c>
      <c r="AF1751" t="s">
        <v>58</v>
      </c>
      <c r="AG1751" t="s">
        <v>67</v>
      </c>
      <c r="AH1751" t="s">
        <v>88</v>
      </c>
      <c r="AI1751">
        <v>3</v>
      </c>
      <c r="AJ1751" t="s">
        <v>881</v>
      </c>
      <c r="AK1751" t="s">
        <v>3108</v>
      </c>
      <c r="AL1751">
        <v>6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Y1751" t="s">
        <v>3118</v>
      </c>
      <c r="AZ1751" t="s">
        <v>3115</v>
      </c>
      <c r="BA1751">
        <v>1</v>
      </c>
    </row>
    <row r="1752" spans="1:53" hidden="1" x14ac:dyDescent="0.25">
      <c r="A1752" s="1">
        <v>1750</v>
      </c>
      <c r="B1752">
        <v>13761</v>
      </c>
      <c r="C1752">
        <v>2034</v>
      </c>
      <c r="D1752" t="s">
        <v>228</v>
      </c>
      <c r="E1752" t="s">
        <v>3119</v>
      </c>
      <c r="F1752">
        <v>11</v>
      </c>
      <c r="H1752" s="2">
        <v>43292</v>
      </c>
      <c r="I1752" t="s">
        <v>53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54</v>
      </c>
      <c r="AD1752" t="s">
        <v>231</v>
      </c>
      <c r="AE1752" t="s">
        <v>3120</v>
      </c>
      <c r="AF1752" t="s">
        <v>95</v>
      </c>
      <c r="AG1752" t="s">
        <v>81</v>
      </c>
      <c r="AH1752" t="s">
        <v>156</v>
      </c>
      <c r="AI1752">
        <v>2</v>
      </c>
      <c r="AJ1752" t="s">
        <v>53</v>
      </c>
      <c r="AK1752" t="s">
        <v>3108</v>
      </c>
      <c r="AL1752">
        <v>11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0</v>
      </c>
      <c r="AZ1752" t="s">
        <v>54</v>
      </c>
      <c r="BA1752">
        <v>0</v>
      </c>
    </row>
    <row r="1753" spans="1:53" hidden="1" x14ac:dyDescent="0.25">
      <c r="A1753" s="1">
        <v>1751</v>
      </c>
      <c r="B1753">
        <v>13762</v>
      </c>
      <c r="C1753">
        <v>2035</v>
      </c>
      <c r="D1753" t="s">
        <v>206</v>
      </c>
      <c r="E1753" t="s">
        <v>1423</v>
      </c>
      <c r="F1753">
        <v>8</v>
      </c>
      <c r="H1753" s="2">
        <v>43293</v>
      </c>
      <c r="I1753" t="s">
        <v>1088</v>
      </c>
      <c r="J1753">
        <v>0</v>
      </c>
      <c r="K1753">
        <v>1</v>
      </c>
      <c r="L1753">
        <v>0</v>
      </c>
      <c r="M1753">
        <v>1</v>
      </c>
      <c r="N1753">
        <v>0</v>
      </c>
      <c r="O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1503</v>
      </c>
      <c r="AC1753" t="s">
        <v>3121</v>
      </c>
      <c r="AD1753" t="s">
        <v>209</v>
      </c>
      <c r="AE1753" t="s">
        <v>1425</v>
      </c>
      <c r="AF1753" t="s">
        <v>95</v>
      </c>
      <c r="AG1753" t="s">
        <v>59</v>
      </c>
      <c r="AH1753" t="s">
        <v>204</v>
      </c>
      <c r="AI1753">
        <v>5</v>
      </c>
      <c r="AJ1753" t="s">
        <v>1093</v>
      </c>
      <c r="AK1753" t="s">
        <v>3122</v>
      </c>
      <c r="AL1753">
        <v>8</v>
      </c>
      <c r="AN1753">
        <v>0</v>
      </c>
      <c r="AO1753">
        <v>1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Y1753" t="s">
        <v>3121</v>
      </c>
      <c r="AZ1753" t="s">
        <v>1503</v>
      </c>
      <c r="BA1753">
        <v>0</v>
      </c>
    </row>
    <row r="1754" spans="1:53" hidden="1" x14ac:dyDescent="0.25">
      <c r="A1754" s="1">
        <v>1752</v>
      </c>
      <c r="B1754">
        <v>13764</v>
      </c>
      <c r="C1754">
        <v>2037</v>
      </c>
      <c r="D1754" t="s">
        <v>570</v>
      </c>
      <c r="E1754" t="s">
        <v>1511</v>
      </c>
      <c r="F1754">
        <v>7</v>
      </c>
      <c r="H1754" s="2">
        <v>43293</v>
      </c>
      <c r="I1754" t="s">
        <v>881</v>
      </c>
      <c r="J1754">
        <v>1</v>
      </c>
      <c r="K1754">
        <v>2</v>
      </c>
      <c r="L1754">
        <v>0</v>
      </c>
      <c r="M1754">
        <v>3</v>
      </c>
      <c r="N1754">
        <v>0</v>
      </c>
      <c r="O1754">
        <v>1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54</v>
      </c>
      <c r="AC1754" t="s">
        <v>3123</v>
      </c>
      <c r="AD1754" t="s">
        <v>573</v>
      </c>
      <c r="AE1754" t="s">
        <v>1513</v>
      </c>
      <c r="AF1754" t="s">
        <v>58</v>
      </c>
      <c r="AG1754" t="s">
        <v>67</v>
      </c>
      <c r="AH1754" t="s">
        <v>68</v>
      </c>
      <c r="AI1754">
        <v>3</v>
      </c>
      <c r="AJ1754" t="s">
        <v>881</v>
      </c>
      <c r="AK1754" t="s">
        <v>3122</v>
      </c>
      <c r="AL1754">
        <v>7</v>
      </c>
      <c r="AN1754">
        <v>1</v>
      </c>
      <c r="AO1754">
        <v>2</v>
      </c>
      <c r="AP1754">
        <v>3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0</v>
      </c>
      <c r="AY1754" t="s">
        <v>3123</v>
      </c>
      <c r="AZ1754" t="s">
        <v>54</v>
      </c>
      <c r="BA1754">
        <v>0</v>
      </c>
    </row>
    <row r="1755" spans="1:53" hidden="1" x14ac:dyDescent="0.25">
      <c r="A1755" s="1">
        <v>1753</v>
      </c>
      <c r="B1755">
        <v>13765</v>
      </c>
      <c r="C1755">
        <v>2038</v>
      </c>
      <c r="D1755" t="s">
        <v>570</v>
      </c>
      <c r="E1755" t="s">
        <v>1511</v>
      </c>
      <c r="F1755">
        <v>8</v>
      </c>
      <c r="H1755" s="2">
        <v>43293</v>
      </c>
      <c r="I1755" t="s">
        <v>1897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</v>
      </c>
      <c r="P1755">
        <v>1000000</v>
      </c>
      <c r="Q1755">
        <v>0</v>
      </c>
      <c r="R1755">
        <v>0</v>
      </c>
      <c r="S1755">
        <v>0</v>
      </c>
      <c r="T1755">
        <v>0</v>
      </c>
      <c r="U1755">
        <v>2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54</v>
      </c>
      <c r="AC1755" t="s">
        <v>3124</v>
      </c>
      <c r="AD1755" t="s">
        <v>573</v>
      </c>
      <c r="AE1755" t="s">
        <v>1513</v>
      </c>
      <c r="AF1755" t="s">
        <v>58</v>
      </c>
      <c r="AG1755" t="s">
        <v>67</v>
      </c>
      <c r="AH1755" t="s">
        <v>68</v>
      </c>
      <c r="AI1755">
        <v>3</v>
      </c>
      <c r="AJ1755" t="s">
        <v>1899</v>
      </c>
      <c r="AK1755" t="s">
        <v>3122</v>
      </c>
      <c r="AL1755">
        <v>8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2</v>
      </c>
      <c r="AW1755">
        <v>0</v>
      </c>
      <c r="AX1755">
        <v>1000000</v>
      </c>
      <c r="AY1755" t="s">
        <v>3124</v>
      </c>
      <c r="AZ1755" t="s">
        <v>54</v>
      </c>
      <c r="BA1755">
        <v>0</v>
      </c>
    </row>
    <row r="1756" spans="1:53" hidden="1" x14ac:dyDescent="0.25">
      <c r="A1756" s="1">
        <v>1754</v>
      </c>
      <c r="B1756">
        <v>13766</v>
      </c>
      <c r="C1756">
        <v>2039</v>
      </c>
      <c r="D1756" t="s">
        <v>570</v>
      </c>
      <c r="E1756" t="s">
        <v>571</v>
      </c>
      <c r="F1756">
        <v>4</v>
      </c>
      <c r="H1756" s="2">
        <v>43293</v>
      </c>
      <c r="I1756" t="s">
        <v>1897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</v>
      </c>
      <c r="Q1756">
        <v>0</v>
      </c>
      <c r="R1756">
        <v>0</v>
      </c>
      <c r="S1756">
        <v>0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2</v>
      </c>
      <c r="AB1756" t="s">
        <v>54</v>
      </c>
      <c r="AD1756" t="s">
        <v>573</v>
      </c>
      <c r="AE1756" t="s">
        <v>574</v>
      </c>
      <c r="AF1756" t="s">
        <v>58</v>
      </c>
      <c r="AG1756" t="s">
        <v>67</v>
      </c>
      <c r="AH1756" t="s">
        <v>68</v>
      </c>
      <c r="AI1756">
        <v>3</v>
      </c>
      <c r="AJ1756" t="s">
        <v>1899</v>
      </c>
      <c r="AK1756" t="s">
        <v>3122</v>
      </c>
      <c r="AL1756">
        <v>4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2</v>
      </c>
      <c r="AV1756">
        <v>0</v>
      </c>
      <c r="AW1756">
        <v>2</v>
      </c>
      <c r="AZ1756" t="s">
        <v>54</v>
      </c>
      <c r="BA1756">
        <v>0</v>
      </c>
    </row>
    <row r="1757" spans="1:53" hidden="1" x14ac:dyDescent="0.25">
      <c r="A1757" s="1">
        <v>1755</v>
      </c>
      <c r="B1757">
        <v>13767</v>
      </c>
      <c r="C1757">
        <v>2040</v>
      </c>
      <c r="D1757" t="s">
        <v>260</v>
      </c>
      <c r="E1757" t="s">
        <v>671</v>
      </c>
      <c r="F1757">
        <v>12</v>
      </c>
      <c r="H1757" s="2">
        <v>43293</v>
      </c>
      <c r="I1757" t="s">
        <v>2400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54</v>
      </c>
      <c r="AC1757" t="s">
        <v>3125</v>
      </c>
      <c r="AD1757" t="s">
        <v>263</v>
      </c>
      <c r="AE1757" t="s">
        <v>673</v>
      </c>
      <c r="AF1757" t="s">
        <v>95</v>
      </c>
      <c r="AG1757" t="s">
        <v>67</v>
      </c>
      <c r="AH1757" t="s">
        <v>74</v>
      </c>
      <c r="AI1757">
        <v>3</v>
      </c>
      <c r="AK1757" t="s">
        <v>3122</v>
      </c>
      <c r="AL1757">
        <v>12</v>
      </c>
      <c r="AN1757">
        <v>0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Y1757" t="s">
        <v>3125</v>
      </c>
      <c r="AZ1757" t="s">
        <v>54</v>
      </c>
      <c r="BA1757">
        <v>0</v>
      </c>
    </row>
    <row r="1758" spans="1:53" hidden="1" x14ac:dyDescent="0.25">
      <c r="A1758" s="1">
        <v>1756</v>
      </c>
      <c r="B1758">
        <v>13768</v>
      </c>
      <c r="C1758">
        <v>2041</v>
      </c>
      <c r="D1758" t="s">
        <v>975</v>
      </c>
      <c r="E1758" t="s">
        <v>2302</v>
      </c>
      <c r="F1758">
        <v>1</v>
      </c>
      <c r="H1758" s="2">
        <v>43293</v>
      </c>
      <c r="I1758" t="s">
        <v>881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54</v>
      </c>
      <c r="AC1758" t="s">
        <v>3126</v>
      </c>
      <c r="AD1758" t="s">
        <v>978</v>
      </c>
      <c r="AE1758" t="s">
        <v>2304</v>
      </c>
      <c r="AF1758" t="s">
        <v>58</v>
      </c>
      <c r="AG1758" t="s">
        <v>67</v>
      </c>
      <c r="AH1758" t="s">
        <v>68</v>
      </c>
      <c r="AI1758">
        <v>3</v>
      </c>
      <c r="AJ1758" t="s">
        <v>881</v>
      </c>
      <c r="AK1758" t="s">
        <v>3122</v>
      </c>
      <c r="AL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Y1758" t="s">
        <v>3126</v>
      </c>
      <c r="AZ1758" t="s">
        <v>54</v>
      </c>
      <c r="BA1758">
        <v>0</v>
      </c>
    </row>
    <row r="1759" spans="1:53" hidden="1" x14ac:dyDescent="0.25">
      <c r="A1759" s="1">
        <v>1757</v>
      </c>
      <c r="B1759">
        <v>13769</v>
      </c>
      <c r="C1759">
        <v>2042</v>
      </c>
      <c r="D1759" t="s">
        <v>975</v>
      </c>
      <c r="E1759" t="s">
        <v>976</v>
      </c>
      <c r="F1759">
        <v>2</v>
      </c>
      <c r="H1759" s="2">
        <v>43293</v>
      </c>
      <c r="I1759" t="s">
        <v>881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14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54</v>
      </c>
      <c r="AC1759" t="s">
        <v>3127</v>
      </c>
      <c r="AD1759" t="s">
        <v>978</v>
      </c>
      <c r="AE1759" t="s">
        <v>979</v>
      </c>
      <c r="AF1759" t="s">
        <v>58</v>
      </c>
      <c r="AG1759" t="s">
        <v>67</v>
      </c>
      <c r="AH1759" t="s">
        <v>68</v>
      </c>
      <c r="AI1759">
        <v>3</v>
      </c>
      <c r="AJ1759" t="s">
        <v>881</v>
      </c>
      <c r="AK1759" t="s">
        <v>3122</v>
      </c>
      <c r="AL1759">
        <v>2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Y1759" t="s">
        <v>3127</v>
      </c>
      <c r="AZ1759" t="s">
        <v>54</v>
      </c>
      <c r="BA1759">
        <v>0</v>
      </c>
    </row>
    <row r="1760" spans="1:53" hidden="1" x14ac:dyDescent="0.25">
      <c r="A1760" s="1">
        <v>1758</v>
      </c>
      <c r="B1760">
        <v>13770</v>
      </c>
      <c r="C1760">
        <v>2043</v>
      </c>
      <c r="D1760" t="s">
        <v>427</v>
      </c>
      <c r="E1760" t="s">
        <v>2882</v>
      </c>
      <c r="F1760">
        <v>4</v>
      </c>
      <c r="H1760" s="2">
        <v>43293</v>
      </c>
      <c r="I1760" t="s">
        <v>881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54</v>
      </c>
      <c r="AC1760" t="s">
        <v>3127</v>
      </c>
      <c r="AD1760" t="s">
        <v>430</v>
      </c>
      <c r="AE1760" t="s">
        <v>2884</v>
      </c>
      <c r="AF1760" t="s">
        <v>80</v>
      </c>
      <c r="AG1760" t="s">
        <v>67</v>
      </c>
      <c r="AH1760" t="s">
        <v>68</v>
      </c>
      <c r="AI1760">
        <v>3</v>
      </c>
      <c r="AJ1760" t="s">
        <v>881</v>
      </c>
      <c r="AK1760" t="s">
        <v>3122</v>
      </c>
      <c r="AL1760">
        <v>4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Y1760" t="s">
        <v>3127</v>
      </c>
      <c r="AZ1760" t="s">
        <v>54</v>
      </c>
      <c r="BA1760">
        <v>0</v>
      </c>
    </row>
    <row r="1761" spans="1:53" hidden="1" x14ac:dyDescent="0.25">
      <c r="A1761" s="1">
        <v>1759</v>
      </c>
      <c r="B1761">
        <v>13771</v>
      </c>
      <c r="C1761">
        <v>2044</v>
      </c>
      <c r="D1761" t="s">
        <v>459</v>
      </c>
      <c r="E1761" t="s">
        <v>2074</v>
      </c>
      <c r="F1761">
        <v>2</v>
      </c>
      <c r="H1761" s="2">
        <v>43293</v>
      </c>
      <c r="I1761" t="s">
        <v>881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</v>
      </c>
      <c r="Q1761">
        <v>0</v>
      </c>
      <c r="R1761">
        <v>0</v>
      </c>
      <c r="S1761">
        <v>0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54</v>
      </c>
      <c r="AC1761" t="s">
        <v>3128</v>
      </c>
      <c r="AD1761" t="s">
        <v>462</v>
      </c>
      <c r="AE1761" t="s">
        <v>2076</v>
      </c>
      <c r="AF1761" t="s">
        <v>58</v>
      </c>
      <c r="AG1761" t="s">
        <v>67</v>
      </c>
      <c r="AH1761" t="s">
        <v>68</v>
      </c>
      <c r="AI1761">
        <v>3</v>
      </c>
      <c r="AJ1761" t="s">
        <v>881</v>
      </c>
      <c r="AK1761" t="s">
        <v>3122</v>
      </c>
      <c r="AL1761">
        <v>2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2</v>
      </c>
      <c r="AV1761">
        <v>0</v>
      </c>
      <c r="AW1761">
        <v>0</v>
      </c>
      <c r="AY1761" t="s">
        <v>3128</v>
      </c>
      <c r="AZ1761" t="s">
        <v>54</v>
      </c>
      <c r="BA1761">
        <v>0</v>
      </c>
    </row>
    <row r="1762" spans="1:53" hidden="1" x14ac:dyDescent="0.25">
      <c r="A1762" s="1">
        <v>1760</v>
      </c>
      <c r="B1762">
        <v>13772</v>
      </c>
      <c r="C1762">
        <v>2045</v>
      </c>
      <c r="D1762" t="s">
        <v>459</v>
      </c>
      <c r="E1762" t="s">
        <v>460</v>
      </c>
      <c r="F1762">
        <v>7</v>
      </c>
      <c r="H1762" s="2">
        <v>43293</v>
      </c>
      <c r="I1762" t="s">
        <v>881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7</v>
      </c>
      <c r="P1762">
        <v>170000</v>
      </c>
      <c r="Q1762">
        <v>0</v>
      </c>
      <c r="R1762">
        <v>0</v>
      </c>
      <c r="S1762">
        <v>0</v>
      </c>
      <c r="T1762">
        <v>0</v>
      </c>
      <c r="U1762">
        <v>7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t="s">
        <v>54</v>
      </c>
      <c r="AC1762" t="s">
        <v>3129</v>
      </c>
      <c r="AD1762" t="s">
        <v>462</v>
      </c>
      <c r="AE1762" t="s">
        <v>463</v>
      </c>
      <c r="AF1762" t="s">
        <v>58</v>
      </c>
      <c r="AG1762" t="s">
        <v>67</v>
      </c>
      <c r="AH1762" t="s">
        <v>68</v>
      </c>
      <c r="AI1762">
        <v>3</v>
      </c>
      <c r="AJ1762" t="s">
        <v>881</v>
      </c>
      <c r="AK1762" t="s">
        <v>3122</v>
      </c>
      <c r="AL1762">
        <v>7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7</v>
      </c>
      <c r="AW1762">
        <v>0</v>
      </c>
      <c r="AX1762">
        <v>170000</v>
      </c>
      <c r="AY1762" t="s">
        <v>3129</v>
      </c>
      <c r="AZ1762" t="s">
        <v>54</v>
      </c>
      <c r="BA1762">
        <v>0</v>
      </c>
    </row>
    <row r="1763" spans="1:53" hidden="1" x14ac:dyDescent="0.25">
      <c r="A1763" s="1">
        <v>1761</v>
      </c>
      <c r="B1763">
        <v>13773</v>
      </c>
      <c r="C1763">
        <v>2046</v>
      </c>
      <c r="D1763" t="s">
        <v>459</v>
      </c>
      <c r="E1763" t="s">
        <v>460</v>
      </c>
      <c r="F1763">
        <v>2</v>
      </c>
      <c r="H1763" s="2">
        <v>43293</v>
      </c>
      <c r="I1763" t="s">
        <v>881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 t="s">
        <v>54</v>
      </c>
      <c r="AC1763" t="s">
        <v>3130</v>
      </c>
      <c r="AD1763" t="s">
        <v>462</v>
      </c>
      <c r="AE1763" t="s">
        <v>463</v>
      </c>
      <c r="AF1763" t="s">
        <v>58</v>
      </c>
      <c r="AG1763" t="s">
        <v>67</v>
      </c>
      <c r="AH1763" t="s">
        <v>68</v>
      </c>
      <c r="AI1763">
        <v>3</v>
      </c>
      <c r="AJ1763" t="s">
        <v>881</v>
      </c>
      <c r="AK1763" t="s">
        <v>3122</v>
      </c>
      <c r="AL1763">
        <v>2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Y1763" t="s">
        <v>3130</v>
      </c>
      <c r="AZ1763" t="s">
        <v>54</v>
      </c>
      <c r="BA1763">
        <v>0</v>
      </c>
    </row>
    <row r="1764" spans="1:53" hidden="1" x14ac:dyDescent="0.25">
      <c r="A1764" s="1">
        <v>1762</v>
      </c>
      <c r="B1764">
        <v>13774</v>
      </c>
      <c r="C1764">
        <v>2047</v>
      </c>
      <c r="D1764" t="s">
        <v>459</v>
      </c>
      <c r="E1764" t="s">
        <v>1021</v>
      </c>
      <c r="F1764">
        <v>8</v>
      </c>
      <c r="H1764" s="2">
        <v>43293</v>
      </c>
      <c r="I1764" t="s">
        <v>881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54</v>
      </c>
      <c r="AC1764" t="s">
        <v>3131</v>
      </c>
      <c r="AD1764" t="s">
        <v>462</v>
      </c>
      <c r="AE1764" t="s">
        <v>1023</v>
      </c>
      <c r="AF1764" t="s">
        <v>58</v>
      </c>
      <c r="AG1764" t="s">
        <v>67</v>
      </c>
      <c r="AH1764" t="s">
        <v>68</v>
      </c>
      <c r="AI1764">
        <v>3</v>
      </c>
      <c r="AJ1764" t="s">
        <v>881</v>
      </c>
      <c r="AK1764" t="s">
        <v>3122</v>
      </c>
      <c r="AL1764">
        <v>8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Y1764" t="s">
        <v>3131</v>
      </c>
      <c r="AZ1764" t="s">
        <v>54</v>
      </c>
      <c r="BA1764">
        <v>0</v>
      </c>
    </row>
    <row r="1765" spans="1:53" hidden="1" x14ac:dyDescent="0.25">
      <c r="A1765" s="1">
        <v>1763</v>
      </c>
      <c r="B1765">
        <v>13775</v>
      </c>
      <c r="C1765">
        <v>2048</v>
      </c>
      <c r="D1765" t="s">
        <v>459</v>
      </c>
      <c r="E1765" t="s">
        <v>2074</v>
      </c>
      <c r="F1765">
        <v>3</v>
      </c>
      <c r="H1765" s="2">
        <v>43293</v>
      </c>
      <c r="I1765" t="s">
        <v>881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1200000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8</v>
      </c>
      <c r="AA1765">
        <v>1</v>
      </c>
      <c r="AB1765" t="s">
        <v>54</v>
      </c>
      <c r="AC1765" t="s">
        <v>3132</v>
      </c>
      <c r="AD1765" t="s">
        <v>462</v>
      </c>
      <c r="AE1765" t="s">
        <v>2076</v>
      </c>
      <c r="AF1765" t="s">
        <v>58</v>
      </c>
      <c r="AG1765" t="s">
        <v>67</v>
      </c>
      <c r="AH1765" t="s">
        <v>68</v>
      </c>
      <c r="AI1765">
        <v>3</v>
      </c>
      <c r="AJ1765" t="s">
        <v>881</v>
      </c>
      <c r="AK1765" t="s">
        <v>3122</v>
      </c>
      <c r="AL1765">
        <v>3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1200000</v>
      </c>
      <c r="AY1765" t="s">
        <v>3132</v>
      </c>
      <c r="AZ1765" t="s">
        <v>54</v>
      </c>
      <c r="BA1765">
        <v>8</v>
      </c>
    </row>
    <row r="1766" spans="1:53" hidden="1" x14ac:dyDescent="0.25">
      <c r="A1766" s="1">
        <v>1764</v>
      </c>
      <c r="B1766">
        <v>13776</v>
      </c>
      <c r="C1766">
        <v>2049</v>
      </c>
      <c r="D1766" t="s">
        <v>459</v>
      </c>
      <c r="E1766" t="s">
        <v>1719</v>
      </c>
      <c r="F1766">
        <v>2</v>
      </c>
      <c r="H1766" s="2">
        <v>43293</v>
      </c>
      <c r="I1766" t="s">
        <v>881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130000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1</v>
      </c>
      <c r="AB1766" t="s">
        <v>54</v>
      </c>
      <c r="AC1766" t="s">
        <v>3133</v>
      </c>
      <c r="AD1766" t="s">
        <v>462</v>
      </c>
      <c r="AE1766" t="s">
        <v>1721</v>
      </c>
      <c r="AF1766" t="s">
        <v>58</v>
      </c>
      <c r="AG1766" t="s">
        <v>67</v>
      </c>
      <c r="AH1766" t="s">
        <v>68</v>
      </c>
      <c r="AI1766">
        <v>3</v>
      </c>
      <c r="AJ1766" t="s">
        <v>881</v>
      </c>
      <c r="AK1766" t="s">
        <v>3122</v>
      </c>
      <c r="AL1766">
        <v>2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130000</v>
      </c>
      <c r="AY1766" t="s">
        <v>3133</v>
      </c>
      <c r="AZ1766" t="s">
        <v>54</v>
      </c>
      <c r="BA1766">
        <v>1</v>
      </c>
    </row>
    <row r="1767" spans="1:53" x14ac:dyDescent="0.25">
      <c r="A1767" s="1">
        <v>1765</v>
      </c>
      <c r="B1767">
        <v>13777</v>
      </c>
      <c r="C1767">
        <v>2050</v>
      </c>
      <c r="D1767" t="s">
        <v>164</v>
      </c>
      <c r="E1767" t="s">
        <v>874</v>
      </c>
      <c r="F1767">
        <v>5</v>
      </c>
      <c r="H1767" s="2">
        <v>43293</v>
      </c>
      <c r="I1767" t="s">
        <v>1088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54</v>
      </c>
      <c r="AC1767" t="s">
        <v>3134</v>
      </c>
      <c r="AD1767" t="s">
        <v>167</v>
      </c>
      <c r="AE1767" t="s">
        <v>876</v>
      </c>
      <c r="AF1767" t="s">
        <v>95</v>
      </c>
      <c r="AG1767" t="s">
        <v>81</v>
      </c>
      <c r="AH1767" t="s">
        <v>169</v>
      </c>
      <c r="AI1767">
        <v>1</v>
      </c>
      <c r="AJ1767" t="s">
        <v>1093</v>
      </c>
      <c r="AK1767" t="s">
        <v>3122</v>
      </c>
      <c r="AL1767">
        <v>5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Y1767" t="s">
        <v>3134</v>
      </c>
      <c r="AZ1767" t="s">
        <v>54</v>
      </c>
      <c r="BA1767">
        <v>0</v>
      </c>
    </row>
    <row r="1768" spans="1:53" hidden="1" x14ac:dyDescent="0.25">
      <c r="A1768" s="1">
        <v>1766</v>
      </c>
      <c r="B1768">
        <v>13778</v>
      </c>
      <c r="C1768">
        <v>2051</v>
      </c>
      <c r="D1768" t="s">
        <v>561</v>
      </c>
      <c r="E1768" t="s">
        <v>995</v>
      </c>
      <c r="F1768">
        <v>4</v>
      </c>
      <c r="H1768" s="2">
        <v>43294</v>
      </c>
      <c r="I1768" t="s">
        <v>2431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54</v>
      </c>
      <c r="AC1768" t="s">
        <v>3135</v>
      </c>
      <c r="AD1768" t="s">
        <v>564</v>
      </c>
      <c r="AE1768" t="s">
        <v>997</v>
      </c>
      <c r="AF1768" t="s">
        <v>58</v>
      </c>
      <c r="AG1768" t="s">
        <v>59</v>
      </c>
      <c r="AH1768" t="s">
        <v>204</v>
      </c>
      <c r="AI1768">
        <v>5</v>
      </c>
      <c r="AK1768" t="s">
        <v>3136</v>
      </c>
      <c r="AL1768">
        <v>4</v>
      </c>
      <c r="AN1768">
        <v>0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Y1768" t="s">
        <v>3135</v>
      </c>
      <c r="AZ1768" t="s">
        <v>54</v>
      </c>
      <c r="BA1768">
        <v>0</v>
      </c>
    </row>
    <row r="1769" spans="1:53" hidden="1" x14ac:dyDescent="0.25">
      <c r="A1769" s="1">
        <v>1767</v>
      </c>
      <c r="B1769">
        <v>13779</v>
      </c>
      <c r="C1769">
        <v>2052</v>
      </c>
      <c r="D1769" t="s">
        <v>892</v>
      </c>
      <c r="E1769" t="s">
        <v>2523</v>
      </c>
      <c r="F1769">
        <v>3</v>
      </c>
      <c r="H1769" s="2">
        <v>43294</v>
      </c>
      <c r="I1769" t="s">
        <v>53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1</v>
      </c>
      <c r="AB1769" t="s">
        <v>54</v>
      </c>
      <c r="AC1769" t="s">
        <v>3137</v>
      </c>
      <c r="AD1769" t="s">
        <v>895</v>
      </c>
      <c r="AE1769" t="s">
        <v>2525</v>
      </c>
      <c r="AF1769" t="s">
        <v>58</v>
      </c>
      <c r="AG1769" t="s">
        <v>59</v>
      </c>
      <c r="AH1769" t="s">
        <v>423</v>
      </c>
      <c r="AI1769">
        <v>4</v>
      </c>
      <c r="AJ1769" t="s">
        <v>53</v>
      </c>
      <c r="AK1769" t="s">
        <v>3136</v>
      </c>
      <c r="AL1769">
        <v>3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Y1769" t="s">
        <v>3137</v>
      </c>
      <c r="AZ1769" t="s">
        <v>54</v>
      </c>
      <c r="BA1769">
        <v>1</v>
      </c>
    </row>
    <row r="1770" spans="1:53" hidden="1" x14ac:dyDescent="0.25">
      <c r="A1770" s="1">
        <v>1768</v>
      </c>
      <c r="B1770">
        <v>13780</v>
      </c>
      <c r="C1770">
        <v>2053</v>
      </c>
      <c r="D1770" t="s">
        <v>739</v>
      </c>
      <c r="E1770" t="s">
        <v>2696</v>
      </c>
      <c r="F1770">
        <v>9</v>
      </c>
      <c r="H1770" s="2">
        <v>43294</v>
      </c>
      <c r="I1770" t="s">
        <v>881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250000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54</v>
      </c>
      <c r="AC1770" t="s">
        <v>3138</v>
      </c>
      <c r="AD1770" t="s">
        <v>742</v>
      </c>
      <c r="AE1770" t="s">
        <v>2698</v>
      </c>
      <c r="AF1770" t="s">
        <v>58</v>
      </c>
      <c r="AG1770" t="s">
        <v>59</v>
      </c>
      <c r="AH1770" t="s">
        <v>423</v>
      </c>
      <c r="AI1770">
        <v>4</v>
      </c>
      <c r="AJ1770" t="s">
        <v>881</v>
      </c>
      <c r="AK1770" t="s">
        <v>3136</v>
      </c>
      <c r="AL1770">
        <v>9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250000</v>
      </c>
      <c r="AY1770" t="s">
        <v>3138</v>
      </c>
      <c r="AZ1770" t="s">
        <v>54</v>
      </c>
      <c r="BA1770">
        <v>0</v>
      </c>
    </row>
    <row r="1771" spans="1:53" hidden="1" x14ac:dyDescent="0.25">
      <c r="A1771" s="1">
        <v>1769</v>
      </c>
      <c r="B1771">
        <v>13781</v>
      </c>
      <c r="C1771">
        <v>2054</v>
      </c>
      <c r="D1771" t="s">
        <v>570</v>
      </c>
      <c r="E1771" t="s">
        <v>1511</v>
      </c>
      <c r="F1771">
        <v>5</v>
      </c>
      <c r="H1771" s="2">
        <v>43294</v>
      </c>
      <c r="I1771" t="s">
        <v>881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17500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54</v>
      </c>
      <c r="AC1771" t="s">
        <v>3139</v>
      </c>
      <c r="AD1771" t="s">
        <v>573</v>
      </c>
      <c r="AE1771" t="s">
        <v>1513</v>
      </c>
      <c r="AF1771" t="s">
        <v>58</v>
      </c>
      <c r="AG1771" t="s">
        <v>67</v>
      </c>
      <c r="AH1771" t="s">
        <v>68</v>
      </c>
      <c r="AI1771">
        <v>3</v>
      </c>
      <c r="AJ1771" t="s">
        <v>881</v>
      </c>
      <c r="AK1771" t="s">
        <v>3136</v>
      </c>
      <c r="AL1771">
        <v>5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17500</v>
      </c>
      <c r="AY1771" t="s">
        <v>3139</v>
      </c>
      <c r="AZ1771" t="s">
        <v>54</v>
      </c>
      <c r="BA1771">
        <v>0</v>
      </c>
    </row>
    <row r="1772" spans="1:53" hidden="1" x14ac:dyDescent="0.25">
      <c r="A1772" s="1">
        <v>1770</v>
      </c>
      <c r="B1772">
        <v>13782</v>
      </c>
      <c r="C1772">
        <v>2055</v>
      </c>
      <c r="D1772" t="s">
        <v>901</v>
      </c>
      <c r="E1772" t="s">
        <v>2354</v>
      </c>
      <c r="F1772">
        <v>4</v>
      </c>
      <c r="H1772" s="2">
        <v>43294</v>
      </c>
      <c r="I1772" t="s">
        <v>881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50000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54</v>
      </c>
      <c r="AC1772" t="s">
        <v>2437</v>
      </c>
      <c r="AD1772" t="s">
        <v>904</v>
      </c>
      <c r="AE1772" t="s">
        <v>2356</v>
      </c>
      <c r="AF1772" t="s">
        <v>80</v>
      </c>
      <c r="AG1772" t="s">
        <v>67</v>
      </c>
      <c r="AH1772" t="s">
        <v>68</v>
      </c>
      <c r="AI1772">
        <v>3</v>
      </c>
      <c r="AJ1772" t="s">
        <v>881</v>
      </c>
      <c r="AK1772" t="s">
        <v>3136</v>
      </c>
      <c r="AL1772">
        <v>4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50000</v>
      </c>
      <c r="AY1772" t="s">
        <v>2437</v>
      </c>
      <c r="AZ1772" t="s">
        <v>54</v>
      </c>
      <c r="BA1772">
        <v>0</v>
      </c>
    </row>
    <row r="1773" spans="1:53" hidden="1" x14ac:dyDescent="0.25">
      <c r="A1773" s="1">
        <v>1771</v>
      </c>
      <c r="B1773">
        <v>13783</v>
      </c>
      <c r="C1773">
        <v>2056</v>
      </c>
      <c r="D1773" t="s">
        <v>459</v>
      </c>
      <c r="E1773" t="s">
        <v>2074</v>
      </c>
      <c r="F1773">
        <v>2</v>
      </c>
      <c r="H1773" s="2">
        <v>43294</v>
      </c>
      <c r="I1773" t="s">
        <v>881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3</v>
      </c>
      <c r="P1773">
        <v>750000</v>
      </c>
      <c r="Q1773">
        <v>0</v>
      </c>
      <c r="R1773">
        <v>0</v>
      </c>
      <c r="S1773">
        <v>0</v>
      </c>
      <c r="T1773">
        <v>2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54</v>
      </c>
      <c r="AC1773" t="s">
        <v>3140</v>
      </c>
      <c r="AD1773" t="s">
        <v>462</v>
      </c>
      <c r="AE1773" t="s">
        <v>2076</v>
      </c>
      <c r="AF1773" t="s">
        <v>58</v>
      </c>
      <c r="AG1773" t="s">
        <v>67</v>
      </c>
      <c r="AH1773" t="s">
        <v>68</v>
      </c>
      <c r="AI1773">
        <v>3</v>
      </c>
      <c r="AJ1773" t="s">
        <v>881</v>
      </c>
      <c r="AK1773" t="s">
        <v>3136</v>
      </c>
      <c r="AL1773">
        <v>2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2</v>
      </c>
      <c r="AV1773">
        <v>1</v>
      </c>
      <c r="AW1773">
        <v>0</v>
      </c>
      <c r="AX1773">
        <v>750000</v>
      </c>
      <c r="AY1773" t="s">
        <v>3140</v>
      </c>
      <c r="AZ1773" t="s">
        <v>54</v>
      </c>
      <c r="BA1773">
        <v>0</v>
      </c>
    </row>
    <row r="1774" spans="1:53" hidden="1" x14ac:dyDescent="0.25">
      <c r="A1774" s="1">
        <v>1772</v>
      </c>
      <c r="B1774">
        <v>13784</v>
      </c>
      <c r="C1774">
        <v>2057</v>
      </c>
      <c r="D1774" t="s">
        <v>90</v>
      </c>
      <c r="E1774" t="s">
        <v>514</v>
      </c>
      <c r="F1774">
        <v>3</v>
      </c>
      <c r="H1774" s="2">
        <v>43294</v>
      </c>
      <c r="I1774" t="s">
        <v>53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125000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54</v>
      </c>
      <c r="AC1774" t="s">
        <v>3141</v>
      </c>
      <c r="AD1774" t="s">
        <v>93</v>
      </c>
      <c r="AE1774" t="s">
        <v>516</v>
      </c>
      <c r="AF1774" t="s">
        <v>95</v>
      </c>
      <c r="AG1774" t="s">
        <v>67</v>
      </c>
      <c r="AH1774" t="s">
        <v>74</v>
      </c>
      <c r="AI1774">
        <v>2</v>
      </c>
      <c r="AJ1774" t="s">
        <v>53</v>
      </c>
      <c r="AK1774" t="s">
        <v>3136</v>
      </c>
      <c r="AL1774">
        <v>3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125000</v>
      </c>
      <c r="AY1774" t="s">
        <v>3141</v>
      </c>
      <c r="AZ1774" t="s">
        <v>54</v>
      </c>
      <c r="BA1774">
        <v>0</v>
      </c>
    </row>
    <row r="1775" spans="1:53" hidden="1" x14ac:dyDescent="0.25">
      <c r="A1775" s="1">
        <v>1773</v>
      </c>
      <c r="B1775">
        <v>13786</v>
      </c>
      <c r="C1775">
        <v>2059</v>
      </c>
      <c r="D1775" t="s">
        <v>151</v>
      </c>
      <c r="E1775" t="s">
        <v>485</v>
      </c>
      <c r="F1775">
        <v>5</v>
      </c>
      <c r="H1775" s="2">
        <v>43294</v>
      </c>
      <c r="I1775" t="s">
        <v>2219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245700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54</v>
      </c>
      <c r="AC1775" t="s">
        <v>3142</v>
      </c>
      <c r="AD1775" t="s">
        <v>154</v>
      </c>
      <c r="AE1775" t="s">
        <v>488</v>
      </c>
      <c r="AF1775" t="s">
        <v>95</v>
      </c>
      <c r="AG1775" t="s">
        <v>81</v>
      </c>
      <c r="AH1775" t="s">
        <v>156</v>
      </c>
      <c r="AI1775">
        <v>2</v>
      </c>
      <c r="AJ1775" t="s">
        <v>2219</v>
      </c>
      <c r="AK1775" t="s">
        <v>3136</v>
      </c>
      <c r="AL1775">
        <v>5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245700</v>
      </c>
      <c r="AY1775" t="s">
        <v>3142</v>
      </c>
      <c r="AZ1775" t="s">
        <v>54</v>
      </c>
      <c r="BA1775">
        <v>0</v>
      </c>
    </row>
    <row r="1776" spans="1:53" x14ac:dyDescent="0.25">
      <c r="A1776" s="1">
        <v>1774</v>
      </c>
      <c r="B1776">
        <v>13791</v>
      </c>
      <c r="C1776">
        <v>2064</v>
      </c>
      <c r="D1776" t="s">
        <v>580</v>
      </c>
      <c r="E1776" t="s">
        <v>2853</v>
      </c>
      <c r="F1776">
        <v>7</v>
      </c>
      <c r="H1776" s="2">
        <v>43294</v>
      </c>
      <c r="I1776" t="s">
        <v>1088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54</v>
      </c>
      <c r="AC1776" t="s">
        <v>3143</v>
      </c>
      <c r="AD1776" t="s">
        <v>583</v>
      </c>
      <c r="AE1776" t="s">
        <v>2855</v>
      </c>
      <c r="AF1776" t="s">
        <v>58</v>
      </c>
      <c r="AG1776" t="s">
        <v>81</v>
      </c>
      <c r="AH1776" t="s">
        <v>82</v>
      </c>
      <c r="AI1776">
        <v>1</v>
      </c>
      <c r="AJ1776" t="s">
        <v>1093</v>
      </c>
      <c r="AK1776" t="s">
        <v>3136</v>
      </c>
      <c r="AL1776">
        <v>7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Y1776" t="s">
        <v>3143</v>
      </c>
      <c r="AZ1776" t="s">
        <v>54</v>
      </c>
      <c r="BA1776">
        <v>0</v>
      </c>
    </row>
    <row r="1777" spans="1:53" hidden="1" x14ac:dyDescent="0.25">
      <c r="A1777" s="1">
        <v>1775</v>
      </c>
      <c r="B1777">
        <v>13792</v>
      </c>
      <c r="C1777">
        <v>2065</v>
      </c>
      <c r="D1777" t="s">
        <v>1868</v>
      </c>
      <c r="E1777" t="s">
        <v>3144</v>
      </c>
      <c r="F1777">
        <v>13</v>
      </c>
      <c r="H1777" s="2">
        <v>43295</v>
      </c>
      <c r="I1777" t="s">
        <v>108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Q1777">
        <v>3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54</v>
      </c>
      <c r="AC1777" t="s">
        <v>3145</v>
      </c>
      <c r="AD1777" t="s">
        <v>1871</v>
      </c>
      <c r="AE1777" t="s">
        <v>3146</v>
      </c>
      <c r="AF1777" t="s">
        <v>58</v>
      </c>
      <c r="AG1777" t="s">
        <v>119</v>
      </c>
      <c r="AH1777" t="s">
        <v>137</v>
      </c>
      <c r="AI1777">
        <v>6</v>
      </c>
      <c r="AK1777" t="s">
        <v>3147</v>
      </c>
      <c r="AL1777">
        <v>13</v>
      </c>
      <c r="AN1777">
        <v>0</v>
      </c>
      <c r="AO1777">
        <v>0</v>
      </c>
      <c r="AP1777">
        <v>0</v>
      </c>
      <c r="AQ1777">
        <v>3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Y1777" t="s">
        <v>3145</v>
      </c>
      <c r="AZ1777" t="s">
        <v>54</v>
      </c>
      <c r="BA1777">
        <v>0</v>
      </c>
    </row>
    <row r="1778" spans="1:53" hidden="1" x14ac:dyDescent="0.25">
      <c r="A1778" s="1">
        <v>1776</v>
      </c>
      <c r="B1778">
        <v>13794</v>
      </c>
      <c r="C1778">
        <v>2067</v>
      </c>
      <c r="D1778" t="s">
        <v>570</v>
      </c>
      <c r="E1778" t="s">
        <v>1511</v>
      </c>
      <c r="F1778">
        <v>7</v>
      </c>
      <c r="H1778" s="2">
        <v>43295</v>
      </c>
      <c r="I1778" t="s">
        <v>881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300000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54</v>
      </c>
      <c r="AC1778" t="s">
        <v>3148</v>
      </c>
      <c r="AD1778" t="s">
        <v>573</v>
      </c>
      <c r="AE1778" t="s">
        <v>1513</v>
      </c>
      <c r="AF1778" t="s">
        <v>58</v>
      </c>
      <c r="AG1778" t="s">
        <v>67</v>
      </c>
      <c r="AH1778" t="s">
        <v>68</v>
      </c>
      <c r="AI1778">
        <v>3</v>
      </c>
      <c r="AJ1778" t="s">
        <v>881</v>
      </c>
      <c r="AK1778" t="s">
        <v>3147</v>
      </c>
      <c r="AL1778">
        <v>7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300000</v>
      </c>
      <c r="AY1778" t="s">
        <v>3148</v>
      </c>
      <c r="AZ1778" t="s">
        <v>54</v>
      </c>
      <c r="BA1778">
        <v>0</v>
      </c>
    </row>
    <row r="1779" spans="1:53" hidden="1" x14ac:dyDescent="0.25">
      <c r="A1779" s="1">
        <v>1777</v>
      </c>
      <c r="B1779">
        <v>13796</v>
      </c>
      <c r="C1779">
        <v>2069</v>
      </c>
      <c r="D1779" t="s">
        <v>141</v>
      </c>
      <c r="E1779" t="s">
        <v>432</v>
      </c>
      <c r="F1779">
        <v>4</v>
      </c>
      <c r="H1779" s="2">
        <v>43295</v>
      </c>
      <c r="I1779" t="s">
        <v>881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3</v>
      </c>
      <c r="Q1779">
        <v>0</v>
      </c>
      <c r="R1779">
        <v>0</v>
      </c>
      <c r="S1779">
        <v>0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54</v>
      </c>
      <c r="AC1779" t="s">
        <v>3149</v>
      </c>
      <c r="AD1779" t="s">
        <v>144</v>
      </c>
      <c r="AE1779" t="s">
        <v>434</v>
      </c>
      <c r="AF1779" t="s">
        <v>58</v>
      </c>
      <c r="AG1779" t="s">
        <v>67</v>
      </c>
      <c r="AH1779" t="s">
        <v>88</v>
      </c>
      <c r="AI1779">
        <v>3</v>
      </c>
      <c r="AJ1779" t="s">
        <v>881</v>
      </c>
      <c r="AK1779" t="s">
        <v>3147</v>
      </c>
      <c r="AL1779">
        <v>4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3</v>
      </c>
      <c r="AV1779">
        <v>0</v>
      </c>
      <c r="AW1779">
        <v>0</v>
      </c>
      <c r="AY1779" t="s">
        <v>3149</v>
      </c>
      <c r="AZ1779" t="s">
        <v>54</v>
      </c>
      <c r="BA1779">
        <v>0</v>
      </c>
    </row>
    <row r="1780" spans="1:53" hidden="1" x14ac:dyDescent="0.25">
      <c r="A1780" s="1">
        <v>1778</v>
      </c>
      <c r="B1780">
        <v>13797</v>
      </c>
      <c r="C1780">
        <v>2070</v>
      </c>
      <c r="D1780" t="s">
        <v>83</v>
      </c>
      <c r="E1780" t="s">
        <v>2188</v>
      </c>
      <c r="F1780">
        <v>3</v>
      </c>
      <c r="H1780" s="2">
        <v>43295</v>
      </c>
      <c r="I1780" t="s">
        <v>881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5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54</v>
      </c>
      <c r="AC1780" t="s">
        <v>3150</v>
      </c>
      <c r="AD1780" t="s">
        <v>86</v>
      </c>
      <c r="AE1780" t="s">
        <v>2191</v>
      </c>
      <c r="AF1780" t="s">
        <v>80</v>
      </c>
      <c r="AG1780" t="s">
        <v>67</v>
      </c>
      <c r="AH1780" t="s">
        <v>88</v>
      </c>
      <c r="AI1780">
        <v>3</v>
      </c>
      <c r="AJ1780" t="s">
        <v>881</v>
      </c>
      <c r="AK1780" t="s">
        <v>3147</v>
      </c>
      <c r="AL1780">
        <v>3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Y1780" t="s">
        <v>3150</v>
      </c>
      <c r="AZ1780" t="s">
        <v>54</v>
      </c>
      <c r="BA1780">
        <v>0</v>
      </c>
    </row>
    <row r="1781" spans="1:53" hidden="1" x14ac:dyDescent="0.25">
      <c r="A1781" s="1">
        <v>1779</v>
      </c>
      <c r="B1781">
        <v>13798</v>
      </c>
      <c r="C1781">
        <v>2071</v>
      </c>
      <c r="D1781" t="s">
        <v>83</v>
      </c>
      <c r="E1781" t="s">
        <v>2617</v>
      </c>
      <c r="F1781">
        <v>5</v>
      </c>
      <c r="H1781" s="2">
        <v>43295</v>
      </c>
      <c r="I1781" t="s">
        <v>881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54</v>
      </c>
      <c r="AC1781" t="s">
        <v>3151</v>
      </c>
      <c r="AD1781" t="s">
        <v>86</v>
      </c>
      <c r="AE1781" t="s">
        <v>2619</v>
      </c>
      <c r="AF1781" t="s">
        <v>80</v>
      </c>
      <c r="AG1781" t="s">
        <v>67</v>
      </c>
      <c r="AH1781" t="s">
        <v>88</v>
      </c>
      <c r="AI1781">
        <v>3</v>
      </c>
      <c r="AJ1781" t="s">
        <v>881</v>
      </c>
      <c r="AK1781" t="s">
        <v>3147</v>
      </c>
      <c r="AL1781">
        <v>5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Y1781" t="s">
        <v>3151</v>
      </c>
      <c r="AZ1781" t="s">
        <v>54</v>
      </c>
      <c r="BA1781">
        <v>0</v>
      </c>
    </row>
    <row r="1782" spans="1:53" hidden="1" x14ac:dyDescent="0.25">
      <c r="A1782" s="1">
        <v>1780</v>
      </c>
      <c r="B1782">
        <v>13799</v>
      </c>
      <c r="C1782">
        <v>2072</v>
      </c>
      <c r="D1782" t="s">
        <v>228</v>
      </c>
      <c r="E1782" t="s">
        <v>3152</v>
      </c>
      <c r="F1782">
        <v>9</v>
      </c>
      <c r="H1782" s="2">
        <v>43295</v>
      </c>
      <c r="I1782" t="s">
        <v>53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1000000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54</v>
      </c>
      <c r="AC1782" t="s">
        <v>3153</v>
      </c>
      <c r="AD1782" t="s">
        <v>231</v>
      </c>
      <c r="AE1782" t="s">
        <v>3154</v>
      </c>
      <c r="AF1782" t="s">
        <v>95</v>
      </c>
      <c r="AG1782" t="s">
        <v>81</v>
      </c>
      <c r="AH1782" t="s">
        <v>156</v>
      </c>
      <c r="AI1782">
        <v>2</v>
      </c>
      <c r="AJ1782" t="s">
        <v>53</v>
      </c>
      <c r="AK1782" t="s">
        <v>3147</v>
      </c>
      <c r="AL1782">
        <v>9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1000000</v>
      </c>
      <c r="AY1782" t="s">
        <v>3153</v>
      </c>
      <c r="AZ1782" t="s">
        <v>54</v>
      </c>
      <c r="BA1782">
        <v>0</v>
      </c>
    </row>
    <row r="1783" spans="1:53" hidden="1" x14ac:dyDescent="0.25">
      <c r="A1783" s="1">
        <v>1781</v>
      </c>
      <c r="B1783">
        <v>13800</v>
      </c>
      <c r="C1783">
        <v>2073</v>
      </c>
      <c r="D1783" t="s">
        <v>228</v>
      </c>
      <c r="E1783" t="s">
        <v>293</v>
      </c>
      <c r="F1783">
        <v>20</v>
      </c>
      <c r="H1783" s="2">
        <v>43295</v>
      </c>
      <c r="I1783" t="s">
        <v>53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500000</v>
      </c>
      <c r="Q1783">
        <v>0</v>
      </c>
      <c r="R1783">
        <v>0</v>
      </c>
      <c r="S1783">
        <v>0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54</v>
      </c>
      <c r="AC1783" t="s">
        <v>3155</v>
      </c>
      <c r="AD1783" t="s">
        <v>231</v>
      </c>
      <c r="AE1783" t="s">
        <v>295</v>
      </c>
      <c r="AF1783" t="s">
        <v>95</v>
      </c>
      <c r="AG1783" t="s">
        <v>81</v>
      </c>
      <c r="AH1783" t="s">
        <v>156</v>
      </c>
      <c r="AI1783">
        <v>2</v>
      </c>
      <c r="AJ1783" t="s">
        <v>53</v>
      </c>
      <c r="AK1783" t="s">
        <v>3147</v>
      </c>
      <c r="AL1783">
        <v>20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2</v>
      </c>
      <c r="AV1783">
        <v>0</v>
      </c>
      <c r="AW1783">
        <v>0</v>
      </c>
      <c r="AX1783">
        <v>500000</v>
      </c>
      <c r="AY1783" t="s">
        <v>3155</v>
      </c>
      <c r="AZ1783" t="s">
        <v>54</v>
      </c>
      <c r="BA1783">
        <v>0</v>
      </c>
    </row>
    <row r="1784" spans="1:53" hidden="1" x14ac:dyDescent="0.25">
      <c r="A1784" s="1">
        <v>1782</v>
      </c>
      <c r="B1784">
        <v>13801</v>
      </c>
      <c r="C1784">
        <v>2074</v>
      </c>
      <c r="D1784" t="s">
        <v>170</v>
      </c>
      <c r="E1784" t="s">
        <v>609</v>
      </c>
      <c r="F1784">
        <v>14</v>
      </c>
      <c r="H1784" s="2">
        <v>43295</v>
      </c>
      <c r="I1784" t="s">
        <v>53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115000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54</v>
      </c>
      <c r="AC1784" t="s">
        <v>1544</v>
      </c>
      <c r="AD1784" t="s">
        <v>173</v>
      </c>
      <c r="AE1784" t="s">
        <v>611</v>
      </c>
      <c r="AF1784" t="s">
        <v>95</v>
      </c>
      <c r="AG1784" t="s">
        <v>81</v>
      </c>
      <c r="AH1784" t="s">
        <v>169</v>
      </c>
      <c r="AI1784">
        <v>1</v>
      </c>
      <c r="AJ1784" t="s">
        <v>53</v>
      </c>
      <c r="AK1784" t="s">
        <v>3147</v>
      </c>
      <c r="AL1784">
        <v>14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115000</v>
      </c>
      <c r="AY1784" t="s">
        <v>1544</v>
      </c>
      <c r="AZ1784" t="s">
        <v>54</v>
      </c>
      <c r="BA1784">
        <v>0</v>
      </c>
    </row>
    <row r="1785" spans="1:53" hidden="1" x14ac:dyDescent="0.25">
      <c r="A1785" s="1">
        <v>1783</v>
      </c>
      <c r="B1785">
        <v>13802</v>
      </c>
      <c r="C1785">
        <v>2075</v>
      </c>
      <c r="D1785" t="s">
        <v>959</v>
      </c>
      <c r="E1785" t="s">
        <v>1619</v>
      </c>
      <c r="F1785">
        <v>9</v>
      </c>
      <c r="H1785" s="2">
        <v>43295</v>
      </c>
      <c r="I1785" t="s">
        <v>2219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54</v>
      </c>
      <c r="AC1785" t="s">
        <v>2219</v>
      </c>
      <c r="AD1785" t="s">
        <v>962</v>
      </c>
      <c r="AE1785" t="s">
        <v>1621</v>
      </c>
      <c r="AF1785" t="s">
        <v>58</v>
      </c>
      <c r="AG1785" t="s">
        <v>81</v>
      </c>
      <c r="AH1785" t="s">
        <v>156</v>
      </c>
      <c r="AI1785">
        <v>1</v>
      </c>
      <c r="AJ1785" t="s">
        <v>2219</v>
      </c>
      <c r="AK1785" t="s">
        <v>3147</v>
      </c>
      <c r="AL1785">
        <v>9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Y1785" t="s">
        <v>2219</v>
      </c>
      <c r="AZ1785" t="s">
        <v>54</v>
      </c>
      <c r="BA1785">
        <v>0</v>
      </c>
    </row>
    <row r="1786" spans="1:53" hidden="1" x14ac:dyDescent="0.25">
      <c r="A1786" s="1">
        <v>1784</v>
      </c>
      <c r="B1786">
        <v>13803</v>
      </c>
      <c r="C1786">
        <v>2076</v>
      </c>
      <c r="D1786" t="s">
        <v>959</v>
      </c>
      <c r="E1786" t="s">
        <v>2195</v>
      </c>
      <c r="F1786">
        <v>7</v>
      </c>
      <c r="H1786" s="2">
        <v>43295</v>
      </c>
      <c r="I1786" t="s">
        <v>881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7</v>
      </c>
      <c r="Q1786">
        <v>0</v>
      </c>
      <c r="R1786">
        <v>0</v>
      </c>
      <c r="S1786">
        <v>0</v>
      </c>
      <c r="T1786">
        <v>0</v>
      </c>
      <c r="U1786">
        <v>2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54</v>
      </c>
      <c r="AC1786" t="s">
        <v>3156</v>
      </c>
      <c r="AD1786" t="s">
        <v>962</v>
      </c>
      <c r="AE1786" t="s">
        <v>2197</v>
      </c>
      <c r="AF1786" t="s">
        <v>58</v>
      </c>
      <c r="AG1786" t="s">
        <v>81</v>
      </c>
      <c r="AH1786" t="s">
        <v>156</v>
      </c>
      <c r="AI1786">
        <v>1</v>
      </c>
      <c r="AJ1786" t="s">
        <v>881</v>
      </c>
      <c r="AK1786" t="s">
        <v>3147</v>
      </c>
      <c r="AL1786">
        <v>7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2</v>
      </c>
      <c r="AW1786">
        <v>0</v>
      </c>
      <c r="AY1786" t="s">
        <v>3156</v>
      </c>
      <c r="AZ1786" t="s">
        <v>54</v>
      </c>
      <c r="BA1786">
        <v>0</v>
      </c>
    </row>
    <row r="1787" spans="1:53" hidden="1" x14ac:dyDescent="0.25">
      <c r="A1787" s="1">
        <v>1785</v>
      </c>
      <c r="B1787">
        <v>13804</v>
      </c>
      <c r="C1787">
        <v>2077</v>
      </c>
      <c r="D1787" t="s">
        <v>879</v>
      </c>
      <c r="E1787" t="s">
        <v>2101</v>
      </c>
      <c r="F1787">
        <v>10</v>
      </c>
      <c r="H1787" s="2">
        <v>43296</v>
      </c>
      <c r="I1787" t="s">
        <v>1897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60000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1628</v>
      </c>
      <c r="AD1787" t="s">
        <v>883</v>
      </c>
      <c r="AE1787" t="s">
        <v>2102</v>
      </c>
      <c r="AF1787" t="s">
        <v>58</v>
      </c>
      <c r="AG1787" t="s">
        <v>553</v>
      </c>
      <c r="AH1787" t="s">
        <v>554</v>
      </c>
      <c r="AI1787">
        <v>7</v>
      </c>
      <c r="AJ1787" t="s">
        <v>1899</v>
      </c>
      <c r="AK1787" t="s">
        <v>3157</v>
      </c>
      <c r="AL1787">
        <v>10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60000</v>
      </c>
      <c r="AZ1787" t="s">
        <v>1628</v>
      </c>
      <c r="BA1787">
        <v>0</v>
      </c>
    </row>
    <row r="1788" spans="1:53" hidden="1" x14ac:dyDescent="0.25">
      <c r="A1788" s="1">
        <v>1786</v>
      </c>
      <c r="B1788">
        <v>13805</v>
      </c>
      <c r="C1788">
        <v>2078</v>
      </c>
      <c r="D1788" t="s">
        <v>127</v>
      </c>
      <c r="E1788" t="s">
        <v>2312</v>
      </c>
      <c r="F1788">
        <v>5</v>
      </c>
      <c r="H1788" s="2">
        <v>43296</v>
      </c>
      <c r="I1788" t="s">
        <v>1088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54</v>
      </c>
      <c r="AC1788" t="s">
        <v>3158</v>
      </c>
      <c r="AD1788" t="s">
        <v>130</v>
      </c>
      <c r="AE1788" t="s">
        <v>2313</v>
      </c>
      <c r="AF1788" t="s">
        <v>95</v>
      </c>
      <c r="AG1788" t="s">
        <v>119</v>
      </c>
      <c r="AH1788" t="s">
        <v>120</v>
      </c>
      <c r="AI1788">
        <v>5</v>
      </c>
      <c r="AJ1788" t="s">
        <v>1093</v>
      </c>
      <c r="AK1788" t="s">
        <v>3157</v>
      </c>
      <c r="AL1788">
        <v>5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Y1788" t="s">
        <v>3158</v>
      </c>
      <c r="AZ1788" t="s">
        <v>54</v>
      </c>
      <c r="BA1788">
        <v>0</v>
      </c>
    </row>
    <row r="1789" spans="1:53" hidden="1" x14ac:dyDescent="0.25">
      <c r="A1789" s="1">
        <v>1787</v>
      </c>
      <c r="B1789">
        <v>13806</v>
      </c>
      <c r="C1789">
        <v>2079</v>
      </c>
      <c r="D1789" t="s">
        <v>69</v>
      </c>
      <c r="E1789" t="s">
        <v>70</v>
      </c>
      <c r="F1789">
        <v>2</v>
      </c>
      <c r="H1789" s="2">
        <v>43296</v>
      </c>
      <c r="I1789" t="s">
        <v>53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50000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54</v>
      </c>
      <c r="AC1789" t="s">
        <v>3159</v>
      </c>
      <c r="AD1789" t="s">
        <v>72</v>
      </c>
      <c r="AE1789" t="s">
        <v>73</v>
      </c>
      <c r="AF1789" t="s">
        <v>58</v>
      </c>
      <c r="AG1789" t="s">
        <v>67</v>
      </c>
      <c r="AH1789" t="s">
        <v>74</v>
      </c>
      <c r="AI1789">
        <v>3</v>
      </c>
      <c r="AJ1789" t="s">
        <v>53</v>
      </c>
      <c r="AK1789" t="s">
        <v>3157</v>
      </c>
      <c r="AL1789">
        <v>2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50000</v>
      </c>
      <c r="AY1789" t="s">
        <v>3159</v>
      </c>
      <c r="AZ1789" t="s">
        <v>54</v>
      </c>
      <c r="BA1789">
        <v>0</v>
      </c>
    </row>
    <row r="1790" spans="1:53" hidden="1" x14ac:dyDescent="0.25">
      <c r="A1790" s="1">
        <v>1788</v>
      </c>
      <c r="B1790">
        <v>13807</v>
      </c>
      <c r="C1790">
        <v>2080</v>
      </c>
      <c r="D1790" t="s">
        <v>236</v>
      </c>
      <c r="E1790" t="s">
        <v>237</v>
      </c>
      <c r="F1790">
        <v>12</v>
      </c>
      <c r="H1790" s="2">
        <v>43296</v>
      </c>
      <c r="I1790" t="s">
        <v>881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180000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4</v>
      </c>
      <c r="AA1790">
        <v>1</v>
      </c>
      <c r="AB1790" t="s">
        <v>54</v>
      </c>
      <c r="AC1790" t="s">
        <v>3160</v>
      </c>
      <c r="AD1790" t="s">
        <v>239</v>
      </c>
      <c r="AE1790" t="s">
        <v>240</v>
      </c>
      <c r="AF1790" t="s">
        <v>58</v>
      </c>
      <c r="AG1790" t="s">
        <v>81</v>
      </c>
      <c r="AH1790" t="s">
        <v>156</v>
      </c>
      <c r="AI1790">
        <v>1</v>
      </c>
      <c r="AJ1790" t="s">
        <v>881</v>
      </c>
      <c r="AK1790" t="s">
        <v>3157</v>
      </c>
      <c r="AL1790">
        <v>12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180000</v>
      </c>
      <c r="AY1790" t="s">
        <v>3160</v>
      </c>
      <c r="AZ1790" t="s">
        <v>54</v>
      </c>
      <c r="BA1790">
        <v>4</v>
      </c>
    </row>
    <row r="1791" spans="1:53" hidden="1" x14ac:dyDescent="0.25">
      <c r="A1791" s="1">
        <v>1789</v>
      </c>
      <c r="B1791">
        <v>13808</v>
      </c>
      <c r="C1791">
        <v>2081</v>
      </c>
      <c r="D1791" t="s">
        <v>132</v>
      </c>
      <c r="E1791" t="s">
        <v>709</v>
      </c>
      <c r="F1791">
        <v>8</v>
      </c>
      <c r="H1791" s="2">
        <v>43297</v>
      </c>
      <c r="I1791" t="s">
        <v>2431</v>
      </c>
      <c r="J1791">
        <v>1</v>
      </c>
      <c r="K1791">
        <v>0</v>
      </c>
      <c r="L1791">
        <v>0</v>
      </c>
      <c r="M1791">
        <v>1</v>
      </c>
      <c r="N1791">
        <v>0</v>
      </c>
      <c r="O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54</v>
      </c>
      <c r="AC1791" t="s">
        <v>3161</v>
      </c>
      <c r="AD1791" t="s">
        <v>135</v>
      </c>
      <c r="AE1791" t="s">
        <v>711</v>
      </c>
      <c r="AF1791" t="s">
        <v>95</v>
      </c>
      <c r="AG1791" t="s">
        <v>119</v>
      </c>
      <c r="AH1791" t="s">
        <v>137</v>
      </c>
      <c r="AI1791">
        <v>5</v>
      </c>
      <c r="AK1791" t="s">
        <v>3162</v>
      </c>
      <c r="AL1791">
        <v>8</v>
      </c>
      <c r="AN1791">
        <v>1</v>
      </c>
      <c r="AO1791">
        <v>0</v>
      </c>
      <c r="AP1791">
        <v>1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Y1791" t="s">
        <v>3161</v>
      </c>
      <c r="AZ1791" t="s">
        <v>54</v>
      </c>
      <c r="BA1791">
        <v>0</v>
      </c>
    </row>
    <row r="1792" spans="1:53" hidden="1" x14ac:dyDescent="0.25">
      <c r="A1792" s="1">
        <v>1790</v>
      </c>
      <c r="B1792">
        <v>13809</v>
      </c>
      <c r="C1792">
        <v>2082</v>
      </c>
      <c r="D1792" t="s">
        <v>132</v>
      </c>
      <c r="E1792" t="s">
        <v>133</v>
      </c>
      <c r="F1792">
        <v>5</v>
      </c>
      <c r="H1792" s="2">
        <v>43297</v>
      </c>
      <c r="I1792" t="s">
        <v>2431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t="s">
        <v>2510</v>
      </c>
      <c r="AC1792" t="s">
        <v>3163</v>
      </c>
      <c r="AD1792" t="s">
        <v>135</v>
      </c>
      <c r="AE1792" t="s">
        <v>136</v>
      </c>
      <c r="AF1792" t="s">
        <v>95</v>
      </c>
      <c r="AG1792" t="s">
        <v>119</v>
      </c>
      <c r="AH1792" t="s">
        <v>137</v>
      </c>
      <c r="AI1792">
        <v>5</v>
      </c>
      <c r="AK1792" t="s">
        <v>3162</v>
      </c>
      <c r="AL1792">
        <v>5</v>
      </c>
      <c r="AN1792">
        <v>1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Y1792" t="s">
        <v>3163</v>
      </c>
      <c r="AZ1792" t="s">
        <v>2510</v>
      </c>
      <c r="BA1792">
        <v>0</v>
      </c>
    </row>
    <row r="1793" spans="1:53" hidden="1" x14ac:dyDescent="0.25">
      <c r="A1793" s="1">
        <v>1791</v>
      </c>
      <c r="B1793">
        <v>13810</v>
      </c>
      <c r="C1793">
        <v>2083</v>
      </c>
      <c r="D1793" t="s">
        <v>556</v>
      </c>
      <c r="E1793" t="s">
        <v>793</v>
      </c>
      <c r="F1793">
        <v>4</v>
      </c>
      <c r="H1793" s="2">
        <v>43297</v>
      </c>
      <c r="I1793" t="s">
        <v>881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150000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54</v>
      </c>
      <c r="AC1793" t="s">
        <v>3164</v>
      </c>
      <c r="AD1793" t="s">
        <v>559</v>
      </c>
      <c r="AE1793" t="s">
        <v>796</v>
      </c>
      <c r="AF1793" t="s">
        <v>58</v>
      </c>
      <c r="AG1793" t="s">
        <v>119</v>
      </c>
      <c r="AH1793" t="s">
        <v>137</v>
      </c>
      <c r="AI1793">
        <v>5</v>
      </c>
      <c r="AJ1793" t="s">
        <v>881</v>
      </c>
      <c r="AK1793" t="s">
        <v>3162</v>
      </c>
      <c r="AL1793">
        <v>4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150000</v>
      </c>
      <c r="AY1793" t="s">
        <v>3164</v>
      </c>
      <c r="AZ1793" t="s">
        <v>54</v>
      </c>
      <c r="BA1793">
        <v>0</v>
      </c>
    </row>
    <row r="1794" spans="1:53" hidden="1" x14ac:dyDescent="0.25">
      <c r="A1794" s="1">
        <v>1792</v>
      </c>
      <c r="B1794">
        <v>13812</v>
      </c>
      <c r="C1794">
        <v>2085</v>
      </c>
      <c r="D1794" t="s">
        <v>427</v>
      </c>
      <c r="E1794" t="s">
        <v>2122</v>
      </c>
      <c r="F1794">
        <v>2</v>
      </c>
      <c r="H1794" s="2">
        <v>43297</v>
      </c>
      <c r="I1794" t="s">
        <v>2219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250000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54</v>
      </c>
      <c r="AC1794" t="s">
        <v>3165</v>
      </c>
      <c r="AD1794" t="s">
        <v>430</v>
      </c>
      <c r="AE1794" t="s">
        <v>2124</v>
      </c>
      <c r="AF1794" t="s">
        <v>80</v>
      </c>
      <c r="AG1794" t="s">
        <v>67</v>
      </c>
      <c r="AH1794" t="s">
        <v>68</v>
      </c>
      <c r="AI1794">
        <v>3</v>
      </c>
      <c r="AJ1794" t="s">
        <v>2219</v>
      </c>
      <c r="AK1794" t="s">
        <v>3162</v>
      </c>
      <c r="AL1794">
        <v>2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2</v>
      </c>
      <c r="AV1794">
        <v>0</v>
      </c>
      <c r="AW1794">
        <v>0</v>
      </c>
      <c r="AX1794">
        <v>250000</v>
      </c>
      <c r="AY1794" t="s">
        <v>3165</v>
      </c>
      <c r="AZ1794" t="s">
        <v>54</v>
      </c>
      <c r="BA1794">
        <v>0</v>
      </c>
    </row>
    <row r="1795" spans="1:53" hidden="1" x14ac:dyDescent="0.25">
      <c r="A1795" s="1">
        <v>1793</v>
      </c>
      <c r="B1795">
        <v>13813</v>
      </c>
      <c r="C1795">
        <v>2086</v>
      </c>
      <c r="D1795" t="s">
        <v>186</v>
      </c>
      <c r="E1795" t="s">
        <v>729</v>
      </c>
      <c r="H1795" s="2">
        <v>43297</v>
      </c>
      <c r="I1795" t="s">
        <v>2431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54</v>
      </c>
      <c r="AC1795" t="s">
        <v>3166</v>
      </c>
      <c r="AD1795" t="s">
        <v>189</v>
      </c>
      <c r="AE1795" t="s">
        <v>88</v>
      </c>
      <c r="AF1795" t="s">
        <v>95</v>
      </c>
      <c r="AG1795" t="s">
        <v>67</v>
      </c>
      <c r="AH1795" t="s">
        <v>88</v>
      </c>
      <c r="AI1795">
        <v>2</v>
      </c>
      <c r="AK1795" t="s">
        <v>3162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Y1795" t="s">
        <v>3166</v>
      </c>
      <c r="AZ1795" t="s">
        <v>54</v>
      </c>
      <c r="BA1795">
        <v>0</v>
      </c>
    </row>
    <row r="1796" spans="1:53" hidden="1" x14ac:dyDescent="0.25">
      <c r="A1796" s="1">
        <v>1794</v>
      </c>
      <c r="B1796">
        <v>13814</v>
      </c>
      <c r="C1796">
        <v>2087</v>
      </c>
      <c r="D1796" t="s">
        <v>170</v>
      </c>
      <c r="E1796" t="s">
        <v>1214</v>
      </c>
      <c r="F1796">
        <v>4</v>
      </c>
      <c r="H1796" s="2">
        <v>43297</v>
      </c>
      <c r="I1796" t="s">
        <v>53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300000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54</v>
      </c>
      <c r="AC1796" t="s">
        <v>3167</v>
      </c>
      <c r="AD1796" t="s">
        <v>173</v>
      </c>
      <c r="AE1796" t="s">
        <v>1216</v>
      </c>
      <c r="AF1796" t="s">
        <v>95</v>
      </c>
      <c r="AG1796" t="s">
        <v>81</v>
      </c>
      <c r="AH1796" t="s">
        <v>169</v>
      </c>
      <c r="AI1796">
        <v>1</v>
      </c>
      <c r="AJ1796" t="s">
        <v>53</v>
      </c>
      <c r="AK1796" t="s">
        <v>3162</v>
      </c>
      <c r="AL1796">
        <v>4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300000</v>
      </c>
      <c r="AY1796" t="s">
        <v>3167</v>
      </c>
      <c r="AZ1796" t="s">
        <v>54</v>
      </c>
      <c r="BA1796">
        <v>0</v>
      </c>
    </row>
    <row r="1797" spans="1:53" hidden="1" x14ac:dyDescent="0.25">
      <c r="A1797" s="1">
        <v>1795</v>
      </c>
      <c r="B1797">
        <v>13815</v>
      </c>
      <c r="C1797">
        <v>2088</v>
      </c>
      <c r="D1797" t="s">
        <v>170</v>
      </c>
      <c r="E1797" t="s">
        <v>1478</v>
      </c>
      <c r="F1797">
        <v>3</v>
      </c>
      <c r="H1797" s="2">
        <v>43297</v>
      </c>
      <c r="I1797" t="s">
        <v>2400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</v>
      </c>
      <c r="P1797">
        <v>30000</v>
      </c>
      <c r="Q1797">
        <v>0</v>
      </c>
      <c r="R1797">
        <v>0</v>
      </c>
      <c r="S1797">
        <v>0</v>
      </c>
      <c r="T1797">
        <v>0</v>
      </c>
      <c r="U1797">
        <v>3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54</v>
      </c>
      <c r="AC1797" t="s">
        <v>3168</v>
      </c>
      <c r="AD1797" t="s">
        <v>173</v>
      </c>
      <c r="AE1797" t="s">
        <v>1480</v>
      </c>
      <c r="AF1797" t="s">
        <v>95</v>
      </c>
      <c r="AG1797" t="s">
        <v>81</v>
      </c>
      <c r="AH1797" t="s">
        <v>169</v>
      </c>
      <c r="AI1797">
        <v>1</v>
      </c>
      <c r="AK1797" t="s">
        <v>3162</v>
      </c>
      <c r="AL1797">
        <v>3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3</v>
      </c>
      <c r="AW1797">
        <v>0</v>
      </c>
      <c r="AX1797">
        <v>30000</v>
      </c>
      <c r="AY1797" t="s">
        <v>3168</v>
      </c>
      <c r="AZ1797" t="s">
        <v>54</v>
      </c>
      <c r="BA1797">
        <v>0</v>
      </c>
    </row>
    <row r="1798" spans="1:53" hidden="1" x14ac:dyDescent="0.25">
      <c r="A1798" s="1">
        <v>1796</v>
      </c>
      <c r="B1798">
        <v>13816</v>
      </c>
      <c r="C1798">
        <v>2089</v>
      </c>
      <c r="D1798" t="s">
        <v>106</v>
      </c>
      <c r="E1798" t="s">
        <v>191</v>
      </c>
      <c r="F1798">
        <v>1</v>
      </c>
      <c r="H1798" s="2">
        <v>43297</v>
      </c>
      <c r="I1798" t="s">
        <v>53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400000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54</v>
      </c>
      <c r="AC1798" t="s">
        <v>3169</v>
      </c>
      <c r="AD1798" t="s">
        <v>110</v>
      </c>
      <c r="AE1798" t="s">
        <v>193</v>
      </c>
      <c r="AF1798" t="s">
        <v>95</v>
      </c>
      <c r="AG1798" t="s">
        <v>81</v>
      </c>
      <c r="AH1798" t="s">
        <v>82</v>
      </c>
      <c r="AI1798">
        <v>1</v>
      </c>
      <c r="AJ1798" t="s">
        <v>53</v>
      </c>
      <c r="AK1798" t="s">
        <v>3162</v>
      </c>
      <c r="AL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400000</v>
      </c>
      <c r="AY1798" t="s">
        <v>3169</v>
      </c>
      <c r="AZ1798" t="s">
        <v>54</v>
      </c>
      <c r="BA1798">
        <v>0</v>
      </c>
    </row>
    <row r="1799" spans="1:53" hidden="1" x14ac:dyDescent="0.25">
      <c r="A1799" s="1">
        <v>1797</v>
      </c>
      <c r="B1799">
        <v>13817</v>
      </c>
      <c r="C1799">
        <v>2090</v>
      </c>
      <c r="D1799" t="s">
        <v>132</v>
      </c>
      <c r="E1799" t="s">
        <v>2314</v>
      </c>
      <c r="F1799">
        <v>1</v>
      </c>
      <c r="H1799" s="2">
        <v>43298</v>
      </c>
      <c r="I1799" t="s">
        <v>2431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2510</v>
      </c>
      <c r="AC1799" t="s">
        <v>3170</v>
      </c>
      <c r="AD1799" t="s">
        <v>135</v>
      </c>
      <c r="AE1799" t="s">
        <v>2316</v>
      </c>
      <c r="AF1799" t="s">
        <v>95</v>
      </c>
      <c r="AG1799" t="s">
        <v>119</v>
      </c>
      <c r="AH1799" t="s">
        <v>137</v>
      </c>
      <c r="AI1799">
        <v>5</v>
      </c>
      <c r="AK1799" t="s">
        <v>3171</v>
      </c>
      <c r="AL1799">
        <v>1</v>
      </c>
      <c r="AN1799">
        <v>1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Y1799" t="s">
        <v>3170</v>
      </c>
      <c r="AZ1799" t="s">
        <v>2510</v>
      </c>
      <c r="BA1799">
        <v>0</v>
      </c>
    </row>
    <row r="1800" spans="1:53" hidden="1" x14ac:dyDescent="0.25">
      <c r="A1800" s="1">
        <v>1798</v>
      </c>
      <c r="B1800">
        <v>13818</v>
      </c>
      <c r="C1800">
        <v>2091</v>
      </c>
      <c r="D1800" t="s">
        <v>132</v>
      </c>
      <c r="E1800" t="s">
        <v>967</v>
      </c>
      <c r="F1800">
        <v>19</v>
      </c>
      <c r="H1800" s="2">
        <v>43298</v>
      </c>
      <c r="I1800" t="s">
        <v>108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2510</v>
      </c>
      <c r="AC1800" t="s">
        <v>3172</v>
      </c>
      <c r="AD1800" t="s">
        <v>135</v>
      </c>
      <c r="AE1800" t="s">
        <v>969</v>
      </c>
      <c r="AF1800" t="s">
        <v>95</v>
      </c>
      <c r="AG1800" t="s">
        <v>119</v>
      </c>
      <c r="AH1800" t="s">
        <v>137</v>
      </c>
      <c r="AI1800">
        <v>5</v>
      </c>
      <c r="AK1800" t="s">
        <v>3171</v>
      </c>
      <c r="AL1800">
        <v>19</v>
      </c>
      <c r="AN1800">
        <v>1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Y1800" t="s">
        <v>3172</v>
      </c>
      <c r="AZ1800" t="s">
        <v>2510</v>
      </c>
      <c r="BA1800">
        <v>0</v>
      </c>
    </row>
    <row r="1801" spans="1:53" hidden="1" x14ac:dyDescent="0.25">
      <c r="A1801" s="1">
        <v>1799</v>
      </c>
      <c r="B1801">
        <v>13819</v>
      </c>
      <c r="C1801">
        <v>2092</v>
      </c>
      <c r="D1801" t="s">
        <v>1433</v>
      </c>
      <c r="E1801" t="s">
        <v>1434</v>
      </c>
      <c r="F1801">
        <v>3</v>
      </c>
      <c r="H1801" s="2">
        <v>43298</v>
      </c>
      <c r="I1801" t="s">
        <v>53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54</v>
      </c>
      <c r="AC1801" t="s">
        <v>3173</v>
      </c>
      <c r="AD1801" t="s">
        <v>1436</v>
      </c>
      <c r="AE1801" t="s">
        <v>1437</v>
      </c>
      <c r="AF1801" t="s">
        <v>95</v>
      </c>
      <c r="AG1801" t="s">
        <v>59</v>
      </c>
      <c r="AH1801" t="s">
        <v>204</v>
      </c>
      <c r="AI1801">
        <v>5</v>
      </c>
      <c r="AJ1801" t="s">
        <v>53</v>
      </c>
      <c r="AK1801" t="s">
        <v>3171</v>
      </c>
      <c r="AL1801">
        <v>3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Y1801" t="s">
        <v>3173</v>
      </c>
      <c r="AZ1801" t="s">
        <v>54</v>
      </c>
      <c r="BA1801">
        <v>0</v>
      </c>
    </row>
    <row r="1802" spans="1:53" hidden="1" x14ac:dyDescent="0.25">
      <c r="A1802" s="1">
        <v>1800</v>
      </c>
      <c r="B1802">
        <v>13820</v>
      </c>
      <c r="C1802">
        <v>2093</v>
      </c>
      <c r="D1802" t="s">
        <v>842</v>
      </c>
      <c r="E1802" t="s">
        <v>934</v>
      </c>
      <c r="H1802" s="2">
        <v>43298</v>
      </c>
      <c r="I1802" t="s">
        <v>881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7</v>
      </c>
      <c r="Q1802">
        <v>0</v>
      </c>
      <c r="R1802">
        <v>0</v>
      </c>
      <c r="S1802">
        <v>0</v>
      </c>
      <c r="T1802">
        <v>7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54</v>
      </c>
      <c r="AC1802" t="s">
        <v>3174</v>
      </c>
      <c r="AD1802" t="s">
        <v>845</v>
      </c>
      <c r="AE1802" t="s">
        <v>936</v>
      </c>
      <c r="AF1802" t="s">
        <v>58</v>
      </c>
      <c r="AG1802" t="s">
        <v>59</v>
      </c>
      <c r="AH1802" t="s">
        <v>60</v>
      </c>
      <c r="AI1802">
        <v>4</v>
      </c>
      <c r="AJ1802" t="s">
        <v>881</v>
      </c>
      <c r="AK1802" t="s">
        <v>3171</v>
      </c>
      <c r="AN1802">
        <v>1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7</v>
      </c>
      <c r="AV1802">
        <v>0</v>
      </c>
      <c r="AW1802">
        <v>0</v>
      </c>
      <c r="AY1802" t="s">
        <v>3174</v>
      </c>
      <c r="AZ1802" t="s">
        <v>54</v>
      </c>
      <c r="BA1802">
        <v>0</v>
      </c>
    </row>
    <row r="1803" spans="1:53" hidden="1" x14ac:dyDescent="0.25">
      <c r="A1803" s="1">
        <v>1801</v>
      </c>
      <c r="B1803">
        <v>13821</v>
      </c>
      <c r="C1803">
        <v>2094</v>
      </c>
      <c r="D1803" t="s">
        <v>842</v>
      </c>
      <c r="E1803" t="s">
        <v>934</v>
      </c>
      <c r="H1803" s="2">
        <v>43298</v>
      </c>
      <c r="I1803" t="s">
        <v>881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</v>
      </c>
      <c r="Q1803">
        <v>5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4</v>
      </c>
      <c r="AA1803">
        <v>1</v>
      </c>
      <c r="AB1803" t="s">
        <v>54</v>
      </c>
      <c r="AC1803" t="s">
        <v>3175</v>
      </c>
      <c r="AD1803" t="s">
        <v>845</v>
      </c>
      <c r="AE1803" t="s">
        <v>936</v>
      </c>
      <c r="AF1803" t="s">
        <v>58</v>
      </c>
      <c r="AG1803" t="s">
        <v>59</v>
      </c>
      <c r="AH1803" t="s">
        <v>60</v>
      </c>
      <c r="AI1803">
        <v>4</v>
      </c>
      <c r="AJ1803" t="s">
        <v>881</v>
      </c>
      <c r="AK1803" t="s">
        <v>3171</v>
      </c>
      <c r="AN1803">
        <v>0</v>
      </c>
      <c r="AO1803">
        <v>0</v>
      </c>
      <c r="AP1803">
        <v>0</v>
      </c>
      <c r="AQ1803">
        <v>5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1</v>
      </c>
      <c r="AY1803" t="s">
        <v>3175</v>
      </c>
      <c r="AZ1803" t="s">
        <v>54</v>
      </c>
      <c r="BA1803">
        <v>4</v>
      </c>
    </row>
    <row r="1804" spans="1:53" hidden="1" x14ac:dyDescent="0.25">
      <c r="A1804" s="1">
        <v>1802</v>
      </c>
      <c r="B1804">
        <v>13823</v>
      </c>
      <c r="C1804">
        <v>2096</v>
      </c>
      <c r="D1804" t="s">
        <v>1764</v>
      </c>
      <c r="E1804" t="s">
        <v>2659</v>
      </c>
      <c r="F1804">
        <v>9</v>
      </c>
      <c r="H1804" s="2">
        <v>43298</v>
      </c>
      <c r="I1804" t="s">
        <v>881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54</v>
      </c>
      <c r="AC1804" t="s">
        <v>3176</v>
      </c>
      <c r="AD1804" t="s">
        <v>1767</v>
      </c>
      <c r="AE1804" t="s">
        <v>2661</v>
      </c>
      <c r="AF1804" t="s">
        <v>58</v>
      </c>
      <c r="AG1804" t="s">
        <v>59</v>
      </c>
      <c r="AH1804" t="s">
        <v>423</v>
      </c>
      <c r="AI1804">
        <v>4</v>
      </c>
      <c r="AJ1804" t="s">
        <v>881</v>
      </c>
      <c r="AK1804" t="s">
        <v>3171</v>
      </c>
      <c r="AL1804">
        <v>9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</v>
      </c>
      <c r="AY1804" t="s">
        <v>3176</v>
      </c>
      <c r="AZ1804" t="s">
        <v>54</v>
      </c>
      <c r="BA1804">
        <v>0</v>
      </c>
    </row>
    <row r="1805" spans="1:53" hidden="1" x14ac:dyDescent="0.25">
      <c r="A1805" s="1">
        <v>1803</v>
      </c>
      <c r="B1805">
        <v>13824</v>
      </c>
      <c r="C1805">
        <v>2097</v>
      </c>
      <c r="D1805" t="s">
        <v>975</v>
      </c>
      <c r="E1805" t="s">
        <v>3104</v>
      </c>
      <c r="F1805">
        <v>8</v>
      </c>
      <c r="H1805" s="2">
        <v>43298</v>
      </c>
      <c r="I1805" t="s">
        <v>881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54</v>
      </c>
      <c r="AC1805" t="s">
        <v>3127</v>
      </c>
      <c r="AD1805" t="s">
        <v>978</v>
      </c>
      <c r="AE1805" t="s">
        <v>3105</v>
      </c>
      <c r="AF1805" t="s">
        <v>58</v>
      </c>
      <c r="AG1805" t="s">
        <v>67</v>
      </c>
      <c r="AH1805" t="s">
        <v>68</v>
      </c>
      <c r="AI1805">
        <v>3</v>
      </c>
      <c r="AJ1805" t="s">
        <v>881</v>
      </c>
      <c r="AK1805" t="s">
        <v>3171</v>
      </c>
      <c r="AL1805">
        <v>8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Y1805" t="s">
        <v>3127</v>
      </c>
      <c r="AZ1805" t="s">
        <v>54</v>
      </c>
      <c r="BA1805">
        <v>0</v>
      </c>
    </row>
    <row r="1806" spans="1:53" hidden="1" x14ac:dyDescent="0.25">
      <c r="A1806" s="1">
        <v>1804</v>
      </c>
      <c r="B1806">
        <v>13825</v>
      </c>
      <c r="C1806">
        <v>2098</v>
      </c>
      <c r="D1806" t="s">
        <v>170</v>
      </c>
      <c r="E1806" t="s">
        <v>1214</v>
      </c>
      <c r="F1806">
        <v>2</v>
      </c>
      <c r="H1806" s="2">
        <v>43298</v>
      </c>
      <c r="I1806" t="s">
        <v>53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800000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54</v>
      </c>
      <c r="AC1806" t="s">
        <v>1174</v>
      </c>
      <c r="AD1806" t="s">
        <v>173</v>
      </c>
      <c r="AE1806" t="s">
        <v>1216</v>
      </c>
      <c r="AF1806" t="s">
        <v>95</v>
      </c>
      <c r="AG1806" t="s">
        <v>81</v>
      </c>
      <c r="AH1806" t="s">
        <v>169</v>
      </c>
      <c r="AI1806">
        <v>1</v>
      </c>
      <c r="AJ1806" t="s">
        <v>53</v>
      </c>
      <c r="AK1806" t="s">
        <v>3171</v>
      </c>
      <c r="AL1806">
        <v>2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800000</v>
      </c>
      <c r="AY1806" t="s">
        <v>1174</v>
      </c>
      <c r="AZ1806" t="s">
        <v>54</v>
      </c>
      <c r="BA1806">
        <v>0</v>
      </c>
    </row>
    <row r="1807" spans="1:53" hidden="1" x14ac:dyDescent="0.25">
      <c r="A1807" s="1">
        <v>1805</v>
      </c>
      <c r="B1807">
        <v>13826</v>
      </c>
      <c r="C1807">
        <v>2099</v>
      </c>
      <c r="D1807" t="s">
        <v>170</v>
      </c>
      <c r="E1807" t="s">
        <v>171</v>
      </c>
      <c r="F1807">
        <v>6</v>
      </c>
      <c r="H1807" s="2">
        <v>43298</v>
      </c>
      <c r="I1807" t="s">
        <v>53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5000000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54</v>
      </c>
      <c r="AC1807" t="s">
        <v>3177</v>
      </c>
      <c r="AD1807" t="s">
        <v>173</v>
      </c>
      <c r="AE1807" t="s">
        <v>174</v>
      </c>
      <c r="AF1807" t="s">
        <v>95</v>
      </c>
      <c r="AG1807" t="s">
        <v>81</v>
      </c>
      <c r="AH1807" t="s">
        <v>169</v>
      </c>
      <c r="AI1807">
        <v>1</v>
      </c>
      <c r="AJ1807" t="s">
        <v>53</v>
      </c>
      <c r="AK1807" t="s">
        <v>3171</v>
      </c>
      <c r="AL1807">
        <v>6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5000000</v>
      </c>
      <c r="AY1807" t="s">
        <v>3177</v>
      </c>
      <c r="AZ1807" t="s">
        <v>54</v>
      </c>
      <c r="BA1807">
        <v>0</v>
      </c>
    </row>
    <row r="1808" spans="1:53" hidden="1" x14ac:dyDescent="0.25">
      <c r="A1808" s="1">
        <v>1806</v>
      </c>
      <c r="B1808">
        <v>13827</v>
      </c>
      <c r="C1808">
        <v>2100</v>
      </c>
      <c r="D1808" t="s">
        <v>491</v>
      </c>
      <c r="E1808" t="s">
        <v>3178</v>
      </c>
      <c r="F1808">
        <v>3</v>
      </c>
      <c r="H1808" s="2">
        <v>43298</v>
      </c>
      <c r="I1808" t="s">
        <v>881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54</v>
      </c>
      <c r="AC1808" t="s">
        <v>3127</v>
      </c>
      <c r="AD1808" t="s">
        <v>494</v>
      </c>
      <c r="AE1808" t="s">
        <v>3179</v>
      </c>
      <c r="AF1808" t="s">
        <v>58</v>
      </c>
      <c r="AG1808" t="s">
        <v>81</v>
      </c>
      <c r="AH1808" t="s">
        <v>169</v>
      </c>
      <c r="AI1808">
        <v>1</v>
      </c>
      <c r="AJ1808" t="s">
        <v>881</v>
      </c>
      <c r="AK1808" t="s">
        <v>3171</v>
      </c>
      <c r="AL1808">
        <v>3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Y1808" t="s">
        <v>3127</v>
      </c>
      <c r="AZ1808" t="s">
        <v>54</v>
      </c>
      <c r="BA1808">
        <v>0</v>
      </c>
    </row>
    <row r="1809" spans="1:53" hidden="1" x14ac:dyDescent="0.25">
      <c r="A1809" s="1">
        <v>1807</v>
      </c>
      <c r="B1809">
        <v>13828</v>
      </c>
      <c r="C1809">
        <v>2101</v>
      </c>
      <c r="D1809" t="s">
        <v>75</v>
      </c>
      <c r="E1809" t="s">
        <v>1791</v>
      </c>
      <c r="F1809">
        <v>2</v>
      </c>
      <c r="H1809" s="2">
        <v>43298</v>
      </c>
      <c r="I1809" t="s">
        <v>1897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250000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54</v>
      </c>
      <c r="AC1809" t="s">
        <v>3180</v>
      </c>
      <c r="AD1809" t="s">
        <v>78</v>
      </c>
      <c r="AE1809" t="s">
        <v>1793</v>
      </c>
      <c r="AF1809" t="s">
        <v>80</v>
      </c>
      <c r="AG1809" t="s">
        <v>81</v>
      </c>
      <c r="AH1809" t="s">
        <v>82</v>
      </c>
      <c r="AI1809">
        <v>1</v>
      </c>
      <c r="AJ1809" t="s">
        <v>1899</v>
      </c>
      <c r="AK1809" t="s">
        <v>3171</v>
      </c>
      <c r="AL1809">
        <v>2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250000</v>
      </c>
      <c r="AY1809" t="s">
        <v>3180</v>
      </c>
      <c r="AZ1809" t="s">
        <v>54</v>
      </c>
      <c r="BA1809">
        <v>0</v>
      </c>
    </row>
    <row r="1810" spans="1:53" hidden="1" x14ac:dyDescent="0.25">
      <c r="A1810" s="1">
        <v>1808</v>
      </c>
      <c r="B1810">
        <v>13829</v>
      </c>
      <c r="C1810">
        <v>2102</v>
      </c>
      <c r="D1810" t="s">
        <v>879</v>
      </c>
      <c r="E1810" t="s">
        <v>880</v>
      </c>
      <c r="F1810">
        <v>7</v>
      </c>
      <c r="H1810" s="2">
        <v>43299</v>
      </c>
      <c r="I1810" t="s">
        <v>1897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10000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1628</v>
      </c>
      <c r="AC1810" t="s">
        <v>3181</v>
      </c>
      <c r="AD1810" t="s">
        <v>883</v>
      </c>
      <c r="AE1810" t="s">
        <v>884</v>
      </c>
      <c r="AF1810" t="s">
        <v>58</v>
      </c>
      <c r="AG1810" t="s">
        <v>553</v>
      </c>
      <c r="AH1810" t="s">
        <v>554</v>
      </c>
      <c r="AI1810">
        <v>7</v>
      </c>
      <c r="AJ1810" t="s">
        <v>1899</v>
      </c>
      <c r="AK1810" t="s">
        <v>3182</v>
      </c>
      <c r="AL1810">
        <v>7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10000</v>
      </c>
      <c r="AY1810" t="s">
        <v>3181</v>
      </c>
      <c r="AZ1810" t="s">
        <v>1628</v>
      </c>
      <c r="BA1810">
        <v>0</v>
      </c>
    </row>
    <row r="1811" spans="1:53" hidden="1" x14ac:dyDescent="0.25">
      <c r="A1811" s="1">
        <v>1809</v>
      </c>
      <c r="B1811">
        <v>13831</v>
      </c>
      <c r="C1811">
        <v>2104</v>
      </c>
      <c r="D1811" t="s">
        <v>879</v>
      </c>
      <c r="E1811" t="s">
        <v>880</v>
      </c>
      <c r="F1811">
        <v>3</v>
      </c>
      <c r="H1811" s="2">
        <v>43299</v>
      </c>
      <c r="I1811" t="s">
        <v>1897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75000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1628</v>
      </c>
      <c r="AD1811" t="s">
        <v>883</v>
      </c>
      <c r="AE1811" t="s">
        <v>884</v>
      </c>
      <c r="AF1811" t="s">
        <v>58</v>
      </c>
      <c r="AG1811" t="s">
        <v>553</v>
      </c>
      <c r="AH1811" t="s">
        <v>554</v>
      </c>
      <c r="AI1811">
        <v>7</v>
      </c>
      <c r="AJ1811" t="s">
        <v>1899</v>
      </c>
      <c r="AK1811" t="s">
        <v>3182</v>
      </c>
      <c r="AL1811">
        <v>3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0</v>
      </c>
      <c r="AX1811">
        <v>75000</v>
      </c>
      <c r="AZ1811" t="s">
        <v>1628</v>
      </c>
      <c r="BA1811">
        <v>0</v>
      </c>
    </row>
    <row r="1812" spans="1:53" hidden="1" x14ac:dyDescent="0.25">
      <c r="A1812" s="1">
        <v>1810</v>
      </c>
      <c r="B1812">
        <v>13832</v>
      </c>
      <c r="C1812">
        <v>2105</v>
      </c>
      <c r="D1812" t="s">
        <v>1868</v>
      </c>
      <c r="E1812" t="s">
        <v>3183</v>
      </c>
      <c r="F1812">
        <v>10</v>
      </c>
      <c r="H1812" s="2">
        <v>43299</v>
      </c>
      <c r="I1812" t="s">
        <v>1088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Q1812">
        <v>3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2</v>
      </c>
      <c r="AA1812">
        <v>0</v>
      </c>
      <c r="AB1812" t="s">
        <v>2769</v>
      </c>
      <c r="AC1812" t="s">
        <v>3184</v>
      </c>
      <c r="AD1812" t="s">
        <v>1871</v>
      </c>
      <c r="AE1812" t="s">
        <v>3185</v>
      </c>
      <c r="AF1812" t="s">
        <v>58</v>
      </c>
      <c r="AG1812" t="s">
        <v>119</v>
      </c>
      <c r="AH1812" t="s">
        <v>137</v>
      </c>
      <c r="AI1812">
        <v>6</v>
      </c>
      <c r="AJ1812" t="s">
        <v>1093</v>
      </c>
      <c r="AK1812" t="s">
        <v>3182</v>
      </c>
      <c r="AL1812">
        <v>10</v>
      </c>
      <c r="AN1812">
        <v>0</v>
      </c>
      <c r="AO1812">
        <v>0</v>
      </c>
      <c r="AP1812">
        <v>0</v>
      </c>
      <c r="AQ1812">
        <v>3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Y1812" t="s">
        <v>3184</v>
      </c>
      <c r="AZ1812" t="s">
        <v>2769</v>
      </c>
      <c r="BA1812">
        <v>2</v>
      </c>
    </row>
    <row r="1813" spans="1:53" hidden="1" x14ac:dyDescent="0.25">
      <c r="A1813" s="1">
        <v>1811</v>
      </c>
      <c r="B1813">
        <v>13833</v>
      </c>
      <c r="C1813">
        <v>2106</v>
      </c>
      <c r="D1813" t="s">
        <v>1868</v>
      </c>
      <c r="E1813" t="s">
        <v>3144</v>
      </c>
      <c r="F1813">
        <v>1</v>
      </c>
      <c r="H1813" s="2">
        <v>43299</v>
      </c>
      <c r="I1813" t="s">
        <v>1897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5</v>
      </c>
      <c r="Q1813">
        <v>0</v>
      </c>
      <c r="R1813">
        <v>0</v>
      </c>
      <c r="S1813">
        <v>0</v>
      </c>
      <c r="T1813">
        <v>5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2769</v>
      </c>
      <c r="AC1813" t="s">
        <v>3186</v>
      </c>
      <c r="AD1813" t="s">
        <v>1871</v>
      </c>
      <c r="AE1813" t="s">
        <v>3146</v>
      </c>
      <c r="AF1813" t="s">
        <v>58</v>
      </c>
      <c r="AG1813" t="s">
        <v>119</v>
      </c>
      <c r="AH1813" t="s">
        <v>137</v>
      </c>
      <c r="AI1813">
        <v>6</v>
      </c>
      <c r="AJ1813" t="s">
        <v>1899</v>
      </c>
      <c r="AK1813" t="s">
        <v>3182</v>
      </c>
      <c r="AL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5</v>
      </c>
      <c r="AV1813">
        <v>0</v>
      </c>
      <c r="AW1813">
        <v>0</v>
      </c>
      <c r="AY1813" t="s">
        <v>3186</v>
      </c>
      <c r="AZ1813" t="s">
        <v>2769</v>
      </c>
      <c r="BA1813">
        <v>0</v>
      </c>
    </row>
    <row r="1814" spans="1:53" hidden="1" x14ac:dyDescent="0.25">
      <c r="A1814" s="1">
        <v>1812</v>
      </c>
      <c r="B1814">
        <v>13834</v>
      </c>
      <c r="C1814">
        <v>2107</v>
      </c>
      <c r="D1814" t="s">
        <v>132</v>
      </c>
      <c r="E1814" t="s">
        <v>709</v>
      </c>
      <c r="F1814">
        <v>8</v>
      </c>
      <c r="H1814" s="2">
        <v>43299</v>
      </c>
      <c r="I1814" t="s">
        <v>53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900000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54</v>
      </c>
      <c r="AD1814" t="s">
        <v>135</v>
      </c>
      <c r="AE1814" t="s">
        <v>711</v>
      </c>
      <c r="AF1814" t="s">
        <v>95</v>
      </c>
      <c r="AG1814" t="s">
        <v>119</v>
      </c>
      <c r="AH1814" t="s">
        <v>137</v>
      </c>
      <c r="AI1814">
        <v>5</v>
      </c>
      <c r="AJ1814" t="s">
        <v>53</v>
      </c>
      <c r="AK1814" t="s">
        <v>3182</v>
      </c>
      <c r="AL1814">
        <v>8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900000</v>
      </c>
      <c r="AZ1814" t="s">
        <v>54</v>
      </c>
      <c r="BA1814">
        <v>0</v>
      </c>
    </row>
    <row r="1815" spans="1:53" hidden="1" x14ac:dyDescent="0.25">
      <c r="A1815" s="1">
        <v>1813</v>
      </c>
      <c r="B1815">
        <v>13835</v>
      </c>
      <c r="C1815">
        <v>2108</v>
      </c>
      <c r="D1815" t="s">
        <v>199</v>
      </c>
      <c r="E1815" t="s">
        <v>3187</v>
      </c>
      <c r="F1815">
        <v>3</v>
      </c>
      <c r="H1815" s="2">
        <v>43299</v>
      </c>
      <c r="I1815" t="s">
        <v>53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900000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 t="s">
        <v>54</v>
      </c>
      <c r="AC1815" t="s">
        <v>3188</v>
      </c>
      <c r="AD1815" t="s">
        <v>202</v>
      </c>
      <c r="AE1815" t="s">
        <v>3189</v>
      </c>
      <c r="AF1815" t="s">
        <v>58</v>
      </c>
      <c r="AG1815" t="s">
        <v>59</v>
      </c>
      <c r="AH1815" t="s">
        <v>204</v>
      </c>
      <c r="AI1815">
        <v>5</v>
      </c>
      <c r="AJ1815" t="s">
        <v>53</v>
      </c>
      <c r="AK1815" t="s">
        <v>3182</v>
      </c>
      <c r="AL1815">
        <v>3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1</v>
      </c>
      <c r="AX1815">
        <v>900000</v>
      </c>
      <c r="AY1815" t="s">
        <v>3188</v>
      </c>
      <c r="AZ1815" t="s">
        <v>54</v>
      </c>
      <c r="BA1815">
        <v>0</v>
      </c>
    </row>
    <row r="1816" spans="1:53" hidden="1" x14ac:dyDescent="0.25">
      <c r="A1816" s="1">
        <v>1814</v>
      </c>
      <c r="B1816">
        <v>13836</v>
      </c>
      <c r="C1816">
        <v>2109</v>
      </c>
      <c r="D1816" t="s">
        <v>51</v>
      </c>
      <c r="E1816" t="s">
        <v>52</v>
      </c>
      <c r="F1816">
        <v>1</v>
      </c>
      <c r="H1816" s="2">
        <v>43299</v>
      </c>
      <c r="I1816" t="s">
        <v>881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54</v>
      </c>
      <c r="AC1816" t="s">
        <v>3190</v>
      </c>
      <c r="AD1816" t="s">
        <v>56</v>
      </c>
      <c r="AE1816" t="s">
        <v>57</v>
      </c>
      <c r="AF1816" t="s">
        <v>58</v>
      </c>
      <c r="AG1816" t="s">
        <v>59</v>
      </c>
      <c r="AH1816" t="s">
        <v>60</v>
      </c>
      <c r="AI1816">
        <v>4</v>
      </c>
      <c r="AJ1816" t="s">
        <v>881</v>
      </c>
      <c r="AK1816" t="s">
        <v>3182</v>
      </c>
      <c r="AL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</v>
      </c>
      <c r="AW1816">
        <v>0</v>
      </c>
      <c r="AY1816" t="s">
        <v>3190</v>
      </c>
      <c r="AZ1816" t="s">
        <v>54</v>
      </c>
      <c r="BA1816">
        <v>0</v>
      </c>
    </row>
    <row r="1817" spans="1:53" hidden="1" x14ac:dyDescent="0.25">
      <c r="A1817" s="1">
        <v>1815</v>
      </c>
      <c r="B1817">
        <v>13837</v>
      </c>
      <c r="C1817">
        <v>2110</v>
      </c>
      <c r="D1817" t="s">
        <v>51</v>
      </c>
      <c r="E1817" t="s">
        <v>52</v>
      </c>
      <c r="F1817">
        <v>2</v>
      </c>
      <c r="H1817" s="2">
        <v>43299</v>
      </c>
      <c r="I1817" t="s">
        <v>881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</v>
      </c>
      <c r="P1817">
        <v>1200000</v>
      </c>
      <c r="Q1817">
        <v>0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54</v>
      </c>
      <c r="AC1817" t="s">
        <v>3191</v>
      </c>
      <c r="AD1817" t="s">
        <v>56</v>
      </c>
      <c r="AE1817" t="s">
        <v>57</v>
      </c>
      <c r="AF1817" t="s">
        <v>58</v>
      </c>
      <c r="AG1817" t="s">
        <v>59</v>
      </c>
      <c r="AH1817" t="s">
        <v>60</v>
      </c>
      <c r="AI1817">
        <v>4</v>
      </c>
      <c r="AJ1817" t="s">
        <v>881</v>
      </c>
      <c r="AK1817" t="s">
        <v>3182</v>
      </c>
      <c r="AL1817">
        <v>2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1</v>
      </c>
      <c r="AW1817">
        <v>0</v>
      </c>
      <c r="AX1817">
        <v>1200000</v>
      </c>
      <c r="AY1817" t="s">
        <v>3191</v>
      </c>
      <c r="AZ1817" t="s">
        <v>54</v>
      </c>
      <c r="BA1817">
        <v>0</v>
      </c>
    </row>
    <row r="1818" spans="1:53" hidden="1" x14ac:dyDescent="0.25">
      <c r="A1818" s="1">
        <v>1816</v>
      </c>
      <c r="B1818">
        <v>13841</v>
      </c>
      <c r="C1818">
        <v>2114</v>
      </c>
      <c r="D1818" t="s">
        <v>739</v>
      </c>
      <c r="E1818" t="s">
        <v>2926</v>
      </c>
      <c r="F1818">
        <v>12</v>
      </c>
      <c r="H1818" s="2">
        <v>43299</v>
      </c>
      <c r="I1818" t="s">
        <v>2219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 t="s">
        <v>2166</v>
      </c>
      <c r="AC1818" t="s">
        <v>3192</v>
      </c>
      <c r="AD1818" t="s">
        <v>742</v>
      </c>
      <c r="AE1818" t="s">
        <v>739</v>
      </c>
      <c r="AF1818" t="s">
        <v>58</v>
      </c>
      <c r="AG1818" t="s">
        <v>59</v>
      </c>
      <c r="AH1818" t="s">
        <v>423</v>
      </c>
      <c r="AI1818">
        <v>4</v>
      </c>
      <c r="AJ1818" t="s">
        <v>2219</v>
      </c>
      <c r="AK1818" t="s">
        <v>3182</v>
      </c>
      <c r="AL1818">
        <v>12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1</v>
      </c>
      <c r="AY1818" t="s">
        <v>3192</v>
      </c>
      <c r="AZ1818" t="s">
        <v>2166</v>
      </c>
      <c r="BA1818">
        <v>0</v>
      </c>
    </row>
    <row r="1819" spans="1:53" hidden="1" x14ac:dyDescent="0.25">
      <c r="A1819" s="1">
        <v>1817</v>
      </c>
      <c r="B1819">
        <v>13843</v>
      </c>
      <c r="C1819">
        <v>2116</v>
      </c>
      <c r="D1819" t="s">
        <v>151</v>
      </c>
      <c r="E1819" t="s">
        <v>157</v>
      </c>
      <c r="H1819" s="2">
        <v>43299</v>
      </c>
      <c r="I1819" t="s">
        <v>53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4</v>
      </c>
      <c r="P1819">
        <v>40000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54</v>
      </c>
      <c r="AC1819" t="s">
        <v>3193</v>
      </c>
      <c r="AD1819" t="s">
        <v>154</v>
      </c>
      <c r="AE1819" t="s">
        <v>159</v>
      </c>
      <c r="AF1819" t="s">
        <v>95</v>
      </c>
      <c r="AG1819" t="s">
        <v>81</v>
      </c>
      <c r="AH1819" t="s">
        <v>156</v>
      </c>
      <c r="AI1819">
        <v>2</v>
      </c>
      <c r="AJ1819" t="s">
        <v>53</v>
      </c>
      <c r="AK1819" t="s">
        <v>3182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40000</v>
      </c>
      <c r="AY1819" t="s">
        <v>3193</v>
      </c>
      <c r="AZ1819" t="s">
        <v>54</v>
      </c>
      <c r="BA1819">
        <v>0</v>
      </c>
    </row>
    <row r="1820" spans="1:53" hidden="1" x14ac:dyDescent="0.25">
      <c r="A1820" s="1">
        <v>1818</v>
      </c>
      <c r="B1820">
        <v>13844</v>
      </c>
      <c r="C1820">
        <v>2117</v>
      </c>
      <c r="D1820" t="s">
        <v>170</v>
      </c>
      <c r="E1820" t="s">
        <v>855</v>
      </c>
      <c r="F1820">
        <v>6</v>
      </c>
      <c r="H1820" s="2">
        <v>43299</v>
      </c>
      <c r="I1820" t="s">
        <v>53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5000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54</v>
      </c>
      <c r="AC1820" t="s">
        <v>3194</v>
      </c>
      <c r="AD1820" t="s">
        <v>173</v>
      </c>
      <c r="AE1820" t="s">
        <v>857</v>
      </c>
      <c r="AF1820" t="s">
        <v>95</v>
      </c>
      <c r="AG1820" t="s">
        <v>81</v>
      </c>
      <c r="AH1820" t="s">
        <v>169</v>
      </c>
      <c r="AI1820">
        <v>1</v>
      </c>
      <c r="AJ1820" t="s">
        <v>53</v>
      </c>
      <c r="AK1820" t="s">
        <v>3182</v>
      </c>
      <c r="AL1820">
        <v>6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5000</v>
      </c>
      <c r="AY1820" t="s">
        <v>3194</v>
      </c>
      <c r="AZ1820" t="s">
        <v>54</v>
      </c>
      <c r="BA1820">
        <v>0</v>
      </c>
    </row>
    <row r="1821" spans="1:53" hidden="1" x14ac:dyDescent="0.25">
      <c r="A1821" s="1">
        <v>1819</v>
      </c>
      <c r="B1821">
        <v>13845</v>
      </c>
      <c r="C1821">
        <v>2118</v>
      </c>
      <c r="D1821" t="s">
        <v>75</v>
      </c>
      <c r="E1821" t="s">
        <v>76</v>
      </c>
      <c r="F1821">
        <v>3</v>
      </c>
      <c r="H1821" s="2">
        <v>43299</v>
      </c>
      <c r="I1821" t="s">
        <v>53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305000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54</v>
      </c>
      <c r="AC1821" t="s">
        <v>2527</v>
      </c>
      <c r="AD1821" t="s">
        <v>78</v>
      </c>
      <c r="AE1821" t="s">
        <v>79</v>
      </c>
      <c r="AF1821" t="s">
        <v>80</v>
      </c>
      <c r="AG1821" t="s">
        <v>81</v>
      </c>
      <c r="AH1821" t="s">
        <v>82</v>
      </c>
      <c r="AI1821">
        <v>1</v>
      </c>
      <c r="AJ1821" t="s">
        <v>53</v>
      </c>
      <c r="AK1821" t="s">
        <v>3182</v>
      </c>
      <c r="AL1821">
        <v>3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305000</v>
      </c>
      <c r="AY1821" t="s">
        <v>2527</v>
      </c>
      <c r="AZ1821" t="s">
        <v>54</v>
      </c>
      <c r="BA1821">
        <v>0</v>
      </c>
    </row>
    <row r="1822" spans="1:53" hidden="1" x14ac:dyDescent="0.25">
      <c r="A1822" s="1">
        <v>1820</v>
      </c>
      <c r="B1822">
        <v>13846</v>
      </c>
      <c r="C1822">
        <v>2119</v>
      </c>
      <c r="D1822" t="s">
        <v>1194</v>
      </c>
      <c r="E1822" t="s">
        <v>2736</v>
      </c>
      <c r="F1822">
        <v>7</v>
      </c>
      <c r="H1822" s="2">
        <v>43300</v>
      </c>
      <c r="I1822" t="s">
        <v>1897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80000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2769</v>
      </c>
      <c r="AC1822" t="s">
        <v>3195</v>
      </c>
      <c r="AD1822" t="s">
        <v>1197</v>
      </c>
      <c r="AE1822" t="s">
        <v>2738</v>
      </c>
      <c r="AF1822" t="s">
        <v>80</v>
      </c>
      <c r="AG1822" t="s">
        <v>119</v>
      </c>
      <c r="AH1822" t="s">
        <v>246</v>
      </c>
      <c r="AI1822">
        <v>6</v>
      </c>
      <c r="AJ1822" t="s">
        <v>1899</v>
      </c>
      <c r="AK1822" t="s">
        <v>3196</v>
      </c>
      <c r="AL1822">
        <v>7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80000</v>
      </c>
      <c r="AY1822" t="s">
        <v>3195</v>
      </c>
      <c r="AZ1822" t="s">
        <v>2769</v>
      </c>
      <c r="BA1822">
        <v>0</v>
      </c>
    </row>
    <row r="1823" spans="1:53" hidden="1" x14ac:dyDescent="0.25">
      <c r="A1823" s="1">
        <v>1821</v>
      </c>
      <c r="B1823">
        <v>13847</v>
      </c>
      <c r="C1823">
        <v>2120</v>
      </c>
      <c r="D1823" t="s">
        <v>739</v>
      </c>
      <c r="E1823" t="s">
        <v>2336</v>
      </c>
      <c r="F1823">
        <v>8</v>
      </c>
      <c r="H1823" s="2">
        <v>43300</v>
      </c>
      <c r="I1823" t="s">
        <v>881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1</v>
      </c>
      <c r="AB1823" t="s">
        <v>54</v>
      </c>
      <c r="AC1823" t="s">
        <v>3197</v>
      </c>
      <c r="AD1823" t="s">
        <v>742</v>
      </c>
      <c r="AE1823" t="s">
        <v>2338</v>
      </c>
      <c r="AF1823" t="s">
        <v>58</v>
      </c>
      <c r="AG1823" t="s">
        <v>59</v>
      </c>
      <c r="AH1823" t="s">
        <v>423</v>
      </c>
      <c r="AI1823">
        <v>4</v>
      </c>
      <c r="AJ1823" t="s">
        <v>881</v>
      </c>
      <c r="AK1823" t="s">
        <v>3196</v>
      </c>
      <c r="AL1823">
        <v>8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Y1823" t="s">
        <v>3197</v>
      </c>
      <c r="AZ1823" t="s">
        <v>54</v>
      </c>
      <c r="BA1823">
        <v>1</v>
      </c>
    </row>
    <row r="1824" spans="1:53" hidden="1" x14ac:dyDescent="0.25">
      <c r="A1824" s="1">
        <v>1822</v>
      </c>
      <c r="B1824">
        <v>13848</v>
      </c>
      <c r="C1824">
        <v>2121</v>
      </c>
      <c r="D1824" t="s">
        <v>62</v>
      </c>
      <c r="E1824" t="s">
        <v>668</v>
      </c>
      <c r="F1824">
        <v>4</v>
      </c>
      <c r="H1824" s="2">
        <v>43300</v>
      </c>
      <c r="I1824" t="s">
        <v>53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Q1824">
        <v>2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54</v>
      </c>
      <c r="AC1824" t="s">
        <v>2670</v>
      </c>
      <c r="AD1824" t="s">
        <v>65</v>
      </c>
      <c r="AE1824" t="s">
        <v>670</v>
      </c>
      <c r="AF1824" t="s">
        <v>58</v>
      </c>
      <c r="AG1824" t="s">
        <v>67</v>
      </c>
      <c r="AH1824" t="s">
        <v>68</v>
      </c>
      <c r="AI1824">
        <v>3</v>
      </c>
      <c r="AJ1824" t="s">
        <v>53</v>
      </c>
      <c r="AK1824" t="s">
        <v>3196</v>
      </c>
      <c r="AL1824">
        <v>4</v>
      </c>
      <c r="AN1824">
        <v>0</v>
      </c>
      <c r="AO1824">
        <v>0</v>
      </c>
      <c r="AP1824">
        <v>0</v>
      </c>
      <c r="AQ1824">
        <v>2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0</v>
      </c>
      <c r="AY1824" t="s">
        <v>2670</v>
      </c>
      <c r="AZ1824" t="s">
        <v>54</v>
      </c>
      <c r="BA1824">
        <v>0</v>
      </c>
    </row>
    <row r="1825" spans="1:53" hidden="1" x14ac:dyDescent="0.25">
      <c r="A1825" s="1">
        <v>1823</v>
      </c>
      <c r="B1825">
        <v>13853</v>
      </c>
      <c r="C1825">
        <v>2126</v>
      </c>
      <c r="D1825" t="s">
        <v>151</v>
      </c>
      <c r="E1825" t="s">
        <v>485</v>
      </c>
      <c r="F1825">
        <v>8</v>
      </c>
      <c r="H1825" s="2">
        <v>43300</v>
      </c>
      <c r="I1825" t="s">
        <v>53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555000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 t="s">
        <v>54</v>
      </c>
      <c r="AC1825" t="s">
        <v>3198</v>
      </c>
      <c r="AD1825" t="s">
        <v>154</v>
      </c>
      <c r="AE1825" t="s">
        <v>488</v>
      </c>
      <c r="AF1825" t="s">
        <v>95</v>
      </c>
      <c r="AG1825" t="s">
        <v>81</v>
      </c>
      <c r="AH1825" t="s">
        <v>156</v>
      </c>
      <c r="AI1825">
        <v>2</v>
      </c>
      <c r="AJ1825" t="s">
        <v>53</v>
      </c>
      <c r="AK1825" t="s">
        <v>3196</v>
      </c>
      <c r="AL1825">
        <v>8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1</v>
      </c>
      <c r="AX1825">
        <v>555000</v>
      </c>
      <c r="AY1825" t="s">
        <v>3198</v>
      </c>
      <c r="AZ1825" t="s">
        <v>54</v>
      </c>
      <c r="BA1825">
        <v>0</v>
      </c>
    </row>
    <row r="1826" spans="1:53" hidden="1" x14ac:dyDescent="0.25">
      <c r="A1826" s="1">
        <v>1824</v>
      </c>
      <c r="B1826">
        <v>13855</v>
      </c>
      <c r="C1826">
        <v>2128</v>
      </c>
      <c r="D1826" t="s">
        <v>351</v>
      </c>
      <c r="E1826" t="s">
        <v>352</v>
      </c>
      <c r="F1826">
        <v>5</v>
      </c>
      <c r="H1826" s="2">
        <v>43300</v>
      </c>
      <c r="I1826" t="s">
        <v>53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250000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54</v>
      </c>
      <c r="AC1826" t="s">
        <v>3199</v>
      </c>
      <c r="AD1826" t="s">
        <v>354</v>
      </c>
      <c r="AE1826" t="s">
        <v>355</v>
      </c>
      <c r="AF1826" t="s">
        <v>58</v>
      </c>
      <c r="AG1826" t="s">
        <v>81</v>
      </c>
      <c r="AH1826" t="s">
        <v>156</v>
      </c>
      <c r="AI1826">
        <v>1</v>
      </c>
      <c r="AJ1826" t="s">
        <v>53</v>
      </c>
      <c r="AK1826" t="s">
        <v>3196</v>
      </c>
      <c r="AL1826">
        <v>5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250000</v>
      </c>
      <c r="AY1826" t="s">
        <v>3199</v>
      </c>
      <c r="AZ1826" t="s">
        <v>54</v>
      </c>
      <c r="BA1826">
        <v>0</v>
      </c>
    </row>
    <row r="1827" spans="1:53" hidden="1" x14ac:dyDescent="0.25">
      <c r="A1827" s="1">
        <v>1825</v>
      </c>
      <c r="B1827">
        <v>13857</v>
      </c>
      <c r="C1827">
        <v>2130</v>
      </c>
      <c r="D1827" t="s">
        <v>127</v>
      </c>
      <c r="E1827" t="s">
        <v>366</v>
      </c>
      <c r="F1827">
        <v>8</v>
      </c>
      <c r="H1827" s="2">
        <v>43301</v>
      </c>
      <c r="I1827" t="s">
        <v>53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54</v>
      </c>
      <c r="AC1827" t="s">
        <v>3200</v>
      </c>
      <c r="AD1827" t="s">
        <v>130</v>
      </c>
      <c r="AE1827" t="s">
        <v>368</v>
      </c>
      <c r="AF1827" t="s">
        <v>95</v>
      </c>
      <c r="AG1827" t="s">
        <v>119</v>
      </c>
      <c r="AH1827" t="s">
        <v>120</v>
      </c>
      <c r="AI1827">
        <v>5</v>
      </c>
      <c r="AJ1827" t="s">
        <v>53</v>
      </c>
      <c r="AK1827" t="s">
        <v>3201</v>
      </c>
      <c r="AL1827">
        <v>8</v>
      </c>
      <c r="AN1827">
        <v>1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Y1827" t="s">
        <v>3200</v>
      </c>
      <c r="AZ1827" t="s">
        <v>54</v>
      </c>
      <c r="BA1827">
        <v>0</v>
      </c>
    </row>
    <row r="1828" spans="1:53" hidden="1" x14ac:dyDescent="0.25">
      <c r="A1828" s="1">
        <v>1826</v>
      </c>
      <c r="B1828">
        <v>13858</v>
      </c>
      <c r="C1828">
        <v>2131</v>
      </c>
      <c r="D1828" t="s">
        <v>51</v>
      </c>
      <c r="E1828" t="s">
        <v>599</v>
      </c>
      <c r="F1828">
        <v>4</v>
      </c>
      <c r="H1828" s="2">
        <v>43301</v>
      </c>
      <c r="I1828" t="s">
        <v>53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400000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54</v>
      </c>
      <c r="AC1828" t="s">
        <v>3202</v>
      </c>
      <c r="AD1828" t="s">
        <v>56</v>
      </c>
      <c r="AE1828" t="s">
        <v>601</v>
      </c>
      <c r="AF1828" t="s">
        <v>58</v>
      </c>
      <c r="AG1828" t="s">
        <v>59</v>
      </c>
      <c r="AH1828" t="s">
        <v>60</v>
      </c>
      <c r="AI1828">
        <v>4</v>
      </c>
      <c r="AJ1828" t="s">
        <v>53</v>
      </c>
      <c r="AK1828" t="s">
        <v>3201</v>
      </c>
      <c r="AL1828">
        <v>4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400000</v>
      </c>
      <c r="AY1828" t="s">
        <v>3202</v>
      </c>
      <c r="AZ1828" t="s">
        <v>54</v>
      </c>
      <c r="BA1828">
        <v>0</v>
      </c>
    </row>
    <row r="1829" spans="1:53" hidden="1" x14ac:dyDescent="0.25">
      <c r="A1829" s="1">
        <v>1827</v>
      </c>
      <c r="B1829">
        <v>13859</v>
      </c>
      <c r="C1829">
        <v>2132</v>
      </c>
      <c r="D1829" t="s">
        <v>51</v>
      </c>
      <c r="E1829" t="s">
        <v>1783</v>
      </c>
      <c r="F1829">
        <v>3</v>
      </c>
      <c r="H1829" s="2">
        <v>43301</v>
      </c>
      <c r="I1829" t="s">
        <v>53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38</v>
      </c>
      <c r="AA1829">
        <v>0</v>
      </c>
      <c r="AB1829" t="s">
        <v>54</v>
      </c>
      <c r="AC1829" t="s">
        <v>3203</v>
      </c>
      <c r="AD1829" t="s">
        <v>56</v>
      </c>
      <c r="AE1829" t="s">
        <v>1785</v>
      </c>
      <c r="AF1829" t="s">
        <v>58</v>
      </c>
      <c r="AG1829" t="s">
        <v>59</v>
      </c>
      <c r="AH1829" t="s">
        <v>60</v>
      </c>
      <c r="AI1829">
        <v>4</v>
      </c>
      <c r="AJ1829" t="s">
        <v>53</v>
      </c>
      <c r="AK1829" t="s">
        <v>3201</v>
      </c>
      <c r="AL1829">
        <v>3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0</v>
      </c>
      <c r="AY1829" t="s">
        <v>3203</v>
      </c>
      <c r="AZ1829" t="s">
        <v>54</v>
      </c>
      <c r="BA1829">
        <v>38</v>
      </c>
    </row>
    <row r="1830" spans="1:53" hidden="1" x14ac:dyDescent="0.25">
      <c r="A1830" s="1">
        <v>1828</v>
      </c>
      <c r="B1830">
        <v>13860</v>
      </c>
      <c r="C1830">
        <v>2133</v>
      </c>
      <c r="D1830" t="s">
        <v>62</v>
      </c>
      <c r="E1830" t="s">
        <v>138</v>
      </c>
      <c r="F1830">
        <v>3</v>
      </c>
      <c r="H1830" s="2">
        <v>43301</v>
      </c>
      <c r="I1830" t="s">
        <v>1897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54</v>
      </c>
      <c r="AC1830" t="s">
        <v>3204</v>
      </c>
      <c r="AD1830" t="s">
        <v>65</v>
      </c>
      <c r="AE1830" t="s">
        <v>62</v>
      </c>
      <c r="AF1830" t="s">
        <v>58</v>
      </c>
      <c r="AG1830" t="s">
        <v>67</v>
      </c>
      <c r="AH1830" t="s">
        <v>68</v>
      </c>
      <c r="AI1830">
        <v>3</v>
      </c>
      <c r="AJ1830" t="s">
        <v>1899</v>
      </c>
      <c r="AK1830" t="s">
        <v>3201</v>
      </c>
      <c r="AL1830">
        <v>3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Y1830" t="s">
        <v>3204</v>
      </c>
      <c r="AZ1830" t="s">
        <v>54</v>
      </c>
      <c r="BA1830">
        <v>0</v>
      </c>
    </row>
    <row r="1831" spans="1:53" hidden="1" x14ac:dyDescent="0.25">
      <c r="A1831" s="1">
        <v>1829</v>
      </c>
      <c r="B1831">
        <v>13861</v>
      </c>
      <c r="C1831">
        <v>2134</v>
      </c>
      <c r="D1831" t="s">
        <v>62</v>
      </c>
      <c r="E1831" t="s">
        <v>138</v>
      </c>
      <c r="F1831">
        <v>8</v>
      </c>
      <c r="H1831" s="2">
        <v>43301</v>
      </c>
      <c r="I1831" t="s">
        <v>1897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3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54</v>
      </c>
      <c r="AC1831" t="s">
        <v>3205</v>
      </c>
      <c r="AD1831" t="s">
        <v>65</v>
      </c>
      <c r="AE1831" t="s">
        <v>62</v>
      </c>
      <c r="AF1831" t="s">
        <v>58</v>
      </c>
      <c r="AG1831" t="s">
        <v>67</v>
      </c>
      <c r="AH1831" t="s">
        <v>68</v>
      </c>
      <c r="AI1831">
        <v>3</v>
      </c>
      <c r="AJ1831" t="s">
        <v>1899</v>
      </c>
      <c r="AK1831" t="s">
        <v>3201</v>
      </c>
      <c r="AL1831">
        <v>8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Y1831" t="s">
        <v>3205</v>
      </c>
      <c r="AZ1831" t="s">
        <v>54</v>
      </c>
      <c r="BA1831">
        <v>0</v>
      </c>
    </row>
    <row r="1832" spans="1:53" hidden="1" x14ac:dyDescent="0.25">
      <c r="A1832" s="1">
        <v>1830</v>
      </c>
      <c r="B1832">
        <v>13862</v>
      </c>
      <c r="C1832">
        <v>2135</v>
      </c>
      <c r="D1832" t="s">
        <v>570</v>
      </c>
      <c r="E1832" t="s">
        <v>1016</v>
      </c>
      <c r="F1832">
        <v>1</v>
      </c>
      <c r="H1832" s="2">
        <v>43301</v>
      </c>
      <c r="I1832" t="s">
        <v>53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500000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54</v>
      </c>
      <c r="AC1832" t="s">
        <v>3206</v>
      </c>
      <c r="AD1832" t="s">
        <v>573</v>
      </c>
      <c r="AE1832" t="s">
        <v>570</v>
      </c>
      <c r="AF1832" t="s">
        <v>58</v>
      </c>
      <c r="AG1832" t="s">
        <v>67</v>
      </c>
      <c r="AH1832" t="s">
        <v>68</v>
      </c>
      <c r="AI1832">
        <v>3</v>
      </c>
      <c r="AJ1832" t="s">
        <v>53</v>
      </c>
      <c r="AK1832" t="s">
        <v>3201</v>
      </c>
      <c r="AL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500000</v>
      </c>
      <c r="AY1832" t="s">
        <v>3206</v>
      </c>
      <c r="AZ1832" t="s">
        <v>54</v>
      </c>
      <c r="BA1832">
        <v>0</v>
      </c>
    </row>
    <row r="1833" spans="1:53" hidden="1" x14ac:dyDescent="0.25">
      <c r="A1833" s="1">
        <v>1831</v>
      </c>
      <c r="B1833">
        <v>13863</v>
      </c>
      <c r="C1833">
        <v>2136</v>
      </c>
      <c r="D1833" t="s">
        <v>90</v>
      </c>
      <c r="E1833" t="s">
        <v>1185</v>
      </c>
      <c r="F1833">
        <v>8</v>
      </c>
      <c r="H1833" s="2">
        <v>43301</v>
      </c>
      <c r="I1833" t="s">
        <v>53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3</v>
      </c>
      <c r="P1833">
        <v>110000</v>
      </c>
      <c r="Q1833">
        <v>0</v>
      </c>
      <c r="R1833">
        <v>0</v>
      </c>
      <c r="S1833">
        <v>0</v>
      </c>
      <c r="T1833">
        <v>1</v>
      </c>
      <c r="U1833">
        <v>2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54</v>
      </c>
      <c r="AC1833" t="s">
        <v>3207</v>
      </c>
      <c r="AD1833" t="s">
        <v>93</v>
      </c>
      <c r="AE1833" t="s">
        <v>1187</v>
      </c>
      <c r="AF1833" t="s">
        <v>95</v>
      </c>
      <c r="AG1833" t="s">
        <v>67</v>
      </c>
      <c r="AH1833" t="s">
        <v>74</v>
      </c>
      <c r="AI1833">
        <v>2</v>
      </c>
      <c r="AJ1833" t="s">
        <v>53</v>
      </c>
      <c r="AK1833" t="s">
        <v>3201</v>
      </c>
      <c r="AL1833">
        <v>8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2</v>
      </c>
      <c r="AW1833">
        <v>0</v>
      </c>
      <c r="AX1833">
        <v>110000</v>
      </c>
      <c r="AY1833" t="s">
        <v>3207</v>
      </c>
      <c r="AZ1833" t="s">
        <v>54</v>
      </c>
      <c r="BA1833">
        <v>0</v>
      </c>
    </row>
    <row r="1834" spans="1:53" hidden="1" x14ac:dyDescent="0.25">
      <c r="A1834" s="1">
        <v>1832</v>
      </c>
      <c r="B1834">
        <v>13864</v>
      </c>
      <c r="C1834">
        <v>2137</v>
      </c>
      <c r="D1834" t="s">
        <v>331</v>
      </c>
      <c r="E1834" t="s">
        <v>332</v>
      </c>
      <c r="F1834">
        <v>2</v>
      </c>
      <c r="H1834" s="2">
        <v>43301</v>
      </c>
      <c r="I1834" t="s">
        <v>53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250000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54</v>
      </c>
      <c r="AC1834" t="s">
        <v>3208</v>
      </c>
      <c r="AD1834" t="s">
        <v>334</v>
      </c>
      <c r="AE1834" t="s">
        <v>335</v>
      </c>
      <c r="AF1834" t="s">
        <v>95</v>
      </c>
      <c r="AG1834" t="s">
        <v>67</v>
      </c>
      <c r="AH1834" t="s">
        <v>88</v>
      </c>
      <c r="AI1834">
        <v>2</v>
      </c>
      <c r="AJ1834" t="s">
        <v>53</v>
      </c>
      <c r="AK1834" t="s">
        <v>3201</v>
      </c>
      <c r="AL1834">
        <v>2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250000</v>
      </c>
      <c r="AY1834" t="s">
        <v>3208</v>
      </c>
      <c r="AZ1834" t="s">
        <v>54</v>
      </c>
      <c r="BA1834">
        <v>0</v>
      </c>
    </row>
    <row r="1835" spans="1:53" hidden="1" x14ac:dyDescent="0.25">
      <c r="A1835" s="1">
        <v>1833</v>
      </c>
      <c r="B1835">
        <v>13865</v>
      </c>
      <c r="C1835">
        <v>2138</v>
      </c>
      <c r="D1835" t="s">
        <v>170</v>
      </c>
      <c r="E1835" t="s">
        <v>609</v>
      </c>
      <c r="F1835">
        <v>5</v>
      </c>
      <c r="H1835" s="2">
        <v>43301</v>
      </c>
      <c r="I1835" t="s">
        <v>53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</v>
      </c>
      <c r="P1835">
        <v>500000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54</v>
      </c>
      <c r="AC1835" t="s">
        <v>3209</v>
      </c>
      <c r="AD1835" t="s">
        <v>173</v>
      </c>
      <c r="AE1835" t="s">
        <v>611</v>
      </c>
      <c r="AF1835" t="s">
        <v>95</v>
      </c>
      <c r="AG1835" t="s">
        <v>81</v>
      </c>
      <c r="AH1835" t="s">
        <v>169</v>
      </c>
      <c r="AI1835">
        <v>1</v>
      </c>
      <c r="AJ1835" t="s">
        <v>53</v>
      </c>
      <c r="AK1835" t="s">
        <v>3201</v>
      </c>
      <c r="AL1835">
        <v>5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500000</v>
      </c>
      <c r="AY1835" t="s">
        <v>3209</v>
      </c>
      <c r="AZ1835" t="s">
        <v>54</v>
      </c>
      <c r="BA1835">
        <v>0</v>
      </c>
    </row>
    <row r="1836" spans="1:53" hidden="1" x14ac:dyDescent="0.25">
      <c r="A1836" s="1">
        <v>1834</v>
      </c>
      <c r="B1836">
        <v>13866</v>
      </c>
      <c r="C1836">
        <v>2139</v>
      </c>
      <c r="D1836" t="s">
        <v>170</v>
      </c>
      <c r="E1836" t="s">
        <v>609</v>
      </c>
      <c r="F1836">
        <v>5</v>
      </c>
      <c r="H1836" s="2">
        <v>43301</v>
      </c>
      <c r="I1836" t="s">
        <v>53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500000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54</v>
      </c>
      <c r="AC1836" t="s">
        <v>3210</v>
      </c>
      <c r="AD1836" t="s">
        <v>173</v>
      </c>
      <c r="AE1836" t="s">
        <v>611</v>
      </c>
      <c r="AF1836" t="s">
        <v>95</v>
      </c>
      <c r="AG1836" t="s">
        <v>81</v>
      </c>
      <c r="AH1836" t="s">
        <v>169</v>
      </c>
      <c r="AI1836">
        <v>1</v>
      </c>
      <c r="AJ1836" t="s">
        <v>53</v>
      </c>
      <c r="AK1836" t="s">
        <v>3201</v>
      </c>
      <c r="AL1836">
        <v>5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500000</v>
      </c>
      <c r="AY1836" t="s">
        <v>3210</v>
      </c>
      <c r="AZ1836" t="s">
        <v>54</v>
      </c>
      <c r="BA1836">
        <v>0</v>
      </c>
    </row>
    <row r="1837" spans="1:53" x14ac:dyDescent="0.25">
      <c r="A1837" s="1">
        <v>1835</v>
      </c>
      <c r="B1837">
        <v>13868</v>
      </c>
      <c r="C1837">
        <v>2141</v>
      </c>
      <c r="D1837" t="s">
        <v>580</v>
      </c>
      <c r="E1837" t="s">
        <v>1589</v>
      </c>
      <c r="F1837">
        <v>1</v>
      </c>
      <c r="H1837" s="2">
        <v>43301</v>
      </c>
      <c r="I1837" t="s">
        <v>1088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54</v>
      </c>
      <c r="AC1837" t="s">
        <v>3211</v>
      </c>
      <c r="AD1837" t="s">
        <v>583</v>
      </c>
      <c r="AE1837" t="s">
        <v>1591</v>
      </c>
      <c r="AF1837" t="s">
        <v>58</v>
      </c>
      <c r="AG1837" t="s">
        <v>81</v>
      </c>
      <c r="AH1837" t="s">
        <v>82</v>
      </c>
      <c r="AI1837">
        <v>1</v>
      </c>
      <c r="AJ1837" t="s">
        <v>1093</v>
      </c>
      <c r="AK1837" t="s">
        <v>3201</v>
      </c>
      <c r="AL1837">
        <v>1</v>
      </c>
      <c r="AN1837">
        <v>0</v>
      </c>
      <c r="AO1837">
        <v>0</v>
      </c>
      <c r="AP1837">
        <v>0</v>
      </c>
      <c r="AQ1837">
        <v>2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Y1837" t="s">
        <v>3211</v>
      </c>
      <c r="AZ1837" t="s">
        <v>54</v>
      </c>
      <c r="BA1837">
        <v>0</v>
      </c>
    </row>
    <row r="1838" spans="1:53" x14ac:dyDescent="0.25">
      <c r="A1838" s="1">
        <v>1836</v>
      </c>
      <c r="B1838">
        <v>13869</v>
      </c>
      <c r="C1838">
        <v>2142</v>
      </c>
      <c r="D1838" t="s">
        <v>580</v>
      </c>
      <c r="E1838" t="s">
        <v>3212</v>
      </c>
      <c r="F1838">
        <v>1</v>
      </c>
      <c r="H1838" s="2">
        <v>43301</v>
      </c>
      <c r="I1838" t="s">
        <v>1088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2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 t="s">
        <v>54</v>
      </c>
      <c r="AC1838" t="s">
        <v>3213</v>
      </c>
      <c r="AD1838" t="s">
        <v>583</v>
      </c>
      <c r="AE1838" t="s">
        <v>3214</v>
      </c>
      <c r="AF1838" t="s">
        <v>58</v>
      </c>
      <c r="AG1838" t="s">
        <v>81</v>
      </c>
      <c r="AH1838" t="s">
        <v>82</v>
      </c>
      <c r="AI1838">
        <v>1</v>
      </c>
      <c r="AJ1838" t="s">
        <v>1093</v>
      </c>
      <c r="AK1838" t="s">
        <v>3201</v>
      </c>
      <c r="AL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0</v>
      </c>
      <c r="AY1838" t="s">
        <v>3213</v>
      </c>
      <c r="AZ1838" t="s">
        <v>54</v>
      </c>
      <c r="BA1838">
        <v>1</v>
      </c>
    </row>
    <row r="1839" spans="1:53" hidden="1" x14ac:dyDescent="0.25">
      <c r="A1839" s="1">
        <v>1837</v>
      </c>
      <c r="B1839">
        <v>13870</v>
      </c>
      <c r="C1839">
        <v>2143</v>
      </c>
      <c r="D1839" t="s">
        <v>983</v>
      </c>
      <c r="E1839" t="s">
        <v>2914</v>
      </c>
      <c r="F1839">
        <v>5</v>
      </c>
      <c r="H1839" s="2">
        <v>43301</v>
      </c>
      <c r="I1839" t="s">
        <v>1897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54</v>
      </c>
      <c r="AC1839" t="s">
        <v>3215</v>
      </c>
      <c r="AD1839" t="s">
        <v>986</v>
      </c>
      <c r="AE1839" t="s">
        <v>2916</v>
      </c>
      <c r="AF1839" t="s">
        <v>58</v>
      </c>
      <c r="AG1839" t="s">
        <v>81</v>
      </c>
      <c r="AH1839" t="s">
        <v>82</v>
      </c>
      <c r="AI1839">
        <v>1</v>
      </c>
      <c r="AJ1839" t="s">
        <v>1899</v>
      </c>
      <c r="AK1839" t="s">
        <v>3201</v>
      </c>
      <c r="AL1839">
        <v>5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Y1839" t="s">
        <v>3215</v>
      </c>
      <c r="AZ1839" t="s">
        <v>54</v>
      </c>
      <c r="BA1839">
        <v>0</v>
      </c>
    </row>
    <row r="1840" spans="1:53" hidden="1" x14ac:dyDescent="0.25">
      <c r="A1840" s="1">
        <v>1838</v>
      </c>
      <c r="B1840">
        <v>13871</v>
      </c>
      <c r="C1840">
        <v>2144</v>
      </c>
      <c r="D1840" t="s">
        <v>1694</v>
      </c>
      <c r="E1840" t="s">
        <v>3216</v>
      </c>
      <c r="F1840">
        <v>13</v>
      </c>
      <c r="H1840" s="2">
        <v>43302</v>
      </c>
      <c r="I1840" t="s">
        <v>53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280000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2</v>
      </c>
      <c r="AA1840">
        <v>1</v>
      </c>
      <c r="AB1840" t="s">
        <v>54</v>
      </c>
      <c r="AC1840" t="s">
        <v>3217</v>
      </c>
      <c r="AD1840" t="s">
        <v>1696</v>
      </c>
      <c r="AE1840" t="s">
        <v>3218</v>
      </c>
      <c r="AF1840" t="s">
        <v>95</v>
      </c>
      <c r="AG1840" t="s">
        <v>553</v>
      </c>
      <c r="AH1840" t="s">
        <v>1092</v>
      </c>
      <c r="AI1840">
        <v>7</v>
      </c>
      <c r="AJ1840" t="s">
        <v>53</v>
      </c>
      <c r="AK1840" t="s">
        <v>3219</v>
      </c>
      <c r="AL1840">
        <v>13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280000</v>
      </c>
      <c r="AY1840" t="s">
        <v>3217</v>
      </c>
      <c r="AZ1840" t="s">
        <v>54</v>
      </c>
      <c r="BA1840">
        <v>2</v>
      </c>
    </row>
    <row r="1841" spans="1:53" hidden="1" x14ac:dyDescent="0.25">
      <c r="A1841" s="1">
        <v>1839</v>
      </c>
      <c r="B1841">
        <v>13872</v>
      </c>
      <c r="C1841">
        <v>2145</v>
      </c>
      <c r="D1841" t="s">
        <v>836</v>
      </c>
      <c r="E1841" t="s">
        <v>3220</v>
      </c>
      <c r="F1841">
        <v>9</v>
      </c>
      <c r="H1841" s="2">
        <v>43302</v>
      </c>
      <c r="I1841" t="s">
        <v>53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3</v>
      </c>
      <c r="AA1841">
        <v>1</v>
      </c>
      <c r="AB1841" t="s">
        <v>54</v>
      </c>
      <c r="AC1841" t="s">
        <v>3221</v>
      </c>
      <c r="AD1841" t="s">
        <v>839</v>
      </c>
      <c r="AE1841" t="s">
        <v>3222</v>
      </c>
      <c r="AF1841" t="s">
        <v>80</v>
      </c>
      <c r="AG1841" t="s">
        <v>553</v>
      </c>
      <c r="AH1841" t="s">
        <v>554</v>
      </c>
      <c r="AI1841">
        <v>7</v>
      </c>
      <c r="AJ1841" t="s">
        <v>53</v>
      </c>
      <c r="AK1841" t="s">
        <v>3219</v>
      </c>
      <c r="AL1841">
        <v>9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</v>
      </c>
      <c r="AY1841" t="s">
        <v>3221</v>
      </c>
      <c r="AZ1841" t="s">
        <v>54</v>
      </c>
      <c r="BA1841">
        <v>3</v>
      </c>
    </row>
    <row r="1842" spans="1:53" hidden="1" x14ac:dyDescent="0.25">
      <c r="A1842" s="1">
        <v>1840</v>
      </c>
      <c r="B1842">
        <v>13874</v>
      </c>
      <c r="C1842">
        <v>2147</v>
      </c>
      <c r="D1842" t="s">
        <v>127</v>
      </c>
      <c r="E1842" t="s">
        <v>366</v>
      </c>
      <c r="F1842">
        <v>11</v>
      </c>
      <c r="H1842" s="2">
        <v>43302</v>
      </c>
      <c r="I1842" t="s">
        <v>53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2000000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54</v>
      </c>
      <c r="AC1842" t="s">
        <v>3223</v>
      </c>
      <c r="AD1842" t="s">
        <v>130</v>
      </c>
      <c r="AE1842" t="s">
        <v>368</v>
      </c>
      <c r="AF1842" t="s">
        <v>95</v>
      </c>
      <c r="AG1842" t="s">
        <v>119</v>
      </c>
      <c r="AH1842" t="s">
        <v>120</v>
      </c>
      <c r="AI1842">
        <v>5</v>
      </c>
      <c r="AJ1842" t="s">
        <v>53</v>
      </c>
      <c r="AK1842" t="s">
        <v>3219</v>
      </c>
      <c r="AL1842">
        <v>11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2000000</v>
      </c>
      <c r="AY1842" t="s">
        <v>3223</v>
      </c>
      <c r="AZ1842" t="s">
        <v>54</v>
      </c>
      <c r="BA1842">
        <v>0</v>
      </c>
    </row>
    <row r="1843" spans="1:53" hidden="1" x14ac:dyDescent="0.25">
      <c r="A1843" s="1">
        <v>1841</v>
      </c>
      <c r="B1843">
        <v>13875</v>
      </c>
      <c r="C1843">
        <v>2148</v>
      </c>
      <c r="D1843" t="s">
        <v>892</v>
      </c>
      <c r="E1843" t="s">
        <v>2976</v>
      </c>
      <c r="F1843">
        <v>4</v>
      </c>
      <c r="H1843" s="2">
        <v>43302</v>
      </c>
      <c r="I1843" t="s">
        <v>1897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530000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54</v>
      </c>
      <c r="AC1843" t="s">
        <v>3224</v>
      </c>
      <c r="AD1843" t="s">
        <v>895</v>
      </c>
      <c r="AE1843" t="s">
        <v>2978</v>
      </c>
      <c r="AF1843" t="s">
        <v>58</v>
      </c>
      <c r="AG1843" t="s">
        <v>59</v>
      </c>
      <c r="AH1843" t="s">
        <v>423</v>
      </c>
      <c r="AI1843">
        <v>4</v>
      </c>
      <c r="AJ1843" t="s">
        <v>1899</v>
      </c>
      <c r="AK1843" t="s">
        <v>3219</v>
      </c>
      <c r="AL1843">
        <v>4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0</v>
      </c>
      <c r="AX1843">
        <v>530000</v>
      </c>
      <c r="AY1843" t="s">
        <v>3224</v>
      </c>
      <c r="AZ1843" t="s">
        <v>54</v>
      </c>
      <c r="BA1843">
        <v>0</v>
      </c>
    </row>
    <row r="1844" spans="1:53" hidden="1" x14ac:dyDescent="0.25">
      <c r="A1844" s="1">
        <v>1842</v>
      </c>
      <c r="B1844">
        <v>13876</v>
      </c>
      <c r="C1844">
        <v>2149</v>
      </c>
      <c r="D1844" t="s">
        <v>90</v>
      </c>
      <c r="E1844" t="s">
        <v>213</v>
      </c>
      <c r="F1844">
        <v>1</v>
      </c>
      <c r="H1844" s="2">
        <v>43302</v>
      </c>
      <c r="I1844" t="s">
        <v>53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1200000000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54</v>
      </c>
      <c r="AC1844" t="s">
        <v>3225</v>
      </c>
      <c r="AD1844" t="s">
        <v>93</v>
      </c>
      <c r="AE1844" t="s">
        <v>215</v>
      </c>
      <c r="AF1844" t="s">
        <v>95</v>
      </c>
      <c r="AG1844" t="s">
        <v>67</v>
      </c>
      <c r="AH1844" t="s">
        <v>74</v>
      </c>
      <c r="AI1844">
        <v>2</v>
      </c>
      <c r="AJ1844" t="s">
        <v>53</v>
      </c>
      <c r="AK1844" t="s">
        <v>3219</v>
      </c>
      <c r="AL1844">
        <v>1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1200000000</v>
      </c>
      <c r="AY1844" t="s">
        <v>3225</v>
      </c>
      <c r="AZ1844" t="s">
        <v>54</v>
      </c>
      <c r="BA1844">
        <v>0</v>
      </c>
    </row>
    <row r="1845" spans="1:53" hidden="1" x14ac:dyDescent="0.25">
      <c r="A1845" s="1">
        <v>1843</v>
      </c>
      <c r="B1845">
        <v>13877</v>
      </c>
      <c r="C1845">
        <v>2150</v>
      </c>
      <c r="D1845" t="s">
        <v>90</v>
      </c>
      <c r="E1845" t="s">
        <v>213</v>
      </c>
      <c r="F1845">
        <v>2</v>
      </c>
      <c r="H1845" s="2">
        <v>43302</v>
      </c>
      <c r="I1845" t="s">
        <v>53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2200000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54</v>
      </c>
      <c r="AC1845" t="s">
        <v>3226</v>
      </c>
      <c r="AD1845" t="s">
        <v>93</v>
      </c>
      <c r="AE1845" t="s">
        <v>215</v>
      </c>
      <c r="AF1845" t="s">
        <v>95</v>
      </c>
      <c r="AG1845" t="s">
        <v>67</v>
      </c>
      <c r="AH1845" t="s">
        <v>74</v>
      </c>
      <c r="AI1845">
        <v>2</v>
      </c>
      <c r="AJ1845" t="s">
        <v>53</v>
      </c>
      <c r="AK1845" t="s">
        <v>3219</v>
      </c>
      <c r="AL1845">
        <v>2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2200000</v>
      </c>
      <c r="AY1845" t="s">
        <v>3226</v>
      </c>
      <c r="AZ1845" t="s">
        <v>54</v>
      </c>
      <c r="BA1845">
        <v>0</v>
      </c>
    </row>
    <row r="1846" spans="1:53" hidden="1" x14ac:dyDescent="0.25">
      <c r="A1846" s="1">
        <v>1844</v>
      </c>
      <c r="B1846">
        <v>13878</v>
      </c>
      <c r="C1846">
        <v>2151</v>
      </c>
      <c r="D1846" t="s">
        <v>236</v>
      </c>
      <c r="E1846" t="s">
        <v>535</v>
      </c>
      <c r="F1846">
        <v>5</v>
      </c>
      <c r="H1846" s="2">
        <v>43302</v>
      </c>
      <c r="I1846" t="s">
        <v>53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2500000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t="s">
        <v>54</v>
      </c>
      <c r="AC1846" t="s">
        <v>3227</v>
      </c>
      <c r="AD1846" t="s">
        <v>239</v>
      </c>
      <c r="AE1846" t="s">
        <v>537</v>
      </c>
      <c r="AF1846" t="s">
        <v>58</v>
      </c>
      <c r="AG1846" t="s">
        <v>81</v>
      </c>
      <c r="AH1846" t="s">
        <v>156</v>
      </c>
      <c r="AI1846">
        <v>1</v>
      </c>
      <c r="AJ1846" t="s">
        <v>53</v>
      </c>
      <c r="AK1846" t="s">
        <v>3219</v>
      </c>
      <c r="AL1846">
        <v>5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2500000</v>
      </c>
      <c r="AY1846" t="s">
        <v>3227</v>
      </c>
      <c r="AZ1846" t="s">
        <v>54</v>
      </c>
      <c r="BA1846">
        <v>0</v>
      </c>
    </row>
    <row r="1847" spans="1:53" hidden="1" x14ac:dyDescent="0.25">
      <c r="A1847" s="1">
        <v>1845</v>
      </c>
      <c r="B1847">
        <v>13879</v>
      </c>
      <c r="C1847">
        <v>2152</v>
      </c>
      <c r="D1847" t="s">
        <v>459</v>
      </c>
      <c r="E1847" t="s">
        <v>1463</v>
      </c>
      <c r="F1847">
        <v>8</v>
      </c>
      <c r="H1847" s="2">
        <v>43303</v>
      </c>
      <c r="I1847" t="s">
        <v>53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 t="s">
        <v>54</v>
      </c>
      <c r="AC1847" t="s">
        <v>3228</v>
      </c>
      <c r="AD1847" t="s">
        <v>462</v>
      </c>
      <c r="AE1847" t="s">
        <v>1465</v>
      </c>
      <c r="AF1847" t="s">
        <v>58</v>
      </c>
      <c r="AG1847" t="s">
        <v>67</v>
      </c>
      <c r="AH1847" t="s">
        <v>68</v>
      </c>
      <c r="AI1847">
        <v>3</v>
      </c>
      <c r="AJ1847" t="s">
        <v>53</v>
      </c>
      <c r="AK1847" t="s">
        <v>3229</v>
      </c>
      <c r="AL1847">
        <v>8</v>
      </c>
      <c r="AN1847">
        <v>0</v>
      </c>
      <c r="AO1847">
        <v>0</v>
      </c>
      <c r="AP1847">
        <v>0</v>
      </c>
      <c r="AQ1847">
        <v>2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Y1847" t="s">
        <v>3228</v>
      </c>
      <c r="AZ1847" t="s">
        <v>54</v>
      </c>
      <c r="BA1847">
        <v>0</v>
      </c>
    </row>
    <row r="1848" spans="1:53" hidden="1" x14ac:dyDescent="0.25">
      <c r="A1848" s="1">
        <v>1846</v>
      </c>
      <c r="B1848">
        <v>13880</v>
      </c>
      <c r="C1848">
        <v>2153</v>
      </c>
      <c r="D1848" t="s">
        <v>90</v>
      </c>
      <c r="E1848" t="s">
        <v>91</v>
      </c>
      <c r="F1848">
        <v>2</v>
      </c>
      <c r="H1848" s="2">
        <v>43303</v>
      </c>
      <c r="I1848" t="s">
        <v>53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100000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 t="s">
        <v>54</v>
      </c>
      <c r="AC1848" t="s">
        <v>3230</v>
      </c>
      <c r="AD1848" t="s">
        <v>93</v>
      </c>
      <c r="AE1848" t="s">
        <v>94</v>
      </c>
      <c r="AF1848" t="s">
        <v>95</v>
      </c>
      <c r="AG1848" t="s">
        <v>67</v>
      </c>
      <c r="AH1848" t="s">
        <v>74</v>
      </c>
      <c r="AI1848">
        <v>2</v>
      </c>
      <c r="AJ1848" t="s">
        <v>53</v>
      </c>
      <c r="AK1848" t="s">
        <v>3229</v>
      </c>
      <c r="AL1848">
        <v>2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100000</v>
      </c>
      <c r="AY1848" t="s">
        <v>3230</v>
      </c>
      <c r="AZ1848" t="s">
        <v>54</v>
      </c>
      <c r="BA1848">
        <v>0</v>
      </c>
    </row>
    <row r="1849" spans="1:53" hidden="1" x14ac:dyDescent="0.25">
      <c r="A1849" s="1">
        <v>1847</v>
      </c>
      <c r="B1849">
        <v>13881</v>
      </c>
      <c r="C1849">
        <v>2154</v>
      </c>
      <c r="D1849" t="s">
        <v>164</v>
      </c>
      <c r="E1849" t="s">
        <v>348</v>
      </c>
      <c r="F1849">
        <v>11</v>
      </c>
      <c r="H1849" s="2">
        <v>43303</v>
      </c>
      <c r="I1849" t="s">
        <v>2400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54</v>
      </c>
      <c r="AC1849" t="s">
        <v>3231</v>
      </c>
      <c r="AD1849" t="s">
        <v>167</v>
      </c>
      <c r="AE1849" t="s">
        <v>350</v>
      </c>
      <c r="AF1849" t="s">
        <v>95</v>
      </c>
      <c r="AG1849" t="s">
        <v>81</v>
      </c>
      <c r="AH1849" t="s">
        <v>169</v>
      </c>
      <c r="AI1849">
        <v>1</v>
      </c>
      <c r="AK1849" t="s">
        <v>3229</v>
      </c>
      <c r="AL1849">
        <v>11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Y1849" t="s">
        <v>3231</v>
      </c>
      <c r="AZ1849" t="s">
        <v>54</v>
      </c>
      <c r="BA1849">
        <v>0</v>
      </c>
    </row>
    <row r="1850" spans="1:53" hidden="1" x14ac:dyDescent="0.25">
      <c r="A1850" s="1">
        <v>1848</v>
      </c>
      <c r="B1850">
        <v>13882</v>
      </c>
      <c r="C1850">
        <v>2155</v>
      </c>
      <c r="D1850" t="s">
        <v>164</v>
      </c>
      <c r="E1850" t="s">
        <v>655</v>
      </c>
      <c r="F1850">
        <v>5</v>
      </c>
      <c r="H1850" s="2">
        <v>43303</v>
      </c>
      <c r="I1850" t="s">
        <v>53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137000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 t="s">
        <v>54</v>
      </c>
      <c r="AC1850" t="s">
        <v>3232</v>
      </c>
      <c r="AD1850" t="s">
        <v>167</v>
      </c>
      <c r="AE1850" t="s">
        <v>657</v>
      </c>
      <c r="AF1850" t="s">
        <v>95</v>
      </c>
      <c r="AG1850" t="s">
        <v>81</v>
      </c>
      <c r="AH1850" t="s">
        <v>169</v>
      </c>
      <c r="AI1850">
        <v>1</v>
      </c>
      <c r="AJ1850" t="s">
        <v>53</v>
      </c>
      <c r="AK1850" t="s">
        <v>3229</v>
      </c>
      <c r="AL1850">
        <v>5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137000</v>
      </c>
      <c r="AY1850" t="s">
        <v>3232</v>
      </c>
      <c r="AZ1850" t="s">
        <v>54</v>
      </c>
      <c r="BA1850">
        <v>0</v>
      </c>
    </row>
    <row r="1851" spans="1:53" hidden="1" x14ac:dyDescent="0.25">
      <c r="A1851" s="1">
        <v>1849</v>
      </c>
      <c r="B1851">
        <v>13883</v>
      </c>
      <c r="C1851">
        <v>2156</v>
      </c>
      <c r="D1851" t="s">
        <v>75</v>
      </c>
      <c r="E1851" t="s">
        <v>271</v>
      </c>
      <c r="F1851">
        <v>6</v>
      </c>
      <c r="H1851" s="2">
        <v>43303</v>
      </c>
      <c r="I1851" t="s">
        <v>53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1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54</v>
      </c>
      <c r="AC1851" t="s">
        <v>3233</v>
      </c>
      <c r="AD1851" t="s">
        <v>78</v>
      </c>
      <c r="AE1851" t="s">
        <v>273</v>
      </c>
      <c r="AF1851" t="s">
        <v>80</v>
      </c>
      <c r="AG1851" t="s">
        <v>81</v>
      </c>
      <c r="AH1851" t="s">
        <v>82</v>
      </c>
      <c r="AI1851">
        <v>1</v>
      </c>
      <c r="AJ1851" t="s">
        <v>53</v>
      </c>
      <c r="AK1851" t="s">
        <v>3229</v>
      </c>
      <c r="AL1851">
        <v>6</v>
      </c>
      <c r="AN1851">
        <v>1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0</v>
      </c>
      <c r="AY1851" t="s">
        <v>3233</v>
      </c>
      <c r="AZ1851" t="s">
        <v>54</v>
      </c>
      <c r="BA1851">
        <v>0</v>
      </c>
    </row>
    <row r="1852" spans="1:53" hidden="1" x14ac:dyDescent="0.25">
      <c r="A1852" s="1">
        <v>1850</v>
      </c>
      <c r="B1852">
        <v>13884</v>
      </c>
      <c r="C1852">
        <v>2157</v>
      </c>
      <c r="D1852" t="s">
        <v>556</v>
      </c>
      <c r="E1852" t="s">
        <v>1496</v>
      </c>
      <c r="F1852">
        <v>8</v>
      </c>
      <c r="H1852" s="2">
        <v>43304</v>
      </c>
      <c r="I1852" t="s">
        <v>881</v>
      </c>
      <c r="J1852">
        <v>1</v>
      </c>
      <c r="K1852">
        <v>2</v>
      </c>
      <c r="L1852">
        <v>0</v>
      </c>
      <c r="M1852">
        <v>3</v>
      </c>
      <c r="N1852">
        <v>0</v>
      </c>
      <c r="O1852">
        <v>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1</v>
      </c>
      <c r="AB1852" t="s">
        <v>54</v>
      </c>
      <c r="AC1852" t="s">
        <v>3234</v>
      </c>
      <c r="AD1852" t="s">
        <v>559</v>
      </c>
      <c r="AE1852" t="s">
        <v>1498</v>
      </c>
      <c r="AF1852" t="s">
        <v>58</v>
      </c>
      <c r="AG1852" t="s">
        <v>119</v>
      </c>
      <c r="AH1852" t="s">
        <v>137</v>
      </c>
      <c r="AI1852">
        <v>5</v>
      </c>
      <c r="AJ1852" t="s">
        <v>881</v>
      </c>
      <c r="AK1852" t="s">
        <v>3235</v>
      </c>
      <c r="AL1852">
        <v>8</v>
      </c>
      <c r="AN1852">
        <v>1</v>
      </c>
      <c r="AO1852">
        <v>2</v>
      </c>
      <c r="AP1852">
        <v>3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Y1852" t="s">
        <v>3234</v>
      </c>
      <c r="AZ1852" t="s">
        <v>54</v>
      </c>
      <c r="BA1852">
        <v>1</v>
      </c>
    </row>
    <row r="1853" spans="1:53" hidden="1" x14ac:dyDescent="0.25">
      <c r="A1853" s="1">
        <v>1851</v>
      </c>
      <c r="B1853">
        <v>13885</v>
      </c>
      <c r="C1853">
        <v>2158</v>
      </c>
      <c r="D1853" t="s">
        <v>206</v>
      </c>
      <c r="E1853" t="s">
        <v>405</v>
      </c>
      <c r="F1853">
        <v>5</v>
      </c>
      <c r="H1853" s="2">
        <v>43304</v>
      </c>
      <c r="I1853" t="s">
        <v>53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200000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4</v>
      </c>
      <c r="AA1853">
        <v>1</v>
      </c>
      <c r="AB1853" t="s">
        <v>54</v>
      </c>
      <c r="AC1853" t="s">
        <v>3236</v>
      </c>
      <c r="AD1853" t="s">
        <v>209</v>
      </c>
      <c r="AE1853" t="s">
        <v>407</v>
      </c>
      <c r="AF1853" t="s">
        <v>95</v>
      </c>
      <c r="AG1853" t="s">
        <v>59</v>
      </c>
      <c r="AH1853" t="s">
        <v>204</v>
      </c>
      <c r="AI1853">
        <v>5</v>
      </c>
      <c r="AJ1853" t="s">
        <v>53</v>
      </c>
      <c r="AK1853" t="s">
        <v>3235</v>
      </c>
      <c r="AL1853">
        <v>5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200000</v>
      </c>
      <c r="AY1853" t="s">
        <v>3236</v>
      </c>
      <c r="AZ1853" t="s">
        <v>54</v>
      </c>
      <c r="BA1853">
        <v>4</v>
      </c>
    </row>
    <row r="1854" spans="1:53" hidden="1" x14ac:dyDescent="0.25">
      <c r="A1854" s="1">
        <v>1852</v>
      </c>
      <c r="B1854">
        <v>13886</v>
      </c>
      <c r="C1854">
        <v>2159</v>
      </c>
      <c r="D1854" t="s">
        <v>62</v>
      </c>
      <c r="E1854" t="s">
        <v>1012</v>
      </c>
      <c r="F1854">
        <v>1</v>
      </c>
      <c r="H1854" s="2">
        <v>43304</v>
      </c>
      <c r="I1854" t="s">
        <v>53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676000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54</v>
      </c>
      <c r="AC1854" t="s">
        <v>3237</v>
      </c>
      <c r="AD1854" t="s">
        <v>65</v>
      </c>
      <c r="AE1854" t="s">
        <v>1014</v>
      </c>
      <c r="AF1854" t="s">
        <v>58</v>
      </c>
      <c r="AG1854" t="s">
        <v>67</v>
      </c>
      <c r="AH1854" t="s">
        <v>68</v>
      </c>
      <c r="AI1854">
        <v>3</v>
      </c>
      <c r="AJ1854" t="s">
        <v>53</v>
      </c>
      <c r="AK1854" t="s">
        <v>3235</v>
      </c>
      <c r="AL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676000</v>
      </c>
      <c r="AY1854" t="s">
        <v>3237</v>
      </c>
      <c r="AZ1854" t="s">
        <v>54</v>
      </c>
      <c r="BA1854">
        <v>0</v>
      </c>
    </row>
    <row r="1855" spans="1:53" hidden="1" x14ac:dyDescent="0.25">
      <c r="A1855" s="1">
        <v>1853</v>
      </c>
      <c r="B1855">
        <v>13888</v>
      </c>
      <c r="C1855">
        <v>2161</v>
      </c>
      <c r="D1855" t="s">
        <v>90</v>
      </c>
      <c r="E1855" t="s">
        <v>213</v>
      </c>
      <c r="F1855">
        <v>10</v>
      </c>
      <c r="H1855" s="2">
        <v>43304</v>
      </c>
      <c r="I1855" t="s">
        <v>53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3</v>
      </c>
      <c r="P1855">
        <v>450000</v>
      </c>
      <c r="Q1855">
        <v>0</v>
      </c>
      <c r="R1855">
        <v>0</v>
      </c>
      <c r="S1855">
        <v>0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 t="s">
        <v>54</v>
      </c>
      <c r="AC1855" t="s">
        <v>3238</v>
      </c>
      <c r="AD1855" t="s">
        <v>93</v>
      </c>
      <c r="AE1855" t="s">
        <v>215</v>
      </c>
      <c r="AF1855" t="s">
        <v>95</v>
      </c>
      <c r="AG1855" t="s">
        <v>67</v>
      </c>
      <c r="AH1855" t="s">
        <v>74</v>
      </c>
      <c r="AI1855">
        <v>2</v>
      </c>
      <c r="AJ1855" t="s">
        <v>53</v>
      </c>
      <c r="AK1855" t="s">
        <v>3235</v>
      </c>
      <c r="AL1855">
        <v>10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3</v>
      </c>
      <c r="AV1855">
        <v>0</v>
      </c>
      <c r="AW1855">
        <v>1</v>
      </c>
      <c r="AX1855">
        <v>450000</v>
      </c>
      <c r="AY1855" t="s">
        <v>3238</v>
      </c>
      <c r="AZ1855" t="s">
        <v>54</v>
      </c>
      <c r="BA1855">
        <v>0</v>
      </c>
    </row>
    <row r="1856" spans="1:53" hidden="1" x14ac:dyDescent="0.25">
      <c r="A1856" s="1">
        <v>1854</v>
      </c>
      <c r="B1856">
        <v>13889</v>
      </c>
      <c r="C1856">
        <v>2162</v>
      </c>
      <c r="D1856" t="s">
        <v>90</v>
      </c>
      <c r="E1856" t="s">
        <v>514</v>
      </c>
      <c r="F1856">
        <v>27</v>
      </c>
      <c r="H1856" s="2">
        <v>43304</v>
      </c>
      <c r="I1856" t="s">
        <v>53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</v>
      </c>
      <c r="P1856">
        <v>525000</v>
      </c>
      <c r="Q1856">
        <v>0</v>
      </c>
      <c r="R1856">
        <v>0</v>
      </c>
      <c r="S1856">
        <v>0</v>
      </c>
      <c r="T1856">
        <v>3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2</v>
      </c>
      <c r="AA1856">
        <v>2</v>
      </c>
      <c r="AB1856" t="s">
        <v>54</v>
      </c>
      <c r="AC1856" t="s">
        <v>3239</v>
      </c>
      <c r="AD1856" t="s">
        <v>93</v>
      </c>
      <c r="AE1856" t="s">
        <v>516</v>
      </c>
      <c r="AF1856" t="s">
        <v>95</v>
      </c>
      <c r="AG1856" t="s">
        <v>67</v>
      </c>
      <c r="AH1856" t="s">
        <v>74</v>
      </c>
      <c r="AI1856">
        <v>2</v>
      </c>
      <c r="AJ1856" t="s">
        <v>53</v>
      </c>
      <c r="AK1856" t="s">
        <v>3235</v>
      </c>
      <c r="AL1856">
        <v>27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3</v>
      </c>
      <c r="AV1856">
        <v>0</v>
      </c>
      <c r="AW1856">
        <v>2</v>
      </c>
      <c r="AX1856">
        <v>525000</v>
      </c>
      <c r="AY1856" t="s">
        <v>3239</v>
      </c>
      <c r="AZ1856" t="s">
        <v>54</v>
      </c>
      <c r="BA1856">
        <v>2</v>
      </c>
    </row>
    <row r="1857" spans="1:53" hidden="1" x14ac:dyDescent="0.25">
      <c r="A1857" s="1">
        <v>1855</v>
      </c>
      <c r="B1857">
        <v>13890</v>
      </c>
      <c r="C1857">
        <v>2163</v>
      </c>
      <c r="D1857" t="s">
        <v>164</v>
      </c>
      <c r="E1857" t="s">
        <v>591</v>
      </c>
      <c r="F1857">
        <v>7</v>
      </c>
      <c r="H1857" s="2">
        <v>43304</v>
      </c>
      <c r="I1857" t="s">
        <v>2400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</v>
      </c>
      <c r="P1857">
        <v>12000</v>
      </c>
      <c r="Q1857">
        <v>0</v>
      </c>
      <c r="R1857">
        <v>0</v>
      </c>
      <c r="S1857">
        <v>0</v>
      </c>
      <c r="T1857">
        <v>0</v>
      </c>
      <c r="U1857">
        <v>2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54</v>
      </c>
      <c r="AC1857" t="s">
        <v>3240</v>
      </c>
      <c r="AD1857" t="s">
        <v>167</v>
      </c>
      <c r="AE1857" t="s">
        <v>169</v>
      </c>
      <c r="AF1857" t="s">
        <v>95</v>
      </c>
      <c r="AG1857" t="s">
        <v>81</v>
      </c>
      <c r="AH1857" t="s">
        <v>169</v>
      </c>
      <c r="AI1857">
        <v>1</v>
      </c>
      <c r="AK1857" t="s">
        <v>3235</v>
      </c>
      <c r="AL1857">
        <v>7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2</v>
      </c>
      <c r="AW1857">
        <v>0</v>
      </c>
      <c r="AX1857">
        <v>12000</v>
      </c>
      <c r="AY1857" t="s">
        <v>3240</v>
      </c>
      <c r="AZ1857" t="s">
        <v>54</v>
      </c>
      <c r="BA1857">
        <v>0</v>
      </c>
    </row>
    <row r="1858" spans="1:53" hidden="1" x14ac:dyDescent="0.25">
      <c r="A1858" s="1">
        <v>1856</v>
      </c>
      <c r="B1858">
        <v>13891</v>
      </c>
      <c r="C1858">
        <v>2164</v>
      </c>
      <c r="D1858" t="s">
        <v>311</v>
      </c>
      <c r="E1858" t="s">
        <v>1756</v>
      </c>
      <c r="F1858">
        <v>3</v>
      </c>
      <c r="H1858" s="2">
        <v>43304</v>
      </c>
      <c r="I1858" t="s">
        <v>881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54</v>
      </c>
      <c r="AC1858" t="s">
        <v>3241</v>
      </c>
      <c r="AD1858" t="s">
        <v>314</v>
      </c>
      <c r="AE1858" t="s">
        <v>1758</v>
      </c>
      <c r="AF1858" t="s">
        <v>80</v>
      </c>
      <c r="AG1858" t="s">
        <v>81</v>
      </c>
      <c r="AH1858" t="s">
        <v>169</v>
      </c>
      <c r="AI1858">
        <v>1</v>
      </c>
      <c r="AJ1858" t="s">
        <v>881</v>
      </c>
      <c r="AK1858" t="s">
        <v>3235</v>
      </c>
      <c r="AL1858">
        <v>3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0</v>
      </c>
      <c r="AY1858" t="s">
        <v>3241</v>
      </c>
      <c r="AZ1858" t="s">
        <v>54</v>
      </c>
      <c r="BA1858">
        <v>0</v>
      </c>
    </row>
    <row r="1859" spans="1:53" hidden="1" x14ac:dyDescent="0.25">
      <c r="A1859" s="1">
        <v>1857</v>
      </c>
      <c r="B1859">
        <v>13892</v>
      </c>
      <c r="C1859">
        <v>2165</v>
      </c>
      <c r="D1859" t="s">
        <v>2621</v>
      </c>
      <c r="E1859" t="s">
        <v>3242</v>
      </c>
      <c r="F1859">
        <v>3</v>
      </c>
      <c r="H1859" s="2">
        <v>43305</v>
      </c>
      <c r="I1859" t="s">
        <v>881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</v>
      </c>
      <c r="AA1859">
        <v>1</v>
      </c>
      <c r="AB1859" t="s">
        <v>54</v>
      </c>
      <c r="AC1859" t="s">
        <v>55</v>
      </c>
      <c r="AD1859" t="s">
        <v>2624</v>
      </c>
      <c r="AE1859" t="s">
        <v>3243</v>
      </c>
      <c r="AF1859" t="s">
        <v>58</v>
      </c>
      <c r="AG1859" t="s">
        <v>553</v>
      </c>
      <c r="AH1859" t="s">
        <v>1092</v>
      </c>
      <c r="AI1859">
        <v>7</v>
      </c>
      <c r="AJ1859" t="s">
        <v>881</v>
      </c>
      <c r="AK1859" t="s">
        <v>3244</v>
      </c>
      <c r="AL1859">
        <v>3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Y1859" t="s">
        <v>55</v>
      </c>
      <c r="AZ1859" t="s">
        <v>54</v>
      </c>
      <c r="BA1859">
        <v>2</v>
      </c>
    </row>
    <row r="1860" spans="1:53" hidden="1" x14ac:dyDescent="0.25">
      <c r="A1860" s="1">
        <v>1858</v>
      </c>
      <c r="B1860">
        <v>13893</v>
      </c>
      <c r="C1860">
        <v>2166</v>
      </c>
      <c r="D1860" t="s">
        <v>646</v>
      </c>
      <c r="E1860" t="s">
        <v>3245</v>
      </c>
      <c r="F1860">
        <v>6</v>
      </c>
      <c r="H1860" s="2">
        <v>43305</v>
      </c>
      <c r="I1860" t="s">
        <v>1897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460000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3246</v>
      </c>
      <c r="AC1860" t="s">
        <v>2319</v>
      </c>
      <c r="AD1860" t="s">
        <v>649</v>
      </c>
      <c r="AE1860" t="s">
        <v>3247</v>
      </c>
      <c r="AF1860" t="s">
        <v>80</v>
      </c>
      <c r="AG1860" t="s">
        <v>119</v>
      </c>
      <c r="AH1860" t="s">
        <v>246</v>
      </c>
      <c r="AI1860">
        <v>6</v>
      </c>
      <c r="AJ1860" t="s">
        <v>1899</v>
      </c>
      <c r="AK1860" t="s">
        <v>3244</v>
      </c>
      <c r="AL1860">
        <v>6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460000</v>
      </c>
      <c r="AY1860" t="s">
        <v>2319</v>
      </c>
      <c r="AZ1860" t="s">
        <v>3246</v>
      </c>
      <c r="BA1860">
        <v>0</v>
      </c>
    </row>
    <row r="1861" spans="1:53" hidden="1" x14ac:dyDescent="0.25">
      <c r="A1861" s="1">
        <v>1859</v>
      </c>
      <c r="B1861">
        <v>13894</v>
      </c>
      <c r="C1861">
        <v>2167</v>
      </c>
      <c r="D1861" t="s">
        <v>122</v>
      </c>
      <c r="E1861" t="s">
        <v>1163</v>
      </c>
      <c r="F1861">
        <v>3</v>
      </c>
      <c r="H1861" s="2">
        <v>43305</v>
      </c>
      <c r="I1861" t="s">
        <v>108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</v>
      </c>
      <c r="P1861">
        <v>105000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54</v>
      </c>
      <c r="AC1861" t="s">
        <v>3248</v>
      </c>
      <c r="AD1861" t="s">
        <v>125</v>
      </c>
      <c r="AE1861" t="s">
        <v>1165</v>
      </c>
      <c r="AF1861" t="s">
        <v>95</v>
      </c>
      <c r="AG1861" t="s">
        <v>119</v>
      </c>
      <c r="AH1861" t="s">
        <v>120</v>
      </c>
      <c r="AI1861">
        <v>5</v>
      </c>
      <c r="AK1861" t="s">
        <v>3244</v>
      </c>
      <c r="AL1861">
        <v>3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1</v>
      </c>
      <c r="AW1861">
        <v>0</v>
      </c>
      <c r="AX1861">
        <v>105000</v>
      </c>
      <c r="AY1861" t="s">
        <v>3248</v>
      </c>
      <c r="AZ1861" t="s">
        <v>54</v>
      </c>
      <c r="BA1861">
        <v>0</v>
      </c>
    </row>
    <row r="1862" spans="1:53" hidden="1" x14ac:dyDescent="0.25">
      <c r="A1862" s="1">
        <v>1860</v>
      </c>
      <c r="B1862">
        <v>13895</v>
      </c>
      <c r="C1862">
        <v>2168</v>
      </c>
      <c r="D1862" t="s">
        <v>132</v>
      </c>
      <c r="E1862" t="s">
        <v>1759</v>
      </c>
      <c r="F1862">
        <v>8</v>
      </c>
      <c r="H1862" s="2">
        <v>43305</v>
      </c>
      <c r="I1862" t="s">
        <v>108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 t="s">
        <v>54</v>
      </c>
      <c r="AC1862" t="s">
        <v>3249</v>
      </c>
      <c r="AD1862" t="s">
        <v>135</v>
      </c>
      <c r="AE1862" t="s">
        <v>1761</v>
      </c>
      <c r="AF1862" t="s">
        <v>95</v>
      </c>
      <c r="AG1862" t="s">
        <v>119</v>
      </c>
      <c r="AH1862" t="s">
        <v>137</v>
      </c>
      <c r="AI1862">
        <v>5</v>
      </c>
      <c r="AK1862" t="s">
        <v>3244</v>
      </c>
      <c r="AL1862">
        <v>8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Y1862" t="s">
        <v>3249</v>
      </c>
      <c r="AZ1862" t="s">
        <v>54</v>
      </c>
      <c r="BA1862">
        <v>0</v>
      </c>
    </row>
    <row r="1863" spans="1:53" hidden="1" x14ac:dyDescent="0.25">
      <c r="A1863" s="1">
        <v>1861</v>
      </c>
      <c r="B1863">
        <v>13896</v>
      </c>
      <c r="C1863">
        <v>2169</v>
      </c>
      <c r="D1863" t="s">
        <v>199</v>
      </c>
      <c r="E1863" t="s">
        <v>3250</v>
      </c>
      <c r="F1863">
        <v>7</v>
      </c>
      <c r="H1863" s="2">
        <v>43305</v>
      </c>
      <c r="I1863" t="s">
        <v>53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 t="s">
        <v>54</v>
      </c>
      <c r="AC1863" t="s">
        <v>3251</v>
      </c>
      <c r="AD1863" t="s">
        <v>202</v>
      </c>
      <c r="AE1863" t="s">
        <v>3252</v>
      </c>
      <c r="AF1863" t="s">
        <v>58</v>
      </c>
      <c r="AG1863" t="s">
        <v>59</v>
      </c>
      <c r="AH1863" t="s">
        <v>204</v>
      </c>
      <c r="AI1863">
        <v>5</v>
      </c>
      <c r="AJ1863" t="s">
        <v>53</v>
      </c>
      <c r="AK1863" t="s">
        <v>3244</v>
      </c>
      <c r="AL1863">
        <v>7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Y1863" t="s">
        <v>3251</v>
      </c>
      <c r="AZ1863" t="s">
        <v>54</v>
      </c>
      <c r="BA1863">
        <v>0</v>
      </c>
    </row>
    <row r="1864" spans="1:53" hidden="1" x14ac:dyDescent="0.25">
      <c r="A1864" s="1">
        <v>1862</v>
      </c>
      <c r="B1864">
        <v>13897</v>
      </c>
      <c r="C1864">
        <v>2170</v>
      </c>
      <c r="D1864" t="s">
        <v>892</v>
      </c>
      <c r="E1864" t="s">
        <v>3253</v>
      </c>
      <c r="F1864">
        <v>4</v>
      </c>
      <c r="H1864" s="2">
        <v>43305</v>
      </c>
      <c r="I1864" t="s">
        <v>53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745000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54</v>
      </c>
      <c r="AC1864" t="s">
        <v>3254</v>
      </c>
      <c r="AD1864" t="s">
        <v>895</v>
      </c>
      <c r="AE1864" t="s">
        <v>3255</v>
      </c>
      <c r="AF1864" t="s">
        <v>58</v>
      </c>
      <c r="AG1864" t="s">
        <v>59</v>
      </c>
      <c r="AH1864" t="s">
        <v>423</v>
      </c>
      <c r="AI1864">
        <v>4</v>
      </c>
      <c r="AJ1864" t="s">
        <v>53</v>
      </c>
      <c r="AK1864" t="s">
        <v>3244</v>
      </c>
      <c r="AL1864">
        <v>4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745000</v>
      </c>
      <c r="AY1864" t="s">
        <v>3254</v>
      </c>
      <c r="AZ1864" t="s">
        <v>54</v>
      </c>
      <c r="BA1864">
        <v>0</v>
      </c>
    </row>
    <row r="1865" spans="1:53" hidden="1" x14ac:dyDescent="0.25">
      <c r="A1865" s="1">
        <v>1863</v>
      </c>
      <c r="B1865">
        <v>13898</v>
      </c>
      <c r="C1865">
        <v>2171</v>
      </c>
      <c r="D1865" t="s">
        <v>892</v>
      </c>
      <c r="E1865" t="s">
        <v>1323</v>
      </c>
      <c r="F1865">
        <v>6</v>
      </c>
      <c r="H1865" s="2">
        <v>43305</v>
      </c>
      <c r="I1865" t="s">
        <v>53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248000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54</v>
      </c>
      <c r="AC1865" t="s">
        <v>3256</v>
      </c>
      <c r="AD1865" t="s">
        <v>895</v>
      </c>
      <c r="AE1865" t="s">
        <v>1325</v>
      </c>
      <c r="AF1865" t="s">
        <v>58</v>
      </c>
      <c r="AG1865" t="s">
        <v>59</v>
      </c>
      <c r="AH1865" t="s">
        <v>423</v>
      </c>
      <c r="AI1865">
        <v>4</v>
      </c>
      <c r="AJ1865" t="s">
        <v>53</v>
      </c>
      <c r="AK1865" t="s">
        <v>3244</v>
      </c>
      <c r="AL1865">
        <v>6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248000</v>
      </c>
      <c r="AY1865" t="s">
        <v>3256</v>
      </c>
      <c r="AZ1865" t="s">
        <v>54</v>
      </c>
      <c r="BA1865">
        <v>0</v>
      </c>
    </row>
    <row r="1866" spans="1:53" hidden="1" x14ac:dyDescent="0.25">
      <c r="A1866" s="1">
        <v>1864</v>
      </c>
      <c r="B1866">
        <v>13899</v>
      </c>
      <c r="C1866">
        <v>2172</v>
      </c>
      <c r="D1866" t="s">
        <v>451</v>
      </c>
      <c r="E1866" t="s">
        <v>452</v>
      </c>
      <c r="F1866">
        <v>3</v>
      </c>
      <c r="H1866" s="2">
        <v>43305</v>
      </c>
      <c r="I1866" t="s">
        <v>1897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</v>
      </c>
      <c r="Q1866">
        <v>0</v>
      </c>
      <c r="R1866">
        <v>0</v>
      </c>
      <c r="S1866">
        <v>0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54</v>
      </c>
      <c r="AC1866" t="s">
        <v>3257</v>
      </c>
      <c r="AD1866" t="s">
        <v>454</v>
      </c>
      <c r="AE1866" t="s">
        <v>455</v>
      </c>
      <c r="AF1866" t="s">
        <v>58</v>
      </c>
      <c r="AG1866" t="s">
        <v>59</v>
      </c>
      <c r="AH1866" t="s">
        <v>423</v>
      </c>
      <c r="AI1866">
        <v>4</v>
      </c>
      <c r="AJ1866" t="s">
        <v>1899</v>
      </c>
      <c r="AK1866" t="s">
        <v>3244</v>
      </c>
      <c r="AL1866">
        <v>3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2</v>
      </c>
      <c r="AV1866">
        <v>0</v>
      </c>
      <c r="AW1866">
        <v>0</v>
      </c>
      <c r="AY1866" t="s">
        <v>3257</v>
      </c>
      <c r="AZ1866" t="s">
        <v>54</v>
      </c>
      <c r="BA1866">
        <v>0</v>
      </c>
    </row>
    <row r="1867" spans="1:53" hidden="1" x14ac:dyDescent="0.25">
      <c r="A1867" s="1">
        <v>1865</v>
      </c>
      <c r="B1867">
        <v>13900</v>
      </c>
      <c r="C1867">
        <v>2173</v>
      </c>
      <c r="D1867" t="s">
        <v>451</v>
      </c>
      <c r="E1867" t="s">
        <v>1806</v>
      </c>
      <c r="F1867">
        <v>3</v>
      </c>
      <c r="H1867" s="2">
        <v>43305</v>
      </c>
      <c r="I1867" t="s">
        <v>1897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1503</v>
      </c>
      <c r="AC1867" t="s">
        <v>3258</v>
      </c>
      <c r="AD1867" t="s">
        <v>454</v>
      </c>
      <c r="AE1867" t="s">
        <v>1808</v>
      </c>
      <c r="AF1867" t="s">
        <v>58</v>
      </c>
      <c r="AG1867" t="s">
        <v>59</v>
      </c>
      <c r="AH1867" t="s">
        <v>423</v>
      </c>
      <c r="AI1867">
        <v>4</v>
      </c>
      <c r="AJ1867" t="s">
        <v>1899</v>
      </c>
      <c r="AK1867" t="s">
        <v>3244</v>
      </c>
      <c r="AL1867">
        <v>3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0</v>
      </c>
      <c r="AY1867" t="s">
        <v>3258</v>
      </c>
      <c r="AZ1867" t="s">
        <v>1503</v>
      </c>
      <c r="BA1867">
        <v>0</v>
      </c>
    </row>
    <row r="1868" spans="1:53" hidden="1" x14ac:dyDescent="0.25">
      <c r="A1868" s="1">
        <v>1866</v>
      </c>
      <c r="B1868">
        <v>13901</v>
      </c>
      <c r="C1868">
        <v>2174</v>
      </c>
      <c r="D1868" t="s">
        <v>62</v>
      </c>
      <c r="E1868" t="s">
        <v>424</v>
      </c>
      <c r="F1868">
        <v>9</v>
      </c>
      <c r="H1868" s="2">
        <v>43305</v>
      </c>
      <c r="I1868" t="s">
        <v>53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54</v>
      </c>
      <c r="AC1868" t="s">
        <v>3259</v>
      </c>
      <c r="AD1868" t="s">
        <v>65</v>
      </c>
      <c r="AE1868" t="s">
        <v>426</v>
      </c>
      <c r="AF1868" t="s">
        <v>58</v>
      </c>
      <c r="AG1868" t="s">
        <v>67</v>
      </c>
      <c r="AH1868" t="s">
        <v>68</v>
      </c>
      <c r="AI1868">
        <v>3</v>
      </c>
      <c r="AJ1868" t="s">
        <v>53</v>
      </c>
      <c r="AK1868" t="s">
        <v>3244</v>
      </c>
      <c r="AL1868">
        <v>9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0</v>
      </c>
      <c r="AY1868" t="s">
        <v>3259</v>
      </c>
      <c r="AZ1868" t="s">
        <v>54</v>
      </c>
      <c r="BA1868">
        <v>0</v>
      </c>
    </row>
    <row r="1869" spans="1:53" hidden="1" x14ac:dyDescent="0.25">
      <c r="A1869" s="1">
        <v>1867</v>
      </c>
      <c r="B1869">
        <v>13902</v>
      </c>
      <c r="C1869">
        <v>2175</v>
      </c>
      <c r="D1869" t="s">
        <v>69</v>
      </c>
      <c r="E1869" t="s">
        <v>70</v>
      </c>
      <c r="F1869">
        <v>4</v>
      </c>
      <c r="H1869" s="2">
        <v>43305</v>
      </c>
      <c r="I1869" t="s">
        <v>53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119000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54</v>
      </c>
      <c r="AC1869" t="s">
        <v>3260</v>
      </c>
      <c r="AD1869" t="s">
        <v>72</v>
      </c>
      <c r="AE1869" t="s">
        <v>73</v>
      </c>
      <c r="AF1869" t="s">
        <v>58</v>
      </c>
      <c r="AG1869" t="s">
        <v>67</v>
      </c>
      <c r="AH1869" t="s">
        <v>74</v>
      </c>
      <c r="AI1869">
        <v>3</v>
      </c>
      <c r="AJ1869" t="s">
        <v>53</v>
      </c>
      <c r="AK1869" t="s">
        <v>3244</v>
      </c>
      <c r="AL1869">
        <v>4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119000</v>
      </c>
      <c r="AY1869" t="s">
        <v>3260</v>
      </c>
      <c r="AZ1869" t="s">
        <v>54</v>
      </c>
      <c r="BA1869">
        <v>0</v>
      </c>
    </row>
    <row r="1870" spans="1:53" hidden="1" x14ac:dyDescent="0.25">
      <c r="A1870" s="1">
        <v>1868</v>
      </c>
      <c r="B1870">
        <v>13903</v>
      </c>
      <c r="C1870">
        <v>2176</v>
      </c>
      <c r="D1870" t="s">
        <v>719</v>
      </c>
      <c r="E1870" t="s">
        <v>3261</v>
      </c>
      <c r="F1870">
        <v>6</v>
      </c>
      <c r="H1870" s="2">
        <v>43305</v>
      </c>
      <c r="I1870" t="s">
        <v>108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54</v>
      </c>
      <c r="AC1870" t="s">
        <v>3262</v>
      </c>
      <c r="AD1870" t="s">
        <v>722</v>
      </c>
      <c r="AE1870" t="s">
        <v>3263</v>
      </c>
      <c r="AF1870" t="s">
        <v>58</v>
      </c>
      <c r="AG1870" t="s">
        <v>67</v>
      </c>
      <c r="AH1870" t="s">
        <v>68</v>
      </c>
      <c r="AI1870">
        <v>3</v>
      </c>
      <c r="AK1870" t="s">
        <v>3244</v>
      </c>
      <c r="AL1870">
        <v>6</v>
      </c>
      <c r="AN1870">
        <v>1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Y1870" t="s">
        <v>3262</v>
      </c>
      <c r="AZ1870" t="s">
        <v>54</v>
      </c>
      <c r="BA1870">
        <v>0</v>
      </c>
    </row>
    <row r="1871" spans="1:53" hidden="1" x14ac:dyDescent="0.25">
      <c r="A1871" s="1">
        <v>1869</v>
      </c>
      <c r="B1871">
        <v>13904</v>
      </c>
      <c r="C1871">
        <v>2177</v>
      </c>
      <c r="D1871" t="s">
        <v>170</v>
      </c>
      <c r="E1871" t="s">
        <v>909</v>
      </c>
      <c r="F1871">
        <v>3</v>
      </c>
      <c r="H1871" s="2">
        <v>43305</v>
      </c>
      <c r="I1871" t="s">
        <v>53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30000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 t="s">
        <v>54</v>
      </c>
      <c r="AC1871" t="s">
        <v>3264</v>
      </c>
      <c r="AD1871" t="s">
        <v>173</v>
      </c>
      <c r="AE1871" t="s">
        <v>911</v>
      </c>
      <c r="AF1871" t="s">
        <v>95</v>
      </c>
      <c r="AG1871" t="s">
        <v>81</v>
      </c>
      <c r="AH1871" t="s">
        <v>169</v>
      </c>
      <c r="AI1871">
        <v>1</v>
      </c>
      <c r="AJ1871" t="s">
        <v>53</v>
      </c>
      <c r="AK1871" t="s">
        <v>3244</v>
      </c>
      <c r="AL1871">
        <v>3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30000</v>
      </c>
      <c r="AY1871" t="s">
        <v>3264</v>
      </c>
      <c r="AZ1871" t="s">
        <v>54</v>
      </c>
      <c r="BA1871">
        <v>0</v>
      </c>
    </row>
    <row r="1872" spans="1:53" hidden="1" x14ac:dyDescent="0.25">
      <c r="A1872" s="1">
        <v>1870</v>
      </c>
      <c r="B1872">
        <v>13905</v>
      </c>
      <c r="C1872">
        <v>2178</v>
      </c>
      <c r="D1872" t="s">
        <v>351</v>
      </c>
      <c r="E1872" t="s">
        <v>352</v>
      </c>
      <c r="F1872">
        <v>14</v>
      </c>
      <c r="H1872" s="2">
        <v>43305</v>
      </c>
      <c r="I1872" t="s">
        <v>704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</v>
      </c>
      <c r="AA1872">
        <v>0</v>
      </c>
      <c r="AC1872" t="s">
        <v>3265</v>
      </c>
      <c r="AD1872" t="s">
        <v>354</v>
      </c>
      <c r="AE1872" t="s">
        <v>355</v>
      </c>
      <c r="AF1872" t="s">
        <v>58</v>
      </c>
      <c r="AG1872" t="s">
        <v>81</v>
      </c>
      <c r="AH1872" t="s">
        <v>156</v>
      </c>
      <c r="AI1872">
        <v>1</v>
      </c>
      <c r="AJ1872" t="s">
        <v>707</v>
      </c>
      <c r="AK1872" t="s">
        <v>3244</v>
      </c>
      <c r="AL1872">
        <v>14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Y1872" t="s">
        <v>3265</v>
      </c>
      <c r="BA1872">
        <v>2</v>
      </c>
    </row>
    <row r="1873" spans="1:53" hidden="1" x14ac:dyDescent="0.25">
      <c r="A1873" s="1">
        <v>1871</v>
      </c>
      <c r="B1873">
        <v>13908</v>
      </c>
      <c r="C1873">
        <v>2181</v>
      </c>
      <c r="D1873" t="s">
        <v>879</v>
      </c>
      <c r="E1873" t="s">
        <v>2033</v>
      </c>
      <c r="F1873">
        <v>8</v>
      </c>
      <c r="H1873" s="2">
        <v>43306</v>
      </c>
      <c r="I1873" t="s">
        <v>1897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27000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1628</v>
      </c>
      <c r="AD1873" t="s">
        <v>883</v>
      </c>
      <c r="AE1873" t="s">
        <v>2034</v>
      </c>
      <c r="AF1873" t="s">
        <v>58</v>
      </c>
      <c r="AG1873" t="s">
        <v>553</v>
      </c>
      <c r="AH1873" t="s">
        <v>554</v>
      </c>
      <c r="AI1873">
        <v>7</v>
      </c>
      <c r="AJ1873" t="s">
        <v>1899</v>
      </c>
      <c r="AK1873" t="s">
        <v>3266</v>
      </c>
      <c r="AL1873">
        <v>8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27000</v>
      </c>
      <c r="AZ1873" t="s">
        <v>1628</v>
      </c>
      <c r="BA1873">
        <v>0</v>
      </c>
    </row>
    <row r="1874" spans="1:53" hidden="1" x14ac:dyDescent="0.25">
      <c r="A1874" s="1">
        <v>1872</v>
      </c>
      <c r="B1874">
        <v>13909</v>
      </c>
      <c r="C1874">
        <v>2182</v>
      </c>
      <c r="D1874" t="s">
        <v>879</v>
      </c>
      <c r="E1874" t="s">
        <v>2115</v>
      </c>
      <c r="F1874">
        <v>1</v>
      </c>
      <c r="H1874" s="2">
        <v>43306</v>
      </c>
      <c r="I1874" t="s">
        <v>1897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500000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1628</v>
      </c>
      <c r="AD1874" t="s">
        <v>883</v>
      </c>
      <c r="AE1874" t="s">
        <v>2116</v>
      </c>
      <c r="AF1874" t="s">
        <v>58</v>
      </c>
      <c r="AG1874" t="s">
        <v>553</v>
      </c>
      <c r="AH1874" t="s">
        <v>554</v>
      </c>
      <c r="AI1874">
        <v>7</v>
      </c>
      <c r="AJ1874" t="s">
        <v>1899</v>
      </c>
      <c r="AK1874" t="s">
        <v>3266</v>
      </c>
      <c r="AL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500000</v>
      </c>
      <c r="AZ1874" t="s">
        <v>1628</v>
      </c>
      <c r="BA1874">
        <v>0</v>
      </c>
    </row>
    <row r="1875" spans="1:53" hidden="1" x14ac:dyDescent="0.25">
      <c r="A1875" s="1">
        <v>1873</v>
      </c>
      <c r="B1875">
        <v>13910</v>
      </c>
      <c r="C1875">
        <v>2183</v>
      </c>
      <c r="D1875" t="s">
        <v>646</v>
      </c>
      <c r="E1875" t="s">
        <v>3245</v>
      </c>
      <c r="F1875">
        <v>2</v>
      </c>
      <c r="H1875" s="2">
        <v>43306</v>
      </c>
      <c r="I1875" t="s">
        <v>1897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202100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3246</v>
      </c>
      <c r="AC1875" t="s">
        <v>3267</v>
      </c>
      <c r="AD1875" t="s">
        <v>649</v>
      </c>
      <c r="AE1875" t="s">
        <v>3247</v>
      </c>
      <c r="AF1875" t="s">
        <v>80</v>
      </c>
      <c r="AG1875" t="s">
        <v>119</v>
      </c>
      <c r="AH1875" t="s">
        <v>246</v>
      </c>
      <c r="AI1875">
        <v>6</v>
      </c>
      <c r="AJ1875" t="s">
        <v>1899</v>
      </c>
      <c r="AK1875" t="s">
        <v>3266</v>
      </c>
      <c r="AL1875">
        <v>2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202100</v>
      </c>
      <c r="AY1875" t="s">
        <v>3267</v>
      </c>
      <c r="AZ1875" t="s">
        <v>3246</v>
      </c>
      <c r="BA1875">
        <v>0</v>
      </c>
    </row>
    <row r="1876" spans="1:53" hidden="1" x14ac:dyDescent="0.25">
      <c r="A1876" s="1">
        <v>1874</v>
      </c>
      <c r="B1876">
        <v>13911</v>
      </c>
      <c r="C1876">
        <v>2184</v>
      </c>
      <c r="D1876" t="s">
        <v>637</v>
      </c>
      <c r="E1876" t="s">
        <v>1523</v>
      </c>
      <c r="F1876">
        <v>3</v>
      </c>
      <c r="H1876" s="2">
        <v>43306</v>
      </c>
      <c r="I1876" t="s">
        <v>881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600000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54</v>
      </c>
      <c r="AC1876" t="s">
        <v>3268</v>
      </c>
      <c r="AD1876" t="s">
        <v>640</v>
      </c>
      <c r="AE1876" t="s">
        <v>1525</v>
      </c>
      <c r="AF1876" t="s">
        <v>58</v>
      </c>
      <c r="AG1876" t="s">
        <v>67</v>
      </c>
      <c r="AH1876" t="s">
        <v>68</v>
      </c>
      <c r="AI1876">
        <v>3</v>
      </c>
      <c r="AJ1876" t="s">
        <v>881</v>
      </c>
      <c r="AK1876" t="s">
        <v>3266</v>
      </c>
      <c r="AL1876">
        <v>3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600000</v>
      </c>
      <c r="AY1876" t="s">
        <v>3268</v>
      </c>
      <c r="AZ1876" t="s">
        <v>54</v>
      </c>
      <c r="BA1876">
        <v>0</v>
      </c>
    </row>
    <row r="1877" spans="1:53" hidden="1" x14ac:dyDescent="0.25">
      <c r="A1877" s="1">
        <v>1875</v>
      </c>
      <c r="B1877">
        <v>13912</v>
      </c>
      <c r="C1877">
        <v>2185</v>
      </c>
      <c r="D1877" t="s">
        <v>637</v>
      </c>
      <c r="E1877" t="s">
        <v>3269</v>
      </c>
      <c r="F1877">
        <v>5</v>
      </c>
      <c r="H1877" s="2">
        <v>43306</v>
      </c>
      <c r="I1877" t="s">
        <v>881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300000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54</v>
      </c>
      <c r="AC1877" t="s">
        <v>3270</v>
      </c>
      <c r="AD1877" t="s">
        <v>640</v>
      </c>
      <c r="AE1877" t="s">
        <v>3271</v>
      </c>
      <c r="AF1877" t="s">
        <v>58</v>
      </c>
      <c r="AG1877" t="s">
        <v>67</v>
      </c>
      <c r="AH1877" t="s">
        <v>68</v>
      </c>
      <c r="AI1877">
        <v>3</v>
      </c>
      <c r="AJ1877" t="s">
        <v>881</v>
      </c>
      <c r="AK1877" t="s">
        <v>3266</v>
      </c>
      <c r="AL1877">
        <v>5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300000</v>
      </c>
      <c r="AY1877" t="s">
        <v>3270</v>
      </c>
      <c r="AZ1877" t="s">
        <v>54</v>
      </c>
      <c r="BA1877">
        <v>0</v>
      </c>
    </row>
    <row r="1878" spans="1:53" hidden="1" x14ac:dyDescent="0.25">
      <c r="A1878" s="1">
        <v>1876</v>
      </c>
      <c r="B1878">
        <v>13913</v>
      </c>
      <c r="C1878">
        <v>2186</v>
      </c>
      <c r="D1878" t="s">
        <v>719</v>
      </c>
      <c r="E1878" t="s">
        <v>3272</v>
      </c>
      <c r="F1878">
        <v>2</v>
      </c>
      <c r="H1878" s="2">
        <v>43306</v>
      </c>
      <c r="I1878" t="s">
        <v>881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54</v>
      </c>
      <c r="AC1878" t="s">
        <v>3273</v>
      </c>
      <c r="AD1878" t="s">
        <v>722</v>
      </c>
      <c r="AE1878" t="s">
        <v>3274</v>
      </c>
      <c r="AF1878" t="s">
        <v>58</v>
      </c>
      <c r="AG1878" t="s">
        <v>67</v>
      </c>
      <c r="AH1878" t="s">
        <v>68</v>
      </c>
      <c r="AI1878">
        <v>3</v>
      </c>
      <c r="AJ1878" t="s">
        <v>881</v>
      </c>
      <c r="AK1878" t="s">
        <v>3266</v>
      </c>
      <c r="AL1878">
        <v>2</v>
      </c>
      <c r="AN1878">
        <v>0</v>
      </c>
      <c r="AO1878">
        <v>1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Y1878" t="s">
        <v>3273</v>
      </c>
      <c r="AZ1878" t="s">
        <v>54</v>
      </c>
      <c r="BA1878">
        <v>0</v>
      </c>
    </row>
    <row r="1879" spans="1:53" hidden="1" x14ac:dyDescent="0.25">
      <c r="A1879" s="1">
        <v>1877</v>
      </c>
      <c r="B1879">
        <v>13914</v>
      </c>
      <c r="C1879">
        <v>2187</v>
      </c>
      <c r="D1879" t="s">
        <v>427</v>
      </c>
      <c r="E1879" t="s">
        <v>1739</v>
      </c>
      <c r="F1879">
        <v>3</v>
      </c>
      <c r="H1879" s="2">
        <v>43306</v>
      </c>
      <c r="I1879" t="s">
        <v>53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500000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54</v>
      </c>
      <c r="AC1879" t="s">
        <v>3275</v>
      </c>
      <c r="AD1879" t="s">
        <v>430</v>
      </c>
      <c r="AE1879" t="s">
        <v>1741</v>
      </c>
      <c r="AF1879" t="s">
        <v>80</v>
      </c>
      <c r="AG1879" t="s">
        <v>67</v>
      </c>
      <c r="AH1879" t="s">
        <v>68</v>
      </c>
      <c r="AI1879">
        <v>3</v>
      </c>
      <c r="AJ1879" t="s">
        <v>53</v>
      </c>
      <c r="AK1879" t="s">
        <v>3266</v>
      </c>
      <c r="AL1879">
        <v>3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500000</v>
      </c>
      <c r="AY1879" t="s">
        <v>3275</v>
      </c>
      <c r="AZ1879" t="s">
        <v>54</v>
      </c>
      <c r="BA1879">
        <v>0</v>
      </c>
    </row>
    <row r="1880" spans="1:53" hidden="1" x14ac:dyDescent="0.25">
      <c r="A1880" s="1">
        <v>1878</v>
      </c>
      <c r="B1880">
        <v>13915</v>
      </c>
      <c r="C1880">
        <v>2188</v>
      </c>
      <c r="D1880" t="s">
        <v>459</v>
      </c>
      <c r="E1880" t="s">
        <v>1327</v>
      </c>
      <c r="F1880">
        <v>2</v>
      </c>
      <c r="H1880" s="2">
        <v>43306</v>
      </c>
      <c r="I1880" t="s">
        <v>53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4</v>
      </c>
      <c r="AA1880">
        <v>1</v>
      </c>
      <c r="AB1880" t="s">
        <v>54</v>
      </c>
      <c r="AC1880" t="s">
        <v>3276</v>
      </c>
      <c r="AD1880" t="s">
        <v>462</v>
      </c>
      <c r="AE1880" t="s">
        <v>1329</v>
      </c>
      <c r="AF1880" t="s">
        <v>58</v>
      </c>
      <c r="AG1880" t="s">
        <v>67</v>
      </c>
      <c r="AH1880" t="s">
        <v>68</v>
      </c>
      <c r="AI1880">
        <v>3</v>
      </c>
      <c r="AJ1880" t="s">
        <v>53</v>
      </c>
      <c r="AK1880" t="s">
        <v>3266</v>
      </c>
      <c r="AL1880">
        <v>2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Y1880" t="s">
        <v>3276</v>
      </c>
      <c r="AZ1880" t="s">
        <v>54</v>
      </c>
      <c r="BA1880">
        <v>4</v>
      </c>
    </row>
    <row r="1881" spans="1:53" hidden="1" x14ac:dyDescent="0.25">
      <c r="A1881" s="1">
        <v>1879</v>
      </c>
      <c r="B1881">
        <v>13916</v>
      </c>
      <c r="C1881">
        <v>2189</v>
      </c>
      <c r="D1881" t="s">
        <v>228</v>
      </c>
      <c r="E1881" t="s">
        <v>336</v>
      </c>
      <c r="F1881">
        <v>8</v>
      </c>
      <c r="H1881" s="2">
        <v>43306</v>
      </c>
      <c r="I1881" t="s">
        <v>53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150000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54</v>
      </c>
      <c r="AC1881" t="s">
        <v>2319</v>
      </c>
      <c r="AD1881" t="s">
        <v>231</v>
      </c>
      <c r="AE1881" t="s">
        <v>338</v>
      </c>
      <c r="AF1881" t="s">
        <v>95</v>
      </c>
      <c r="AG1881" t="s">
        <v>81</v>
      </c>
      <c r="AH1881" t="s">
        <v>156</v>
      </c>
      <c r="AI1881">
        <v>2</v>
      </c>
      <c r="AJ1881" t="s">
        <v>53</v>
      </c>
      <c r="AK1881" t="s">
        <v>3266</v>
      </c>
      <c r="AL1881">
        <v>8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150000</v>
      </c>
      <c r="AY1881" t="s">
        <v>2319</v>
      </c>
      <c r="AZ1881" t="s">
        <v>54</v>
      </c>
      <c r="BA1881">
        <v>0</v>
      </c>
    </row>
    <row r="1882" spans="1:53" hidden="1" x14ac:dyDescent="0.25">
      <c r="A1882" s="1">
        <v>1880</v>
      </c>
      <c r="B1882">
        <v>13917</v>
      </c>
      <c r="C1882">
        <v>2190</v>
      </c>
      <c r="D1882" t="s">
        <v>170</v>
      </c>
      <c r="E1882" t="s">
        <v>398</v>
      </c>
      <c r="F1882">
        <v>5</v>
      </c>
      <c r="H1882" s="2">
        <v>43306</v>
      </c>
      <c r="I1882" t="s">
        <v>53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300000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54</v>
      </c>
      <c r="AC1882" t="s">
        <v>3277</v>
      </c>
      <c r="AD1882" t="s">
        <v>173</v>
      </c>
      <c r="AE1882" t="s">
        <v>400</v>
      </c>
      <c r="AF1882" t="s">
        <v>95</v>
      </c>
      <c r="AG1882" t="s">
        <v>81</v>
      </c>
      <c r="AH1882" t="s">
        <v>169</v>
      </c>
      <c r="AI1882">
        <v>1</v>
      </c>
      <c r="AJ1882" t="s">
        <v>53</v>
      </c>
      <c r="AK1882" t="s">
        <v>3266</v>
      </c>
      <c r="AL1882">
        <v>5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300000</v>
      </c>
      <c r="AY1882" t="s">
        <v>3277</v>
      </c>
      <c r="AZ1882" t="s">
        <v>54</v>
      </c>
      <c r="BA1882">
        <v>0</v>
      </c>
    </row>
    <row r="1883" spans="1:53" hidden="1" x14ac:dyDescent="0.25">
      <c r="A1883" s="1">
        <v>1881</v>
      </c>
      <c r="B1883">
        <v>13918</v>
      </c>
      <c r="C1883">
        <v>2191</v>
      </c>
      <c r="D1883" t="s">
        <v>879</v>
      </c>
      <c r="E1883" t="s">
        <v>2099</v>
      </c>
      <c r="F1883">
        <v>6</v>
      </c>
      <c r="H1883" s="2">
        <v>43307</v>
      </c>
      <c r="I1883" t="s">
        <v>1897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200000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1628</v>
      </c>
      <c r="AD1883" t="s">
        <v>883</v>
      </c>
      <c r="AE1883" t="s">
        <v>2100</v>
      </c>
      <c r="AF1883" t="s">
        <v>58</v>
      </c>
      <c r="AG1883" t="s">
        <v>553</v>
      </c>
      <c r="AH1883" t="s">
        <v>554</v>
      </c>
      <c r="AI1883">
        <v>7</v>
      </c>
      <c r="AJ1883" t="s">
        <v>1899</v>
      </c>
      <c r="AK1883" t="s">
        <v>3278</v>
      </c>
      <c r="AL1883">
        <v>6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200000</v>
      </c>
      <c r="AZ1883" t="s">
        <v>1628</v>
      </c>
      <c r="BA1883">
        <v>0</v>
      </c>
    </row>
    <row r="1884" spans="1:53" hidden="1" x14ac:dyDescent="0.25">
      <c r="A1884" s="1">
        <v>1882</v>
      </c>
      <c r="B1884">
        <v>13919</v>
      </c>
      <c r="C1884">
        <v>2192</v>
      </c>
      <c r="D1884" t="s">
        <v>241</v>
      </c>
      <c r="E1884" t="s">
        <v>242</v>
      </c>
      <c r="F1884">
        <v>2</v>
      </c>
      <c r="H1884" s="2">
        <v>43307</v>
      </c>
      <c r="I1884" t="s">
        <v>53</v>
      </c>
      <c r="J1884">
        <v>0</v>
      </c>
      <c r="K1884">
        <v>1</v>
      </c>
      <c r="L1884">
        <v>0</v>
      </c>
      <c r="M1884">
        <v>1</v>
      </c>
      <c r="N1884">
        <v>0</v>
      </c>
      <c r="O1884">
        <v>1</v>
      </c>
      <c r="P1884">
        <v>2376000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54</v>
      </c>
      <c r="AC1884" t="s">
        <v>3279</v>
      </c>
      <c r="AD1884" t="s">
        <v>244</v>
      </c>
      <c r="AE1884" t="s">
        <v>245</v>
      </c>
      <c r="AF1884" t="s">
        <v>80</v>
      </c>
      <c r="AG1884" t="s">
        <v>119</v>
      </c>
      <c r="AH1884" t="s">
        <v>246</v>
      </c>
      <c r="AI1884">
        <v>6</v>
      </c>
      <c r="AJ1884" t="s">
        <v>53</v>
      </c>
      <c r="AK1884" t="s">
        <v>3278</v>
      </c>
      <c r="AL1884">
        <v>2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2376000</v>
      </c>
      <c r="AY1884" t="s">
        <v>3279</v>
      </c>
      <c r="AZ1884" t="s">
        <v>54</v>
      </c>
      <c r="BA1884">
        <v>0</v>
      </c>
    </row>
    <row r="1885" spans="1:53" hidden="1" x14ac:dyDescent="0.25">
      <c r="A1885" s="1">
        <v>1883</v>
      </c>
      <c r="B1885">
        <v>13920</v>
      </c>
      <c r="C1885">
        <v>2193</v>
      </c>
      <c r="D1885" t="s">
        <v>241</v>
      </c>
      <c r="E1885" t="s">
        <v>3280</v>
      </c>
      <c r="F1885">
        <v>5</v>
      </c>
      <c r="H1885" s="2">
        <v>43307</v>
      </c>
      <c r="I1885" t="s">
        <v>881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1</v>
      </c>
      <c r="Q1885">
        <v>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54</v>
      </c>
      <c r="AC1885" t="s">
        <v>3281</v>
      </c>
      <c r="AD1885" t="s">
        <v>244</v>
      </c>
      <c r="AE1885" t="s">
        <v>3282</v>
      </c>
      <c r="AF1885" t="s">
        <v>80</v>
      </c>
      <c r="AG1885" t="s">
        <v>119</v>
      </c>
      <c r="AH1885" t="s">
        <v>246</v>
      </c>
      <c r="AI1885">
        <v>6</v>
      </c>
      <c r="AJ1885" t="s">
        <v>881</v>
      </c>
      <c r="AK1885" t="s">
        <v>3278</v>
      </c>
      <c r="AL1885">
        <v>5</v>
      </c>
      <c r="AN1885">
        <v>0</v>
      </c>
      <c r="AO1885">
        <v>0</v>
      </c>
      <c r="AP1885">
        <v>0</v>
      </c>
      <c r="AQ1885">
        <v>2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Y1885" t="s">
        <v>3281</v>
      </c>
      <c r="AZ1885" t="s">
        <v>54</v>
      </c>
      <c r="BA1885">
        <v>0</v>
      </c>
    </row>
    <row r="1886" spans="1:53" hidden="1" x14ac:dyDescent="0.25">
      <c r="A1886" s="1">
        <v>1884</v>
      </c>
      <c r="B1886">
        <v>13921</v>
      </c>
      <c r="C1886">
        <v>2194</v>
      </c>
      <c r="D1886" t="s">
        <v>842</v>
      </c>
      <c r="E1886" t="s">
        <v>934</v>
      </c>
      <c r="F1886">
        <v>4</v>
      </c>
      <c r="H1886" s="2">
        <v>43307</v>
      </c>
      <c r="I1886" t="s">
        <v>1897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300000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54</v>
      </c>
      <c r="AC1886" t="s">
        <v>3283</v>
      </c>
      <c r="AD1886" t="s">
        <v>845</v>
      </c>
      <c r="AE1886" t="s">
        <v>936</v>
      </c>
      <c r="AF1886" t="s">
        <v>58</v>
      </c>
      <c r="AG1886" t="s">
        <v>59</v>
      </c>
      <c r="AH1886" t="s">
        <v>60</v>
      </c>
      <c r="AI1886">
        <v>4</v>
      </c>
      <c r="AJ1886" t="s">
        <v>1899</v>
      </c>
      <c r="AK1886" t="s">
        <v>3278</v>
      </c>
      <c r="AL1886">
        <v>4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300000</v>
      </c>
      <c r="AY1886" t="s">
        <v>3283</v>
      </c>
      <c r="AZ1886" t="s">
        <v>54</v>
      </c>
      <c r="BA1886">
        <v>0</v>
      </c>
    </row>
    <row r="1887" spans="1:53" hidden="1" x14ac:dyDescent="0.25">
      <c r="A1887" s="1">
        <v>1885</v>
      </c>
      <c r="B1887">
        <v>13922</v>
      </c>
      <c r="C1887">
        <v>2195</v>
      </c>
      <c r="D1887" t="s">
        <v>62</v>
      </c>
      <c r="E1887" t="s">
        <v>138</v>
      </c>
      <c r="F1887">
        <v>16</v>
      </c>
      <c r="H1887" s="2">
        <v>43307</v>
      </c>
      <c r="I1887" t="s">
        <v>53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20000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54</v>
      </c>
      <c r="AC1887" t="s">
        <v>3284</v>
      </c>
      <c r="AD1887" t="s">
        <v>65</v>
      </c>
      <c r="AE1887" t="s">
        <v>62</v>
      </c>
      <c r="AF1887" t="s">
        <v>58</v>
      </c>
      <c r="AG1887" t="s">
        <v>67</v>
      </c>
      <c r="AH1887" t="s">
        <v>68</v>
      </c>
      <c r="AI1887">
        <v>3</v>
      </c>
      <c r="AJ1887" t="s">
        <v>53</v>
      </c>
      <c r="AK1887" t="s">
        <v>3278</v>
      </c>
      <c r="AL1887">
        <v>16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20000</v>
      </c>
      <c r="AY1887" t="s">
        <v>3284</v>
      </c>
      <c r="AZ1887" t="s">
        <v>54</v>
      </c>
      <c r="BA1887">
        <v>0</v>
      </c>
    </row>
    <row r="1888" spans="1:53" hidden="1" x14ac:dyDescent="0.25">
      <c r="A1888" s="1">
        <v>1886</v>
      </c>
      <c r="B1888">
        <v>13924</v>
      </c>
      <c r="C1888">
        <v>2197</v>
      </c>
      <c r="D1888" t="s">
        <v>491</v>
      </c>
      <c r="E1888" t="s">
        <v>492</v>
      </c>
      <c r="F1888">
        <v>8</v>
      </c>
      <c r="H1888" s="2">
        <v>43307</v>
      </c>
      <c r="I1888" t="s">
        <v>53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456000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54</v>
      </c>
      <c r="AC1888" t="s">
        <v>3285</v>
      </c>
      <c r="AD1888" t="s">
        <v>494</v>
      </c>
      <c r="AE1888" t="s">
        <v>495</v>
      </c>
      <c r="AF1888" t="s">
        <v>58</v>
      </c>
      <c r="AG1888" t="s">
        <v>81</v>
      </c>
      <c r="AH1888" t="s">
        <v>169</v>
      </c>
      <c r="AI1888">
        <v>1</v>
      </c>
      <c r="AJ1888" t="s">
        <v>53</v>
      </c>
      <c r="AK1888" t="s">
        <v>3278</v>
      </c>
      <c r="AL1888">
        <v>8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456000</v>
      </c>
      <c r="AY1888" t="s">
        <v>3285</v>
      </c>
      <c r="AZ1888" t="s">
        <v>54</v>
      </c>
      <c r="BA1888">
        <v>0</v>
      </c>
    </row>
    <row r="1889" spans="1:53" hidden="1" x14ac:dyDescent="0.25">
      <c r="A1889" s="1">
        <v>1887</v>
      </c>
      <c r="B1889">
        <v>13925</v>
      </c>
      <c r="C1889">
        <v>2198</v>
      </c>
      <c r="D1889" t="s">
        <v>491</v>
      </c>
      <c r="E1889" t="s">
        <v>1278</v>
      </c>
      <c r="F1889">
        <v>12</v>
      </c>
      <c r="H1889" s="2">
        <v>43307</v>
      </c>
      <c r="I1889" t="s">
        <v>53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385000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54</v>
      </c>
      <c r="AC1889" t="s">
        <v>3286</v>
      </c>
      <c r="AD1889" t="s">
        <v>494</v>
      </c>
      <c r="AE1889" t="s">
        <v>1280</v>
      </c>
      <c r="AF1889" t="s">
        <v>58</v>
      </c>
      <c r="AG1889" t="s">
        <v>81</v>
      </c>
      <c r="AH1889" t="s">
        <v>169</v>
      </c>
      <c r="AI1889">
        <v>1</v>
      </c>
      <c r="AJ1889" t="s">
        <v>53</v>
      </c>
      <c r="AK1889" t="s">
        <v>3278</v>
      </c>
      <c r="AL1889">
        <v>12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385000</v>
      </c>
      <c r="AY1889" t="s">
        <v>3286</v>
      </c>
      <c r="AZ1889" t="s">
        <v>54</v>
      </c>
      <c r="BA1889">
        <v>0</v>
      </c>
    </row>
    <row r="1890" spans="1:53" hidden="1" x14ac:dyDescent="0.25">
      <c r="A1890" s="1">
        <v>1888</v>
      </c>
      <c r="B1890">
        <v>13926</v>
      </c>
      <c r="C1890">
        <v>2199</v>
      </c>
      <c r="D1890" t="s">
        <v>561</v>
      </c>
      <c r="E1890" t="s">
        <v>562</v>
      </c>
      <c r="F1890">
        <v>2</v>
      </c>
      <c r="H1890" s="2">
        <v>43308</v>
      </c>
      <c r="I1890" t="s">
        <v>881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700000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54</v>
      </c>
      <c r="AC1890" t="s">
        <v>3287</v>
      </c>
      <c r="AD1890" t="s">
        <v>564</v>
      </c>
      <c r="AE1890" t="s">
        <v>565</v>
      </c>
      <c r="AF1890" t="s">
        <v>58</v>
      </c>
      <c r="AG1890" t="s">
        <v>59</v>
      </c>
      <c r="AH1890" t="s">
        <v>204</v>
      </c>
      <c r="AI1890">
        <v>5</v>
      </c>
      <c r="AJ1890" t="s">
        <v>881</v>
      </c>
      <c r="AK1890" t="s">
        <v>3288</v>
      </c>
      <c r="AL1890">
        <v>2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700000</v>
      </c>
      <c r="AY1890" t="s">
        <v>3287</v>
      </c>
      <c r="AZ1890" t="s">
        <v>54</v>
      </c>
      <c r="BA1890">
        <v>0</v>
      </c>
    </row>
    <row r="1891" spans="1:53" hidden="1" x14ac:dyDescent="0.25">
      <c r="A1891" s="1">
        <v>1889</v>
      </c>
      <c r="B1891">
        <v>13927</v>
      </c>
      <c r="C1891">
        <v>2200</v>
      </c>
      <c r="D1891" t="s">
        <v>51</v>
      </c>
      <c r="E1891" t="s">
        <v>1783</v>
      </c>
      <c r="F1891">
        <v>2</v>
      </c>
      <c r="H1891" s="2">
        <v>43308</v>
      </c>
      <c r="I1891" t="s">
        <v>108</v>
      </c>
      <c r="J1891">
        <v>1</v>
      </c>
      <c r="K1891">
        <v>0</v>
      </c>
      <c r="L1891">
        <v>0</v>
      </c>
      <c r="M1891">
        <v>1</v>
      </c>
      <c r="N1891">
        <v>0</v>
      </c>
      <c r="O1891">
        <v>2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54</v>
      </c>
      <c r="AC1891" t="s">
        <v>3289</v>
      </c>
      <c r="AD1891" t="s">
        <v>56</v>
      </c>
      <c r="AE1891" t="s">
        <v>1785</v>
      </c>
      <c r="AF1891" t="s">
        <v>58</v>
      </c>
      <c r="AG1891" t="s">
        <v>59</v>
      </c>
      <c r="AH1891" t="s">
        <v>60</v>
      </c>
      <c r="AI1891">
        <v>4</v>
      </c>
      <c r="AK1891" t="s">
        <v>3288</v>
      </c>
      <c r="AL1891">
        <v>2</v>
      </c>
      <c r="AN1891">
        <v>1</v>
      </c>
      <c r="AO1891">
        <v>0</v>
      </c>
      <c r="AP1891">
        <v>1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Y1891" t="s">
        <v>3289</v>
      </c>
      <c r="AZ1891" t="s">
        <v>54</v>
      </c>
      <c r="BA1891">
        <v>0</v>
      </c>
    </row>
    <row r="1892" spans="1:53" hidden="1" x14ac:dyDescent="0.25">
      <c r="A1892" s="1">
        <v>1890</v>
      </c>
      <c r="B1892">
        <v>13928</v>
      </c>
      <c r="C1892">
        <v>2201</v>
      </c>
      <c r="D1892" t="s">
        <v>83</v>
      </c>
      <c r="E1892" t="s">
        <v>3290</v>
      </c>
      <c r="F1892">
        <v>4</v>
      </c>
      <c r="H1892" s="2">
        <v>43308</v>
      </c>
      <c r="I1892" t="s">
        <v>1088</v>
      </c>
      <c r="J1892">
        <v>0</v>
      </c>
      <c r="K1892">
        <v>1</v>
      </c>
      <c r="L1892">
        <v>0</v>
      </c>
      <c r="M1892">
        <v>1</v>
      </c>
      <c r="N1892">
        <v>0</v>
      </c>
      <c r="O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54</v>
      </c>
      <c r="AC1892" t="s">
        <v>3291</v>
      </c>
      <c r="AD1892" t="s">
        <v>86</v>
      </c>
      <c r="AE1892" t="s">
        <v>3292</v>
      </c>
      <c r="AF1892" t="s">
        <v>80</v>
      </c>
      <c r="AG1892" t="s">
        <v>67</v>
      </c>
      <c r="AH1892" t="s">
        <v>88</v>
      </c>
      <c r="AI1892">
        <v>3</v>
      </c>
      <c r="AJ1892" t="s">
        <v>1093</v>
      </c>
      <c r="AK1892" t="s">
        <v>3288</v>
      </c>
      <c r="AL1892">
        <v>4</v>
      </c>
      <c r="AN1892">
        <v>0</v>
      </c>
      <c r="AO1892">
        <v>1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Y1892" t="s">
        <v>3291</v>
      </c>
      <c r="AZ1892" t="s">
        <v>54</v>
      </c>
      <c r="BA1892">
        <v>0</v>
      </c>
    </row>
    <row r="1893" spans="1:53" x14ac:dyDescent="0.25">
      <c r="A1893" s="1">
        <v>1891</v>
      </c>
      <c r="B1893">
        <v>13929</v>
      </c>
      <c r="C1893">
        <v>2202</v>
      </c>
      <c r="D1893" t="s">
        <v>106</v>
      </c>
      <c r="E1893" t="s">
        <v>107</v>
      </c>
      <c r="F1893">
        <v>4</v>
      </c>
      <c r="H1893" s="2">
        <v>43308</v>
      </c>
      <c r="I1893" t="s">
        <v>1088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54</v>
      </c>
      <c r="AC1893" t="s">
        <v>3293</v>
      </c>
      <c r="AD1893" t="s">
        <v>110</v>
      </c>
      <c r="AE1893" t="s">
        <v>111</v>
      </c>
      <c r="AF1893" t="s">
        <v>95</v>
      </c>
      <c r="AG1893" t="s">
        <v>81</v>
      </c>
      <c r="AH1893" t="s">
        <v>82</v>
      </c>
      <c r="AI1893">
        <v>1</v>
      </c>
      <c r="AJ1893" t="s">
        <v>1093</v>
      </c>
      <c r="AK1893" t="s">
        <v>3288</v>
      </c>
      <c r="AL1893">
        <v>4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Y1893" t="s">
        <v>3293</v>
      </c>
      <c r="AZ1893" t="s">
        <v>54</v>
      </c>
      <c r="BA1893">
        <v>0</v>
      </c>
    </row>
    <row r="1894" spans="1:53" hidden="1" x14ac:dyDescent="0.25">
      <c r="A1894" s="1">
        <v>1892</v>
      </c>
      <c r="B1894">
        <v>13930</v>
      </c>
      <c r="C1894">
        <v>2203</v>
      </c>
      <c r="D1894" t="s">
        <v>236</v>
      </c>
      <c r="E1894" t="s">
        <v>821</v>
      </c>
      <c r="F1894">
        <v>9</v>
      </c>
      <c r="H1894" s="2">
        <v>43308</v>
      </c>
      <c r="I1894" t="s">
        <v>53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386000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3294</v>
      </c>
      <c r="AC1894" t="s">
        <v>3295</v>
      </c>
      <c r="AD1894" t="s">
        <v>239</v>
      </c>
      <c r="AE1894" t="s">
        <v>823</v>
      </c>
      <c r="AF1894" t="s">
        <v>58</v>
      </c>
      <c r="AG1894" t="s">
        <v>81</v>
      </c>
      <c r="AH1894" t="s">
        <v>156</v>
      </c>
      <c r="AI1894">
        <v>1</v>
      </c>
      <c r="AJ1894" t="s">
        <v>53</v>
      </c>
      <c r="AK1894" t="s">
        <v>3288</v>
      </c>
      <c r="AL1894">
        <v>9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386000</v>
      </c>
      <c r="AY1894" t="s">
        <v>3295</v>
      </c>
      <c r="AZ1894" t="s">
        <v>3294</v>
      </c>
      <c r="BA1894">
        <v>0</v>
      </c>
    </row>
    <row r="1895" spans="1:53" x14ac:dyDescent="0.25">
      <c r="A1895" s="1">
        <v>1893</v>
      </c>
      <c r="B1895">
        <v>13931</v>
      </c>
      <c r="C1895">
        <v>2204</v>
      </c>
      <c r="D1895" t="s">
        <v>1362</v>
      </c>
      <c r="E1895" t="s">
        <v>638</v>
      </c>
      <c r="F1895">
        <v>5</v>
      </c>
      <c r="H1895" s="2">
        <v>43308</v>
      </c>
      <c r="I1895" t="s">
        <v>1088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3294</v>
      </c>
      <c r="AC1895" t="s">
        <v>3160</v>
      </c>
      <c r="AD1895" t="s">
        <v>1365</v>
      </c>
      <c r="AE1895" t="s">
        <v>641</v>
      </c>
      <c r="AF1895" t="s">
        <v>58</v>
      </c>
      <c r="AG1895" t="s">
        <v>81</v>
      </c>
      <c r="AH1895" t="s">
        <v>169</v>
      </c>
      <c r="AI1895">
        <v>1</v>
      </c>
      <c r="AJ1895" t="s">
        <v>1093</v>
      </c>
      <c r="AK1895" t="s">
        <v>3288</v>
      </c>
      <c r="AL1895">
        <v>5</v>
      </c>
      <c r="AN1895">
        <v>1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Y1895" t="s">
        <v>3160</v>
      </c>
      <c r="AZ1895" t="s">
        <v>3294</v>
      </c>
      <c r="BA1895">
        <v>0</v>
      </c>
    </row>
    <row r="1896" spans="1:53" hidden="1" x14ac:dyDescent="0.25">
      <c r="A1896" s="1">
        <v>1894</v>
      </c>
      <c r="B1896">
        <v>13932</v>
      </c>
      <c r="C1896">
        <v>2205</v>
      </c>
      <c r="D1896" t="s">
        <v>311</v>
      </c>
      <c r="E1896" t="s">
        <v>858</v>
      </c>
      <c r="F1896">
        <v>3</v>
      </c>
      <c r="H1896" s="2">
        <v>43308</v>
      </c>
      <c r="I1896" t="s">
        <v>53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500000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54</v>
      </c>
      <c r="AC1896" t="s">
        <v>3296</v>
      </c>
      <c r="AD1896" t="s">
        <v>314</v>
      </c>
      <c r="AE1896" t="s">
        <v>860</v>
      </c>
      <c r="AF1896" t="s">
        <v>80</v>
      </c>
      <c r="AG1896" t="s">
        <v>81</v>
      </c>
      <c r="AH1896" t="s">
        <v>169</v>
      </c>
      <c r="AI1896">
        <v>1</v>
      </c>
      <c r="AJ1896" t="s">
        <v>53</v>
      </c>
      <c r="AK1896" t="s">
        <v>3288</v>
      </c>
      <c r="AL1896">
        <v>3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500000</v>
      </c>
      <c r="AY1896" t="s">
        <v>3296</v>
      </c>
      <c r="AZ1896" t="s">
        <v>54</v>
      </c>
      <c r="BA1896">
        <v>0</v>
      </c>
    </row>
    <row r="1897" spans="1:53" hidden="1" x14ac:dyDescent="0.25">
      <c r="A1897" s="1">
        <v>1895</v>
      </c>
      <c r="B1897">
        <v>13933</v>
      </c>
      <c r="C1897">
        <v>2206</v>
      </c>
      <c r="D1897" t="s">
        <v>879</v>
      </c>
      <c r="E1897" t="s">
        <v>2099</v>
      </c>
      <c r="F1897">
        <v>12</v>
      </c>
      <c r="H1897" s="2">
        <v>43309</v>
      </c>
      <c r="I1897" t="s">
        <v>1897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103000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1628</v>
      </c>
      <c r="AD1897" t="s">
        <v>883</v>
      </c>
      <c r="AE1897" t="s">
        <v>2100</v>
      </c>
      <c r="AF1897" t="s">
        <v>58</v>
      </c>
      <c r="AG1897" t="s">
        <v>553</v>
      </c>
      <c r="AH1897" t="s">
        <v>554</v>
      </c>
      <c r="AI1897">
        <v>7</v>
      </c>
      <c r="AJ1897" t="s">
        <v>1899</v>
      </c>
      <c r="AK1897" t="s">
        <v>3297</v>
      </c>
      <c r="AL1897">
        <v>12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103000</v>
      </c>
      <c r="AZ1897" t="s">
        <v>1628</v>
      </c>
      <c r="BA1897">
        <v>0</v>
      </c>
    </row>
    <row r="1898" spans="1:53" hidden="1" x14ac:dyDescent="0.25">
      <c r="A1898" s="1">
        <v>1896</v>
      </c>
      <c r="B1898">
        <v>13934</v>
      </c>
      <c r="C1898">
        <v>2207</v>
      </c>
      <c r="D1898" t="s">
        <v>879</v>
      </c>
      <c r="E1898" t="s">
        <v>2033</v>
      </c>
      <c r="F1898">
        <v>8</v>
      </c>
      <c r="H1898" s="2">
        <v>43309</v>
      </c>
      <c r="I1898" t="s">
        <v>1897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5</v>
      </c>
      <c r="P1898">
        <v>180000</v>
      </c>
      <c r="Q1898">
        <v>0</v>
      </c>
      <c r="R1898">
        <v>0</v>
      </c>
      <c r="S1898">
        <v>0</v>
      </c>
      <c r="T1898">
        <v>0</v>
      </c>
      <c r="U1898">
        <v>5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1628</v>
      </c>
      <c r="AD1898" t="s">
        <v>883</v>
      </c>
      <c r="AE1898" t="s">
        <v>2034</v>
      </c>
      <c r="AF1898" t="s">
        <v>58</v>
      </c>
      <c r="AG1898" t="s">
        <v>553</v>
      </c>
      <c r="AH1898" t="s">
        <v>554</v>
      </c>
      <c r="AI1898">
        <v>7</v>
      </c>
      <c r="AJ1898" t="s">
        <v>1899</v>
      </c>
      <c r="AK1898" t="s">
        <v>3297</v>
      </c>
      <c r="AL1898">
        <v>8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5</v>
      </c>
      <c r="AW1898">
        <v>0</v>
      </c>
      <c r="AX1898">
        <v>180000</v>
      </c>
      <c r="AZ1898" t="s">
        <v>1628</v>
      </c>
      <c r="BA1898">
        <v>0</v>
      </c>
    </row>
    <row r="1899" spans="1:53" hidden="1" x14ac:dyDescent="0.25">
      <c r="A1899" s="1">
        <v>1897</v>
      </c>
      <c r="B1899">
        <v>13935</v>
      </c>
      <c r="C1899">
        <v>2208</v>
      </c>
      <c r="D1899" t="s">
        <v>451</v>
      </c>
      <c r="E1899" t="s">
        <v>452</v>
      </c>
      <c r="F1899">
        <v>1</v>
      </c>
      <c r="H1899" s="2">
        <v>43309</v>
      </c>
      <c r="I1899" t="s">
        <v>108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Q1899">
        <v>6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54</v>
      </c>
      <c r="AC1899" t="s">
        <v>3298</v>
      </c>
      <c r="AD1899" t="s">
        <v>454</v>
      </c>
      <c r="AE1899" t="s">
        <v>455</v>
      </c>
      <c r="AF1899" t="s">
        <v>58</v>
      </c>
      <c r="AG1899" t="s">
        <v>59</v>
      </c>
      <c r="AH1899" t="s">
        <v>423</v>
      </c>
      <c r="AI1899">
        <v>4</v>
      </c>
      <c r="AK1899" t="s">
        <v>3297</v>
      </c>
      <c r="AL1899">
        <v>1</v>
      </c>
      <c r="AN1899">
        <v>0</v>
      </c>
      <c r="AO1899">
        <v>0</v>
      </c>
      <c r="AP1899">
        <v>0</v>
      </c>
      <c r="AQ1899">
        <v>6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Y1899" t="s">
        <v>3298</v>
      </c>
      <c r="AZ1899" t="s">
        <v>54</v>
      </c>
      <c r="BA1899">
        <v>0</v>
      </c>
    </row>
    <row r="1900" spans="1:53" hidden="1" x14ac:dyDescent="0.25">
      <c r="A1900" s="1">
        <v>1898</v>
      </c>
      <c r="B1900">
        <v>13936</v>
      </c>
      <c r="C1900">
        <v>2209</v>
      </c>
      <c r="D1900" t="s">
        <v>69</v>
      </c>
      <c r="E1900" t="s">
        <v>70</v>
      </c>
      <c r="F1900">
        <v>12</v>
      </c>
      <c r="H1900" s="2">
        <v>43309</v>
      </c>
      <c r="I1900" t="s">
        <v>1088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54</v>
      </c>
      <c r="AC1900" t="s">
        <v>3299</v>
      </c>
      <c r="AD1900" t="s">
        <v>72</v>
      </c>
      <c r="AE1900" t="s">
        <v>73</v>
      </c>
      <c r="AF1900" t="s">
        <v>58</v>
      </c>
      <c r="AG1900" t="s">
        <v>67</v>
      </c>
      <c r="AH1900" t="s">
        <v>74</v>
      </c>
      <c r="AI1900">
        <v>3</v>
      </c>
      <c r="AJ1900" t="s">
        <v>1093</v>
      </c>
      <c r="AK1900" t="s">
        <v>3297</v>
      </c>
      <c r="AL1900">
        <v>12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Y1900" t="s">
        <v>3299</v>
      </c>
      <c r="AZ1900" t="s">
        <v>54</v>
      </c>
      <c r="BA1900">
        <v>0</v>
      </c>
    </row>
    <row r="1901" spans="1:53" hidden="1" x14ac:dyDescent="0.25">
      <c r="A1901" s="1">
        <v>1899</v>
      </c>
      <c r="B1901">
        <v>13937</v>
      </c>
      <c r="C1901">
        <v>2210</v>
      </c>
      <c r="D1901" t="s">
        <v>975</v>
      </c>
      <c r="E1901" t="s">
        <v>3300</v>
      </c>
      <c r="F1901">
        <v>2</v>
      </c>
      <c r="H1901" s="2">
        <v>43309</v>
      </c>
      <c r="I1901" t="s">
        <v>881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</v>
      </c>
      <c r="Q1901">
        <v>0</v>
      </c>
      <c r="R1901">
        <v>0</v>
      </c>
      <c r="S1901">
        <v>0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54</v>
      </c>
      <c r="AC1901" t="s">
        <v>3301</v>
      </c>
      <c r="AD1901" t="s">
        <v>978</v>
      </c>
      <c r="AE1901" t="s">
        <v>3302</v>
      </c>
      <c r="AF1901" t="s">
        <v>58</v>
      </c>
      <c r="AG1901" t="s">
        <v>67</v>
      </c>
      <c r="AH1901" t="s">
        <v>68</v>
      </c>
      <c r="AI1901">
        <v>3</v>
      </c>
      <c r="AJ1901" t="s">
        <v>881</v>
      </c>
      <c r="AK1901" t="s">
        <v>3297</v>
      </c>
      <c r="AL1901">
        <v>2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2</v>
      </c>
      <c r="AV1901">
        <v>0</v>
      </c>
      <c r="AW1901">
        <v>0</v>
      </c>
      <c r="AY1901" t="s">
        <v>3301</v>
      </c>
      <c r="AZ1901" t="s">
        <v>54</v>
      </c>
      <c r="BA1901">
        <v>0</v>
      </c>
    </row>
    <row r="1902" spans="1:53" hidden="1" x14ac:dyDescent="0.25">
      <c r="A1902" s="1">
        <v>1900</v>
      </c>
      <c r="B1902">
        <v>13938</v>
      </c>
      <c r="C1902">
        <v>2211</v>
      </c>
      <c r="D1902" t="s">
        <v>141</v>
      </c>
      <c r="E1902" t="s">
        <v>432</v>
      </c>
      <c r="F1902">
        <v>3</v>
      </c>
      <c r="H1902" s="2">
        <v>43309</v>
      </c>
      <c r="I1902" t="s">
        <v>881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80000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7</v>
      </c>
      <c r="AA1902">
        <v>1</v>
      </c>
      <c r="AB1902" t="s">
        <v>54</v>
      </c>
      <c r="AC1902" t="s">
        <v>3303</v>
      </c>
      <c r="AD1902" t="s">
        <v>144</v>
      </c>
      <c r="AE1902" t="s">
        <v>434</v>
      </c>
      <c r="AF1902" t="s">
        <v>58</v>
      </c>
      <c r="AG1902" t="s">
        <v>67</v>
      </c>
      <c r="AH1902" t="s">
        <v>88</v>
      </c>
      <c r="AI1902">
        <v>3</v>
      </c>
      <c r="AJ1902" t="s">
        <v>881</v>
      </c>
      <c r="AK1902" t="s">
        <v>3297</v>
      </c>
      <c r="AL1902">
        <v>3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</v>
      </c>
      <c r="AX1902">
        <v>80000</v>
      </c>
      <c r="AY1902" t="s">
        <v>3303</v>
      </c>
      <c r="AZ1902" t="s">
        <v>54</v>
      </c>
      <c r="BA1902">
        <v>7</v>
      </c>
    </row>
    <row r="1903" spans="1:53" x14ac:dyDescent="0.25">
      <c r="A1903" s="1">
        <v>1901</v>
      </c>
      <c r="B1903">
        <v>13939</v>
      </c>
      <c r="C1903">
        <v>2212</v>
      </c>
      <c r="D1903" t="s">
        <v>106</v>
      </c>
      <c r="E1903" t="s">
        <v>3304</v>
      </c>
      <c r="F1903">
        <v>1</v>
      </c>
      <c r="H1903" s="2">
        <v>43309</v>
      </c>
      <c r="I1903" t="s">
        <v>1088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54</v>
      </c>
      <c r="AC1903" t="s">
        <v>3305</v>
      </c>
      <c r="AD1903" t="s">
        <v>110</v>
      </c>
      <c r="AE1903" t="s">
        <v>3306</v>
      </c>
      <c r="AF1903" t="s">
        <v>95</v>
      </c>
      <c r="AG1903" t="s">
        <v>81</v>
      </c>
      <c r="AH1903" t="s">
        <v>82</v>
      </c>
      <c r="AI1903">
        <v>1</v>
      </c>
      <c r="AJ1903" t="s">
        <v>1093</v>
      </c>
      <c r="AK1903" t="s">
        <v>3297</v>
      </c>
      <c r="AL1903">
        <v>1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Y1903" t="s">
        <v>3305</v>
      </c>
      <c r="AZ1903" t="s">
        <v>54</v>
      </c>
      <c r="BA1903">
        <v>0</v>
      </c>
    </row>
    <row r="1904" spans="1:53" x14ac:dyDescent="0.25">
      <c r="A1904" s="1">
        <v>1902</v>
      </c>
      <c r="B1904">
        <v>13941</v>
      </c>
      <c r="C1904">
        <v>2214</v>
      </c>
      <c r="D1904" t="s">
        <v>194</v>
      </c>
      <c r="E1904" t="s">
        <v>1131</v>
      </c>
      <c r="F1904">
        <v>2</v>
      </c>
      <c r="H1904" s="2">
        <v>43309</v>
      </c>
      <c r="I1904" t="s">
        <v>1088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54</v>
      </c>
      <c r="AC1904" t="s">
        <v>3307</v>
      </c>
      <c r="AD1904" t="s">
        <v>197</v>
      </c>
      <c r="AE1904" t="s">
        <v>1133</v>
      </c>
      <c r="AF1904" t="s">
        <v>80</v>
      </c>
      <c r="AG1904" t="s">
        <v>81</v>
      </c>
      <c r="AH1904" t="s">
        <v>156</v>
      </c>
      <c r="AI1904">
        <v>1</v>
      </c>
      <c r="AJ1904" t="s">
        <v>1093</v>
      </c>
      <c r="AK1904" t="s">
        <v>3297</v>
      </c>
      <c r="AL1904">
        <v>2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Y1904" t="s">
        <v>3307</v>
      </c>
      <c r="AZ1904" t="s">
        <v>54</v>
      </c>
      <c r="BA1904">
        <v>0</v>
      </c>
    </row>
    <row r="1905" spans="1:53" hidden="1" x14ac:dyDescent="0.25">
      <c r="A1905" s="1">
        <v>1903</v>
      </c>
      <c r="B1905">
        <v>13942</v>
      </c>
      <c r="C1905">
        <v>2215</v>
      </c>
      <c r="D1905" t="s">
        <v>75</v>
      </c>
      <c r="E1905" t="s">
        <v>2765</v>
      </c>
      <c r="F1905">
        <v>6</v>
      </c>
      <c r="H1905" s="2">
        <v>43309</v>
      </c>
      <c r="I1905" t="s">
        <v>53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100000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54</v>
      </c>
      <c r="AC1905" t="s">
        <v>3308</v>
      </c>
      <c r="AD1905" t="s">
        <v>78</v>
      </c>
      <c r="AE1905" t="s">
        <v>2767</v>
      </c>
      <c r="AF1905" t="s">
        <v>80</v>
      </c>
      <c r="AG1905" t="s">
        <v>81</v>
      </c>
      <c r="AH1905" t="s">
        <v>82</v>
      </c>
      <c r="AI1905">
        <v>1</v>
      </c>
      <c r="AJ1905" t="s">
        <v>53</v>
      </c>
      <c r="AK1905" t="s">
        <v>3297</v>
      </c>
      <c r="AL1905">
        <v>6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0</v>
      </c>
      <c r="AX1905">
        <v>100000</v>
      </c>
      <c r="AY1905" t="s">
        <v>3308</v>
      </c>
      <c r="AZ1905" t="s">
        <v>54</v>
      </c>
      <c r="BA1905">
        <v>0</v>
      </c>
    </row>
    <row r="1906" spans="1:53" hidden="1" x14ac:dyDescent="0.25">
      <c r="A1906" s="1">
        <v>1904</v>
      </c>
      <c r="B1906">
        <v>13943</v>
      </c>
      <c r="C1906">
        <v>2216</v>
      </c>
      <c r="D1906" t="s">
        <v>686</v>
      </c>
      <c r="E1906" t="s">
        <v>3309</v>
      </c>
      <c r="F1906">
        <v>1</v>
      </c>
      <c r="H1906" s="2">
        <v>43310</v>
      </c>
      <c r="I1906" t="s">
        <v>881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3</v>
      </c>
      <c r="Q1906">
        <v>0</v>
      </c>
      <c r="R1906">
        <v>0</v>
      </c>
      <c r="S1906">
        <v>0</v>
      </c>
      <c r="T1906">
        <v>3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1866</v>
      </c>
      <c r="AD1906" t="s">
        <v>689</v>
      </c>
      <c r="AE1906" t="s">
        <v>3310</v>
      </c>
      <c r="AF1906" t="s">
        <v>80</v>
      </c>
      <c r="AG1906" t="s">
        <v>553</v>
      </c>
      <c r="AH1906" t="s">
        <v>554</v>
      </c>
      <c r="AI1906">
        <v>7</v>
      </c>
      <c r="AJ1906" t="s">
        <v>881</v>
      </c>
      <c r="AK1906" t="s">
        <v>3311</v>
      </c>
      <c r="AL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3</v>
      </c>
      <c r="AV1906">
        <v>0</v>
      </c>
      <c r="AW1906">
        <v>0</v>
      </c>
      <c r="AZ1906" t="s">
        <v>1866</v>
      </c>
      <c r="BA1906">
        <v>0</v>
      </c>
    </row>
    <row r="1907" spans="1:53" hidden="1" x14ac:dyDescent="0.25">
      <c r="A1907" s="1">
        <v>1905</v>
      </c>
      <c r="B1907">
        <v>13944</v>
      </c>
      <c r="C1907">
        <v>2217</v>
      </c>
      <c r="D1907" t="s">
        <v>686</v>
      </c>
      <c r="E1907" t="s">
        <v>1179</v>
      </c>
      <c r="H1907" s="2">
        <v>43310</v>
      </c>
      <c r="I1907" t="s">
        <v>881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4</v>
      </c>
      <c r="Q1907">
        <v>0</v>
      </c>
      <c r="R1907">
        <v>0</v>
      </c>
      <c r="S1907">
        <v>0</v>
      </c>
      <c r="T1907">
        <v>3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1866</v>
      </c>
      <c r="AD1907" t="s">
        <v>689</v>
      </c>
      <c r="AE1907" t="s">
        <v>1181</v>
      </c>
      <c r="AF1907" t="s">
        <v>80</v>
      </c>
      <c r="AG1907" t="s">
        <v>553</v>
      </c>
      <c r="AH1907" t="s">
        <v>554</v>
      </c>
      <c r="AI1907">
        <v>7</v>
      </c>
      <c r="AJ1907" t="s">
        <v>881</v>
      </c>
      <c r="AK1907" t="s">
        <v>3311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3</v>
      </c>
      <c r="AV1907">
        <v>1</v>
      </c>
      <c r="AW1907">
        <v>0</v>
      </c>
      <c r="AZ1907" t="s">
        <v>1866</v>
      </c>
      <c r="BA1907">
        <v>0</v>
      </c>
    </row>
    <row r="1908" spans="1:53" hidden="1" x14ac:dyDescent="0.25">
      <c r="A1908" s="1">
        <v>1906</v>
      </c>
      <c r="B1908">
        <v>13945</v>
      </c>
      <c r="C1908">
        <v>2218</v>
      </c>
      <c r="D1908" t="s">
        <v>686</v>
      </c>
      <c r="E1908" t="s">
        <v>2251</v>
      </c>
      <c r="H1908" s="2">
        <v>43310</v>
      </c>
      <c r="I1908" t="s">
        <v>881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 t="s">
        <v>1866</v>
      </c>
      <c r="AD1908" t="s">
        <v>689</v>
      </c>
      <c r="AE1908" t="s">
        <v>2202</v>
      </c>
      <c r="AF1908" t="s">
        <v>80</v>
      </c>
      <c r="AG1908" t="s">
        <v>553</v>
      </c>
      <c r="AH1908" t="s">
        <v>554</v>
      </c>
      <c r="AI1908">
        <v>7</v>
      </c>
      <c r="AJ1908" t="s">
        <v>881</v>
      </c>
      <c r="AK1908" t="s">
        <v>3311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Z1908" t="s">
        <v>1866</v>
      </c>
      <c r="BA1908">
        <v>0</v>
      </c>
    </row>
    <row r="1909" spans="1:53" hidden="1" x14ac:dyDescent="0.25">
      <c r="A1909" s="1">
        <v>1907</v>
      </c>
      <c r="B1909">
        <v>13946</v>
      </c>
      <c r="C1909">
        <v>2219</v>
      </c>
      <c r="D1909" t="s">
        <v>132</v>
      </c>
      <c r="E1909" t="s">
        <v>967</v>
      </c>
      <c r="F1909">
        <v>9</v>
      </c>
      <c r="H1909" s="2">
        <v>43310</v>
      </c>
      <c r="I1909" t="s">
        <v>1088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54</v>
      </c>
      <c r="AC1909" t="s">
        <v>3312</v>
      </c>
      <c r="AD1909" t="s">
        <v>135</v>
      </c>
      <c r="AE1909" t="s">
        <v>969</v>
      </c>
      <c r="AF1909" t="s">
        <v>95</v>
      </c>
      <c r="AG1909" t="s">
        <v>119</v>
      </c>
      <c r="AH1909" t="s">
        <v>137</v>
      </c>
      <c r="AI1909">
        <v>5</v>
      </c>
      <c r="AJ1909" t="s">
        <v>1093</v>
      </c>
      <c r="AK1909" t="s">
        <v>3311</v>
      </c>
      <c r="AL1909">
        <v>9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Y1909" t="s">
        <v>3312</v>
      </c>
      <c r="AZ1909" t="s">
        <v>54</v>
      </c>
      <c r="BA1909">
        <v>0</v>
      </c>
    </row>
    <row r="1910" spans="1:53" hidden="1" x14ac:dyDescent="0.25">
      <c r="A1910" s="1">
        <v>1908</v>
      </c>
      <c r="B1910">
        <v>13947</v>
      </c>
      <c r="C1910">
        <v>2220</v>
      </c>
      <c r="D1910" t="s">
        <v>412</v>
      </c>
      <c r="E1910" t="s">
        <v>1918</v>
      </c>
      <c r="F1910">
        <v>10</v>
      </c>
      <c r="H1910" s="2">
        <v>43310</v>
      </c>
      <c r="I1910" t="s">
        <v>1088</v>
      </c>
      <c r="J1910">
        <v>0</v>
      </c>
      <c r="K1910">
        <v>1</v>
      </c>
      <c r="L1910">
        <v>0</v>
      </c>
      <c r="M1910">
        <v>1</v>
      </c>
      <c r="N1910">
        <v>0</v>
      </c>
      <c r="O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54</v>
      </c>
      <c r="AC1910" t="s">
        <v>3313</v>
      </c>
      <c r="AD1910" t="s">
        <v>415</v>
      </c>
      <c r="AE1910" t="s">
        <v>1920</v>
      </c>
      <c r="AF1910" t="s">
        <v>95</v>
      </c>
      <c r="AG1910" t="s">
        <v>59</v>
      </c>
      <c r="AH1910" t="s">
        <v>204</v>
      </c>
      <c r="AI1910">
        <v>5</v>
      </c>
      <c r="AJ1910" t="s">
        <v>1093</v>
      </c>
      <c r="AK1910" t="s">
        <v>3311</v>
      </c>
      <c r="AL1910">
        <v>10</v>
      </c>
      <c r="AN1910">
        <v>0</v>
      </c>
      <c r="AO1910">
        <v>1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Y1910" t="s">
        <v>3313</v>
      </c>
      <c r="AZ1910" t="s">
        <v>54</v>
      </c>
      <c r="BA1910">
        <v>0</v>
      </c>
    </row>
    <row r="1911" spans="1:53" hidden="1" x14ac:dyDescent="0.25">
      <c r="A1911" s="1">
        <v>1909</v>
      </c>
      <c r="B1911">
        <v>13948</v>
      </c>
      <c r="C1911">
        <v>2221</v>
      </c>
      <c r="D1911" t="s">
        <v>570</v>
      </c>
      <c r="E1911" t="s">
        <v>1511</v>
      </c>
      <c r="F1911">
        <v>5</v>
      </c>
      <c r="H1911" s="2">
        <v>43310</v>
      </c>
      <c r="I1911" t="s">
        <v>53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50000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 t="s">
        <v>54</v>
      </c>
      <c r="AC1911" t="s">
        <v>3314</v>
      </c>
      <c r="AD1911" t="s">
        <v>573</v>
      </c>
      <c r="AE1911" t="s">
        <v>1513</v>
      </c>
      <c r="AF1911" t="s">
        <v>58</v>
      </c>
      <c r="AG1911" t="s">
        <v>67</v>
      </c>
      <c r="AH1911" t="s">
        <v>68</v>
      </c>
      <c r="AI1911">
        <v>3</v>
      </c>
      <c r="AJ1911" t="s">
        <v>53</v>
      </c>
      <c r="AK1911" t="s">
        <v>3311</v>
      </c>
      <c r="AL1911">
        <v>5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50000</v>
      </c>
      <c r="AY1911" t="s">
        <v>3314</v>
      </c>
      <c r="AZ1911" t="s">
        <v>54</v>
      </c>
      <c r="BA1911">
        <v>0</v>
      </c>
    </row>
    <row r="1912" spans="1:53" hidden="1" x14ac:dyDescent="0.25">
      <c r="A1912" s="1">
        <v>1910</v>
      </c>
      <c r="B1912">
        <v>13949</v>
      </c>
      <c r="C1912">
        <v>2222</v>
      </c>
      <c r="D1912" t="s">
        <v>427</v>
      </c>
      <c r="E1912" t="s">
        <v>1284</v>
      </c>
      <c r="H1912" s="2">
        <v>43310</v>
      </c>
      <c r="I1912" t="s">
        <v>881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300000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54</v>
      </c>
      <c r="AC1912" t="s">
        <v>3315</v>
      </c>
      <c r="AD1912" t="s">
        <v>430</v>
      </c>
      <c r="AE1912" t="s">
        <v>1286</v>
      </c>
      <c r="AF1912" t="s">
        <v>80</v>
      </c>
      <c r="AG1912" t="s">
        <v>67</v>
      </c>
      <c r="AH1912" t="s">
        <v>68</v>
      </c>
      <c r="AI1912">
        <v>3</v>
      </c>
      <c r="AJ1912" t="s">
        <v>881</v>
      </c>
      <c r="AK1912" t="s">
        <v>3311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300000</v>
      </c>
      <c r="AY1912" t="s">
        <v>3315</v>
      </c>
      <c r="AZ1912" t="s">
        <v>54</v>
      </c>
      <c r="BA1912">
        <v>0</v>
      </c>
    </row>
    <row r="1913" spans="1:53" hidden="1" x14ac:dyDescent="0.25">
      <c r="A1913" s="1">
        <v>1911</v>
      </c>
      <c r="B1913">
        <v>13950</v>
      </c>
      <c r="C1913">
        <v>2223</v>
      </c>
      <c r="D1913" t="s">
        <v>151</v>
      </c>
      <c r="E1913" t="s">
        <v>296</v>
      </c>
      <c r="F1913">
        <v>8</v>
      </c>
      <c r="H1913" s="2">
        <v>43310</v>
      </c>
      <c r="I1913" t="s">
        <v>53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3</v>
      </c>
      <c r="P1913">
        <v>936000</v>
      </c>
      <c r="Q1913">
        <v>0</v>
      </c>
      <c r="R1913">
        <v>0</v>
      </c>
      <c r="S1913">
        <v>0</v>
      </c>
      <c r="T1913">
        <v>3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54</v>
      </c>
      <c r="AC1913" t="s">
        <v>3316</v>
      </c>
      <c r="AD1913" t="s">
        <v>154</v>
      </c>
      <c r="AE1913" t="s">
        <v>298</v>
      </c>
      <c r="AF1913" t="s">
        <v>95</v>
      </c>
      <c r="AG1913" t="s">
        <v>81</v>
      </c>
      <c r="AH1913" t="s">
        <v>156</v>
      </c>
      <c r="AI1913">
        <v>2</v>
      </c>
      <c r="AJ1913" t="s">
        <v>53</v>
      </c>
      <c r="AK1913" t="s">
        <v>3311</v>
      </c>
      <c r="AL1913">
        <v>8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3</v>
      </c>
      <c r="AV1913">
        <v>0</v>
      </c>
      <c r="AW1913">
        <v>0</v>
      </c>
      <c r="AX1913">
        <v>936000</v>
      </c>
      <c r="AY1913" t="s">
        <v>3316</v>
      </c>
      <c r="AZ1913" t="s">
        <v>54</v>
      </c>
      <c r="BA1913">
        <v>0</v>
      </c>
    </row>
    <row r="1914" spans="1:53" hidden="1" x14ac:dyDescent="0.25">
      <c r="A1914" s="1">
        <v>1912</v>
      </c>
      <c r="B1914">
        <v>13951</v>
      </c>
      <c r="C1914">
        <v>2224</v>
      </c>
      <c r="D1914" t="s">
        <v>106</v>
      </c>
      <c r="E1914" t="s">
        <v>107</v>
      </c>
      <c r="F1914">
        <v>6</v>
      </c>
      <c r="H1914" s="2">
        <v>43310</v>
      </c>
      <c r="I1914" t="s">
        <v>53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500000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54</v>
      </c>
      <c r="AC1914" t="s">
        <v>3317</v>
      </c>
      <c r="AD1914" t="s">
        <v>110</v>
      </c>
      <c r="AE1914" t="s">
        <v>111</v>
      </c>
      <c r="AF1914" t="s">
        <v>95</v>
      </c>
      <c r="AG1914" t="s">
        <v>81</v>
      </c>
      <c r="AH1914" t="s">
        <v>82</v>
      </c>
      <c r="AI1914">
        <v>1</v>
      </c>
      <c r="AJ1914" t="s">
        <v>53</v>
      </c>
      <c r="AK1914" t="s">
        <v>3311</v>
      </c>
      <c r="AL1914">
        <v>6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500000</v>
      </c>
      <c r="AY1914" t="s">
        <v>3317</v>
      </c>
      <c r="AZ1914" t="s">
        <v>54</v>
      </c>
      <c r="BA1914">
        <v>0</v>
      </c>
    </row>
    <row r="1915" spans="1:53" hidden="1" x14ac:dyDescent="0.25">
      <c r="A1915" s="1">
        <v>1913</v>
      </c>
      <c r="B1915">
        <v>13952</v>
      </c>
      <c r="C1915">
        <v>2225</v>
      </c>
      <c r="D1915" t="s">
        <v>580</v>
      </c>
      <c r="E1915" t="s">
        <v>3318</v>
      </c>
      <c r="F1915">
        <v>8</v>
      </c>
      <c r="H1915" s="2">
        <v>43310</v>
      </c>
      <c r="I1915" t="s">
        <v>53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100000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54</v>
      </c>
      <c r="AC1915" t="s">
        <v>3319</v>
      </c>
      <c r="AD1915" t="s">
        <v>583</v>
      </c>
      <c r="AE1915" t="s">
        <v>3320</v>
      </c>
      <c r="AF1915" t="s">
        <v>58</v>
      </c>
      <c r="AG1915" t="s">
        <v>81</v>
      </c>
      <c r="AH1915" t="s">
        <v>82</v>
      </c>
      <c r="AI1915">
        <v>1</v>
      </c>
      <c r="AJ1915" t="s">
        <v>53</v>
      </c>
      <c r="AK1915" t="s">
        <v>3311</v>
      </c>
      <c r="AL1915">
        <v>8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100000</v>
      </c>
      <c r="AY1915" t="s">
        <v>3319</v>
      </c>
      <c r="AZ1915" t="s">
        <v>54</v>
      </c>
      <c r="BA1915">
        <v>0</v>
      </c>
    </row>
    <row r="1916" spans="1:53" hidden="1" x14ac:dyDescent="0.25">
      <c r="A1916" s="1">
        <v>1914</v>
      </c>
      <c r="B1916">
        <v>13953</v>
      </c>
      <c r="C1916">
        <v>2226</v>
      </c>
      <c r="D1916" t="s">
        <v>646</v>
      </c>
      <c r="E1916" t="s">
        <v>3321</v>
      </c>
      <c r="F1916">
        <v>5</v>
      </c>
      <c r="H1916" s="2">
        <v>43311</v>
      </c>
      <c r="I1916" t="s">
        <v>1897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26200</v>
      </c>
      <c r="Q1916">
        <v>1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3246</v>
      </c>
      <c r="AC1916" t="s">
        <v>3322</v>
      </c>
      <c r="AD1916" t="s">
        <v>649</v>
      </c>
      <c r="AE1916" t="s">
        <v>3323</v>
      </c>
      <c r="AF1916" t="s">
        <v>80</v>
      </c>
      <c r="AG1916" t="s">
        <v>119</v>
      </c>
      <c r="AH1916" t="s">
        <v>246</v>
      </c>
      <c r="AI1916">
        <v>6</v>
      </c>
      <c r="AJ1916" t="s">
        <v>1899</v>
      </c>
      <c r="AK1916" t="s">
        <v>3324</v>
      </c>
      <c r="AL1916">
        <v>5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26200</v>
      </c>
      <c r="AY1916" t="s">
        <v>3322</v>
      </c>
      <c r="AZ1916" t="s">
        <v>3246</v>
      </c>
      <c r="BA1916">
        <v>0</v>
      </c>
    </row>
    <row r="1917" spans="1:53" hidden="1" x14ac:dyDescent="0.25">
      <c r="A1917" s="1">
        <v>1915</v>
      </c>
      <c r="B1917">
        <v>13954</v>
      </c>
      <c r="C1917">
        <v>2227</v>
      </c>
      <c r="D1917" t="s">
        <v>629</v>
      </c>
      <c r="E1917" t="s">
        <v>1730</v>
      </c>
      <c r="F1917">
        <v>2</v>
      </c>
      <c r="H1917" s="2">
        <v>43311</v>
      </c>
      <c r="I1917" t="s">
        <v>1897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100000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1</v>
      </c>
      <c r="AB1917" t="s">
        <v>54</v>
      </c>
      <c r="AC1917" t="s">
        <v>3325</v>
      </c>
      <c r="AD1917" t="s">
        <v>632</v>
      </c>
      <c r="AE1917" t="s">
        <v>1732</v>
      </c>
      <c r="AF1917" t="s">
        <v>58</v>
      </c>
      <c r="AG1917" t="s">
        <v>59</v>
      </c>
      <c r="AH1917" t="s">
        <v>204</v>
      </c>
      <c r="AI1917">
        <v>5</v>
      </c>
      <c r="AJ1917" t="s">
        <v>1899</v>
      </c>
      <c r="AK1917" t="s">
        <v>3324</v>
      </c>
      <c r="AL1917">
        <v>2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100000</v>
      </c>
      <c r="AY1917" t="s">
        <v>3325</v>
      </c>
      <c r="AZ1917" t="s">
        <v>54</v>
      </c>
      <c r="BA1917">
        <v>1</v>
      </c>
    </row>
    <row r="1918" spans="1:53" hidden="1" x14ac:dyDescent="0.25">
      <c r="A1918" s="1">
        <v>1916</v>
      </c>
      <c r="B1918">
        <v>13955</v>
      </c>
      <c r="C1918">
        <v>2228</v>
      </c>
      <c r="D1918" t="s">
        <v>51</v>
      </c>
      <c r="E1918" t="s">
        <v>52</v>
      </c>
      <c r="F1918">
        <v>9</v>
      </c>
      <c r="H1918" s="2">
        <v>43311</v>
      </c>
      <c r="I1918" t="s">
        <v>881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600000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54</v>
      </c>
      <c r="AC1918" t="s">
        <v>3326</v>
      </c>
      <c r="AD1918" t="s">
        <v>56</v>
      </c>
      <c r="AE1918" t="s">
        <v>57</v>
      </c>
      <c r="AF1918" t="s">
        <v>58</v>
      </c>
      <c r="AG1918" t="s">
        <v>59</v>
      </c>
      <c r="AH1918" t="s">
        <v>60</v>
      </c>
      <c r="AI1918">
        <v>4</v>
      </c>
      <c r="AJ1918" t="s">
        <v>881</v>
      </c>
      <c r="AK1918" t="s">
        <v>3324</v>
      </c>
      <c r="AL1918">
        <v>9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600000</v>
      </c>
      <c r="AY1918" t="s">
        <v>3326</v>
      </c>
      <c r="AZ1918" t="s">
        <v>54</v>
      </c>
      <c r="BA1918">
        <v>0</v>
      </c>
    </row>
    <row r="1919" spans="1:53" hidden="1" x14ac:dyDescent="0.25">
      <c r="A1919" s="1">
        <v>1917</v>
      </c>
      <c r="B1919">
        <v>13956</v>
      </c>
      <c r="C1919">
        <v>2229</v>
      </c>
      <c r="D1919" t="s">
        <v>51</v>
      </c>
      <c r="E1919" t="s">
        <v>52</v>
      </c>
      <c r="F1919">
        <v>4</v>
      </c>
      <c r="H1919" s="2">
        <v>43311</v>
      </c>
      <c r="I1919" t="s">
        <v>53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1800000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54</v>
      </c>
      <c r="AC1919" t="s">
        <v>3327</v>
      </c>
      <c r="AD1919" t="s">
        <v>56</v>
      </c>
      <c r="AE1919" t="s">
        <v>57</v>
      </c>
      <c r="AF1919" t="s">
        <v>58</v>
      </c>
      <c r="AG1919" t="s">
        <v>59</v>
      </c>
      <c r="AH1919" t="s">
        <v>60</v>
      </c>
      <c r="AI1919">
        <v>4</v>
      </c>
      <c r="AJ1919" t="s">
        <v>53</v>
      </c>
      <c r="AK1919" t="s">
        <v>3324</v>
      </c>
      <c r="AL1919">
        <v>4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1800000</v>
      </c>
      <c r="AY1919" t="s">
        <v>3327</v>
      </c>
      <c r="AZ1919" t="s">
        <v>54</v>
      </c>
      <c r="BA1919">
        <v>0</v>
      </c>
    </row>
    <row r="1920" spans="1:53" hidden="1" x14ac:dyDescent="0.25">
      <c r="A1920" s="1">
        <v>1918</v>
      </c>
      <c r="B1920">
        <v>13957</v>
      </c>
      <c r="C1920">
        <v>2230</v>
      </c>
      <c r="D1920" t="s">
        <v>901</v>
      </c>
      <c r="E1920" t="s">
        <v>951</v>
      </c>
      <c r="F1920">
        <v>5</v>
      </c>
      <c r="H1920" s="2">
        <v>43311</v>
      </c>
      <c r="I1920" t="s">
        <v>1897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</v>
      </c>
      <c r="Q1920">
        <v>0</v>
      </c>
      <c r="R1920">
        <v>0</v>
      </c>
      <c r="S1920">
        <v>0</v>
      </c>
      <c r="T1920">
        <v>0</v>
      </c>
      <c r="U1920">
        <v>2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54</v>
      </c>
      <c r="AC1920" t="s">
        <v>3328</v>
      </c>
      <c r="AD1920" t="s">
        <v>904</v>
      </c>
      <c r="AE1920" t="s">
        <v>953</v>
      </c>
      <c r="AF1920" t="s">
        <v>80</v>
      </c>
      <c r="AG1920" t="s">
        <v>67</v>
      </c>
      <c r="AH1920" t="s">
        <v>68</v>
      </c>
      <c r="AI1920">
        <v>3</v>
      </c>
      <c r="AJ1920" t="s">
        <v>1899</v>
      </c>
      <c r="AK1920" t="s">
        <v>3324</v>
      </c>
      <c r="AL1920">
        <v>5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2</v>
      </c>
      <c r="AW1920">
        <v>0</v>
      </c>
      <c r="AY1920" t="s">
        <v>3328</v>
      </c>
      <c r="AZ1920" t="s">
        <v>54</v>
      </c>
      <c r="BA1920">
        <v>0</v>
      </c>
    </row>
    <row r="1921" spans="1:53" hidden="1" x14ac:dyDescent="0.25">
      <c r="A1921" s="1">
        <v>1919</v>
      </c>
      <c r="B1921">
        <v>13958</v>
      </c>
      <c r="C1921">
        <v>2231</v>
      </c>
      <c r="D1921" t="s">
        <v>331</v>
      </c>
      <c r="E1921" t="s">
        <v>1205</v>
      </c>
      <c r="F1921">
        <v>4</v>
      </c>
      <c r="H1921" s="2">
        <v>43311</v>
      </c>
      <c r="I1921" t="s">
        <v>1897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35000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54</v>
      </c>
      <c r="AC1921" t="s">
        <v>3329</v>
      </c>
      <c r="AD1921" t="s">
        <v>334</v>
      </c>
      <c r="AE1921" t="s">
        <v>1207</v>
      </c>
      <c r="AF1921" t="s">
        <v>95</v>
      </c>
      <c r="AG1921" t="s">
        <v>67</v>
      </c>
      <c r="AH1921" t="s">
        <v>88</v>
      </c>
      <c r="AI1921">
        <v>2</v>
      </c>
      <c r="AJ1921" t="s">
        <v>1899</v>
      </c>
      <c r="AK1921" t="s">
        <v>3324</v>
      </c>
      <c r="AL1921">
        <v>4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35000</v>
      </c>
      <c r="AY1921" t="s">
        <v>3329</v>
      </c>
      <c r="AZ1921" t="s">
        <v>54</v>
      </c>
      <c r="BA1921">
        <v>0</v>
      </c>
    </row>
    <row r="1922" spans="1:53" hidden="1" x14ac:dyDescent="0.25">
      <c r="A1922" s="1">
        <v>1920</v>
      </c>
      <c r="B1922">
        <v>13959</v>
      </c>
      <c r="C1922">
        <v>2232</v>
      </c>
      <c r="D1922" t="s">
        <v>646</v>
      </c>
      <c r="E1922" t="s">
        <v>3245</v>
      </c>
      <c r="F1922">
        <v>2</v>
      </c>
      <c r="H1922" s="2">
        <v>43312</v>
      </c>
      <c r="I1922" t="s">
        <v>1897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190000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3330</v>
      </c>
      <c r="AC1922" t="s">
        <v>3331</v>
      </c>
      <c r="AD1922" t="s">
        <v>649</v>
      </c>
      <c r="AE1922" t="s">
        <v>3247</v>
      </c>
      <c r="AF1922" t="s">
        <v>80</v>
      </c>
      <c r="AG1922" t="s">
        <v>119</v>
      </c>
      <c r="AH1922" t="s">
        <v>246</v>
      </c>
      <c r="AI1922">
        <v>6</v>
      </c>
      <c r="AJ1922" t="s">
        <v>1899</v>
      </c>
      <c r="AK1922" t="s">
        <v>3332</v>
      </c>
      <c r="AL1922">
        <v>2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190000</v>
      </c>
      <c r="AY1922" t="s">
        <v>3331</v>
      </c>
      <c r="AZ1922" t="s">
        <v>3330</v>
      </c>
      <c r="BA1922">
        <v>0</v>
      </c>
    </row>
    <row r="1923" spans="1:53" hidden="1" x14ac:dyDescent="0.25">
      <c r="A1923" s="1">
        <v>1921</v>
      </c>
      <c r="B1923">
        <v>13960</v>
      </c>
      <c r="C1923">
        <v>2233</v>
      </c>
      <c r="D1923" t="s">
        <v>122</v>
      </c>
      <c r="E1923" t="s">
        <v>2716</v>
      </c>
      <c r="F1923">
        <v>4</v>
      </c>
      <c r="H1923" s="2">
        <v>43312</v>
      </c>
      <c r="I1923" t="s">
        <v>1088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 t="s">
        <v>54</v>
      </c>
      <c r="AC1923" t="s">
        <v>3333</v>
      </c>
      <c r="AD1923" t="s">
        <v>125</v>
      </c>
      <c r="AE1923" t="s">
        <v>2718</v>
      </c>
      <c r="AF1923" t="s">
        <v>95</v>
      </c>
      <c r="AG1923" t="s">
        <v>119</v>
      </c>
      <c r="AH1923" t="s">
        <v>120</v>
      </c>
      <c r="AI1923">
        <v>5</v>
      </c>
      <c r="AJ1923" t="s">
        <v>1093</v>
      </c>
      <c r="AK1923" t="s">
        <v>3332</v>
      </c>
      <c r="AL1923">
        <v>4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Y1923" t="s">
        <v>3333</v>
      </c>
      <c r="AZ1923" t="s">
        <v>54</v>
      </c>
      <c r="BA1923">
        <v>1</v>
      </c>
    </row>
    <row r="1924" spans="1:53" hidden="1" x14ac:dyDescent="0.25">
      <c r="A1924" s="1">
        <v>1922</v>
      </c>
      <c r="B1924">
        <v>13961</v>
      </c>
      <c r="C1924">
        <v>2234</v>
      </c>
      <c r="D1924" t="s">
        <v>739</v>
      </c>
      <c r="E1924" t="s">
        <v>2926</v>
      </c>
      <c r="F1924">
        <v>5</v>
      </c>
      <c r="H1924" s="2">
        <v>43312</v>
      </c>
      <c r="I1924" t="s">
        <v>881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54</v>
      </c>
      <c r="AC1924" t="s">
        <v>3334</v>
      </c>
      <c r="AD1924" t="s">
        <v>742</v>
      </c>
      <c r="AE1924" t="s">
        <v>739</v>
      </c>
      <c r="AF1924" t="s">
        <v>58</v>
      </c>
      <c r="AG1924" t="s">
        <v>59</v>
      </c>
      <c r="AH1924" t="s">
        <v>423</v>
      </c>
      <c r="AI1924">
        <v>4</v>
      </c>
      <c r="AJ1924" t="s">
        <v>881</v>
      </c>
      <c r="AK1924" t="s">
        <v>3332</v>
      </c>
      <c r="AL1924">
        <v>5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Y1924" t="s">
        <v>3334</v>
      </c>
      <c r="AZ1924" t="s">
        <v>54</v>
      </c>
      <c r="BA1924">
        <v>0</v>
      </c>
    </row>
    <row r="1925" spans="1:53" hidden="1" x14ac:dyDescent="0.25">
      <c r="A1925" s="1">
        <v>1923</v>
      </c>
      <c r="B1925">
        <v>13962</v>
      </c>
      <c r="C1925">
        <v>2235</v>
      </c>
      <c r="D1925" t="s">
        <v>236</v>
      </c>
      <c r="E1925" t="s">
        <v>2436</v>
      </c>
      <c r="F1925">
        <v>6</v>
      </c>
      <c r="H1925" s="2">
        <v>43312</v>
      </c>
      <c r="I1925" t="s">
        <v>1897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180000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1</v>
      </c>
      <c r="AB1925" t="s">
        <v>54</v>
      </c>
      <c r="AC1925" t="s">
        <v>3335</v>
      </c>
      <c r="AD1925" t="s">
        <v>239</v>
      </c>
      <c r="AE1925" t="s">
        <v>2438</v>
      </c>
      <c r="AF1925" t="s">
        <v>58</v>
      </c>
      <c r="AG1925" t="s">
        <v>81</v>
      </c>
      <c r="AH1925" t="s">
        <v>156</v>
      </c>
      <c r="AI1925">
        <v>1</v>
      </c>
      <c r="AJ1925" t="s">
        <v>1899</v>
      </c>
      <c r="AK1925" t="s">
        <v>3332</v>
      </c>
      <c r="AL1925">
        <v>6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180000</v>
      </c>
      <c r="AY1925" t="s">
        <v>3335</v>
      </c>
      <c r="AZ1925" t="s">
        <v>54</v>
      </c>
      <c r="BA1925">
        <v>1</v>
      </c>
    </row>
    <row r="1926" spans="1:53" hidden="1" x14ac:dyDescent="0.25">
      <c r="A1926" s="1">
        <v>1924</v>
      </c>
      <c r="B1926">
        <v>13963</v>
      </c>
      <c r="C1926">
        <v>2236</v>
      </c>
      <c r="D1926" t="s">
        <v>236</v>
      </c>
      <c r="E1926" t="s">
        <v>401</v>
      </c>
      <c r="F1926">
        <v>1</v>
      </c>
      <c r="H1926" s="2">
        <v>43312</v>
      </c>
      <c r="I1926" t="s">
        <v>1897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1000000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54</v>
      </c>
      <c r="AC1926" t="s">
        <v>2319</v>
      </c>
      <c r="AD1926" t="s">
        <v>239</v>
      </c>
      <c r="AE1926" t="s">
        <v>403</v>
      </c>
      <c r="AF1926" t="s">
        <v>58</v>
      </c>
      <c r="AG1926" t="s">
        <v>81</v>
      </c>
      <c r="AH1926" t="s">
        <v>156</v>
      </c>
      <c r="AI1926">
        <v>1</v>
      </c>
      <c r="AJ1926" t="s">
        <v>1899</v>
      </c>
      <c r="AK1926" t="s">
        <v>3332</v>
      </c>
      <c r="AL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1000000</v>
      </c>
      <c r="AY1926" t="s">
        <v>2319</v>
      </c>
      <c r="AZ1926" t="s">
        <v>54</v>
      </c>
      <c r="BA1926">
        <v>0</v>
      </c>
    </row>
    <row r="1927" spans="1:53" hidden="1" x14ac:dyDescent="0.25">
      <c r="A1927" s="1">
        <v>1925</v>
      </c>
      <c r="B1927">
        <v>13964</v>
      </c>
      <c r="C1927">
        <v>2237</v>
      </c>
      <c r="D1927" t="s">
        <v>879</v>
      </c>
      <c r="E1927" t="s">
        <v>2682</v>
      </c>
      <c r="F1927">
        <v>5</v>
      </c>
      <c r="H1927" s="2">
        <v>43313</v>
      </c>
      <c r="I1927" t="s">
        <v>2219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2</v>
      </c>
      <c r="AA1927">
        <v>0</v>
      </c>
      <c r="AB1927" t="s">
        <v>1628</v>
      </c>
      <c r="AC1927" t="s">
        <v>3336</v>
      </c>
      <c r="AD1927" t="s">
        <v>883</v>
      </c>
      <c r="AE1927" t="s">
        <v>2683</v>
      </c>
      <c r="AF1927" t="s">
        <v>58</v>
      </c>
      <c r="AG1927" t="s">
        <v>553</v>
      </c>
      <c r="AH1927" t="s">
        <v>554</v>
      </c>
      <c r="AI1927">
        <v>7</v>
      </c>
      <c r="AJ1927" t="s">
        <v>2219</v>
      </c>
      <c r="AK1927" t="s">
        <v>3337</v>
      </c>
      <c r="AL1927">
        <v>5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Y1927" t="s">
        <v>3336</v>
      </c>
      <c r="AZ1927" t="s">
        <v>1628</v>
      </c>
      <c r="BA1927">
        <v>2</v>
      </c>
    </row>
    <row r="1928" spans="1:53" hidden="1" x14ac:dyDescent="0.25">
      <c r="A1928" s="1">
        <v>1926</v>
      </c>
      <c r="B1928">
        <v>13965</v>
      </c>
      <c r="C1928">
        <v>2238</v>
      </c>
      <c r="D1928" t="s">
        <v>879</v>
      </c>
      <c r="E1928" t="s">
        <v>2033</v>
      </c>
      <c r="F1928">
        <v>3</v>
      </c>
      <c r="H1928" s="2">
        <v>43313</v>
      </c>
      <c r="I1928" t="s">
        <v>1897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80000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1628</v>
      </c>
      <c r="AC1928" t="s">
        <v>3338</v>
      </c>
      <c r="AD1928" t="s">
        <v>883</v>
      </c>
      <c r="AE1928" t="s">
        <v>2034</v>
      </c>
      <c r="AF1928" t="s">
        <v>58</v>
      </c>
      <c r="AG1928" t="s">
        <v>553</v>
      </c>
      <c r="AH1928" t="s">
        <v>554</v>
      </c>
      <c r="AI1928">
        <v>7</v>
      </c>
      <c r="AJ1928" t="s">
        <v>1899</v>
      </c>
      <c r="AK1928" t="s">
        <v>3337</v>
      </c>
      <c r="AL1928">
        <v>3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80000</v>
      </c>
      <c r="AY1928" t="s">
        <v>3338</v>
      </c>
      <c r="AZ1928" t="s">
        <v>1628</v>
      </c>
      <c r="BA1928">
        <v>0</v>
      </c>
    </row>
    <row r="1929" spans="1:53" hidden="1" x14ac:dyDescent="0.25">
      <c r="A1929" s="1">
        <v>1927</v>
      </c>
      <c r="B1929">
        <v>13966</v>
      </c>
      <c r="C1929">
        <v>2239</v>
      </c>
      <c r="D1929" t="s">
        <v>879</v>
      </c>
      <c r="E1929" t="s">
        <v>880</v>
      </c>
      <c r="F1929">
        <v>3</v>
      </c>
      <c r="H1929" s="2">
        <v>43313</v>
      </c>
      <c r="I1929" t="s">
        <v>1897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</v>
      </c>
      <c r="P1929">
        <v>100000</v>
      </c>
      <c r="Q1929">
        <v>0</v>
      </c>
      <c r="R1929">
        <v>0</v>
      </c>
      <c r="S1929">
        <v>0</v>
      </c>
      <c r="T1929">
        <v>0</v>
      </c>
      <c r="U1929">
        <v>2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1628</v>
      </c>
      <c r="AC1929" t="s">
        <v>3339</v>
      </c>
      <c r="AD1929" t="s">
        <v>883</v>
      </c>
      <c r="AE1929" t="s">
        <v>884</v>
      </c>
      <c r="AF1929" t="s">
        <v>58</v>
      </c>
      <c r="AG1929" t="s">
        <v>553</v>
      </c>
      <c r="AH1929" t="s">
        <v>554</v>
      </c>
      <c r="AI1929">
        <v>7</v>
      </c>
      <c r="AJ1929" t="s">
        <v>1899</v>
      </c>
      <c r="AK1929" t="s">
        <v>3337</v>
      </c>
      <c r="AL1929">
        <v>3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2</v>
      </c>
      <c r="AW1929">
        <v>0</v>
      </c>
      <c r="AX1929">
        <v>100000</v>
      </c>
      <c r="AY1929" t="s">
        <v>3339</v>
      </c>
      <c r="AZ1929" t="s">
        <v>1628</v>
      </c>
      <c r="BA1929">
        <v>0</v>
      </c>
    </row>
    <row r="1930" spans="1:53" hidden="1" x14ac:dyDescent="0.25">
      <c r="A1930" s="1">
        <v>1928</v>
      </c>
      <c r="B1930">
        <v>13967</v>
      </c>
      <c r="C1930">
        <v>2240</v>
      </c>
      <c r="D1930" t="s">
        <v>879</v>
      </c>
      <c r="E1930" t="s">
        <v>2682</v>
      </c>
      <c r="F1930">
        <v>3</v>
      </c>
      <c r="H1930" s="2">
        <v>43313</v>
      </c>
      <c r="I1930" t="s">
        <v>1897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104000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1628</v>
      </c>
      <c r="AC1930" t="s">
        <v>3340</v>
      </c>
      <c r="AD1930" t="s">
        <v>883</v>
      </c>
      <c r="AE1930" t="s">
        <v>2683</v>
      </c>
      <c r="AF1930" t="s">
        <v>58</v>
      </c>
      <c r="AG1930" t="s">
        <v>553</v>
      </c>
      <c r="AH1930" t="s">
        <v>554</v>
      </c>
      <c r="AI1930">
        <v>7</v>
      </c>
      <c r="AJ1930" t="s">
        <v>1899</v>
      </c>
      <c r="AK1930" t="s">
        <v>3337</v>
      </c>
      <c r="AL1930">
        <v>3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104000</v>
      </c>
      <c r="AY1930" t="s">
        <v>3340</v>
      </c>
      <c r="AZ1930" t="s">
        <v>1628</v>
      </c>
      <c r="BA1930">
        <v>0</v>
      </c>
    </row>
    <row r="1931" spans="1:53" hidden="1" x14ac:dyDescent="0.25">
      <c r="A1931" s="1">
        <v>1929</v>
      </c>
      <c r="B1931">
        <v>13968</v>
      </c>
      <c r="C1931">
        <v>2241</v>
      </c>
      <c r="D1931" t="s">
        <v>1490</v>
      </c>
      <c r="E1931" t="s">
        <v>2932</v>
      </c>
      <c r="F1931">
        <v>9</v>
      </c>
      <c r="H1931" s="2">
        <v>43313</v>
      </c>
      <c r="I1931" t="s">
        <v>1897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86000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2769</v>
      </c>
      <c r="AC1931" t="s">
        <v>3341</v>
      </c>
      <c r="AD1931" t="s">
        <v>1493</v>
      </c>
      <c r="AE1931" t="s">
        <v>2934</v>
      </c>
      <c r="AF1931" t="s">
        <v>58</v>
      </c>
      <c r="AG1931" t="s">
        <v>119</v>
      </c>
      <c r="AH1931" t="s">
        <v>120</v>
      </c>
      <c r="AI1931">
        <v>6</v>
      </c>
      <c r="AJ1931" t="s">
        <v>1899</v>
      </c>
      <c r="AK1931" t="s">
        <v>3337</v>
      </c>
      <c r="AL1931">
        <v>9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86000</v>
      </c>
      <c r="AY1931" t="s">
        <v>3341</v>
      </c>
      <c r="AZ1931" t="s">
        <v>2769</v>
      </c>
      <c r="BA1931">
        <v>0</v>
      </c>
    </row>
    <row r="1932" spans="1:53" hidden="1" x14ac:dyDescent="0.25">
      <c r="A1932" s="1">
        <v>1930</v>
      </c>
      <c r="B1932">
        <v>13969</v>
      </c>
      <c r="C1932">
        <v>2242</v>
      </c>
      <c r="D1932" t="s">
        <v>1490</v>
      </c>
      <c r="E1932" t="s">
        <v>3020</v>
      </c>
      <c r="F1932">
        <v>2</v>
      </c>
      <c r="H1932" s="2">
        <v>43313</v>
      </c>
      <c r="I1932" t="s">
        <v>1897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600000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54</v>
      </c>
      <c r="AC1932" t="s">
        <v>3342</v>
      </c>
      <c r="AD1932" t="s">
        <v>1493</v>
      </c>
      <c r="AE1932" t="s">
        <v>3022</v>
      </c>
      <c r="AF1932" t="s">
        <v>58</v>
      </c>
      <c r="AG1932" t="s">
        <v>119</v>
      </c>
      <c r="AH1932" t="s">
        <v>120</v>
      </c>
      <c r="AI1932">
        <v>6</v>
      </c>
      <c r="AJ1932" t="s">
        <v>1899</v>
      </c>
      <c r="AK1932" t="s">
        <v>3337</v>
      </c>
      <c r="AL1932">
        <v>2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600000</v>
      </c>
      <c r="AY1932" t="s">
        <v>3342</v>
      </c>
      <c r="AZ1932" t="s">
        <v>54</v>
      </c>
      <c r="BA1932">
        <v>0</v>
      </c>
    </row>
    <row r="1933" spans="1:53" hidden="1" x14ac:dyDescent="0.25">
      <c r="A1933" s="1">
        <v>1931</v>
      </c>
      <c r="B1933">
        <v>13970</v>
      </c>
      <c r="C1933">
        <v>2243</v>
      </c>
      <c r="D1933" t="s">
        <v>646</v>
      </c>
      <c r="E1933" t="s">
        <v>703</v>
      </c>
      <c r="F1933">
        <v>5</v>
      </c>
      <c r="H1933" s="2">
        <v>43313</v>
      </c>
      <c r="I1933" t="s">
        <v>1897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150000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2769</v>
      </c>
      <c r="AC1933" t="s">
        <v>2319</v>
      </c>
      <c r="AD1933" t="s">
        <v>649</v>
      </c>
      <c r="AE1933" t="s">
        <v>706</v>
      </c>
      <c r="AF1933" t="s">
        <v>80</v>
      </c>
      <c r="AG1933" t="s">
        <v>119</v>
      </c>
      <c r="AH1933" t="s">
        <v>246</v>
      </c>
      <c r="AI1933">
        <v>6</v>
      </c>
      <c r="AJ1933" t="s">
        <v>1899</v>
      </c>
      <c r="AK1933" t="s">
        <v>3337</v>
      </c>
      <c r="AL1933">
        <v>5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150000</v>
      </c>
      <c r="AY1933" t="s">
        <v>2319</v>
      </c>
      <c r="AZ1933" t="s">
        <v>2769</v>
      </c>
      <c r="BA1933">
        <v>0</v>
      </c>
    </row>
    <row r="1934" spans="1:53" hidden="1" x14ac:dyDescent="0.25">
      <c r="A1934" s="1">
        <v>1932</v>
      </c>
      <c r="B1934">
        <v>13971</v>
      </c>
      <c r="C1934">
        <v>2244</v>
      </c>
      <c r="D1934" t="s">
        <v>646</v>
      </c>
      <c r="E1934" t="s">
        <v>703</v>
      </c>
      <c r="F1934">
        <v>7</v>
      </c>
      <c r="H1934" s="2">
        <v>43313</v>
      </c>
      <c r="I1934" t="s">
        <v>1897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113000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3246</v>
      </c>
      <c r="AC1934" t="s">
        <v>3343</v>
      </c>
      <c r="AD1934" t="s">
        <v>649</v>
      </c>
      <c r="AE1934" t="s">
        <v>706</v>
      </c>
      <c r="AF1934" t="s">
        <v>80</v>
      </c>
      <c r="AG1934" t="s">
        <v>119</v>
      </c>
      <c r="AH1934" t="s">
        <v>246</v>
      </c>
      <c r="AI1934">
        <v>6</v>
      </c>
      <c r="AJ1934" t="s">
        <v>1899</v>
      </c>
      <c r="AK1934" t="s">
        <v>3337</v>
      </c>
      <c r="AL1934">
        <v>7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113000</v>
      </c>
      <c r="AY1934" t="s">
        <v>3343</v>
      </c>
      <c r="AZ1934" t="s">
        <v>3246</v>
      </c>
      <c r="BA1934">
        <v>0</v>
      </c>
    </row>
    <row r="1935" spans="1:53" hidden="1" x14ac:dyDescent="0.25">
      <c r="A1935" s="1">
        <v>1933</v>
      </c>
      <c r="B1935">
        <v>13972</v>
      </c>
      <c r="C1935">
        <v>2245</v>
      </c>
      <c r="D1935" t="s">
        <v>2328</v>
      </c>
      <c r="E1935" t="s">
        <v>3344</v>
      </c>
      <c r="F1935">
        <v>8</v>
      </c>
      <c r="H1935" s="2">
        <v>43313</v>
      </c>
      <c r="I1935" t="s">
        <v>881</v>
      </c>
      <c r="J1935">
        <v>0</v>
      </c>
      <c r="K1935">
        <v>1</v>
      </c>
      <c r="L1935">
        <v>0</v>
      </c>
      <c r="M1935">
        <v>1</v>
      </c>
      <c r="N1935">
        <v>0</v>
      </c>
      <c r="O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54</v>
      </c>
      <c r="AC1935" t="s">
        <v>3345</v>
      </c>
      <c r="AD1935" t="s">
        <v>2331</v>
      </c>
      <c r="AE1935" t="s">
        <v>3346</v>
      </c>
      <c r="AF1935" t="s">
        <v>80</v>
      </c>
      <c r="AG1935" t="s">
        <v>119</v>
      </c>
      <c r="AH1935" t="s">
        <v>246</v>
      </c>
      <c r="AI1935">
        <v>6</v>
      </c>
      <c r="AJ1935" t="s">
        <v>881</v>
      </c>
      <c r="AK1935" t="s">
        <v>3337</v>
      </c>
      <c r="AL1935">
        <v>8</v>
      </c>
      <c r="AN1935">
        <v>0</v>
      </c>
      <c r="AO1935">
        <v>1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Y1935" t="s">
        <v>3345</v>
      </c>
      <c r="AZ1935" t="s">
        <v>54</v>
      </c>
      <c r="BA1935">
        <v>0</v>
      </c>
    </row>
    <row r="1936" spans="1:53" hidden="1" x14ac:dyDescent="0.25">
      <c r="A1936" s="1">
        <v>1934</v>
      </c>
      <c r="B1936">
        <v>13973</v>
      </c>
      <c r="C1936">
        <v>2246</v>
      </c>
      <c r="D1936" t="s">
        <v>1868</v>
      </c>
      <c r="E1936" t="s">
        <v>630</v>
      </c>
      <c r="F1936">
        <v>13</v>
      </c>
      <c r="H1936" s="2">
        <v>43313</v>
      </c>
      <c r="I1936" t="s">
        <v>1897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2769</v>
      </c>
      <c r="AC1936" t="s">
        <v>3347</v>
      </c>
      <c r="AD1936" t="s">
        <v>1871</v>
      </c>
      <c r="AE1936" t="s">
        <v>633</v>
      </c>
      <c r="AF1936" t="s">
        <v>58</v>
      </c>
      <c r="AG1936" t="s">
        <v>119</v>
      </c>
      <c r="AH1936" t="s">
        <v>137</v>
      </c>
      <c r="AI1936">
        <v>6</v>
      </c>
      <c r="AJ1936" t="s">
        <v>1899</v>
      </c>
      <c r="AK1936" t="s">
        <v>3337</v>
      </c>
      <c r="AL1936">
        <v>13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0</v>
      </c>
      <c r="AW1936">
        <v>0</v>
      </c>
      <c r="AY1936" t="s">
        <v>3347</v>
      </c>
      <c r="AZ1936" t="s">
        <v>2769</v>
      </c>
      <c r="BA1936">
        <v>0</v>
      </c>
    </row>
    <row r="1937" spans="1:53" hidden="1" x14ac:dyDescent="0.25">
      <c r="A1937" s="1">
        <v>1935</v>
      </c>
      <c r="B1937">
        <v>13974</v>
      </c>
      <c r="C1937">
        <v>2247</v>
      </c>
      <c r="D1937" t="s">
        <v>132</v>
      </c>
      <c r="E1937" t="s">
        <v>967</v>
      </c>
      <c r="F1937">
        <v>12</v>
      </c>
      <c r="H1937" s="2">
        <v>43313</v>
      </c>
      <c r="I1937" t="s">
        <v>108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Q1937">
        <v>4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54</v>
      </c>
      <c r="AC1937" t="s">
        <v>3348</v>
      </c>
      <c r="AD1937" t="s">
        <v>135</v>
      </c>
      <c r="AE1937" t="s">
        <v>969</v>
      </c>
      <c r="AF1937" t="s">
        <v>95</v>
      </c>
      <c r="AG1937" t="s">
        <v>119</v>
      </c>
      <c r="AH1937" t="s">
        <v>137</v>
      </c>
      <c r="AI1937">
        <v>5</v>
      </c>
      <c r="AK1937" t="s">
        <v>3337</v>
      </c>
      <c r="AL1937">
        <v>12</v>
      </c>
      <c r="AN1937">
        <v>0</v>
      </c>
      <c r="AO1937">
        <v>0</v>
      </c>
      <c r="AP1937">
        <v>0</v>
      </c>
      <c r="AQ1937">
        <v>4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Y1937" t="s">
        <v>3348</v>
      </c>
      <c r="AZ1937" t="s">
        <v>54</v>
      </c>
      <c r="BA1937">
        <v>0</v>
      </c>
    </row>
    <row r="1938" spans="1:53" hidden="1" x14ac:dyDescent="0.25">
      <c r="A1938" s="1">
        <v>1936</v>
      </c>
      <c r="B1938">
        <v>13975</v>
      </c>
      <c r="C1938">
        <v>2248</v>
      </c>
      <c r="D1938" t="s">
        <v>418</v>
      </c>
      <c r="E1938" t="s">
        <v>3349</v>
      </c>
      <c r="F1938">
        <v>1</v>
      </c>
      <c r="H1938" s="2">
        <v>43313</v>
      </c>
      <c r="I1938" t="s">
        <v>2219</v>
      </c>
      <c r="J1938">
        <v>0</v>
      </c>
      <c r="K1938">
        <v>1</v>
      </c>
      <c r="L1938">
        <v>0</v>
      </c>
      <c r="M1938">
        <v>1</v>
      </c>
      <c r="N1938">
        <v>0</v>
      </c>
      <c r="O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54</v>
      </c>
      <c r="AC1938" t="s">
        <v>3350</v>
      </c>
      <c r="AD1938" t="s">
        <v>421</v>
      </c>
      <c r="AE1938" t="s">
        <v>3351</v>
      </c>
      <c r="AF1938" t="s">
        <v>58</v>
      </c>
      <c r="AG1938" t="s">
        <v>59</v>
      </c>
      <c r="AH1938" t="s">
        <v>423</v>
      </c>
      <c r="AI1938">
        <v>4</v>
      </c>
      <c r="AJ1938" t="s">
        <v>2219</v>
      </c>
      <c r="AK1938" t="s">
        <v>3337</v>
      </c>
      <c r="AL1938">
        <v>1</v>
      </c>
      <c r="AN1938">
        <v>0</v>
      </c>
      <c r="AO1938">
        <v>1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Y1938" t="s">
        <v>3350</v>
      </c>
      <c r="AZ1938" t="s">
        <v>54</v>
      </c>
      <c r="BA1938">
        <v>0</v>
      </c>
    </row>
    <row r="1939" spans="1:53" hidden="1" x14ac:dyDescent="0.25">
      <c r="A1939" s="1">
        <v>1937</v>
      </c>
      <c r="B1939">
        <v>13976</v>
      </c>
      <c r="C1939">
        <v>2249</v>
      </c>
      <c r="D1939" t="s">
        <v>739</v>
      </c>
      <c r="E1939" t="s">
        <v>3352</v>
      </c>
      <c r="F1939">
        <v>8</v>
      </c>
      <c r="H1939" s="2">
        <v>43313</v>
      </c>
      <c r="I1939" t="s">
        <v>1897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 t="s">
        <v>54</v>
      </c>
      <c r="AC1939" t="s">
        <v>3353</v>
      </c>
      <c r="AD1939" t="s">
        <v>742</v>
      </c>
      <c r="AE1939" t="s">
        <v>423</v>
      </c>
      <c r="AF1939" t="s">
        <v>58</v>
      </c>
      <c r="AG1939" t="s">
        <v>59</v>
      </c>
      <c r="AH1939" t="s">
        <v>423</v>
      </c>
      <c r="AI1939">
        <v>4</v>
      </c>
      <c r="AJ1939" t="s">
        <v>1899</v>
      </c>
      <c r="AK1939" t="s">
        <v>3337</v>
      </c>
      <c r="AL1939">
        <v>8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Y1939" t="s">
        <v>3353</v>
      </c>
      <c r="AZ1939" t="s">
        <v>54</v>
      </c>
      <c r="BA1939">
        <v>0</v>
      </c>
    </row>
    <row r="1940" spans="1:53" hidden="1" x14ac:dyDescent="0.25">
      <c r="A1940" s="1">
        <v>1938</v>
      </c>
      <c r="B1940">
        <v>13977</v>
      </c>
      <c r="C1940">
        <v>2250</v>
      </c>
      <c r="D1940" t="s">
        <v>427</v>
      </c>
      <c r="E1940" t="s">
        <v>1284</v>
      </c>
      <c r="H1940" s="2">
        <v>43313</v>
      </c>
      <c r="I1940" t="s">
        <v>53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1</v>
      </c>
      <c r="P1940">
        <v>65000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 t="s">
        <v>54</v>
      </c>
      <c r="AC1940" t="s">
        <v>3354</v>
      </c>
      <c r="AD1940" t="s">
        <v>430</v>
      </c>
      <c r="AE1940" t="s">
        <v>1286</v>
      </c>
      <c r="AF1940" t="s">
        <v>80</v>
      </c>
      <c r="AG1940" t="s">
        <v>67</v>
      </c>
      <c r="AH1940" t="s">
        <v>68</v>
      </c>
      <c r="AI1940">
        <v>3</v>
      </c>
      <c r="AJ1940" t="s">
        <v>53</v>
      </c>
      <c r="AK1940" t="s">
        <v>3337</v>
      </c>
      <c r="AN1940">
        <v>1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65000</v>
      </c>
      <c r="AY1940" t="s">
        <v>3354</v>
      </c>
      <c r="AZ1940" t="s">
        <v>54</v>
      </c>
      <c r="BA1940">
        <v>0</v>
      </c>
    </row>
    <row r="1941" spans="1:53" hidden="1" x14ac:dyDescent="0.25">
      <c r="A1941" s="1">
        <v>1939</v>
      </c>
      <c r="B1941">
        <v>13978</v>
      </c>
      <c r="C1941">
        <v>2251</v>
      </c>
      <c r="D1941" t="s">
        <v>311</v>
      </c>
      <c r="E1941" t="s">
        <v>1368</v>
      </c>
      <c r="F1941">
        <v>4</v>
      </c>
      <c r="H1941" s="2">
        <v>43313</v>
      </c>
      <c r="I1941" t="s">
        <v>881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22000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54</v>
      </c>
      <c r="AC1941" t="s">
        <v>3355</v>
      </c>
      <c r="AD1941" t="s">
        <v>314</v>
      </c>
      <c r="AE1941" t="s">
        <v>1370</v>
      </c>
      <c r="AF1941" t="s">
        <v>80</v>
      </c>
      <c r="AG1941" t="s">
        <v>81</v>
      </c>
      <c r="AH1941" t="s">
        <v>169</v>
      </c>
      <c r="AI1941">
        <v>1</v>
      </c>
      <c r="AJ1941" t="s">
        <v>881</v>
      </c>
      <c r="AK1941" t="s">
        <v>3337</v>
      </c>
      <c r="AL1941">
        <v>4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22000</v>
      </c>
      <c r="AY1941" t="s">
        <v>3355</v>
      </c>
      <c r="AZ1941" t="s">
        <v>54</v>
      </c>
      <c r="BA1941">
        <v>0</v>
      </c>
    </row>
    <row r="1942" spans="1:53" hidden="1" x14ac:dyDescent="0.25">
      <c r="A1942" s="1">
        <v>1940</v>
      </c>
      <c r="B1942">
        <v>13979</v>
      </c>
      <c r="C1942">
        <v>2252</v>
      </c>
      <c r="D1942" t="s">
        <v>580</v>
      </c>
      <c r="E1942" t="s">
        <v>1487</v>
      </c>
      <c r="F1942">
        <v>7</v>
      </c>
      <c r="H1942" s="2">
        <v>43313</v>
      </c>
      <c r="I1942" t="s">
        <v>53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</v>
      </c>
      <c r="P1942">
        <v>40000</v>
      </c>
      <c r="Q1942">
        <v>2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54</v>
      </c>
      <c r="AC1942" t="s">
        <v>184</v>
      </c>
      <c r="AD1942" t="s">
        <v>583</v>
      </c>
      <c r="AE1942" t="s">
        <v>1489</v>
      </c>
      <c r="AF1942" t="s">
        <v>58</v>
      </c>
      <c r="AG1942" t="s">
        <v>81</v>
      </c>
      <c r="AH1942" t="s">
        <v>82</v>
      </c>
      <c r="AI1942">
        <v>1</v>
      </c>
      <c r="AJ1942" t="s">
        <v>53</v>
      </c>
      <c r="AK1942" t="s">
        <v>3337</v>
      </c>
      <c r="AL1942">
        <v>7</v>
      </c>
      <c r="AN1942">
        <v>0</v>
      </c>
      <c r="AO1942">
        <v>0</v>
      </c>
      <c r="AP1942">
        <v>0</v>
      </c>
      <c r="AQ1942">
        <v>2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40000</v>
      </c>
      <c r="AY1942" t="s">
        <v>184</v>
      </c>
      <c r="AZ1942" t="s">
        <v>54</v>
      </c>
      <c r="BA1942">
        <v>0</v>
      </c>
    </row>
    <row r="1943" spans="1:53" hidden="1" x14ac:dyDescent="0.25">
      <c r="A1943" s="1">
        <v>1941</v>
      </c>
      <c r="B1943">
        <v>13980</v>
      </c>
      <c r="C1943">
        <v>2253</v>
      </c>
      <c r="D1943" t="s">
        <v>879</v>
      </c>
      <c r="E1943" t="s">
        <v>880</v>
      </c>
      <c r="F1943">
        <v>7</v>
      </c>
      <c r="H1943" s="2">
        <v>43314</v>
      </c>
      <c r="I1943" t="s">
        <v>704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219000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1628</v>
      </c>
      <c r="AD1943" t="s">
        <v>883</v>
      </c>
      <c r="AE1943" t="s">
        <v>884</v>
      </c>
      <c r="AF1943" t="s">
        <v>58</v>
      </c>
      <c r="AG1943" t="s">
        <v>553</v>
      </c>
      <c r="AH1943" t="s">
        <v>554</v>
      </c>
      <c r="AI1943">
        <v>7</v>
      </c>
      <c r="AJ1943" t="s">
        <v>707</v>
      </c>
      <c r="AK1943" t="s">
        <v>3356</v>
      </c>
      <c r="AL1943">
        <v>7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219000</v>
      </c>
      <c r="AZ1943" t="s">
        <v>1628</v>
      </c>
      <c r="BA1943">
        <v>0</v>
      </c>
    </row>
    <row r="1944" spans="1:53" hidden="1" x14ac:dyDescent="0.25">
      <c r="A1944" s="1">
        <v>1942</v>
      </c>
      <c r="B1944">
        <v>13981</v>
      </c>
      <c r="C1944">
        <v>2254</v>
      </c>
      <c r="D1944" t="s">
        <v>646</v>
      </c>
      <c r="E1944" t="s">
        <v>703</v>
      </c>
      <c r="F1944">
        <v>4</v>
      </c>
      <c r="H1944" s="2">
        <v>43314</v>
      </c>
      <c r="I1944" t="s">
        <v>1897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160000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3246</v>
      </c>
      <c r="AC1944" t="s">
        <v>3357</v>
      </c>
      <c r="AD1944" t="s">
        <v>649</v>
      </c>
      <c r="AE1944" t="s">
        <v>706</v>
      </c>
      <c r="AF1944" t="s">
        <v>80</v>
      </c>
      <c r="AG1944" t="s">
        <v>119</v>
      </c>
      <c r="AH1944" t="s">
        <v>246</v>
      </c>
      <c r="AI1944">
        <v>6</v>
      </c>
      <c r="AJ1944" t="s">
        <v>1899</v>
      </c>
      <c r="AK1944" t="s">
        <v>3356</v>
      </c>
      <c r="AL1944">
        <v>4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160000</v>
      </c>
      <c r="AY1944" t="s">
        <v>3357</v>
      </c>
      <c r="AZ1944" t="s">
        <v>3246</v>
      </c>
      <c r="BA1944">
        <v>0</v>
      </c>
    </row>
    <row r="1945" spans="1:53" hidden="1" x14ac:dyDescent="0.25">
      <c r="A1945" s="1">
        <v>1943</v>
      </c>
      <c r="B1945">
        <v>13982</v>
      </c>
      <c r="C1945">
        <v>2255</v>
      </c>
      <c r="D1945" t="s">
        <v>646</v>
      </c>
      <c r="E1945" t="s">
        <v>3245</v>
      </c>
      <c r="F1945">
        <v>2</v>
      </c>
      <c r="H1945" s="2">
        <v>43314</v>
      </c>
      <c r="I1945" t="s">
        <v>1897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142000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3246</v>
      </c>
      <c r="AC1945" t="s">
        <v>3358</v>
      </c>
      <c r="AD1945" t="s">
        <v>649</v>
      </c>
      <c r="AE1945" t="s">
        <v>3247</v>
      </c>
      <c r="AF1945" t="s">
        <v>80</v>
      </c>
      <c r="AG1945" t="s">
        <v>119</v>
      </c>
      <c r="AH1945" t="s">
        <v>246</v>
      </c>
      <c r="AI1945">
        <v>6</v>
      </c>
      <c r="AJ1945" t="s">
        <v>1899</v>
      </c>
      <c r="AK1945" t="s">
        <v>3356</v>
      </c>
      <c r="AL1945">
        <v>2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142000</v>
      </c>
      <c r="AY1945" t="s">
        <v>3358</v>
      </c>
      <c r="AZ1945" t="s">
        <v>3246</v>
      </c>
      <c r="BA1945">
        <v>0</v>
      </c>
    </row>
    <row r="1946" spans="1:53" hidden="1" x14ac:dyDescent="0.25">
      <c r="A1946" s="1">
        <v>1944</v>
      </c>
      <c r="B1946">
        <v>13983</v>
      </c>
      <c r="C1946">
        <v>2256</v>
      </c>
      <c r="D1946" t="s">
        <v>51</v>
      </c>
      <c r="E1946" t="s">
        <v>3359</v>
      </c>
      <c r="F1946">
        <v>12</v>
      </c>
      <c r="H1946" s="2">
        <v>43314</v>
      </c>
      <c r="I1946" t="s">
        <v>1897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300000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54</v>
      </c>
      <c r="AC1946" t="s">
        <v>3360</v>
      </c>
      <c r="AD1946" t="s">
        <v>56</v>
      </c>
      <c r="AE1946" t="s">
        <v>51</v>
      </c>
      <c r="AF1946" t="s">
        <v>58</v>
      </c>
      <c r="AG1946" t="s">
        <v>59</v>
      </c>
      <c r="AH1946" t="s">
        <v>60</v>
      </c>
      <c r="AI1946">
        <v>4</v>
      </c>
      <c r="AJ1946" t="s">
        <v>1899</v>
      </c>
      <c r="AK1946" t="s">
        <v>3356</v>
      </c>
      <c r="AL1946">
        <v>12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300000</v>
      </c>
      <c r="AY1946" t="s">
        <v>3360</v>
      </c>
      <c r="AZ1946" t="s">
        <v>54</v>
      </c>
      <c r="BA1946">
        <v>0</v>
      </c>
    </row>
    <row r="1947" spans="1:53" hidden="1" x14ac:dyDescent="0.25">
      <c r="A1947" s="1">
        <v>1945</v>
      </c>
      <c r="B1947">
        <v>13984</v>
      </c>
      <c r="C1947">
        <v>2257</v>
      </c>
      <c r="D1947" t="s">
        <v>892</v>
      </c>
      <c r="E1947" t="s">
        <v>2968</v>
      </c>
      <c r="F1947">
        <v>6</v>
      </c>
      <c r="H1947" s="2">
        <v>43314</v>
      </c>
      <c r="I1947" t="s">
        <v>1897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7</v>
      </c>
      <c r="AA1947">
        <v>1</v>
      </c>
      <c r="AB1947" t="s">
        <v>54</v>
      </c>
      <c r="AC1947" t="s">
        <v>3361</v>
      </c>
      <c r="AD1947" t="s">
        <v>895</v>
      </c>
      <c r="AE1947" t="s">
        <v>2970</v>
      </c>
      <c r="AF1947" t="s">
        <v>58</v>
      </c>
      <c r="AG1947" t="s">
        <v>59</v>
      </c>
      <c r="AH1947" t="s">
        <v>423</v>
      </c>
      <c r="AI1947">
        <v>4</v>
      </c>
      <c r="AJ1947" t="s">
        <v>1899</v>
      </c>
      <c r="AK1947" t="s">
        <v>3356</v>
      </c>
      <c r="AL1947">
        <v>6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Y1947" t="s">
        <v>3361</v>
      </c>
      <c r="AZ1947" t="s">
        <v>54</v>
      </c>
      <c r="BA1947">
        <v>7</v>
      </c>
    </row>
    <row r="1948" spans="1:53" hidden="1" x14ac:dyDescent="0.25">
      <c r="A1948" s="1">
        <v>1946</v>
      </c>
      <c r="B1948">
        <v>13985</v>
      </c>
      <c r="C1948">
        <v>2258</v>
      </c>
      <c r="D1948" t="s">
        <v>719</v>
      </c>
      <c r="E1948" t="s">
        <v>1563</v>
      </c>
      <c r="F1948">
        <v>10</v>
      </c>
      <c r="H1948" s="2">
        <v>43314</v>
      </c>
      <c r="I1948" t="s">
        <v>881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1</v>
      </c>
      <c r="Q1948">
        <v>1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54</v>
      </c>
      <c r="AC1948" t="s">
        <v>3362</v>
      </c>
      <c r="AD1948" t="s">
        <v>722</v>
      </c>
      <c r="AE1948" t="s">
        <v>1565</v>
      </c>
      <c r="AF1948" t="s">
        <v>58</v>
      </c>
      <c r="AG1948" t="s">
        <v>67</v>
      </c>
      <c r="AH1948" t="s">
        <v>68</v>
      </c>
      <c r="AI1948">
        <v>3</v>
      </c>
      <c r="AJ1948" t="s">
        <v>881</v>
      </c>
      <c r="AK1948" t="s">
        <v>3356</v>
      </c>
      <c r="AL1948">
        <v>10</v>
      </c>
      <c r="AN1948">
        <v>1</v>
      </c>
      <c r="AO1948">
        <v>0</v>
      </c>
      <c r="AP1948">
        <v>1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0</v>
      </c>
      <c r="AY1948" t="s">
        <v>3362</v>
      </c>
      <c r="AZ1948" t="s">
        <v>54</v>
      </c>
      <c r="BA1948">
        <v>0</v>
      </c>
    </row>
    <row r="1949" spans="1:53" hidden="1" x14ac:dyDescent="0.25">
      <c r="A1949" s="1">
        <v>1947</v>
      </c>
      <c r="B1949">
        <v>13986</v>
      </c>
      <c r="C1949">
        <v>2259</v>
      </c>
      <c r="D1949" t="s">
        <v>311</v>
      </c>
      <c r="E1949" t="s">
        <v>1220</v>
      </c>
      <c r="F1949">
        <v>4</v>
      </c>
      <c r="H1949" s="2">
        <v>43314</v>
      </c>
      <c r="I1949" t="s">
        <v>1897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3</v>
      </c>
      <c r="AA1949">
        <v>1</v>
      </c>
      <c r="AB1949" t="s">
        <v>54</v>
      </c>
      <c r="AC1949" t="s">
        <v>3363</v>
      </c>
      <c r="AD1949" t="s">
        <v>314</v>
      </c>
      <c r="AE1949" t="s">
        <v>1222</v>
      </c>
      <c r="AF1949" t="s">
        <v>80</v>
      </c>
      <c r="AG1949" t="s">
        <v>81</v>
      </c>
      <c r="AH1949" t="s">
        <v>169</v>
      </c>
      <c r="AI1949">
        <v>1</v>
      </c>
      <c r="AJ1949" t="s">
        <v>1899</v>
      </c>
      <c r="AK1949" t="s">
        <v>3356</v>
      </c>
      <c r="AL1949">
        <v>4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Y1949" t="s">
        <v>3363</v>
      </c>
      <c r="AZ1949" t="s">
        <v>54</v>
      </c>
      <c r="BA1949">
        <v>3</v>
      </c>
    </row>
    <row r="1950" spans="1:53" hidden="1" x14ac:dyDescent="0.25">
      <c r="A1950" s="1">
        <v>1948</v>
      </c>
      <c r="B1950">
        <v>13987</v>
      </c>
      <c r="C1950">
        <v>2260</v>
      </c>
      <c r="D1950" t="s">
        <v>983</v>
      </c>
      <c r="E1950" t="s">
        <v>2225</v>
      </c>
      <c r="F1950">
        <v>10</v>
      </c>
      <c r="H1950" s="2">
        <v>43314</v>
      </c>
      <c r="I1950" t="s">
        <v>881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31000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6</v>
      </c>
      <c r="AA1950">
        <v>1</v>
      </c>
      <c r="AB1950" t="s">
        <v>54</v>
      </c>
      <c r="AC1950" t="s">
        <v>3364</v>
      </c>
      <c r="AD1950" t="s">
        <v>986</v>
      </c>
      <c r="AE1950" t="s">
        <v>2227</v>
      </c>
      <c r="AF1950" t="s">
        <v>58</v>
      </c>
      <c r="AG1950" t="s">
        <v>81</v>
      </c>
      <c r="AH1950" t="s">
        <v>82</v>
      </c>
      <c r="AI1950">
        <v>1</v>
      </c>
      <c r="AJ1950" t="s">
        <v>881</v>
      </c>
      <c r="AK1950" t="s">
        <v>3356</v>
      </c>
      <c r="AL1950">
        <v>10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31000</v>
      </c>
      <c r="AY1950" t="s">
        <v>3364</v>
      </c>
      <c r="AZ1950" t="s">
        <v>54</v>
      </c>
      <c r="BA1950">
        <v>6</v>
      </c>
    </row>
    <row r="1951" spans="1:53" hidden="1" x14ac:dyDescent="0.25">
      <c r="A1951" s="1">
        <v>1949</v>
      </c>
      <c r="B1951">
        <v>13988</v>
      </c>
      <c r="C1951">
        <v>2261</v>
      </c>
      <c r="D1951" t="s">
        <v>2621</v>
      </c>
      <c r="E1951" t="s">
        <v>3365</v>
      </c>
      <c r="H1951" s="2">
        <v>43315</v>
      </c>
      <c r="I1951" t="s">
        <v>881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8</v>
      </c>
      <c r="Q1951">
        <v>0</v>
      </c>
      <c r="R1951">
        <v>0</v>
      </c>
      <c r="S1951">
        <v>0</v>
      </c>
      <c r="T1951">
        <v>0</v>
      </c>
      <c r="U1951">
        <v>8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3366</v>
      </c>
      <c r="AD1951" t="s">
        <v>2624</v>
      </c>
      <c r="AE1951" t="s">
        <v>3367</v>
      </c>
      <c r="AF1951" t="s">
        <v>58</v>
      </c>
      <c r="AG1951" t="s">
        <v>553</v>
      </c>
      <c r="AH1951" t="s">
        <v>1092</v>
      </c>
      <c r="AI1951">
        <v>7</v>
      </c>
      <c r="AJ1951" t="s">
        <v>881</v>
      </c>
      <c r="AK1951" t="s">
        <v>3368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8</v>
      </c>
      <c r="AW1951">
        <v>0</v>
      </c>
      <c r="AZ1951" t="s">
        <v>3366</v>
      </c>
      <c r="BA1951">
        <v>0</v>
      </c>
    </row>
    <row r="1952" spans="1:53" hidden="1" x14ac:dyDescent="0.25">
      <c r="A1952" s="1">
        <v>1950</v>
      </c>
      <c r="B1952">
        <v>13989</v>
      </c>
      <c r="C1952">
        <v>2262</v>
      </c>
      <c r="D1952" t="s">
        <v>879</v>
      </c>
      <c r="E1952" t="s">
        <v>2682</v>
      </c>
      <c r="F1952">
        <v>3</v>
      </c>
      <c r="H1952" s="2">
        <v>43315</v>
      </c>
      <c r="I1952" t="s">
        <v>1897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320000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1628</v>
      </c>
      <c r="AD1952" t="s">
        <v>883</v>
      </c>
      <c r="AE1952" t="s">
        <v>2683</v>
      </c>
      <c r="AF1952" t="s">
        <v>58</v>
      </c>
      <c r="AG1952" t="s">
        <v>553</v>
      </c>
      <c r="AH1952" t="s">
        <v>554</v>
      </c>
      <c r="AI1952">
        <v>7</v>
      </c>
      <c r="AJ1952" t="s">
        <v>1899</v>
      </c>
      <c r="AK1952" t="s">
        <v>3368</v>
      </c>
      <c r="AL1952">
        <v>3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320000</v>
      </c>
      <c r="AZ1952" t="s">
        <v>1628</v>
      </c>
      <c r="BA1952">
        <v>0</v>
      </c>
    </row>
    <row r="1953" spans="1:53" hidden="1" x14ac:dyDescent="0.25">
      <c r="A1953" s="1">
        <v>1951</v>
      </c>
      <c r="B1953">
        <v>13990</v>
      </c>
      <c r="C1953">
        <v>2263</v>
      </c>
      <c r="D1953" t="s">
        <v>646</v>
      </c>
      <c r="E1953" t="s">
        <v>703</v>
      </c>
      <c r="F1953">
        <v>6</v>
      </c>
      <c r="H1953" s="2">
        <v>43315</v>
      </c>
      <c r="I1953" t="s">
        <v>1897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202800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3246</v>
      </c>
      <c r="AC1953" t="s">
        <v>3369</v>
      </c>
      <c r="AD1953" t="s">
        <v>649</v>
      </c>
      <c r="AE1953" t="s">
        <v>706</v>
      </c>
      <c r="AF1953" t="s">
        <v>80</v>
      </c>
      <c r="AG1953" t="s">
        <v>119</v>
      </c>
      <c r="AH1953" t="s">
        <v>246</v>
      </c>
      <c r="AI1953">
        <v>6</v>
      </c>
      <c r="AJ1953" t="s">
        <v>1899</v>
      </c>
      <c r="AK1953" t="s">
        <v>3368</v>
      </c>
      <c r="AL1953">
        <v>6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202800</v>
      </c>
      <c r="AY1953" t="s">
        <v>3369</v>
      </c>
      <c r="AZ1953" t="s">
        <v>3246</v>
      </c>
      <c r="BA1953">
        <v>0</v>
      </c>
    </row>
    <row r="1954" spans="1:53" hidden="1" x14ac:dyDescent="0.25">
      <c r="A1954" s="1">
        <v>1952</v>
      </c>
      <c r="B1954">
        <v>13991</v>
      </c>
      <c r="C1954">
        <v>2264</v>
      </c>
      <c r="D1954" t="s">
        <v>646</v>
      </c>
      <c r="E1954" t="s">
        <v>703</v>
      </c>
      <c r="F1954">
        <v>7</v>
      </c>
      <c r="H1954" s="2">
        <v>43315</v>
      </c>
      <c r="I1954" t="s">
        <v>1897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</v>
      </c>
      <c r="P1954">
        <v>535000</v>
      </c>
      <c r="Q1954">
        <v>0</v>
      </c>
      <c r="R1954">
        <v>0</v>
      </c>
      <c r="S1954">
        <v>0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3246</v>
      </c>
      <c r="AC1954" t="s">
        <v>3370</v>
      </c>
      <c r="AD1954" t="s">
        <v>649</v>
      </c>
      <c r="AE1954" t="s">
        <v>706</v>
      </c>
      <c r="AF1954" t="s">
        <v>80</v>
      </c>
      <c r="AG1954" t="s">
        <v>119</v>
      </c>
      <c r="AH1954" t="s">
        <v>246</v>
      </c>
      <c r="AI1954">
        <v>6</v>
      </c>
      <c r="AJ1954" t="s">
        <v>1899</v>
      </c>
      <c r="AK1954" t="s">
        <v>3368</v>
      </c>
      <c r="AL1954">
        <v>7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2</v>
      </c>
      <c r="AV1954">
        <v>0</v>
      </c>
      <c r="AW1954">
        <v>0</v>
      </c>
      <c r="AX1954">
        <v>535000</v>
      </c>
      <c r="AY1954" t="s">
        <v>3370</v>
      </c>
      <c r="AZ1954" t="s">
        <v>3246</v>
      </c>
      <c r="BA1954">
        <v>0</v>
      </c>
    </row>
    <row r="1955" spans="1:53" hidden="1" x14ac:dyDescent="0.25">
      <c r="A1955" s="1">
        <v>1953</v>
      </c>
      <c r="B1955">
        <v>13992</v>
      </c>
      <c r="C1955">
        <v>2265</v>
      </c>
      <c r="D1955" t="s">
        <v>206</v>
      </c>
      <c r="E1955" t="s">
        <v>369</v>
      </c>
      <c r="F1955">
        <v>1</v>
      </c>
      <c r="H1955" s="2">
        <v>43315</v>
      </c>
      <c r="I1955" t="s">
        <v>53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3</v>
      </c>
      <c r="P1955">
        <v>150000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 t="s">
        <v>54</v>
      </c>
      <c r="AC1955" t="s">
        <v>3371</v>
      </c>
      <c r="AD1955" t="s">
        <v>209</v>
      </c>
      <c r="AE1955" t="s">
        <v>371</v>
      </c>
      <c r="AF1955" t="s">
        <v>95</v>
      </c>
      <c r="AG1955" t="s">
        <v>59</v>
      </c>
      <c r="AH1955" t="s">
        <v>204</v>
      </c>
      <c r="AI1955">
        <v>5</v>
      </c>
      <c r="AJ1955" t="s">
        <v>53</v>
      </c>
      <c r="AK1955" t="s">
        <v>3368</v>
      </c>
      <c r="AL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150000</v>
      </c>
      <c r="AY1955" t="s">
        <v>3371</v>
      </c>
      <c r="AZ1955" t="s">
        <v>54</v>
      </c>
      <c r="BA1955">
        <v>0</v>
      </c>
    </row>
    <row r="1956" spans="1:53" hidden="1" x14ac:dyDescent="0.25">
      <c r="A1956" s="1">
        <v>1954</v>
      </c>
      <c r="B1956">
        <v>13993</v>
      </c>
      <c r="C1956">
        <v>2266</v>
      </c>
      <c r="D1956" t="s">
        <v>451</v>
      </c>
      <c r="E1956" t="s">
        <v>452</v>
      </c>
      <c r="F1956">
        <v>19</v>
      </c>
      <c r="H1956" s="2">
        <v>43315</v>
      </c>
      <c r="I1956" t="s">
        <v>1897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450000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 t="s">
        <v>54</v>
      </c>
      <c r="AC1956" t="s">
        <v>3372</v>
      </c>
      <c r="AD1956" t="s">
        <v>454</v>
      </c>
      <c r="AE1956" t="s">
        <v>455</v>
      </c>
      <c r="AF1956" t="s">
        <v>58</v>
      </c>
      <c r="AG1956" t="s">
        <v>59</v>
      </c>
      <c r="AH1956" t="s">
        <v>423</v>
      </c>
      <c r="AI1956">
        <v>4</v>
      </c>
      <c r="AJ1956" t="s">
        <v>1899</v>
      </c>
      <c r="AK1956" t="s">
        <v>3368</v>
      </c>
      <c r="AL1956">
        <v>19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450000</v>
      </c>
      <c r="AY1956" t="s">
        <v>3372</v>
      </c>
      <c r="AZ1956" t="s">
        <v>54</v>
      </c>
      <c r="BA1956">
        <v>0</v>
      </c>
    </row>
    <row r="1957" spans="1:53" hidden="1" x14ac:dyDescent="0.25">
      <c r="A1957" s="1">
        <v>1955</v>
      </c>
      <c r="B1957">
        <v>13994</v>
      </c>
      <c r="C1957">
        <v>2267</v>
      </c>
      <c r="D1957" t="s">
        <v>739</v>
      </c>
      <c r="E1957" t="s">
        <v>2926</v>
      </c>
      <c r="F1957">
        <v>1</v>
      </c>
      <c r="H1957" s="2">
        <v>43315</v>
      </c>
      <c r="I1957" t="s">
        <v>1897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2</v>
      </c>
      <c r="AA1957">
        <v>1</v>
      </c>
      <c r="AB1957" t="s">
        <v>54</v>
      </c>
      <c r="AC1957" t="s">
        <v>3373</v>
      </c>
      <c r="AD1957" t="s">
        <v>742</v>
      </c>
      <c r="AE1957" t="s">
        <v>739</v>
      </c>
      <c r="AF1957" t="s">
        <v>58</v>
      </c>
      <c r="AG1957" t="s">
        <v>59</v>
      </c>
      <c r="AH1957" t="s">
        <v>423</v>
      </c>
      <c r="AI1957">
        <v>4</v>
      </c>
      <c r="AJ1957" t="s">
        <v>1899</v>
      </c>
      <c r="AK1957" t="s">
        <v>3368</v>
      </c>
      <c r="AL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</v>
      </c>
      <c r="AY1957" t="s">
        <v>3373</v>
      </c>
      <c r="AZ1957" t="s">
        <v>54</v>
      </c>
      <c r="BA1957">
        <v>2</v>
      </c>
    </row>
    <row r="1958" spans="1:53" hidden="1" x14ac:dyDescent="0.25">
      <c r="A1958" s="1">
        <v>1956</v>
      </c>
      <c r="B1958">
        <v>13996</v>
      </c>
      <c r="C1958">
        <v>2269</v>
      </c>
      <c r="D1958" t="s">
        <v>459</v>
      </c>
      <c r="E1958" t="s">
        <v>3374</v>
      </c>
      <c r="F1958">
        <v>1</v>
      </c>
      <c r="H1958" s="2">
        <v>43315</v>
      </c>
      <c r="I1958" t="s">
        <v>881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54</v>
      </c>
      <c r="AC1958" t="s">
        <v>3375</v>
      </c>
      <c r="AD1958" t="s">
        <v>462</v>
      </c>
      <c r="AE1958" t="s">
        <v>3376</v>
      </c>
      <c r="AF1958" t="s">
        <v>58</v>
      </c>
      <c r="AG1958" t="s">
        <v>67</v>
      </c>
      <c r="AH1958" t="s">
        <v>68</v>
      </c>
      <c r="AI1958">
        <v>3</v>
      </c>
      <c r="AJ1958" t="s">
        <v>881</v>
      </c>
      <c r="AK1958" t="s">
        <v>3368</v>
      </c>
      <c r="AL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Y1958" t="s">
        <v>3375</v>
      </c>
      <c r="AZ1958" t="s">
        <v>54</v>
      </c>
      <c r="BA1958">
        <v>0</v>
      </c>
    </row>
    <row r="1959" spans="1:53" hidden="1" x14ac:dyDescent="0.25">
      <c r="A1959" s="1">
        <v>1957</v>
      </c>
      <c r="B1959">
        <v>13997</v>
      </c>
      <c r="C1959">
        <v>2270</v>
      </c>
      <c r="D1959" t="s">
        <v>879</v>
      </c>
      <c r="E1959" t="s">
        <v>1627</v>
      </c>
      <c r="F1959">
        <v>3</v>
      </c>
      <c r="H1959" s="2">
        <v>43316</v>
      </c>
      <c r="I1959" t="s">
        <v>1897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53000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54</v>
      </c>
      <c r="AC1959" t="s">
        <v>3377</v>
      </c>
      <c r="AD1959" t="s">
        <v>883</v>
      </c>
      <c r="AE1959" t="s">
        <v>1629</v>
      </c>
      <c r="AF1959" t="s">
        <v>58</v>
      </c>
      <c r="AG1959" t="s">
        <v>553</v>
      </c>
      <c r="AH1959" t="s">
        <v>554</v>
      </c>
      <c r="AI1959">
        <v>7</v>
      </c>
      <c r="AJ1959" t="s">
        <v>1899</v>
      </c>
      <c r="AK1959" t="s">
        <v>3378</v>
      </c>
      <c r="AL1959">
        <v>3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53000</v>
      </c>
      <c r="AY1959" t="s">
        <v>3377</v>
      </c>
      <c r="AZ1959" t="s">
        <v>54</v>
      </c>
      <c r="BA1959">
        <v>0</v>
      </c>
    </row>
    <row r="1960" spans="1:53" hidden="1" x14ac:dyDescent="0.25">
      <c r="A1960" s="1">
        <v>1958</v>
      </c>
      <c r="B1960">
        <v>13998</v>
      </c>
      <c r="C1960">
        <v>2271</v>
      </c>
      <c r="D1960" t="s">
        <v>879</v>
      </c>
      <c r="E1960" t="s">
        <v>2101</v>
      </c>
      <c r="F1960">
        <v>14</v>
      </c>
      <c r="H1960" s="2">
        <v>43316</v>
      </c>
      <c r="I1960" t="s">
        <v>1897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60000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 t="s">
        <v>1628</v>
      </c>
      <c r="AC1960" t="s">
        <v>3379</v>
      </c>
      <c r="AD1960" t="s">
        <v>883</v>
      </c>
      <c r="AE1960" t="s">
        <v>2102</v>
      </c>
      <c r="AF1960" t="s">
        <v>58</v>
      </c>
      <c r="AG1960" t="s">
        <v>553</v>
      </c>
      <c r="AH1960" t="s">
        <v>554</v>
      </c>
      <c r="AI1960">
        <v>7</v>
      </c>
      <c r="AJ1960" t="s">
        <v>1899</v>
      </c>
      <c r="AK1960" t="s">
        <v>3378</v>
      </c>
      <c r="AL1960">
        <v>14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60000</v>
      </c>
      <c r="AY1960" t="s">
        <v>3379</v>
      </c>
      <c r="AZ1960" t="s">
        <v>1628</v>
      </c>
      <c r="BA1960">
        <v>0</v>
      </c>
    </row>
    <row r="1961" spans="1:53" hidden="1" x14ac:dyDescent="0.25">
      <c r="A1961" s="1">
        <v>1959</v>
      </c>
      <c r="B1961">
        <v>13999</v>
      </c>
      <c r="C1961">
        <v>2272</v>
      </c>
      <c r="D1961" t="s">
        <v>879</v>
      </c>
      <c r="E1961" t="s">
        <v>3380</v>
      </c>
      <c r="F1961">
        <v>14</v>
      </c>
      <c r="H1961" s="2">
        <v>43316</v>
      </c>
      <c r="I1961" t="s">
        <v>1897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60000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 t="s">
        <v>1628</v>
      </c>
      <c r="AC1961" t="s">
        <v>3379</v>
      </c>
      <c r="AD1961" t="s">
        <v>883</v>
      </c>
      <c r="AE1961" t="s">
        <v>884</v>
      </c>
      <c r="AF1961" t="s">
        <v>58</v>
      </c>
      <c r="AG1961" t="s">
        <v>553</v>
      </c>
      <c r="AH1961" t="s">
        <v>554</v>
      </c>
      <c r="AI1961">
        <v>7</v>
      </c>
      <c r="AJ1961" t="s">
        <v>1899</v>
      </c>
      <c r="AK1961" t="s">
        <v>3378</v>
      </c>
      <c r="AL1961">
        <v>14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>
        <v>0</v>
      </c>
      <c r="AX1961">
        <v>60000</v>
      </c>
      <c r="AY1961" t="s">
        <v>3379</v>
      </c>
      <c r="AZ1961" t="s">
        <v>1628</v>
      </c>
      <c r="BA1961">
        <v>0</v>
      </c>
    </row>
    <row r="1962" spans="1:53" hidden="1" x14ac:dyDescent="0.25">
      <c r="A1962" s="1">
        <v>1960</v>
      </c>
      <c r="B1962">
        <v>14000</v>
      </c>
      <c r="C1962">
        <v>2273</v>
      </c>
      <c r="D1962" t="s">
        <v>1868</v>
      </c>
      <c r="E1962" t="s">
        <v>2200</v>
      </c>
      <c r="F1962">
        <v>1</v>
      </c>
      <c r="H1962" s="2">
        <v>43316</v>
      </c>
      <c r="I1962" t="s">
        <v>881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2</v>
      </c>
      <c r="AA1962">
        <v>0</v>
      </c>
      <c r="AB1962" t="s">
        <v>54</v>
      </c>
      <c r="AC1962" t="s">
        <v>3381</v>
      </c>
      <c r="AD1962" t="s">
        <v>1871</v>
      </c>
      <c r="AE1962" t="s">
        <v>2202</v>
      </c>
      <c r="AF1962" t="s">
        <v>58</v>
      </c>
      <c r="AG1962" t="s">
        <v>119</v>
      </c>
      <c r="AH1962" t="s">
        <v>137</v>
      </c>
      <c r="AI1962">
        <v>6</v>
      </c>
      <c r="AJ1962" t="s">
        <v>881</v>
      </c>
      <c r="AK1962" t="s">
        <v>3378</v>
      </c>
      <c r="AL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Y1962" t="s">
        <v>3381</v>
      </c>
      <c r="AZ1962" t="s">
        <v>54</v>
      </c>
      <c r="BA1962">
        <v>2</v>
      </c>
    </row>
    <row r="1963" spans="1:53" hidden="1" x14ac:dyDescent="0.25">
      <c r="A1963" s="1">
        <v>1961</v>
      </c>
      <c r="B1963">
        <v>14001</v>
      </c>
      <c r="C1963">
        <v>2274</v>
      </c>
      <c r="D1963" t="s">
        <v>1868</v>
      </c>
      <c r="E1963" t="s">
        <v>630</v>
      </c>
      <c r="F1963">
        <v>3</v>
      </c>
      <c r="H1963" s="2">
        <v>43316</v>
      </c>
      <c r="I1963" t="s">
        <v>1897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54</v>
      </c>
      <c r="AC1963" t="s">
        <v>3382</v>
      </c>
      <c r="AD1963" t="s">
        <v>1871</v>
      </c>
      <c r="AE1963" t="s">
        <v>633</v>
      </c>
      <c r="AF1963" t="s">
        <v>58</v>
      </c>
      <c r="AG1963" t="s">
        <v>119</v>
      </c>
      <c r="AH1963" t="s">
        <v>137</v>
      </c>
      <c r="AI1963">
        <v>6</v>
      </c>
      <c r="AJ1963" t="s">
        <v>1899</v>
      </c>
      <c r="AK1963" t="s">
        <v>3378</v>
      </c>
      <c r="AL1963">
        <v>3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0</v>
      </c>
      <c r="AY1963" t="s">
        <v>3382</v>
      </c>
      <c r="AZ1963" t="s">
        <v>54</v>
      </c>
      <c r="BA1963">
        <v>0</v>
      </c>
    </row>
    <row r="1964" spans="1:53" hidden="1" x14ac:dyDescent="0.25">
      <c r="A1964" s="1">
        <v>1962</v>
      </c>
      <c r="B1964">
        <v>14002</v>
      </c>
      <c r="C1964">
        <v>2275</v>
      </c>
      <c r="D1964" t="s">
        <v>442</v>
      </c>
      <c r="E1964" t="s">
        <v>2087</v>
      </c>
      <c r="F1964">
        <v>5</v>
      </c>
      <c r="H1964" s="2">
        <v>43316</v>
      </c>
      <c r="I1964" t="s">
        <v>1897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42000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 t="s">
        <v>2088</v>
      </c>
      <c r="AD1964" t="s">
        <v>444</v>
      </c>
      <c r="AE1964" t="s">
        <v>2089</v>
      </c>
      <c r="AF1964" t="s">
        <v>58</v>
      </c>
      <c r="AG1964" t="s">
        <v>119</v>
      </c>
      <c r="AH1964" t="s">
        <v>137</v>
      </c>
      <c r="AI1964">
        <v>5</v>
      </c>
      <c r="AJ1964" t="s">
        <v>1899</v>
      </c>
      <c r="AK1964" t="s">
        <v>3378</v>
      </c>
      <c r="AL1964">
        <v>5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42000</v>
      </c>
      <c r="AZ1964" t="s">
        <v>2088</v>
      </c>
      <c r="BA1964">
        <v>0</v>
      </c>
    </row>
    <row r="1965" spans="1:53" hidden="1" x14ac:dyDescent="0.25">
      <c r="A1965" s="1">
        <v>1963</v>
      </c>
      <c r="B1965">
        <v>14003</v>
      </c>
      <c r="C1965">
        <v>2276</v>
      </c>
      <c r="D1965" t="s">
        <v>442</v>
      </c>
      <c r="E1965" t="s">
        <v>2087</v>
      </c>
      <c r="F1965">
        <v>5</v>
      </c>
      <c r="H1965" s="2">
        <v>43316</v>
      </c>
      <c r="I1965" t="s">
        <v>1897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72000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2088</v>
      </c>
      <c r="AD1965" t="s">
        <v>444</v>
      </c>
      <c r="AE1965" t="s">
        <v>2089</v>
      </c>
      <c r="AF1965" t="s">
        <v>58</v>
      </c>
      <c r="AG1965" t="s">
        <v>119</v>
      </c>
      <c r="AH1965" t="s">
        <v>137</v>
      </c>
      <c r="AI1965">
        <v>5</v>
      </c>
      <c r="AJ1965" t="s">
        <v>1899</v>
      </c>
      <c r="AK1965" t="s">
        <v>3378</v>
      </c>
      <c r="AL1965">
        <v>5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72000</v>
      </c>
      <c r="AZ1965" t="s">
        <v>2088</v>
      </c>
      <c r="BA1965">
        <v>0</v>
      </c>
    </row>
    <row r="1966" spans="1:53" hidden="1" x14ac:dyDescent="0.25">
      <c r="A1966" s="1">
        <v>1964</v>
      </c>
      <c r="B1966">
        <v>14004</v>
      </c>
      <c r="C1966">
        <v>2277</v>
      </c>
      <c r="D1966" t="s">
        <v>442</v>
      </c>
      <c r="E1966" t="s">
        <v>2087</v>
      </c>
      <c r="F1966">
        <v>6</v>
      </c>
      <c r="H1966" s="2">
        <v>43316</v>
      </c>
      <c r="I1966" t="s">
        <v>1897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1031800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2088</v>
      </c>
      <c r="AD1966" t="s">
        <v>444</v>
      </c>
      <c r="AE1966" t="s">
        <v>2089</v>
      </c>
      <c r="AF1966" t="s">
        <v>58</v>
      </c>
      <c r="AG1966" t="s">
        <v>119</v>
      </c>
      <c r="AH1966" t="s">
        <v>137</v>
      </c>
      <c r="AI1966">
        <v>5</v>
      </c>
      <c r="AJ1966" t="s">
        <v>1899</v>
      </c>
      <c r="AK1966" t="s">
        <v>3378</v>
      </c>
      <c r="AL1966">
        <v>6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1031800</v>
      </c>
      <c r="AZ1966" t="s">
        <v>2088</v>
      </c>
      <c r="BA1966">
        <v>0</v>
      </c>
    </row>
    <row r="1967" spans="1:53" hidden="1" x14ac:dyDescent="0.25">
      <c r="A1967" s="1">
        <v>1965</v>
      </c>
      <c r="B1967">
        <v>14005</v>
      </c>
      <c r="C1967">
        <v>2278</v>
      </c>
      <c r="D1967" t="s">
        <v>719</v>
      </c>
      <c r="E1967" t="s">
        <v>1118</v>
      </c>
      <c r="F1967">
        <v>10</v>
      </c>
      <c r="H1967" s="2">
        <v>43316</v>
      </c>
      <c r="I1967" t="s">
        <v>1897</v>
      </c>
      <c r="J1967">
        <v>1</v>
      </c>
      <c r="K1967">
        <v>0</v>
      </c>
      <c r="L1967">
        <v>0</v>
      </c>
      <c r="M1967">
        <v>1</v>
      </c>
      <c r="N1967">
        <v>0</v>
      </c>
      <c r="O1967">
        <v>1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54</v>
      </c>
      <c r="AC1967" t="s">
        <v>3383</v>
      </c>
      <c r="AD1967" t="s">
        <v>722</v>
      </c>
      <c r="AE1967" t="s">
        <v>1120</v>
      </c>
      <c r="AF1967" t="s">
        <v>58</v>
      </c>
      <c r="AG1967" t="s">
        <v>67</v>
      </c>
      <c r="AH1967" t="s">
        <v>68</v>
      </c>
      <c r="AI1967">
        <v>3</v>
      </c>
      <c r="AJ1967" t="s">
        <v>1899</v>
      </c>
      <c r="AK1967" t="s">
        <v>3378</v>
      </c>
      <c r="AL1967">
        <v>10</v>
      </c>
      <c r="AN1967">
        <v>1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Y1967" t="s">
        <v>3383</v>
      </c>
      <c r="AZ1967" t="s">
        <v>54</v>
      </c>
      <c r="BA1967">
        <v>0</v>
      </c>
    </row>
    <row r="1968" spans="1:53" hidden="1" x14ac:dyDescent="0.25">
      <c r="A1968" s="1">
        <v>1966</v>
      </c>
      <c r="B1968">
        <v>14006</v>
      </c>
      <c r="C1968">
        <v>2279</v>
      </c>
      <c r="D1968" t="s">
        <v>101</v>
      </c>
      <c r="E1968" t="s">
        <v>2983</v>
      </c>
      <c r="F1968">
        <v>15</v>
      </c>
      <c r="H1968" s="2">
        <v>43316</v>
      </c>
      <c r="I1968" t="s">
        <v>1897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700000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54</v>
      </c>
      <c r="AC1968" t="s">
        <v>3384</v>
      </c>
      <c r="AD1968" t="s">
        <v>104</v>
      </c>
      <c r="AE1968" t="s">
        <v>2985</v>
      </c>
      <c r="AF1968" t="s">
        <v>95</v>
      </c>
      <c r="AG1968" t="s">
        <v>67</v>
      </c>
      <c r="AH1968" t="s">
        <v>88</v>
      </c>
      <c r="AI1968">
        <v>2</v>
      </c>
      <c r="AJ1968" t="s">
        <v>1899</v>
      </c>
      <c r="AK1968" t="s">
        <v>3378</v>
      </c>
      <c r="AL1968">
        <v>15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700000</v>
      </c>
      <c r="AY1968" t="s">
        <v>3384</v>
      </c>
      <c r="AZ1968" t="s">
        <v>54</v>
      </c>
      <c r="BA1968">
        <v>0</v>
      </c>
    </row>
    <row r="1969" spans="1:53" hidden="1" x14ac:dyDescent="0.25">
      <c r="A1969" s="1">
        <v>1967</v>
      </c>
      <c r="B1969">
        <v>14007</v>
      </c>
      <c r="C1969">
        <v>2280</v>
      </c>
      <c r="D1969" t="s">
        <v>164</v>
      </c>
      <c r="E1969" t="s">
        <v>921</v>
      </c>
      <c r="F1969">
        <v>8</v>
      </c>
      <c r="H1969" s="2">
        <v>43316</v>
      </c>
      <c r="I1969" t="s">
        <v>53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300000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</v>
      </c>
      <c r="AA1969">
        <v>1</v>
      </c>
      <c r="AB1969" t="s">
        <v>54</v>
      </c>
      <c r="AC1969" t="s">
        <v>3385</v>
      </c>
      <c r="AD1969" t="s">
        <v>167</v>
      </c>
      <c r="AE1969" t="s">
        <v>923</v>
      </c>
      <c r="AF1969" t="s">
        <v>95</v>
      </c>
      <c r="AG1969" t="s">
        <v>81</v>
      </c>
      <c r="AH1969" t="s">
        <v>169</v>
      </c>
      <c r="AI1969">
        <v>1</v>
      </c>
      <c r="AJ1969" t="s">
        <v>53</v>
      </c>
      <c r="AK1969" t="s">
        <v>3378</v>
      </c>
      <c r="AL1969">
        <v>8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300000</v>
      </c>
      <c r="AY1969" t="s">
        <v>3385</v>
      </c>
      <c r="AZ1969" t="s">
        <v>54</v>
      </c>
      <c r="BA1969">
        <v>6</v>
      </c>
    </row>
    <row r="1970" spans="1:53" hidden="1" x14ac:dyDescent="0.25">
      <c r="A1970" s="1">
        <v>1968</v>
      </c>
      <c r="B1970">
        <v>14008</v>
      </c>
      <c r="C1970">
        <v>2281</v>
      </c>
      <c r="D1970" t="s">
        <v>2621</v>
      </c>
      <c r="E1970" t="s">
        <v>3365</v>
      </c>
      <c r="H1970" s="2">
        <v>43317</v>
      </c>
      <c r="I1970" t="s">
        <v>881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</v>
      </c>
      <c r="Q1970">
        <v>0</v>
      </c>
      <c r="R1970">
        <v>0</v>
      </c>
      <c r="S1970">
        <v>0</v>
      </c>
      <c r="T1970">
        <v>0</v>
      </c>
      <c r="U1970">
        <v>3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3366</v>
      </c>
      <c r="AD1970" t="s">
        <v>2624</v>
      </c>
      <c r="AE1970" t="s">
        <v>3367</v>
      </c>
      <c r="AF1970" t="s">
        <v>58</v>
      </c>
      <c r="AG1970" t="s">
        <v>553</v>
      </c>
      <c r="AH1970" t="s">
        <v>1092</v>
      </c>
      <c r="AI1970">
        <v>7</v>
      </c>
      <c r="AJ1970" t="s">
        <v>881</v>
      </c>
      <c r="AK1970" t="s">
        <v>3386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3</v>
      </c>
      <c r="AW1970">
        <v>0</v>
      </c>
      <c r="AZ1970" t="s">
        <v>3366</v>
      </c>
      <c r="BA1970">
        <v>0</v>
      </c>
    </row>
    <row r="1971" spans="1:53" hidden="1" x14ac:dyDescent="0.25">
      <c r="A1971" s="1">
        <v>1969</v>
      </c>
      <c r="B1971">
        <v>14009</v>
      </c>
      <c r="C1971">
        <v>2282</v>
      </c>
      <c r="D1971" t="s">
        <v>879</v>
      </c>
      <c r="E1971" t="s">
        <v>2101</v>
      </c>
      <c r="F1971">
        <v>9</v>
      </c>
      <c r="H1971" s="2">
        <v>43317</v>
      </c>
      <c r="I1971" t="s">
        <v>1897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46000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1628</v>
      </c>
      <c r="AC1971" t="s">
        <v>3387</v>
      </c>
      <c r="AD1971" t="s">
        <v>883</v>
      </c>
      <c r="AE1971" t="s">
        <v>2102</v>
      </c>
      <c r="AF1971" t="s">
        <v>58</v>
      </c>
      <c r="AG1971" t="s">
        <v>553</v>
      </c>
      <c r="AH1971" t="s">
        <v>554</v>
      </c>
      <c r="AI1971">
        <v>7</v>
      </c>
      <c r="AJ1971" t="s">
        <v>1899</v>
      </c>
      <c r="AK1971" t="s">
        <v>3386</v>
      </c>
      <c r="AL1971">
        <v>9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46000</v>
      </c>
      <c r="AY1971" t="s">
        <v>3387</v>
      </c>
      <c r="AZ1971" t="s">
        <v>1628</v>
      </c>
      <c r="BA1971">
        <v>0</v>
      </c>
    </row>
    <row r="1972" spans="1:53" hidden="1" x14ac:dyDescent="0.25">
      <c r="A1972" s="1">
        <v>1970</v>
      </c>
      <c r="B1972">
        <v>14011</v>
      </c>
      <c r="C1972">
        <v>2284</v>
      </c>
      <c r="D1972" t="s">
        <v>122</v>
      </c>
      <c r="E1972" t="s">
        <v>2716</v>
      </c>
      <c r="F1972">
        <v>7</v>
      </c>
      <c r="H1972" s="2">
        <v>43317</v>
      </c>
      <c r="I1972" t="s">
        <v>1897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150000</v>
      </c>
      <c r="Q1972">
        <v>1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54</v>
      </c>
      <c r="AC1972" t="s">
        <v>3388</v>
      </c>
      <c r="AD1972" t="s">
        <v>125</v>
      </c>
      <c r="AE1972" t="s">
        <v>2718</v>
      </c>
      <c r="AF1972" t="s">
        <v>95</v>
      </c>
      <c r="AG1972" t="s">
        <v>119</v>
      </c>
      <c r="AH1972" t="s">
        <v>120</v>
      </c>
      <c r="AI1972">
        <v>5</v>
      </c>
      <c r="AJ1972" t="s">
        <v>1899</v>
      </c>
      <c r="AK1972" t="s">
        <v>3386</v>
      </c>
      <c r="AL1972">
        <v>7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150000</v>
      </c>
      <c r="AY1972" t="s">
        <v>3388</v>
      </c>
      <c r="AZ1972" t="s">
        <v>54</v>
      </c>
      <c r="BA1972">
        <v>0</v>
      </c>
    </row>
    <row r="1973" spans="1:53" hidden="1" x14ac:dyDescent="0.25">
      <c r="A1973" s="1">
        <v>1971</v>
      </c>
      <c r="B1973">
        <v>14012</v>
      </c>
      <c r="C1973">
        <v>2285</v>
      </c>
      <c r="D1973" t="s">
        <v>127</v>
      </c>
      <c r="E1973" t="s">
        <v>128</v>
      </c>
      <c r="F1973">
        <v>8</v>
      </c>
      <c r="H1973" s="2">
        <v>43317</v>
      </c>
      <c r="I1973" t="s">
        <v>1897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50000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54</v>
      </c>
      <c r="AC1973" t="s">
        <v>3389</v>
      </c>
      <c r="AD1973" t="s">
        <v>130</v>
      </c>
      <c r="AE1973" t="s">
        <v>131</v>
      </c>
      <c r="AF1973" t="s">
        <v>95</v>
      </c>
      <c r="AG1973" t="s">
        <v>119</v>
      </c>
      <c r="AH1973" t="s">
        <v>120</v>
      </c>
      <c r="AI1973">
        <v>5</v>
      </c>
      <c r="AJ1973" t="s">
        <v>1899</v>
      </c>
      <c r="AK1973" t="s">
        <v>3386</v>
      </c>
      <c r="AL1973">
        <v>8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50000</v>
      </c>
      <c r="AY1973" t="s">
        <v>3389</v>
      </c>
      <c r="AZ1973" t="s">
        <v>54</v>
      </c>
      <c r="BA1973">
        <v>0</v>
      </c>
    </row>
    <row r="1974" spans="1:53" hidden="1" x14ac:dyDescent="0.25">
      <c r="A1974" s="1">
        <v>1972</v>
      </c>
      <c r="B1974">
        <v>14013</v>
      </c>
      <c r="C1974">
        <v>2286</v>
      </c>
      <c r="D1974" t="s">
        <v>127</v>
      </c>
      <c r="E1974" t="s">
        <v>175</v>
      </c>
      <c r="F1974">
        <v>13</v>
      </c>
      <c r="H1974" s="2">
        <v>43317</v>
      </c>
      <c r="I1974" t="s">
        <v>1897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52000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54</v>
      </c>
      <c r="AC1974" t="s">
        <v>3390</v>
      </c>
      <c r="AD1974" t="s">
        <v>130</v>
      </c>
      <c r="AE1974" t="s">
        <v>177</v>
      </c>
      <c r="AF1974" t="s">
        <v>95</v>
      </c>
      <c r="AG1974" t="s">
        <v>119</v>
      </c>
      <c r="AH1974" t="s">
        <v>120</v>
      </c>
      <c r="AI1974">
        <v>5</v>
      </c>
      <c r="AJ1974" t="s">
        <v>1899</v>
      </c>
      <c r="AK1974" t="s">
        <v>3386</v>
      </c>
      <c r="AL1974">
        <v>13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</v>
      </c>
      <c r="AW1974">
        <v>0</v>
      </c>
      <c r="AX1974">
        <v>52000</v>
      </c>
      <c r="AY1974" t="s">
        <v>3390</v>
      </c>
      <c r="AZ1974" t="s">
        <v>54</v>
      </c>
      <c r="BA1974">
        <v>0</v>
      </c>
    </row>
    <row r="1975" spans="1:53" hidden="1" x14ac:dyDescent="0.25">
      <c r="A1975" s="1">
        <v>1973</v>
      </c>
      <c r="B1975">
        <v>14015</v>
      </c>
      <c r="C1975">
        <v>2288</v>
      </c>
      <c r="D1975" t="s">
        <v>132</v>
      </c>
      <c r="E1975" t="s">
        <v>709</v>
      </c>
      <c r="F1975">
        <v>4</v>
      </c>
      <c r="H1975" s="2">
        <v>43317</v>
      </c>
      <c r="I1975" t="s">
        <v>1897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54</v>
      </c>
      <c r="AC1975" t="s">
        <v>3391</v>
      </c>
      <c r="AD1975" t="s">
        <v>135</v>
      </c>
      <c r="AE1975" t="s">
        <v>711</v>
      </c>
      <c r="AF1975" t="s">
        <v>95</v>
      </c>
      <c r="AG1975" t="s">
        <v>119</v>
      </c>
      <c r="AH1975" t="s">
        <v>137</v>
      </c>
      <c r="AI1975">
        <v>5</v>
      </c>
      <c r="AJ1975" t="s">
        <v>1899</v>
      </c>
      <c r="AK1975" t="s">
        <v>3386</v>
      </c>
      <c r="AL1975">
        <v>4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Y1975" t="s">
        <v>3391</v>
      </c>
      <c r="AZ1975" t="s">
        <v>54</v>
      </c>
      <c r="BA1975">
        <v>0</v>
      </c>
    </row>
    <row r="1976" spans="1:53" hidden="1" x14ac:dyDescent="0.25">
      <c r="A1976" s="1">
        <v>1974</v>
      </c>
      <c r="B1976">
        <v>14016</v>
      </c>
      <c r="C1976">
        <v>2289</v>
      </c>
      <c r="D1976" t="s">
        <v>561</v>
      </c>
      <c r="E1976" t="s">
        <v>3392</v>
      </c>
      <c r="F1976">
        <v>7</v>
      </c>
      <c r="H1976" s="2">
        <v>43317</v>
      </c>
      <c r="I1976" t="s">
        <v>881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54</v>
      </c>
      <c r="AC1976" t="s">
        <v>3393</v>
      </c>
      <c r="AD1976" t="s">
        <v>564</v>
      </c>
      <c r="AE1976" t="s">
        <v>3394</v>
      </c>
      <c r="AF1976" t="s">
        <v>58</v>
      </c>
      <c r="AG1976" t="s">
        <v>59</v>
      </c>
      <c r="AH1976" t="s">
        <v>204</v>
      </c>
      <c r="AI1976">
        <v>5</v>
      </c>
      <c r="AJ1976" t="s">
        <v>881</v>
      </c>
      <c r="AK1976" t="s">
        <v>3386</v>
      </c>
      <c r="AL1976">
        <v>7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Y1976" t="s">
        <v>3393</v>
      </c>
      <c r="AZ1976" t="s">
        <v>54</v>
      </c>
      <c r="BA1976">
        <v>0</v>
      </c>
    </row>
    <row r="1977" spans="1:53" hidden="1" x14ac:dyDescent="0.25">
      <c r="A1977" s="1">
        <v>1975</v>
      </c>
      <c r="B1977">
        <v>14017</v>
      </c>
      <c r="C1977">
        <v>2290</v>
      </c>
      <c r="D1977" t="s">
        <v>892</v>
      </c>
      <c r="E1977" t="s">
        <v>1320</v>
      </c>
      <c r="F1977">
        <v>6</v>
      </c>
      <c r="H1977" s="2">
        <v>43317</v>
      </c>
      <c r="I1977" t="s">
        <v>1897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1500000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54</v>
      </c>
      <c r="AC1977" t="s">
        <v>3395</v>
      </c>
      <c r="AD1977" t="s">
        <v>895</v>
      </c>
      <c r="AE1977" t="s">
        <v>1322</v>
      </c>
      <c r="AF1977" t="s">
        <v>58</v>
      </c>
      <c r="AG1977" t="s">
        <v>59</v>
      </c>
      <c r="AH1977" t="s">
        <v>423</v>
      </c>
      <c r="AI1977">
        <v>4</v>
      </c>
      <c r="AJ1977" t="s">
        <v>1899</v>
      </c>
      <c r="AK1977" t="s">
        <v>3386</v>
      </c>
      <c r="AL1977">
        <v>6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1500000</v>
      </c>
      <c r="AY1977" t="s">
        <v>3395</v>
      </c>
      <c r="AZ1977" t="s">
        <v>54</v>
      </c>
      <c r="BA1977">
        <v>0</v>
      </c>
    </row>
    <row r="1978" spans="1:53" hidden="1" x14ac:dyDescent="0.25">
      <c r="A1978" s="1">
        <v>1976</v>
      </c>
      <c r="B1978">
        <v>14018</v>
      </c>
      <c r="C1978">
        <v>2291</v>
      </c>
      <c r="D1978" t="s">
        <v>62</v>
      </c>
      <c r="E1978" t="s">
        <v>138</v>
      </c>
      <c r="F1978">
        <v>12</v>
      </c>
      <c r="H1978" s="2">
        <v>43317</v>
      </c>
      <c r="I1978" t="s">
        <v>2219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54</v>
      </c>
      <c r="AC1978" t="s">
        <v>3396</v>
      </c>
      <c r="AD1978" t="s">
        <v>65</v>
      </c>
      <c r="AE1978" t="s">
        <v>62</v>
      </c>
      <c r="AF1978" t="s">
        <v>58</v>
      </c>
      <c r="AG1978" t="s">
        <v>67</v>
      </c>
      <c r="AH1978" t="s">
        <v>68</v>
      </c>
      <c r="AI1978">
        <v>3</v>
      </c>
      <c r="AJ1978" t="s">
        <v>2219</v>
      </c>
      <c r="AK1978" t="s">
        <v>3386</v>
      </c>
      <c r="AL1978">
        <v>12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Y1978" t="s">
        <v>3396</v>
      </c>
      <c r="AZ1978" t="s">
        <v>54</v>
      </c>
      <c r="BA1978">
        <v>0</v>
      </c>
    </row>
    <row r="1979" spans="1:53" hidden="1" x14ac:dyDescent="0.25">
      <c r="A1979" s="1">
        <v>1977</v>
      </c>
      <c r="B1979">
        <v>14019</v>
      </c>
      <c r="C1979">
        <v>2292</v>
      </c>
      <c r="D1979" t="s">
        <v>570</v>
      </c>
      <c r="E1979" t="s">
        <v>1067</v>
      </c>
      <c r="F1979">
        <v>5</v>
      </c>
      <c r="H1979" s="2">
        <v>43317</v>
      </c>
      <c r="I1979" t="s">
        <v>2219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54</v>
      </c>
      <c r="AC1979" t="s">
        <v>3397</v>
      </c>
      <c r="AD1979" t="s">
        <v>573</v>
      </c>
      <c r="AE1979" t="s">
        <v>1069</v>
      </c>
      <c r="AF1979" t="s">
        <v>58</v>
      </c>
      <c r="AG1979" t="s">
        <v>67</v>
      </c>
      <c r="AH1979" t="s">
        <v>68</v>
      </c>
      <c r="AI1979">
        <v>3</v>
      </c>
      <c r="AJ1979" t="s">
        <v>2219</v>
      </c>
      <c r="AK1979" t="s">
        <v>3386</v>
      </c>
      <c r="AL1979">
        <v>5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Y1979" t="s">
        <v>3397</v>
      </c>
      <c r="AZ1979" t="s">
        <v>54</v>
      </c>
      <c r="BA1979">
        <v>0</v>
      </c>
    </row>
    <row r="1980" spans="1:53" hidden="1" x14ac:dyDescent="0.25">
      <c r="A1980" s="1">
        <v>1978</v>
      </c>
      <c r="B1980">
        <v>14020</v>
      </c>
      <c r="C1980">
        <v>2293</v>
      </c>
      <c r="D1980" t="s">
        <v>459</v>
      </c>
      <c r="E1980" t="s">
        <v>1719</v>
      </c>
      <c r="F1980">
        <v>12</v>
      </c>
      <c r="H1980" s="2">
        <v>43317</v>
      </c>
      <c r="I1980" t="s">
        <v>53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400000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4</v>
      </c>
      <c r="AA1980">
        <v>1</v>
      </c>
      <c r="AB1980" t="s">
        <v>54</v>
      </c>
      <c r="AC1980" t="s">
        <v>859</v>
      </c>
      <c r="AD1980" t="s">
        <v>462</v>
      </c>
      <c r="AE1980" t="s">
        <v>1721</v>
      </c>
      <c r="AF1980" t="s">
        <v>58</v>
      </c>
      <c r="AG1980" t="s">
        <v>67</v>
      </c>
      <c r="AH1980" t="s">
        <v>68</v>
      </c>
      <c r="AI1980">
        <v>3</v>
      </c>
      <c r="AJ1980" t="s">
        <v>53</v>
      </c>
      <c r="AK1980" t="s">
        <v>3386</v>
      </c>
      <c r="AL1980">
        <v>12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400000</v>
      </c>
      <c r="AY1980" t="s">
        <v>859</v>
      </c>
      <c r="AZ1980" t="s">
        <v>54</v>
      </c>
      <c r="BA1980">
        <v>4</v>
      </c>
    </row>
    <row r="1981" spans="1:53" hidden="1" x14ac:dyDescent="0.25">
      <c r="A1981" s="1">
        <v>1979</v>
      </c>
      <c r="B1981">
        <v>14021</v>
      </c>
      <c r="C1981">
        <v>2294</v>
      </c>
      <c r="D1981" t="s">
        <v>459</v>
      </c>
      <c r="E1981" t="s">
        <v>1021</v>
      </c>
      <c r="F1981">
        <v>1</v>
      </c>
      <c r="H1981" s="2">
        <v>43317</v>
      </c>
      <c r="I1981" t="s">
        <v>881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200000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54</v>
      </c>
      <c r="AC1981" t="s">
        <v>3398</v>
      </c>
      <c r="AD1981" t="s">
        <v>462</v>
      </c>
      <c r="AE1981" t="s">
        <v>1023</v>
      </c>
      <c r="AF1981" t="s">
        <v>58</v>
      </c>
      <c r="AG1981" t="s">
        <v>67</v>
      </c>
      <c r="AH1981" t="s">
        <v>68</v>
      </c>
      <c r="AI1981">
        <v>3</v>
      </c>
      <c r="AJ1981" t="s">
        <v>881</v>
      </c>
      <c r="AK1981" t="s">
        <v>3386</v>
      </c>
      <c r="AL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200000</v>
      </c>
      <c r="AY1981" t="s">
        <v>3398</v>
      </c>
      <c r="AZ1981" t="s">
        <v>54</v>
      </c>
      <c r="BA1981">
        <v>0</v>
      </c>
    </row>
    <row r="1982" spans="1:53" hidden="1" x14ac:dyDescent="0.25">
      <c r="A1982" s="1">
        <v>1980</v>
      </c>
      <c r="B1982">
        <v>14022</v>
      </c>
      <c r="C1982">
        <v>2295</v>
      </c>
      <c r="D1982" t="s">
        <v>459</v>
      </c>
      <c r="E1982" t="s">
        <v>2074</v>
      </c>
      <c r="F1982">
        <v>9</v>
      </c>
      <c r="H1982" s="2">
        <v>43317</v>
      </c>
      <c r="I1982" t="s">
        <v>53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1000000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54</v>
      </c>
      <c r="AC1982" t="s">
        <v>3399</v>
      </c>
      <c r="AD1982" t="s">
        <v>462</v>
      </c>
      <c r="AE1982" t="s">
        <v>2076</v>
      </c>
      <c r="AF1982" t="s">
        <v>58</v>
      </c>
      <c r="AG1982" t="s">
        <v>67</v>
      </c>
      <c r="AH1982" t="s">
        <v>68</v>
      </c>
      <c r="AI1982">
        <v>3</v>
      </c>
      <c r="AJ1982" t="s">
        <v>53</v>
      </c>
      <c r="AK1982" t="s">
        <v>3386</v>
      </c>
      <c r="AL1982">
        <v>9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1000000</v>
      </c>
      <c r="AY1982" t="s">
        <v>3399</v>
      </c>
      <c r="AZ1982" t="s">
        <v>54</v>
      </c>
      <c r="BA1982">
        <v>0</v>
      </c>
    </row>
    <row r="1983" spans="1:53" hidden="1" x14ac:dyDescent="0.25">
      <c r="A1983" s="1">
        <v>1981</v>
      </c>
      <c r="B1983">
        <v>14023</v>
      </c>
      <c r="C1983">
        <v>2296</v>
      </c>
      <c r="D1983" t="s">
        <v>236</v>
      </c>
      <c r="E1983" t="s">
        <v>237</v>
      </c>
      <c r="F1983">
        <v>1</v>
      </c>
      <c r="H1983" s="2">
        <v>43317</v>
      </c>
      <c r="I1983" t="s">
        <v>53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30000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 t="s">
        <v>54</v>
      </c>
      <c r="AC1983" t="s">
        <v>3400</v>
      </c>
      <c r="AD1983" t="s">
        <v>239</v>
      </c>
      <c r="AE1983" t="s">
        <v>240</v>
      </c>
      <c r="AF1983" t="s">
        <v>58</v>
      </c>
      <c r="AG1983" t="s">
        <v>81</v>
      </c>
      <c r="AH1983" t="s">
        <v>156</v>
      </c>
      <c r="AI1983">
        <v>1</v>
      </c>
      <c r="AJ1983" t="s">
        <v>53</v>
      </c>
      <c r="AK1983" t="s">
        <v>3386</v>
      </c>
      <c r="AL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30000</v>
      </c>
      <c r="AY1983" t="s">
        <v>3400</v>
      </c>
      <c r="AZ1983" t="s">
        <v>54</v>
      </c>
      <c r="BA1983">
        <v>0</v>
      </c>
    </row>
    <row r="1984" spans="1:53" hidden="1" x14ac:dyDescent="0.25">
      <c r="A1984" s="1">
        <v>1982</v>
      </c>
      <c r="B1984">
        <v>14024</v>
      </c>
      <c r="C1984">
        <v>2297</v>
      </c>
      <c r="D1984" t="s">
        <v>879</v>
      </c>
      <c r="E1984" t="s">
        <v>2097</v>
      </c>
      <c r="F1984">
        <v>5</v>
      </c>
      <c r="H1984" s="2">
        <v>43318</v>
      </c>
      <c r="I1984" t="s">
        <v>1897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10000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1628</v>
      </c>
      <c r="AC1984" t="s">
        <v>3401</v>
      </c>
      <c r="AD1984" t="s">
        <v>883</v>
      </c>
      <c r="AE1984" t="s">
        <v>2098</v>
      </c>
      <c r="AF1984" t="s">
        <v>58</v>
      </c>
      <c r="AG1984" t="s">
        <v>553</v>
      </c>
      <c r="AH1984" t="s">
        <v>554</v>
      </c>
      <c r="AI1984">
        <v>7</v>
      </c>
      <c r="AJ1984" t="s">
        <v>1899</v>
      </c>
      <c r="AK1984" t="s">
        <v>3402</v>
      </c>
      <c r="AL1984">
        <v>5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10000</v>
      </c>
      <c r="AY1984" t="s">
        <v>3401</v>
      </c>
      <c r="AZ1984" t="s">
        <v>1628</v>
      </c>
      <c r="BA1984">
        <v>0</v>
      </c>
    </row>
    <row r="1985" spans="1:53" hidden="1" x14ac:dyDescent="0.25">
      <c r="A1985" s="1">
        <v>1983</v>
      </c>
      <c r="B1985">
        <v>14025</v>
      </c>
      <c r="C1985">
        <v>2298</v>
      </c>
      <c r="D1985" t="s">
        <v>646</v>
      </c>
      <c r="E1985" t="s">
        <v>703</v>
      </c>
      <c r="F1985">
        <v>7</v>
      </c>
      <c r="H1985" s="2">
        <v>43318</v>
      </c>
      <c r="I1985" t="s">
        <v>1897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270000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3246</v>
      </c>
      <c r="AC1985" t="s">
        <v>3403</v>
      </c>
      <c r="AD1985" t="s">
        <v>649</v>
      </c>
      <c r="AE1985" t="s">
        <v>706</v>
      </c>
      <c r="AF1985" t="s">
        <v>80</v>
      </c>
      <c r="AG1985" t="s">
        <v>119</v>
      </c>
      <c r="AH1985" t="s">
        <v>246</v>
      </c>
      <c r="AI1985">
        <v>6</v>
      </c>
      <c r="AJ1985" t="s">
        <v>1899</v>
      </c>
      <c r="AK1985" t="s">
        <v>3402</v>
      </c>
      <c r="AL1985">
        <v>7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270000</v>
      </c>
      <c r="AY1985" t="s">
        <v>3403</v>
      </c>
      <c r="AZ1985" t="s">
        <v>3246</v>
      </c>
      <c r="BA1985">
        <v>0</v>
      </c>
    </row>
    <row r="1986" spans="1:53" hidden="1" x14ac:dyDescent="0.25">
      <c r="A1986" s="1">
        <v>1984</v>
      </c>
      <c r="B1986">
        <v>14026</v>
      </c>
      <c r="C1986">
        <v>2299</v>
      </c>
      <c r="D1986" t="s">
        <v>1194</v>
      </c>
      <c r="E1986" t="s">
        <v>1453</v>
      </c>
      <c r="F1986">
        <v>7</v>
      </c>
      <c r="H1986" s="2">
        <v>43318</v>
      </c>
      <c r="I1986" t="s">
        <v>881</v>
      </c>
      <c r="J1986">
        <v>1</v>
      </c>
      <c r="K1986">
        <v>0</v>
      </c>
      <c r="L1986">
        <v>0</v>
      </c>
      <c r="M1986">
        <v>1</v>
      </c>
      <c r="N1986">
        <v>0</v>
      </c>
      <c r="O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54</v>
      </c>
      <c r="AC1986" t="s">
        <v>3404</v>
      </c>
      <c r="AD1986" t="s">
        <v>1197</v>
      </c>
      <c r="AE1986" t="s">
        <v>1456</v>
      </c>
      <c r="AF1986" t="s">
        <v>80</v>
      </c>
      <c r="AG1986" t="s">
        <v>119</v>
      </c>
      <c r="AH1986" t="s">
        <v>246</v>
      </c>
      <c r="AI1986">
        <v>6</v>
      </c>
      <c r="AJ1986" t="s">
        <v>881</v>
      </c>
      <c r="AK1986" t="s">
        <v>3402</v>
      </c>
      <c r="AL1986">
        <v>7</v>
      </c>
      <c r="AN1986">
        <v>1</v>
      </c>
      <c r="AO1986">
        <v>0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Y1986" t="s">
        <v>3404</v>
      </c>
      <c r="AZ1986" t="s">
        <v>54</v>
      </c>
      <c r="BA1986">
        <v>0</v>
      </c>
    </row>
    <row r="1987" spans="1:53" hidden="1" x14ac:dyDescent="0.25">
      <c r="A1987" s="1">
        <v>1985</v>
      </c>
      <c r="B1987">
        <v>14028</v>
      </c>
      <c r="C1987">
        <v>2301</v>
      </c>
      <c r="D1987" t="s">
        <v>442</v>
      </c>
      <c r="E1987" t="s">
        <v>2298</v>
      </c>
      <c r="F1987">
        <v>8</v>
      </c>
      <c r="H1987" s="2">
        <v>43318</v>
      </c>
      <c r="I1987" t="s">
        <v>881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3</v>
      </c>
      <c r="P1987">
        <v>1000000</v>
      </c>
      <c r="Q1987">
        <v>0</v>
      </c>
      <c r="R1987">
        <v>0</v>
      </c>
      <c r="S1987">
        <v>0</v>
      </c>
      <c r="T1987">
        <v>2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54</v>
      </c>
      <c r="AC1987" t="s">
        <v>3405</v>
      </c>
      <c r="AD1987" t="s">
        <v>444</v>
      </c>
      <c r="AE1987" t="s">
        <v>2300</v>
      </c>
      <c r="AF1987" t="s">
        <v>58</v>
      </c>
      <c r="AG1987" t="s">
        <v>119</v>
      </c>
      <c r="AH1987" t="s">
        <v>137</v>
      </c>
      <c r="AI1987">
        <v>5</v>
      </c>
      <c r="AJ1987" t="s">
        <v>881</v>
      </c>
      <c r="AK1987" t="s">
        <v>3402</v>
      </c>
      <c r="AL1987">
        <v>8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2</v>
      </c>
      <c r="AV1987">
        <v>1</v>
      </c>
      <c r="AW1987">
        <v>0</v>
      </c>
      <c r="AX1987">
        <v>1000000</v>
      </c>
      <c r="AY1987" t="s">
        <v>3405</v>
      </c>
      <c r="AZ1987" t="s">
        <v>54</v>
      </c>
      <c r="BA1987">
        <v>0</v>
      </c>
    </row>
    <row r="1988" spans="1:53" hidden="1" x14ac:dyDescent="0.25">
      <c r="A1988" s="1">
        <v>1986</v>
      </c>
      <c r="B1988">
        <v>14029</v>
      </c>
      <c r="C1988">
        <v>2302</v>
      </c>
      <c r="D1988" t="s">
        <v>412</v>
      </c>
      <c r="E1988" t="s">
        <v>612</v>
      </c>
      <c r="F1988">
        <v>11</v>
      </c>
      <c r="H1988" s="2">
        <v>43318</v>
      </c>
      <c r="I1988" t="s">
        <v>53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200000</v>
      </c>
      <c r="Q1988">
        <v>1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54</v>
      </c>
      <c r="AC1988" t="s">
        <v>3406</v>
      </c>
      <c r="AD1988" t="s">
        <v>415</v>
      </c>
      <c r="AE1988" t="s">
        <v>613</v>
      </c>
      <c r="AF1988" t="s">
        <v>95</v>
      </c>
      <c r="AG1988" t="s">
        <v>59</v>
      </c>
      <c r="AH1988" t="s">
        <v>204</v>
      </c>
      <c r="AI1988">
        <v>5</v>
      </c>
      <c r="AJ1988" t="s">
        <v>53</v>
      </c>
      <c r="AK1988" t="s">
        <v>3402</v>
      </c>
      <c r="AL1988">
        <v>11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200000</v>
      </c>
      <c r="AY1988" t="s">
        <v>3406</v>
      </c>
      <c r="AZ1988" t="s">
        <v>54</v>
      </c>
      <c r="BA1988">
        <v>0</v>
      </c>
    </row>
    <row r="1989" spans="1:53" hidden="1" x14ac:dyDescent="0.25">
      <c r="A1989" s="1">
        <v>1987</v>
      </c>
      <c r="B1989">
        <v>14030</v>
      </c>
      <c r="C1989">
        <v>2303</v>
      </c>
      <c r="D1989" t="s">
        <v>739</v>
      </c>
      <c r="E1989" t="s">
        <v>3407</v>
      </c>
      <c r="F1989">
        <v>3</v>
      </c>
      <c r="H1989" s="2">
        <v>43318</v>
      </c>
      <c r="I1989" t="s">
        <v>881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3</v>
      </c>
      <c r="AA1989">
        <v>1</v>
      </c>
      <c r="AB1989" t="s">
        <v>2166</v>
      </c>
      <c r="AD1989" t="s">
        <v>742</v>
      </c>
      <c r="AE1989" t="s">
        <v>3408</v>
      </c>
      <c r="AF1989" t="s">
        <v>58</v>
      </c>
      <c r="AG1989" t="s">
        <v>59</v>
      </c>
      <c r="AH1989" t="s">
        <v>423</v>
      </c>
      <c r="AI1989">
        <v>4</v>
      </c>
      <c r="AJ1989" t="s">
        <v>881</v>
      </c>
      <c r="AK1989" t="s">
        <v>3402</v>
      </c>
      <c r="AL1989">
        <v>3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1</v>
      </c>
      <c r="AZ1989" t="s">
        <v>2166</v>
      </c>
      <c r="BA1989">
        <v>3</v>
      </c>
    </row>
    <row r="1990" spans="1:53" hidden="1" x14ac:dyDescent="0.25">
      <c r="A1990" s="1">
        <v>1988</v>
      </c>
      <c r="B1990">
        <v>14031</v>
      </c>
      <c r="C1990">
        <v>2304</v>
      </c>
      <c r="D1990" t="s">
        <v>62</v>
      </c>
      <c r="E1990" t="s">
        <v>138</v>
      </c>
      <c r="F1990">
        <v>5</v>
      </c>
      <c r="H1990" s="2">
        <v>43318</v>
      </c>
      <c r="I1990" t="s">
        <v>53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1500000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54</v>
      </c>
      <c r="AC1990" t="s">
        <v>3409</v>
      </c>
      <c r="AD1990" t="s">
        <v>65</v>
      </c>
      <c r="AE1990" t="s">
        <v>62</v>
      </c>
      <c r="AF1990" t="s">
        <v>58</v>
      </c>
      <c r="AG1990" t="s">
        <v>67</v>
      </c>
      <c r="AH1990" t="s">
        <v>68</v>
      </c>
      <c r="AI1990">
        <v>3</v>
      </c>
      <c r="AJ1990" t="s">
        <v>53</v>
      </c>
      <c r="AK1990" t="s">
        <v>3402</v>
      </c>
      <c r="AL1990">
        <v>5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1500000</v>
      </c>
      <c r="AY1990" t="s">
        <v>3409</v>
      </c>
      <c r="AZ1990" t="s">
        <v>54</v>
      </c>
      <c r="BA1990">
        <v>0</v>
      </c>
    </row>
    <row r="1991" spans="1:53" hidden="1" x14ac:dyDescent="0.25">
      <c r="A1991" s="1">
        <v>1989</v>
      </c>
      <c r="B1991">
        <v>14032</v>
      </c>
      <c r="C1991">
        <v>2305</v>
      </c>
      <c r="D1991" t="s">
        <v>570</v>
      </c>
      <c r="E1991" t="s">
        <v>571</v>
      </c>
      <c r="F1991">
        <v>7</v>
      </c>
      <c r="H1991" s="2">
        <v>43318</v>
      </c>
      <c r="I1991" t="s">
        <v>53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100000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54</v>
      </c>
      <c r="AC1991" t="s">
        <v>3410</v>
      </c>
      <c r="AD1991" t="s">
        <v>573</v>
      </c>
      <c r="AE1991" t="s">
        <v>574</v>
      </c>
      <c r="AF1991" t="s">
        <v>58</v>
      </c>
      <c r="AG1991" t="s">
        <v>67</v>
      </c>
      <c r="AH1991" t="s">
        <v>68</v>
      </c>
      <c r="AI1991">
        <v>3</v>
      </c>
      <c r="AJ1991" t="s">
        <v>53</v>
      </c>
      <c r="AK1991" t="s">
        <v>3402</v>
      </c>
      <c r="AL1991">
        <v>7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100000</v>
      </c>
      <c r="AY1991" t="s">
        <v>3410</v>
      </c>
      <c r="AZ1991" t="s">
        <v>54</v>
      </c>
      <c r="BA1991">
        <v>0</v>
      </c>
    </row>
    <row r="1992" spans="1:53" hidden="1" x14ac:dyDescent="0.25">
      <c r="A1992" s="1">
        <v>1990</v>
      </c>
      <c r="B1992">
        <v>14033</v>
      </c>
      <c r="C1992">
        <v>2306</v>
      </c>
      <c r="D1992" t="s">
        <v>570</v>
      </c>
      <c r="E1992" t="s">
        <v>1511</v>
      </c>
      <c r="F1992">
        <v>5</v>
      </c>
      <c r="H1992" s="2">
        <v>43318</v>
      </c>
      <c r="I1992" t="s">
        <v>881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 t="s">
        <v>54</v>
      </c>
      <c r="AC1992" t="s">
        <v>3411</v>
      </c>
      <c r="AD1992" t="s">
        <v>573</v>
      </c>
      <c r="AE1992" t="s">
        <v>1513</v>
      </c>
      <c r="AF1992" t="s">
        <v>58</v>
      </c>
      <c r="AG1992" t="s">
        <v>67</v>
      </c>
      <c r="AH1992" t="s">
        <v>68</v>
      </c>
      <c r="AI1992">
        <v>3</v>
      </c>
      <c r="AJ1992" t="s">
        <v>881</v>
      </c>
      <c r="AK1992" t="s">
        <v>3402</v>
      </c>
      <c r="AL1992">
        <v>5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</v>
      </c>
      <c r="AY1992" t="s">
        <v>3411</v>
      </c>
      <c r="AZ1992" t="s">
        <v>54</v>
      </c>
      <c r="BA1992">
        <v>0</v>
      </c>
    </row>
    <row r="1993" spans="1:53" hidden="1" x14ac:dyDescent="0.25">
      <c r="A1993" s="1">
        <v>1991</v>
      </c>
      <c r="B1993">
        <v>14034</v>
      </c>
      <c r="C1993">
        <v>2307</v>
      </c>
      <c r="D1993" t="s">
        <v>260</v>
      </c>
      <c r="E1993" t="s">
        <v>261</v>
      </c>
      <c r="F1993">
        <v>25</v>
      </c>
      <c r="H1993" s="2">
        <v>43318</v>
      </c>
      <c r="I1993" t="s">
        <v>2400</v>
      </c>
      <c r="J1993">
        <v>0</v>
      </c>
      <c r="K1993">
        <v>1</v>
      </c>
      <c r="L1993">
        <v>0</v>
      </c>
      <c r="M1993">
        <v>1</v>
      </c>
      <c r="N1993">
        <v>0</v>
      </c>
      <c r="O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54</v>
      </c>
      <c r="AC1993" t="s">
        <v>3412</v>
      </c>
      <c r="AD1993" t="s">
        <v>263</v>
      </c>
      <c r="AE1993" t="s">
        <v>264</v>
      </c>
      <c r="AF1993" t="s">
        <v>95</v>
      </c>
      <c r="AG1993" t="s">
        <v>67</v>
      </c>
      <c r="AH1993" t="s">
        <v>74</v>
      </c>
      <c r="AI1993">
        <v>3</v>
      </c>
      <c r="AK1993" t="s">
        <v>3402</v>
      </c>
      <c r="AL1993">
        <v>25</v>
      </c>
      <c r="AN1993">
        <v>0</v>
      </c>
      <c r="AO1993">
        <v>1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Y1993" t="s">
        <v>3412</v>
      </c>
      <c r="AZ1993" t="s">
        <v>54</v>
      </c>
      <c r="BA1993">
        <v>0</v>
      </c>
    </row>
    <row r="1994" spans="1:53" hidden="1" x14ac:dyDescent="0.25">
      <c r="A1994" s="1">
        <v>1992</v>
      </c>
      <c r="B1994">
        <v>14035</v>
      </c>
      <c r="C1994">
        <v>2308</v>
      </c>
      <c r="D1994" t="s">
        <v>719</v>
      </c>
      <c r="E1994" t="s">
        <v>3272</v>
      </c>
      <c r="F1994">
        <v>8</v>
      </c>
      <c r="H1994" s="2">
        <v>43318</v>
      </c>
      <c r="I1994" t="s">
        <v>53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1000000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54</v>
      </c>
      <c r="AC1994" t="s">
        <v>3413</v>
      </c>
      <c r="AD1994" t="s">
        <v>722</v>
      </c>
      <c r="AE1994" t="s">
        <v>3274</v>
      </c>
      <c r="AF1994" t="s">
        <v>58</v>
      </c>
      <c r="AG1994" t="s">
        <v>67</v>
      </c>
      <c r="AH1994" t="s">
        <v>68</v>
      </c>
      <c r="AI1994">
        <v>3</v>
      </c>
      <c r="AJ1994" t="s">
        <v>53</v>
      </c>
      <c r="AK1994" t="s">
        <v>3402</v>
      </c>
      <c r="AL1994">
        <v>8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1000000</v>
      </c>
      <c r="AY1994" t="s">
        <v>3413</v>
      </c>
      <c r="AZ1994" t="s">
        <v>54</v>
      </c>
      <c r="BA1994">
        <v>0</v>
      </c>
    </row>
    <row r="1995" spans="1:53" hidden="1" x14ac:dyDescent="0.25">
      <c r="A1995" s="1">
        <v>1993</v>
      </c>
      <c r="B1995">
        <v>14036</v>
      </c>
      <c r="C1995">
        <v>2309</v>
      </c>
      <c r="D1995" t="s">
        <v>975</v>
      </c>
      <c r="E1995" t="s">
        <v>3414</v>
      </c>
      <c r="F1995">
        <v>4</v>
      </c>
      <c r="H1995" s="2">
        <v>43318</v>
      </c>
      <c r="I1995" t="s">
        <v>881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54</v>
      </c>
      <c r="AC1995" t="s">
        <v>3415</v>
      </c>
      <c r="AD1995" t="s">
        <v>978</v>
      </c>
      <c r="AE1995" t="s">
        <v>3416</v>
      </c>
      <c r="AF1995" t="s">
        <v>58</v>
      </c>
      <c r="AG1995" t="s">
        <v>67</v>
      </c>
      <c r="AH1995" t="s">
        <v>68</v>
      </c>
      <c r="AI1995">
        <v>3</v>
      </c>
      <c r="AJ1995" t="s">
        <v>881</v>
      </c>
      <c r="AK1995" t="s">
        <v>3402</v>
      </c>
      <c r="AL1995">
        <v>4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0</v>
      </c>
      <c r="AY1995" t="s">
        <v>3415</v>
      </c>
      <c r="AZ1995" t="s">
        <v>54</v>
      </c>
      <c r="BA1995">
        <v>0</v>
      </c>
    </row>
    <row r="1996" spans="1:53" hidden="1" x14ac:dyDescent="0.25">
      <c r="A1996" s="1">
        <v>1994</v>
      </c>
      <c r="B1996">
        <v>14037</v>
      </c>
      <c r="C1996">
        <v>2310</v>
      </c>
      <c r="D1996" t="s">
        <v>975</v>
      </c>
      <c r="E1996" t="s">
        <v>3417</v>
      </c>
      <c r="F1996">
        <v>5</v>
      </c>
      <c r="H1996" s="2">
        <v>43318</v>
      </c>
      <c r="I1996" t="s">
        <v>881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2</v>
      </c>
      <c r="AA1996">
        <v>1</v>
      </c>
      <c r="AB1996" t="s">
        <v>54</v>
      </c>
      <c r="AC1996" t="s">
        <v>3418</v>
      </c>
      <c r="AD1996" t="s">
        <v>978</v>
      </c>
      <c r="AE1996" t="s">
        <v>3419</v>
      </c>
      <c r="AF1996" t="s">
        <v>58</v>
      </c>
      <c r="AG1996" t="s">
        <v>67</v>
      </c>
      <c r="AH1996" t="s">
        <v>68</v>
      </c>
      <c r="AI1996">
        <v>3</v>
      </c>
      <c r="AJ1996" t="s">
        <v>881</v>
      </c>
      <c r="AK1996" t="s">
        <v>3402</v>
      </c>
      <c r="AL1996">
        <v>5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1</v>
      </c>
      <c r="AY1996" t="s">
        <v>3418</v>
      </c>
      <c r="AZ1996" t="s">
        <v>54</v>
      </c>
      <c r="BA1996">
        <v>2</v>
      </c>
    </row>
    <row r="1997" spans="1:53" hidden="1" x14ac:dyDescent="0.25">
      <c r="A1997" s="1">
        <v>1995</v>
      </c>
      <c r="B1997">
        <v>14038</v>
      </c>
      <c r="C1997">
        <v>2311</v>
      </c>
      <c r="D1997" t="s">
        <v>959</v>
      </c>
      <c r="E1997" t="s">
        <v>2195</v>
      </c>
      <c r="F1997">
        <v>7</v>
      </c>
      <c r="H1997" s="2">
        <v>43318</v>
      </c>
      <c r="I1997" t="s">
        <v>881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7</v>
      </c>
      <c r="Q1997">
        <v>0</v>
      </c>
      <c r="R1997">
        <v>0</v>
      </c>
      <c r="S1997">
        <v>0</v>
      </c>
      <c r="T1997">
        <v>1</v>
      </c>
      <c r="U1997">
        <v>6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54</v>
      </c>
      <c r="AC1997" t="s">
        <v>3420</v>
      </c>
      <c r="AD1997" t="s">
        <v>962</v>
      </c>
      <c r="AE1997" t="s">
        <v>2197</v>
      </c>
      <c r="AF1997" t="s">
        <v>58</v>
      </c>
      <c r="AG1997" t="s">
        <v>81</v>
      </c>
      <c r="AH1997" t="s">
        <v>156</v>
      </c>
      <c r="AI1997">
        <v>1</v>
      </c>
      <c r="AJ1997" t="s">
        <v>881</v>
      </c>
      <c r="AK1997" t="s">
        <v>3402</v>
      </c>
      <c r="AL1997">
        <v>7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6</v>
      </c>
      <c r="AW1997">
        <v>0</v>
      </c>
      <c r="AY1997" t="s">
        <v>3420</v>
      </c>
      <c r="AZ1997" t="s">
        <v>54</v>
      </c>
      <c r="BA1997">
        <v>0</v>
      </c>
    </row>
    <row r="1998" spans="1:53" hidden="1" x14ac:dyDescent="0.25">
      <c r="A1998" s="1">
        <v>1996</v>
      </c>
      <c r="B1998">
        <v>14039</v>
      </c>
      <c r="C1998">
        <v>2312</v>
      </c>
      <c r="D1998" t="s">
        <v>236</v>
      </c>
      <c r="E1998" t="s">
        <v>237</v>
      </c>
      <c r="F1998">
        <v>12</v>
      </c>
      <c r="H1998" s="2">
        <v>43318</v>
      </c>
      <c r="I1998" t="s">
        <v>1897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2000000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54</v>
      </c>
      <c r="AC1998" t="s">
        <v>2319</v>
      </c>
      <c r="AD1998" t="s">
        <v>239</v>
      </c>
      <c r="AE1998" t="s">
        <v>240</v>
      </c>
      <c r="AF1998" t="s">
        <v>58</v>
      </c>
      <c r="AG1998" t="s">
        <v>81</v>
      </c>
      <c r="AH1998" t="s">
        <v>156</v>
      </c>
      <c r="AI1998">
        <v>1</v>
      </c>
      <c r="AJ1998" t="s">
        <v>1899</v>
      </c>
      <c r="AK1998" t="s">
        <v>3402</v>
      </c>
      <c r="AL1998">
        <v>12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2000000</v>
      </c>
      <c r="AY1998" t="s">
        <v>2319</v>
      </c>
      <c r="AZ1998" t="s">
        <v>54</v>
      </c>
      <c r="BA1998">
        <v>0</v>
      </c>
    </row>
    <row r="1999" spans="1:53" hidden="1" x14ac:dyDescent="0.25">
      <c r="A1999" s="1">
        <v>1997</v>
      </c>
      <c r="B1999">
        <v>14040</v>
      </c>
      <c r="C1999">
        <v>2313</v>
      </c>
      <c r="D1999" t="s">
        <v>75</v>
      </c>
      <c r="E1999" t="s">
        <v>1404</v>
      </c>
      <c r="F1999">
        <v>6</v>
      </c>
      <c r="H1999" s="2">
        <v>43318</v>
      </c>
      <c r="I1999" t="s">
        <v>2219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2</v>
      </c>
      <c r="P1999">
        <v>200000</v>
      </c>
      <c r="Q1999">
        <v>0</v>
      </c>
      <c r="R1999">
        <v>0</v>
      </c>
      <c r="S1999">
        <v>0</v>
      </c>
      <c r="T1999">
        <v>0</v>
      </c>
      <c r="U1999">
        <v>2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54</v>
      </c>
      <c r="AC1999" t="s">
        <v>3421</v>
      </c>
      <c r="AD1999" t="s">
        <v>78</v>
      </c>
      <c r="AE1999" t="s">
        <v>1406</v>
      </c>
      <c r="AF1999" t="s">
        <v>80</v>
      </c>
      <c r="AG1999" t="s">
        <v>81</v>
      </c>
      <c r="AH1999" t="s">
        <v>82</v>
      </c>
      <c r="AI1999">
        <v>1</v>
      </c>
      <c r="AJ1999" t="s">
        <v>2219</v>
      </c>
      <c r="AK1999" t="s">
        <v>3402</v>
      </c>
      <c r="AL1999">
        <v>6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2</v>
      </c>
      <c r="AW1999">
        <v>0</v>
      </c>
      <c r="AX1999">
        <v>200000</v>
      </c>
      <c r="AY1999" t="s">
        <v>3421</v>
      </c>
      <c r="AZ1999" t="s">
        <v>54</v>
      </c>
      <c r="BA1999">
        <v>0</v>
      </c>
    </row>
    <row r="2000" spans="1:53" hidden="1" x14ac:dyDescent="0.25">
      <c r="A2000" s="1">
        <v>1998</v>
      </c>
      <c r="B2000">
        <v>14041</v>
      </c>
      <c r="C2000">
        <v>2314</v>
      </c>
      <c r="D2000" t="s">
        <v>75</v>
      </c>
      <c r="E2000" t="s">
        <v>1404</v>
      </c>
      <c r="F2000">
        <v>1</v>
      </c>
      <c r="H2000" s="2">
        <v>43318</v>
      </c>
      <c r="I2000" t="s">
        <v>2219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45000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54</v>
      </c>
      <c r="AC2000" t="s">
        <v>3422</v>
      </c>
      <c r="AD2000" t="s">
        <v>78</v>
      </c>
      <c r="AE2000" t="s">
        <v>1406</v>
      </c>
      <c r="AF2000" t="s">
        <v>80</v>
      </c>
      <c r="AG2000" t="s">
        <v>81</v>
      </c>
      <c r="AH2000" t="s">
        <v>82</v>
      </c>
      <c r="AI2000">
        <v>1</v>
      </c>
      <c r="AJ2000" t="s">
        <v>2219</v>
      </c>
      <c r="AK2000" t="s">
        <v>3402</v>
      </c>
      <c r="AL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45000</v>
      </c>
      <c r="AY2000" t="s">
        <v>3422</v>
      </c>
      <c r="AZ2000" t="s">
        <v>54</v>
      </c>
      <c r="BA2000">
        <v>0</v>
      </c>
    </row>
    <row r="2001" spans="1:53" hidden="1" x14ac:dyDescent="0.25">
      <c r="A2001" s="1">
        <v>1999</v>
      </c>
      <c r="B2001">
        <v>14042</v>
      </c>
      <c r="C2001">
        <v>2315</v>
      </c>
      <c r="D2001" t="s">
        <v>2621</v>
      </c>
      <c r="E2001" t="s">
        <v>3423</v>
      </c>
      <c r="H2001" s="2">
        <v>43319</v>
      </c>
      <c r="I2001" t="s">
        <v>1897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3366</v>
      </c>
      <c r="AD2001" t="s">
        <v>2624</v>
      </c>
      <c r="AE2001" t="s">
        <v>3424</v>
      </c>
      <c r="AF2001" t="s">
        <v>58</v>
      </c>
      <c r="AG2001" t="s">
        <v>553</v>
      </c>
      <c r="AH2001" t="s">
        <v>1092</v>
      </c>
      <c r="AI2001">
        <v>7</v>
      </c>
      <c r="AJ2001" t="s">
        <v>1899</v>
      </c>
      <c r="AK2001" t="s">
        <v>3425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Z2001" t="s">
        <v>3366</v>
      </c>
      <c r="BA2001">
        <v>0</v>
      </c>
    </row>
    <row r="2002" spans="1:53" hidden="1" x14ac:dyDescent="0.25">
      <c r="A2002" s="1">
        <v>2000</v>
      </c>
      <c r="B2002">
        <v>14043</v>
      </c>
      <c r="C2002">
        <v>2316</v>
      </c>
      <c r="D2002" t="s">
        <v>122</v>
      </c>
      <c r="E2002" t="s">
        <v>123</v>
      </c>
      <c r="F2002">
        <v>1</v>
      </c>
      <c r="H2002" s="2">
        <v>43319</v>
      </c>
      <c r="I2002" t="s">
        <v>2431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54</v>
      </c>
      <c r="AC2002" t="s">
        <v>3426</v>
      </c>
      <c r="AD2002" t="s">
        <v>125</v>
      </c>
      <c r="AE2002" t="s">
        <v>126</v>
      </c>
      <c r="AF2002" t="s">
        <v>95</v>
      </c>
      <c r="AG2002" t="s">
        <v>119</v>
      </c>
      <c r="AH2002" t="s">
        <v>120</v>
      </c>
      <c r="AI2002">
        <v>5</v>
      </c>
      <c r="AK2002" t="s">
        <v>3425</v>
      </c>
      <c r="AL2002">
        <v>1</v>
      </c>
      <c r="AN2002">
        <v>1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Y2002" t="s">
        <v>3426</v>
      </c>
      <c r="AZ2002" t="s">
        <v>54</v>
      </c>
      <c r="BA2002">
        <v>0</v>
      </c>
    </row>
    <row r="2003" spans="1:53" hidden="1" x14ac:dyDescent="0.25">
      <c r="A2003" s="1">
        <v>2001</v>
      </c>
      <c r="B2003">
        <v>14044</v>
      </c>
      <c r="C2003">
        <v>2317</v>
      </c>
      <c r="D2003" t="s">
        <v>90</v>
      </c>
      <c r="E2003" t="s">
        <v>2170</v>
      </c>
      <c r="F2003">
        <v>6</v>
      </c>
      <c r="H2003" s="2">
        <v>43319</v>
      </c>
      <c r="I2003" t="s">
        <v>53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200000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1</v>
      </c>
      <c r="AB2003" t="s">
        <v>54</v>
      </c>
      <c r="AC2003" t="s">
        <v>3427</v>
      </c>
      <c r="AD2003" t="s">
        <v>93</v>
      </c>
      <c r="AE2003" t="s">
        <v>2172</v>
      </c>
      <c r="AF2003" t="s">
        <v>95</v>
      </c>
      <c r="AG2003" t="s">
        <v>67</v>
      </c>
      <c r="AH2003" t="s">
        <v>74</v>
      </c>
      <c r="AI2003">
        <v>2</v>
      </c>
      <c r="AJ2003" t="s">
        <v>53</v>
      </c>
      <c r="AK2003" t="s">
        <v>3425</v>
      </c>
      <c r="AL2003">
        <v>6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200000</v>
      </c>
      <c r="AY2003" t="s">
        <v>3427</v>
      </c>
      <c r="AZ2003" t="s">
        <v>54</v>
      </c>
      <c r="BA2003">
        <v>1</v>
      </c>
    </row>
    <row r="2004" spans="1:53" hidden="1" x14ac:dyDescent="0.25">
      <c r="A2004" s="1">
        <v>2002</v>
      </c>
      <c r="B2004">
        <v>14045</v>
      </c>
      <c r="C2004">
        <v>2318</v>
      </c>
      <c r="D2004" t="s">
        <v>90</v>
      </c>
      <c r="E2004" t="s">
        <v>213</v>
      </c>
      <c r="F2004">
        <v>8</v>
      </c>
      <c r="H2004" s="2">
        <v>43319</v>
      </c>
      <c r="I2004" t="s">
        <v>53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15000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 t="s">
        <v>54</v>
      </c>
      <c r="AC2004" t="s">
        <v>2319</v>
      </c>
      <c r="AD2004" t="s">
        <v>93</v>
      </c>
      <c r="AE2004" t="s">
        <v>215</v>
      </c>
      <c r="AF2004" t="s">
        <v>95</v>
      </c>
      <c r="AG2004" t="s">
        <v>67</v>
      </c>
      <c r="AH2004" t="s">
        <v>74</v>
      </c>
      <c r="AI2004">
        <v>2</v>
      </c>
      <c r="AJ2004" t="s">
        <v>53</v>
      </c>
      <c r="AK2004" t="s">
        <v>3425</v>
      </c>
      <c r="AL2004">
        <v>8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15000</v>
      </c>
      <c r="AY2004" t="s">
        <v>2319</v>
      </c>
      <c r="AZ2004" t="s">
        <v>54</v>
      </c>
      <c r="BA2004">
        <v>0</v>
      </c>
    </row>
    <row r="2005" spans="1:53" hidden="1" x14ac:dyDescent="0.25">
      <c r="A2005" s="1">
        <v>2003</v>
      </c>
      <c r="B2005">
        <v>14046</v>
      </c>
      <c r="C2005">
        <v>2319</v>
      </c>
      <c r="D2005" t="s">
        <v>983</v>
      </c>
      <c r="E2005" t="s">
        <v>984</v>
      </c>
      <c r="F2005">
        <v>8</v>
      </c>
      <c r="H2005" s="2">
        <v>43319</v>
      </c>
      <c r="I2005" t="s">
        <v>881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54</v>
      </c>
      <c r="AC2005" t="s">
        <v>3428</v>
      </c>
      <c r="AD2005" t="s">
        <v>986</v>
      </c>
      <c r="AE2005" t="s">
        <v>987</v>
      </c>
      <c r="AF2005" t="s">
        <v>58</v>
      </c>
      <c r="AG2005" t="s">
        <v>81</v>
      </c>
      <c r="AH2005" t="s">
        <v>82</v>
      </c>
      <c r="AI2005">
        <v>1</v>
      </c>
      <c r="AJ2005" t="s">
        <v>881</v>
      </c>
      <c r="AK2005" t="s">
        <v>3425</v>
      </c>
      <c r="AL2005">
        <v>8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Y2005" t="s">
        <v>3428</v>
      </c>
      <c r="AZ2005" t="s">
        <v>54</v>
      </c>
      <c r="BA2005">
        <v>0</v>
      </c>
    </row>
    <row r="2006" spans="1:53" hidden="1" x14ac:dyDescent="0.25">
      <c r="A2006" s="1">
        <v>2004</v>
      </c>
      <c r="B2006">
        <v>14047</v>
      </c>
      <c r="C2006">
        <v>2320</v>
      </c>
      <c r="D2006" t="s">
        <v>2621</v>
      </c>
      <c r="E2006" t="s">
        <v>3429</v>
      </c>
      <c r="H2006" s="2">
        <v>43320</v>
      </c>
      <c r="I2006" t="s">
        <v>1897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3366</v>
      </c>
      <c r="AD2006" t="s">
        <v>2624</v>
      </c>
      <c r="AE2006" t="s">
        <v>3430</v>
      </c>
      <c r="AF2006" t="s">
        <v>58</v>
      </c>
      <c r="AG2006" t="s">
        <v>553</v>
      </c>
      <c r="AH2006" t="s">
        <v>1092</v>
      </c>
      <c r="AI2006">
        <v>7</v>
      </c>
      <c r="AJ2006" t="s">
        <v>1899</v>
      </c>
      <c r="AK2006" t="s">
        <v>3431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0</v>
      </c>
      <c r="AZ2006" t="s">
        <v>3366</v>
      </c>
      <c r="BA2006">
        <v>0</v>
      </c>
    </row>
    <row r="2007" spans="1:53" hidden="1" x14ac:dyDescent="0.25">
      <c r="A2007" s="1">
        <v>2005</v>
      </c>
      <c r="B2007">
        <v>14048</v>
      </c>
      <c r="C2007">
        <v>2321</v>
      </c>
      <c r="D2007" t="s">
        <v>879</v>
      </c>
      <c r="E2007" t="s">
        <v>1627</v>
      </c>
      <c r="F2007">
        <v>4</v>
      </c>
      <c r="H2007" s="2">
        <v>43320</v>
      </c>
      <c r="I2007" t="s">
        <v>1897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300000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1628</v>
      </c>
      <c r="AC2007" t="s">
        <v>3432</v>
      </c>
      <c r="AD2007" t="s">
        <v>883</v>
      </c>
      <c r="AE2007" t="s">
        <v>1629</v>
      </c>
      <c r="AF2007" t="s">
        <v>58</v>
      </c>
      <c r="AG2007" t="s">
        <v>553</v>
      </c>
      <c r="AH2007" t="s">
        <v>554</v>
      </c>
      <c r="AI2007">
        <v>7</v>
      </c>
      <c r="AJ2007" t="s">
        <v>1899</v>
      </c>
      <c r="AK2007" t="s">
        <v>3431</v>
      </c>
      <c r="AL2007">
        <v>4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300000</v>
      </c>
      <c r="AY2007" t="s">
        <v>3432</v>
      </c>
      <c r="AZ2007" t="s">
        <v>1628</v>
      </c>
      <c r="BA2007">
        <v>0</v>
      </c>
    </row>
    <row r="2008" spans="1:53" hidden="1" x14ac:dyDescent="0.25">
      <c r="A2008" s="1">
        <v>2006</v>
      </c>
      <c r="B2008">
        <v>14049</v>
      </c>
      <c r="C2008">
        <v>2322</v>
      </c>
      <c r="D2008" t="s">
        <v>122</v>
      </c>
      <c r="E2008" t="s">
        <v>1163</v>
      </c>
      <c r="F2008">
        <v>1</v>
      </c>
      <c r="H2008" s="2">
        <v>43320</v>
      </c>
      <c r="I2008" t="s">
        <v>108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</v>
      </c>
      <c r="P2008">
        <v>189900</v>
      </c>
      <c r="Q2008">
        <v>0</v>
      </c>
      <c r="R2008">
        <v>0</v>
      </c>
      <c r="S2008">
        <v>0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2</v>
      </c>
      <c r="AA2008">
        <v>1</v>
      </c>
      <c r="AB2008" t="s">
        <v>54</v>
      </c>
      <c r="AC2008" t="s">
        <v>3433</v>
      </c>
      <c r="AD2008" t="s">
        <v>125</v>
      </c>
      <c r="AE2008" t="s">
        <v>1165</v>
      </c>
      <c r="AF2008" t="s">
        <v>95</v>
      </c>
      <c r="AG2008" t="s">
        <v>119</v>
      </c>
      <c r="AH2008" t="s">
        <v>120</v>
      </c>
      <c r="AI2008">
        <v>5</v>
      </c>
      <c r="AK2008" t="s">
        <v>3431</v>
      </c>
      <c r="AL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2</v>
      </c>
      <c r="AV2008">
        <v>0</v>
      </c>
      <c r="AW2008">
        <v>1</v>
      </c>
      <c r="AX2008">
        <v>189900</v>
      </c>
      <c r="AY2008" t="s">
        <v>3433</v>
      </c>
      <c r="AZ2008" t="s">
        <v>54</v>
      </c>
      <c r="BA2008">
        <v>2</v>
      </c>
    </row>
    <row r="2009" spans="1:53" hidden="1" x14ac:dyDescent="0.25">
      <c r="A2009" s="1">
        <v>2007</v>
      </c>
      <c r="B2009">
        <v>14050</v>
      </c>
      <c r="C2009">
        <v>2323</v>
      </c>
      <c r="D2009" t="s">
        <v>412</v>
      </c>
      <c r="E2009" t="s">
        <v>413</v>
      </c>
      <c r="F2009">
        <v>3</v>
      </c>
      <c r="H2009" s="2">
        <v>43320</v>
      </c>
      <c r="I2009" t="s">
        <v>53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350000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54</v>
      </c>
      <c r="AC2009" t="s">
        <v>3434</v>
      </c>
      <c r="AD2009" t="s">
        <v>415</v>
      </c>
      <c r="AE2009" t="s">
        <v>416</v>
      </c>
      <c r="AF2009" t="s">
        <v>95</v>
      </c>
      <c r="AG2009" t="s">
        <v>59</v>
      </c>
      <c r="AH2009" t="s">
        <v>204</v>
      </c>
      <c r="AI2009">
        <v>5</v>
      </c>
      <c r="AJ2009" t="s">
        <v>53</v>
      </c>
      <c r="AK2009" t="s">
        <v>3431</v>
      </c>
      <c r="AL2009">
        <v>3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350000</v>
      </c>
      <c r="AY2009" t="s">
        <v>3434</v>
      </c>
      <c r="AZ2009" t="s">
        <v>54</v>
      </c>
      <c r="BA2009">
        <v>0</v>
      </c>
    </row>
    <row r="2010" spans="1:53" hidden="1" x14ac:dyDescent="0.25">
      <c r="A2010" s="1">
        <v>2008</v>
      </c>
      <c r="B2010">
        <v>14051</v>
      </c>
      <c r="C2010">
        <v>2324</v>
      </c>
      <c r="D2010" t="s">
        <v>739</v>
      </c>
      <c r="E2010" t="s">
        <v>800</v>
      </c>
      <c r="F2010">
        <v>8</v>
      </c>
      <c r="H2010" s="2">
        <v>43320</v>
      </c>
      <c r="I2010" t="s">
        <v>881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54</v>
      </c>
      <c r="AC2010" t="s">
        <v>3435</v>
      </c>
      <c r="AD2010" t="s">
        <v>742</v>
      </c>
      <c r="AE2010" t="s">
        <v>802</v>
      </c>
      <c r="AF2010" t="s">
        <v>58</v>
      </c>
      <c r="AG2010" t="s">
        <v>59</v>
      </c>
      <c r="AH2010" t="s">
        <v>423</v>
      </c>
      <c r="AI2010">
        <v>4</v>
      </c>
      <c r="AJ2010" t="s">
        <v>881</v>
      </c>
      <c r="AK2010" t="s">
        <v>3431</v>
      </c>
      <c r="AL2010">
        <v>8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Y2010" t="s">
        <v>3435</v>
      </c>
      <c r="AZ2010" t="s">
        <v>54</v>
      </c>
      <c r="BA2010">
        <v>0</v>
      </c>
    </row>
    <row r="2011" spans="1:53" hidden="1" x14ac:dyDescent="0.25">
      <c r="A2011" s="1">
        <v>2009</v>
      </c>
      <c r="B2011">
        <v>14053</v>
      </c>
      <c r="C2011">
        <v>2326</v>
      </c>
      <c r="D2011" t="s">
        <v>427</v>
      </c>
      <c r="E2011" t="s">
        <v>1284</v>
      </c>
      <c r="H2011" s="2">
        <v>43320</v>
      </c>
      <c r="I2011" t="s">
        <v>881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350000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54</v>
      </c>
      <c r="AC2011" t="s">
        <v>3436</v>
      </c>
      <c r="AD2011" t="s">
        <v>430</v>
      </c>
      <c r="AE2011" t="s">
        <v>1286</v>
      </c>
      <c r="AF2011" t="s">
        <v>80</v>
      </c>
      <c r="AG2011" t="s">
        <v>67</v>
      </c>
      <c r="AH2011" t="s">
        <v>68</v>
      </c>
      <c r="AI2011">
        <v>3</v>
      </c>
      <c r="AJ2011" t="s">
        <v>881</v>
      </c>
      <c r="AK2011" t="s">
        <v>3431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350000</v>
      </c>
      <c r="AY2011" t="s">
        <v>3436</v>
      </c>
      <c r="AZ2011" t="s">
        <v>54</v>
      </c>
      <c r="BA2011">
        <v>0</v>
      </c>
    </row>
    <row r="2012" spans="1:53" hidden="1" x14ac:dyDescent="0.25">
      <c r="A2012" s="1">
        <v>2010</v>
      </c>
      <c r="B2012">
        <v>14054</v>
      </c>
      <c r="C2012">
        <v>2327</v>
      </c>
      <c r="D2012" t="s">
        <v>427</v>
      </c>
      <c r="E2012" t="s">
        <v>428</v>
      </c>
      <c r="F2012">
        <v>7</v>
      </c>
      <c r="H2012" s="2">
        <v>43320</v>
      </c>
      <c r="I2012" t="s">
        <v>881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100000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54</v>
      </c>
      <c r="AC2012" t="s">
        <v>3437</v>
      </c>
      <c r="AD2012" t="s">
        <v>430</v>
      </c>
      <c r="AE2012" t="s">
        <v>431</v>
      </c>
      <c r="AF2012" t="s">
        <v>80</v>
      </c>
      <c r="AG2012" t="s">
        <v>67</v>
      </c>
      <c r="AH2012" t="s">
        <v>68</v>
      </c>
      <c r="AI2012">
        <v>3</v>
      </c>
      <c r="AJ2012" t="s">
        <v>881</v>
      </c>
      <c r="AK2012" t="s">
        <v>3431</v>
      </c>
      <c r="AL2012">
        <v>7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100000</v>
      </c>
      <c r="AY2012" t="s">
        <v>3437</v>
      </c>
      <c r="AZ2012" t="s">
        <v>54</v>
      </c>
      <c r="BA2012">
        <v>0</v>
      </c>
    </row>
    <row r="2013" spans="1:53" hidden="1" x14ac:dyDescent="0.25">
      <c r="A2013" s="1">
        <v>2011</v>
      </c>
      <c r="B2013">
        <v>14057</v>
      </c>
      <c r="C2013">
        <v>2330</v>
      </c>
      <c r="D2013" t="s">
        <v>83</v>
      </c>
      <c r="E2013" t="s">
        <v>2835</v>
      </c>
      <c r="F2013">
        <v>8</v>
      </c>
      <c r="H2013" s="2">
        <v>43320</v>
      </c>
      <c r="I2013" t="s">
        <v>1897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3</v>
      </c>
      <c r="Q2013">
        <v>0</v>
      </c>
      <c r="R2013">
        <v>0</v>
      </c>
      <c r="S2013">
        <v>0</v>
      </c>
      <c r="T2013">
        <v>3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2189</v>
      </c>
      <c r="AC2013" t="s">
        <v>3438</v>
      </c>
      <c r="AD2013" t="s">
        <v>86</v>
      </c>
      <c r="AE2013" t="s">
        <v>2837</v>
      </c>
      <c r="AF2013" t="s">
        <v>80</v>
      </c>
      <c r="AG2013" t="s">
        <v>67</v>
      </c>
      <c r="AH2013" t="s">
        <v>88</v>
      </c>
      <c r="AI2013">
        <v>3</v>
      </c>
      <c r="AJ2013" t="s">
        <v>1899</v>
      </c>
      <c r="AK2013" t="s">
        <v>3431</v>
      </c>
      <c r="AL2013">
        <v>8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3</v>
      </c>
      <c r="AV2013">
        <v>0</v>
      </c>
      <c r="AW2013">
        <v>0</v>
      </c>
      <c r="AY2013" t="s">
        <v>3438</v>
      </c>
      <c r="AZ2013" t="s">
        <v>2189</v>
      </c>
      <c r="BA2013">
        <v>0</v>
      </c>
    </row>
    <row r="2014" spans="1:53" hidden="1" x14ac:dyDescent="0.25">
      <c r="A2014" s="1">
        <v>2012</v>
      </c>
      <c r="B2014">
        <v>14058</v>
      </c>
      <c r="C2014">
        <v>2331</v>
      </c>
      <c r="D2014" t="s">
        <v>96</v>
      </c>
      <c r="E2014" t="s">
        <v>286</v>
      </c>
      <c r="F2014">
        <v>9</v>
      </c>
      <c r="H2014" s="2">
        <v>43320</v>
      </c>
      <c r="I2014" t="s">
        <v>53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120000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5</v>
      </c>
      <c r="AA2014">
        <v>1</v>
      </c>
      <c r="AB2014" t="s">
        <v>54</v>
      </c>
      <c r="AC2014" t="s">
        <v>3439</v>
      </c>
      <c r="AD2014" t="s">
        <v>99</v>
      </c>
      <c r="AE2014" t="s">
        <v>288</v>
      </c>
      <c r="AF2014" t="s">
        <v>95</v>
      </c>
      <c r="AG2014" t="s">
        <v>67</v>
      </c>
      <c r="AH2014" t="s">
        <v>74</v>
      </c>
      <c r="AI2014">
        <v>2</v>
      </c>
      <c r="AJ2014" t="s">
        <v>53</v>
      </c>
      <c r="AK2014" t="s">
        <v>3431</v>
      </c>
      <c r="AL2014">
        <v>9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120000</v>
      </c>
      <c r="AY2014" t="s">
        <v>3439</v>
      </c>
      <c r="AZ2014" t="s">
        <v>54</v>
      </c>
      <c r="BA2014">
        <v>5</v>
      </c>
    </row>
    <row r="2015" spans="1:53" hidden="1" x14ac:dyDescent="0.25">
      <c r="A2015" s="1">
        <v>2013</v>
      </c>
      <c r="B2015">
        <v>14059</v>
      </c>
      <c r="C2015">
        <v>2332</v>
      </c>
      <c r="D2015" t="s">
        <v>170</v>
      </c>
      <c r="E2015" t="s">
        <v>398</v>
      </c>
      <c r="F2015">
        <v>1</v>
      </c>
      <c r="H2015" s="2">
        <v>43320</v>
      </c>
      <c r="I2015" t="s">
        <v>53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40000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54</v>
      </c>
      <c r="AC2015" t="s">
        <v>3440</v>
      </c>
      <c r="AD2015" t="s">
        <v>173</v>
      </c>
      <c r="AE2015" t="s">
        <v>400</v>
      </c>
      <c r="AF2015" t="s">
        <v>95</v>
      </c>
      <c r="AG2015" t="s">
        <v>81</v>
      </c>
      <c r="AH2015" t="s">
        <v>169</v>
      </c>
      <c r="AI2015">
        <v>1</v>
      </c>
      <c r="AJ2015" t="s">
        <v>53</v>
      </c>
      <c r="AK2015" t="s">
        <v>3431</v>
      </c>
      <c r="AL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40000</v>
      </c>
      <c r="AY2015" t="s">
        <v>3440</v>
      </c>
      <c r="AZ2015" t="s">
        <v>54</v>
      </c>
      <c r="BA2015">
        <v>0</v>
      </c>
    </row>
    <row r="2016" spans="1:53" hidden="1" x14ac:dyDescent="0.25">
      <c r="A2016" s="1">
        <v>2014</v>
      </c>
      <c r="B2016">
        <v>14060</v>
      </c>
      <c r="C2016">
        <v>2333</v>
      </c>
      <c r="D2016" t="s">
        <v>106</v>
      </c>
      <c r="E2016" t="s">
        <v>191</v>
      </c>
      <c r="F2016">
        <v>7</v>
      </c>
      <c r="H2016" s="2">
        <v>43320</v>
      </c>
      <c r="I2016" t="s">
        <v>108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5</v>
      </c>
      <c r="P2016">
        <v>64000</v>
      </c>
      <c r="Q2016">
        <v>0</v>
      </c>
      <c r="R2016">
        <v>0</v>
      </c>
      <c r="S2016">
        <v>0</v>
      </c>
      <c r="T2016">
        <v>0</v>
      </c>
      <c r="U2016">
        <v>4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 t="s">
        <v>54</v>
      </c>
      <c r="AC2016" t="s">
        <v>3441</v>
      </c>
      <c r="AD2016" t="s">
        <v>110</v>
      </c>
      <c r="AE2016" t="s">
        <v>193</v>
      </c>
      <c r="AF2016" t="s">
        <v>95</v>
      </c>
      <c r="AG2016" t="s">
        <v>81</v>
      </c>
      <c r="AH2016" t="s">
        <v>82</v>
      </c>
      <c r="AI2016">
        <v>1</v>
      </c>
      <c r="AK2016" t="s">
        <v>3431</v>
      </c>
      <c r="AL2016">
        <v>7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4</v>
      </c>
      <c r="AW2016">
        <v>1</v>
      </c>
      <c r="AX2016">
        <v>64000</v>
      </c>
      <c r="AY2016" t="s">
        <v>3441</v>
      </c>
      <c r="AZ2016" t="s">
        <v>54</v>
      </c>
      <c r="BA2016">
        <v>0</v>
      </c>
    </row>
    <row r="2017" spans="1:53" hidden="1" x14ac:dyDescent="0.25">
      <c r="A2017" s="1">
        <v>2015</v>
      </c>
      <c r="B2017">
        <v>14062</v>
      </c>
      <c r="C2017">
        <v>2335</v>
      </c>
      <c r="D2017" t="s">
        <v>983</v>
      </c>
      <c r="E2017" t="s">
        <v>984</v>
      </c>
      <c r="F2017">
        <v>8</v>
      </c>
      <c r="H2017" s="2">
        <v>43320</v>
      </c>
      <c r="I2017" t="s">
        <v>881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2440</v>
      </c>
      <c r="AC2017" t="s">
        <v>3442</v>
      </c>
      <c r="AD2017" t="s">
        <v>986</v>
      </c>
      <c r="AE2017" t="s">
        <v>987</v>
      </c>
      <c r="AF2017" t="s">
        <v>58</v>
      </c>
      <c r="AG2017" t="s">
        <v>81</v>
      </c>
      <c r="AH2017" t="s">
        <v>82</v>
      </c>
      <c r="AI2017">
        <v>1</v>
      </c>
      <c r="AJ2017" t="s">
        <v>881</v>
      </c>
      <c r="AK2017" t="s">
        <v>3431</v>
      </c>
      <c r="AL2017">
        <v>8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Y2017" t="s">
        <v>3442</v>
      </c>
      <c r="AZ2017" t="s">
        <v>2440</v>
      </c>
      <c r="BA2017">
        <v>0</v>
      </c>
    </row>
    <row r="2018" spans="1:53" hidden="1" x14ac:dyDescent="0.25">
      <c r="A2018" s="1">
        <v>2016</v>
      </c>
      <c r="B2018">
        <v>14063</v>
      </c>
      <c r="C2018">
        <v>2336</v>
      </c>
      <c r="D2018" t="s">
        <v>879</v>
      </c>
      <c r="E2018" t="s">
        <v>880</v>
      </c>
      <c r="F2018">
        <v>6</v>
      </c>
      <c r="H2018" s="2">
        <v>43321</v>
      </c>
      <c r="I2018" t="s">
        <v>1897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150000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1628</v>
      </c>
      <c r="AC2018" t="s">
        <v>3432</v>
      </c>
      <c r="AD2018" t="s">
        <v>883</v>
      </c>
      <c r="AE2018" t="s">
        <v>884</v>
      </c>
      <c r="AF2018" t="s">
        <v>58</v>
      </c>
      <c r="AG2018" t="s">
        <v>553</v>
      </c>
      <c r="AH2018" t="s">
        <v>554</v>
      </c>
      <c r="AI2018">
        <v>7</v>
      </c>
      <c r="AJ2018" t="s">
        <v>1899</v>
      </c>
      <c r="AK2018" t="s">
        <v>3443</v>
      </c>
      <c r="AL2018">
        <v>6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150000</v>
      </c>
      <c r="AY2018" t="s">
        <v>3432</v>
      </c>
      <c r="AZ2018" t="s">
        <v>1628</v>
      </c>
      <c r="BA2018">
        <v>0</v>
      </c>
    </row>
    <row r="2019" spans="1:53" hidden="1" x14ac:dyDescent="0.25">
      <c r="A2019" s="1">
        <v>2017</v>
      </c>
      <c r="B2019">
        <v>14064</v>
      </c>
      <c r="C2019">
        <v>2337</v>
      </c>
      <c r="D2019" t="s">
        <v>879</v>
      </c>
      <c r="E2019" t="s">
        <v>1627</v>
      </c>
      <c r="F2019">
        <v>9</v>
      </c>
      <c r="H2019" s="2">
        <v>43321</v>
      </c>
      <c r="I2019" t="s">
        <v>1897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79000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1628</v>
      </c>
      <c r="AD2019" t="s">
        <v>883</v>
      </c>
      <c r="AE2019" t="s">
        <v>1629</v>
      </c>
      <c r="AF2019" t="s">
        <v>58</v>
      </c>
      <c r="AG2019" t="s">
        <v>553</v>
      </c>
      <c r="AH2019" t="s">
        <v>554</v>
      </c>
      <c r="AI2019">
        <v>7</v>
      </c>
      <c r="AJ2019" t="s">
        <v>1899</v>
      </c>
      <c r="AK2019" t="s">
        <v>3443</v>
      </c>
      <c r="AL2019">
        <v>9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79000</v>
      </c>
      <c r="AZ2019" t="s">
        <v>1628</v>
      </c>
      <c r="BA2019">
        <v>0</v>
      </c>
    </row>
    <row r="2020" spans="1:53" hidden="1" x14ac:dyDescent="0.25">
      <c r="A2020" s="1">
        <v>2018</v>
      </c>
      <c r="B2020">
        <v>14065</v>
      </c>
      <c r="C2020">
        <v>2338</v>
      </c>
      <c r="D2020" t="s">
        <v>879</v>
      </c>
      <c r="E2020" t="s">
        <v>2097</v>
      </c>
      <c r="F2020">
        <v>5</v>
      </c>
      <c r="H2020" s="2">
        <v>43321</v>
      </c>
      <c r="I2020" t="s">
        <v>1897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242200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1628</v>
      </c>
      <c r="AD2020" t="s">
        <v>883</v>
      </c>
      <c r="AE2020" t="s">
        <v>2098</v>
      </c>
      <c r="AF2020" t="s">
        <v>58</v>
      </c>
      <c r="AG2020" t="s">
        <v>553</v>
      </c>
      <c r="AH2020" t="s">
        <v>554</v>
      </c>
      <c r="AI2020">
        <v>7</v>
      </c>
      <c r="AJ2020" t="s">
        <v>1899</v>
      </c>
      <c r="AK2020" t="s">
        <v>3443</v>
      </c>
      <c r="AL2020">
        <v>5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242200</v>
      </c>
      <c r="AZ2020" t="s">
        <v>1628</v>
      </c>
      <c r="BA2020">
        <v>0</v>
      </c>
    </row>
    <row r="2021" spans="1:53" hidden="1" x14ac:dyDescent="0.25">
      <c r="A2021" s="1">
        <v>2019</v>
      </c>
      <c r="B2021">
        <v>14066</v>
      </c>
      <c r="C2021">
        <v>2339</v>
      </c>
      <c r="D2021" t="s">
        <v>879</v>
      </c>
      <c r="E2021" t="s">
        <v>1627</v>
      </c>
      <c r="F2021">
        <v>9</v>
      </c>
      <c r="H2021" s="2">
        <v>43321</v>
      </c>
      <c r="I2021" t="s">
        <v>1897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450000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1628</v>
      </c>
      <c r="AC2021" t="s">
        <v>3444</v>
      </c>
      <c r="AD2021" t="s">
        <v>883</v>
      </c>
      <c r="AE2021" t="s">
        <v>1629</v>
      </c>
      <c r="AF2021" t="s">
        <v>58</v>
      </c>
      <c r="AG2021" t="s">
        <v>553</v>
      </c>
      <c r="AH2021" t="s">
        <v>554</v>
      </c>
      <c r="AI2021">
        <v>7</v>
      </c>
      <c r="AJ2021" t="s">
        <v>1899</v>
      </c>
      <c r="AK2021" t="s">
        <v>3443</v>
      </c>
      <c r="AL2021">
        <v>9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450000</v>
      </c>
      <c r="AY2021" t="s">
        <v>3444</v>
      </c>
      <c r="AZ2021" t="s">
        <v>1628</v>
      </c>
      <c r="BA2021">
        <v>0</v>
      </c>
    </row>
    <row r="2022" spans="1:53" hidden="1" x14ac:dyDescent="0.25">
      <c r="A2022" s="1">
        <v>2020</v>
      </c>
      <c r="B2022">
        <v>14067</v>
      </c>
      <c r="C2022">
        <v>2340</v>
      </c>
      <c r="D2022" t="s">
        <v>719</v>
      </c>
      <c r="E2022" t="s">
        <v>720</v>
      </c>
      <c r="F2022">
        <v>6</v>
      </c>
      <c r="H2022" s="2">
        <v>43321</v>
      </c>
      <c r="I2022" t="s">
        <v>1897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 t="s">
        <v>54</v>
      </c>
      <c r="AC2022" t="s">
        <v>3445</v>
      </c>
      <c r="AD2022" t="s">
        <v>722</v>
      </c>
      <c r="AE2022" t="s">
        <v>723</v>
      </c>
      <c r="AF2022" t="s">
        <v>58</v>
      </c>
      <c r="AG2022" t="s">
        <v>67</v>
      </c>
      <c r="AH2022" t="s">
        <v>68</v>
      </c>
      <c r="AI2022">
        <v>3</v>
      </c>
      <c r="AJ2022" t="s">
        <v>1899</v>
      </c>
      <c r="AK2022" t="s">
        <v>3443</v>
      </c>
      <c r="AL2022">
        <v>6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Y2022" t="s">
        <v>3445</v>
      </c>
      <c r="AZ2022" t="s">
        <v>54</v>
      </c>
      <c r="BA2022">
        <v>0</v>
      </c>
    </row>
    <row r="2023" spans="1:53" hidden="1" x14ac:dyDescent="0.25">
      <c r="A2023" s="1">
        <v>2021</v>
      </c>
      <c r="B2023">
        <v>14068</v>
      </c>
      <c r="C2023">
        <v>2341</v>
      </c>
      <c r="D2023" t="s">
        <v>975</v>
      </c>
      <c r="E2023" t="s">
        <v>3414</v>
      </c>
      <c r="F2023">
        <v>7</v>
      </c>
      <c r="H2023" s="2">
        <v>43321</v>
      </c>
      <c r="I2023" t="s">
        <v>1897</v>
      </c>
      <c r="J2023">
        <v>0</v>
      </c>
      <c r="K2023">
        <v>1</v>
      </c>
      <c r="L2023">
        <v>0</v>
      </c>
      <c r="M2023">
        <v>1</v>
      </c>
      <c r="N2023">
        <v>0</v>
      </c>
      <c r="O2023">
        <v>1</v>
      </c>
      <c r="Q2023">
        <v>2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54</v>
      </c>
      <c r="AC2023" t="s">
        <v>3446</v>
      </c>
      <c r="AD2023" t="s">
        <v>978</v>
      </c>
      <c r="AE2023" t="s">
        <v>3416</v>
      </c>
      <c r="AF2023" t="s">
        <v>58</v>
      </c>
      <c r="AG2023" t="s">
        <v>67</v>
      </c>
      <c r="AH2023" t="s">
        <v>68</v>
      </c>
      <c r="AI2023">
        <v>3</v>
      </c>
      <c r="AJ2023" t="s">
        <v>1899</v>
      </c>
      <c r="AK2023" t="s">
        <v>3443</v>
      </c>
      <c r="AL2023">
        <v>7</v>
      </c>
      <c r="AN2023">
        <v>0</v>
      </c>
      <c r="AO2023">
        <v>1</v>
      </c>
      <c r="AP2023">
        <v>1</v>
      </c>
      <c r="AQ2023">
        <v>2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Y2023" t="s">
        <v>3446</v>
      </c>
      <c r="AZ2023" t="s">
        <v>54</v>
      </c>
      <c r="BA2023">
        <v>0</v>
      </c>
    </row>
    <row r="2024" spans="1:53" hidden="1" x14ac:dyDescent="0.25">
      <c r="A2024" s="1">
        <v>2022</v>
      </c>
      <c r="B2024">
        <v>14069</v>
      </c>
      <c r="C2024">
        <v>2342</v>
      </c>
      <c r="D2024" t="s">
        <v>101</v>
      </c>
      <c r="E2024" t="s">
        <v>102</v>
      </c>
      <c r="F2024">
        <v>11</v>
      </c>
      <c r="H2024" s="2">
        <v>43321</v>
      </c>
      <c r="I2024" t="s">
        <v>53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700000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54</v>
      </c>
      <c r="AC2024" t="s">
        <v>3447</v>
      </c>
      <c r="AD2024" t="s">
        <v>104</v>
      </c>
      <c r="AE2024" t="s">
        <v>105</v>
      </c>
      <c r="AF2024" t="s">
        <v>95</v>
      </c>
      <c r="AG2024" t="s">
        <v>67</v>
      </c>
      <c r="AH2024" t="s">
        <v>88</v>
      </c>
      <c r="AI2024">
        <v>2</v>
      </c>
      <c r="AJ2024" t="s">
        <v>53</v>
      </c>
      <c r="AK2024" t="s">
        <v>3443</v>
      </c>
      <c r="AL2024">
        <v>11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700000</v>
      </c>
      <c r="AY2024" t="s">
        <v>3447</v>
      </c>
      <c r="AZ2024" t="s">
        <v>54</v>
      </c>
      <c r="BA2024">
        <v>0</v>
      </c>
    </row>
    <row r="2025" spans="1:53" hidden="1" x14ac:dyDescent="0.25">
      <c r="A2025" s="1">
        <v>2023</v>
      </c>
      <c r="B2025">
        <v>14070</v>
      </c>
      <c r="C2025">
        <v>2343</v>
      </c>
      <c r="D2025" t="s">
        <v>164</v>
      </c>
      <c r="E2025" t="s">
        <v>3448</v>
      </c>
      <c r="F2025">
        <v>2</v>
      </c>
      <c r="H2025" s="2">
        <v>43321</v>
      </c>
      <c r="I2025" t="s">
        <v>53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300000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54</v>
      </c>
      <c r="AC2025" t="s">
        <v>3449</v>
      </c>
      <c r="AD2025" t="s">
        <v>167</v>
      </c>
      <c r="AE2025" t="s">
        <v>3450</v>
      </c>
      <c r="AF2025" t="s">
        <v>95</v>
      </c>
      <c r="AG2025" t="s">
        <v>81</v>
      </c>
      <c r="AH2025" t="s">
        <v>169</v>
      </c>
      <c r="AI2025">
        <v>1</v>
      </c>
      <c r="AJ2025" t="s">
        <v>53</v>
      </c>
      <c r="AK2025" t="s">
        <v>3443</v>
      </c>
      <c r="AL2025">
        <v>2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300000</v>
      </c>
      <c r="AY2025" t="s">
        <v>3449</v>
      </c>
      <c r="AZ2025" t="s">
        <v>54</v>
      </c>
      <c r="BA2025">
        <v>0</v>
      </c>
    </row>
    <row r="2026" spans="1:53" hidden="1" x14ac:dyDescent="0.25">
      <c r="A2026" s="1">
        <v>2024</v>
      </c>
      <c r="B2026">
        <v>14071</v>
      </c>
      <c r="C2026">
        <v>2344</v>
      </c>
      <c r="D2026" t="s">
        <v>170</v>
      </c>
      <c r="E2026" t="s">
        <v>909</v>
      </c>
      <c r="F2026">
        <v>7</v>
      </c>
      <c r="H2026" s="2">
        <v>43321</v>
      </c>
      <c r="I2026" t="s">
        <v>53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50000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4</v>
      </c>
      <c r="AA2026">
        <v>1</v>
      </c>
      <c r="AB2026" t="s">
        <v>54</v>
      </c>
      <c r="AC2026" t="s">
        <v>3451</v>
      </c>
      <c r="AD2026" t="s">
        <v>173</v>
      </c>
      <c r="AE2026" t="s">
        <v>911</v>
      </c>
      <c r="AF2026" t="s">
        <v>95</v>
      </c>
      <c r="AG2026" t="s">
        <v>81</v>
      </c>
      <c r="AH2026" t="s">
        <v>169</v>
      </c>
      <c r="AI2026">
        <v>1</v>
      </c>
      <c r="AJ2026" t="s">
        <v>53</v>
      </c>
      <c r="AK2026" t="s">
        <v>3443</v>
      </c>
      <c r="AL2026">
        <v>7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50000</v>
      </c>
      <c r="AY2026" t="s">
        <v>3451</v>
      </c>
      <c r="AZ2026" t="s">
        <v>54</v>
      </c>
      <c r="BA2026">
        <v>4</v>
      </c>
    </row>
    <row r="2027" spans="1:53" hidden="1" x14ac:dyDescent="0.25">
      <c r="A2027" s="1">
        <v>2025</v>
      </c>
      <c r="B2027">
        <v>14072</v>
      </c>
      <c r="C2027">
        <v>2345</v>
      </c>
      <c r="D2027" t="s">
        <v>646</v>
      </c>
      <c r="E2027" t="s">
        <v>703</v>
      </c>
      <c r="F2027">
        <v>4</v>
      </c>
      <c r="H2027" s="2">
        <v>43322</v>
      </c>
      <c r="I2027" t="s">
        <v>1897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225000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3246</v>
      </c>
      <c r="AC2027" t="s">
        <v>3452</v>
      </c>
      <c r="AD2027" t="s">
        <v>649</v>
      </c>
      <c r="AE2027" t="s">
        <v>706</v>
      </c>
      <c r="AF2027" t="s">
        <v>80</v>
      </c>
      <c r="AG2027" t="s">
        <v>119</v>
      </c>
      <c r="AH2027" t="s">
        <v>246</v>
      </c>
      <c r="AI2027">
        <v>6</v>
      </c>
      <c r="AJ2027" t="s">
        <v>1899</v>
      </c>
      <c r="AK2027" t="s">
        <v>3453</v>
      </c>
      <c r="AL2027">
        <v>4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225000</v>
      </c>
      <c r="AY2027" t="s">
        <v>3452</v>
      </c>
      <c r="AZ2027" t="s">
        <v>3246</v>
      </c>
      <c r="BA2027">
        <v>0</v>
      </c>
    </row>
    <row r="2028" spans="1:53" hidden="1" x14ac:dyDescent="0.25">
      <c r="A2028" s="1">
        <v>2026</v>
      </c>
      <c r="B2028">
        <v>14073</v>
      </c>
      <c r="C2028">
        <v>2346</v>
      </c>
      <c r="D2028" t="s">
        <v>206</v>
      </c>
      <c r="E2028" t="s">
        <v>1423</v>
      </c>
      <c r="F2028">
        <v>4</v>
      </c>
      <c r="H2028" s="2">
        <v>43322</v>
      </c>
      <c r="I2028" t="s">
        <v>53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50000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 t="s">
        <v>54</v>
      </c>
      <c r="AC2028" t="s">
        <v>3454</v>
      </c>
      <c r="AD2028" t="s">
        <v>209</v>
      </c>
      <c r="AE2028" t="s">
        <v>1425</v>
      </c>
      <c r="AF2028" t="s">
        <v>95</v>
      </c>
      <c r="AG2028" t="s">
        <v>59</v>
      </c>
      <c r="AH2028" t="s">
        <v>204</v>
      </c>
      <c r="AI2028">
        <v>5</v>
      </c>
      <c r="AJ2028" t="s">
        <v>53</v>
      </c>
      <c r="AK2028" t="s">
        <v>3453</v>
      </c>
      <c r="AL2028">
        <v>4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50000</v>
      </c>
      <c r="AY2028" t="s">
        <v>3454</v>
      </c>
      <c r="AZ2028" t="s">
        <v>54</v>
      </c>
      <c r="BA2028">
        <v>0</v>
      </c>
    </row>
    <row r="2029" spans="1:53" hidden="1" x14ac:dyDescent="0.25">
      <c r="A2029" s="1">
        <v>2027</v>
      </c>
      <c r="B2029">
        <v>14074</v>
      </c>
      <c r="C2029">
        <v>2347</v>
      </c>
      <c r="D2029" t="s">
        <v>412</v>
      </c>
      <c r="E2029" t="s">
        <v>1680</v>
      </c>
      <c r="F2029">
        <v>7</v>
      </c>
      <c r="H2029" s="2">
        <v>43322</v>
      </c>
      <c r="I2029" t="s">
        <v>53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500000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54</v>
      </c>
      <c r="AC2029" t="s">
        <v>2112</v>
      </c>
      <c r="AD2029" t="s">
        <v>415</v>
      </c>
      <c r="AE2029" t="s">
        <v>1682</v>
      </c>
      <c r="AF2029" t="s">
        <v>95</v>
      </c>
      <c r="AG2029" t="s">
        <v>59</v>
      </c>
      <c r="AH2029" t="s">
        <v>204</v>
      </c>
      <c r="AI2029">
        <v>5</v>
      </c>
      <c r="AJ2029" t="s">
        <v>53</v>
      </c>
      <c r="AK2029" t="s">
        <v>3453</v>
      </c>
      <c r="AL2029">
        <v>7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500000</v>
      </c>
      <c r="AY2029" t="s">
        <v>2112</v>
      </c>
      <c r="AZ2029" t="s">
        <v>54</v>
      </c>
      <c r="BA2029">
        <v>0</v>
      </c>
    </row>
    <row r="2030" spans="1:53" hidden="1" x14ac:dyDescent="0.25">
      <c r="A2030" s="1">
        <v>2028</v>
      </c>
      <c r="B2030">
        <v>14075</v>
      </c>
      <c r="C2030">
        <v>2348</v>
      </c>
      <c r="D2030" t="s">
        <v>451</v>
      </c>
      <c r="E2030" t="s">
        <v>452</v>
      </c>
      <c r="F2030">
        <v>13</v>
      </c>
      <c r="H2030" s="2">
        <v>43322</v>
      </c>
      <c r="I2030" t="s">
        <v>53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200000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54</v>
      </c>
      <c r="AC2030" t="s">
        <v>3455</v>
      </c>
      <c r="AD2030" t="s">
        <v>454</v>
      </c>
      <c r="AE2030" t="s">
        <v>455</v>
      </c>
      <c r="AF2030" t="s">
        <v>58</v>
      </c>
      <c r="AG2030" t="s">
        <v>59</v>
      </c>
      <c r="AH2030" t="s">
        <v>423</v>
      </c>
      <c r="AI2030">
        <v>4</v>
      </c>
      <c r="AJ2030" t="s">
        <v>53</v>
      </c>
      <c r="AK2030" t="s">
        <v>3453</v>
      </c>
      <c r="AL2030">
        <v>13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200000</v>
      </c>
      <c r="AY2030" t="s">
        <v>3455</v>
      </c>
      <c r="AZ2030" t="s">
        <v>54</v>
      </c>
      <c r="BA2030">
        <v>0</v>
      </c>
    </row>
    <row r="2031" spans="1:53" hidden="1" x14ac:dyDescent="0.25">
      <c r="A2031" s="1">
        <v>2029</v>
      </c>
      <c r="B2031">
        <v>14076</v>
      </c>
      <c r="C2031">
        <v>2349</v>
      </c>
      <c r="D2031" t="s">
        <v>739</v>
      </c>
      <c r="E2031" t="s">
        <v>2165</v>
      </c>
      <c r="F2031">
        <v>5</v>
      </c>
      <c r="H2031" s="2">
        <v>43322</v>
      </c>
      <c r="I2031" t="s">
        <v>881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54</v>
      </c>
      <c r="AC2031" t="s">
        <v>3456</v>
      </c>
      <c r="AD2031" t="s">
        <v>742</v>
      </c>
      <c r="AE2031" t="s">
        <v>2168</v>
      </c>
      <c r="AF2031" t="s">
        <v>58</v>
      </c>
      <c r="AG2031" t="s">
        <v>59</v>
      </c>
      <c r="AH2031" t="s">
        <v>423</v>
      </c>
      <c r="AI2031">
        <v>4</v>
      </c>
      <c r="AJ2031" t="s">
        <v>881</v>
      </c>
      <c r="AK2031" t="s">
        <v>3453</v>
      </c>
      <c r="AL2031">
        <v>5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Y2031" t="s">
        <v>3456</v>
      </c>
      <c r="AZ2031" t="s">
        <v>54</v>
      </c>
      <c r="BA2031">
        <v>0</v>
      </c>
    </row>
    <row r="2032" spans="1:53" hidden="1" x14ac:dyDescent="0.25">
      <c r="A2032" s="1">
        <v>2030</v>
      </c>
      <c r="B2032">
        <v>14078</v>
      </c>
      <c r="C2032">
        <v>2351</v>
      </c>
      <c r="D2032" t="s">
        <v>954</v>
      </c>
      <c r="E2032" t="s">
        <v>2006</v>
      </c>
      <c r="F2032">
        <v>1</v>
      </c>
      <c r="H2032" s="2">
        <v>43322</v>
      </c>
      <c r="I2032" t="s">
        <v>53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480000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23</v>
      </c>
      <c r="AA2032">
        <v>0</v>
      </c>
      <c r="AB2032" t="s">
        <v>54</v>
      </c>
      <c r="AC2032" t="s">
        <v>3457</v>
      </c>
      <c r="AD2032" t="s">
        <v>957</v>
      </c>
      <c r="AE2032" t="s">
        <v>2008</v>
      </c>
      <c r="AF2032" t="s">
        <v>58</v>
      </c>
      <c r="AG2032" t="s">
        <v>67</v>
      </c>
      <c r="AH2032" t="s">
        <v>88</v>
      </c>
      <c r="AI2032">
        <v>3</v>
      </c>
      <c r="AJ2032" t="s">
        <v>53</v>
      </c>
      <c r="AK2032" t="s">
        <v>3453</v>
      </c>
      <c r="AL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480000</v>
      </c>
      <c r="AY2032" t="s">
        <v>3457</v>
      </c>
      <c r="AZ2032" t="s">
        <v>54</v>
      </c>
      <c r="BA2032">
        <v>23</v>
      </c>
    </row>
    <row r="2033" spans="1:53" hidden="1" x14ac:dyDescent="0.25">
      <c r="A2033" s="1">
        <v>2031</v>
      </c>
      <c r="B2033">
        <v>14079</v>
      </c>
      <c r="C2033">
        <v>2352</v>
      </c>
      <c r="D2033" t="s">
        <v>373</v>
      </c>
      <c r="E2033" t="s">
        <v>511</v>
      </c>
      <c r="F2033">
        <v>28</v>
      </c>
      <c r="H2033" s="2">
        <v>43322</v>
      </c>
      <c r="I2033" t="s">
        <v>53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432000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5</v>
      </c>
      <c r="AA2033">
        <v>1</v>
      </c>
      <c r="AB2033" t="s">
        <v>54</v>
      </c>
      <c r="AC2033" t="s">
        <v>3458</v>
      </c>
      <c r="AD2033" t="s">
        <v>376</v>
      </c>
      <c r="AE2033" t="s">
        <v>513</v>
      </c>
      <c r="AF2033" t="s">
        <v>95</v>
      </c>
      <c r="AG2033" t="s">
        <v>67</v>
      </c>
      <c r="AH2033" t="s">
        <v>74</v>
      </c>
      <c r="AI2033">
        <v>2</v>
      </c>
      <c r="AJ2033" t="s">
        <v>53</v>
      </c>
      <c r="AK2033" t="s">
        <v>3453</v>
      </c>
      <c r="AL2033">
        <v>28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>
        <v>432000</v>
      </c>
      <c r="AY2033" t="s">
        <v>3458</v>
      </c>
      <c r="AZ2033" t="s">
        <v>54</v>
      </c>
      <c r="BA2033">
        <v>5</v>
      </c>
    </row>
    <row r="2034" spans="1:53" hidden="1" x14ac:dyDescent="0.25">
      <c r="A2034" s="1">
        <v>2032</v>
      </c>
      <c r="B2034">
        <v>14080</v>
      </c>
      <c r="C2034">
        <v>2353</v>
      </c>
      <c r="D2034" t="s">
        <v>170</v>
      </c>
      <c r="E2034" t="s">
        <v>529</v>
      </c>
      <c r="F2034">
        <v>7</v>
      </c>
      <c r="H2034" s="2">
        <v>43322</v>
      </c>
      <c r="I2034" t="s">
        <v>53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30000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1</v>
      </c>
      <c r="AB2034" t="s">
        <v>54</v>
      </c>
      <c r="AC2034" t="s">
        <v>3459</v>
      </c>
      <c r="AD2034" t="s">
        <v>173</v>
      </c>
      <c r="AE2034" t="s">
        <v>531</v>
      </c>
      <c r="AF2034" t="s">
        <v>95</v>
      </c>
      <c r="AG2034" t="s">
        <v>81</v>
      </c>
      <c r="AH2034" t="s">
        <v>169</v>
      </c>
      <c r="AI2034">
        <v>1</v>
      </c>
      <c r="AJ2034" t="s">
        <v>53</v>
      </c>
      <c r="AK2034" t="s">
        <v>3453</v>
      </c>
      <c r="AL2034">
        <v>7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30000</v>
      </c>
      <c r="AY2034" t="s">
        <v>3459</v>
      </c>
      <c r="AZ2034" t="s">
        <v>54</v>
      </c>
      <c r="BA2034">
        <v>1</v>
      </c>
    </row>
    <row r="2035" spans="1:53" hidden="1" x14ac:dyDescent="0.25">
      <c r="A2035" s="1">
        <v>2033</v>
      </c>
      <c r="B2035">
        <v>14081</v>
      </c>
      <c r="C2035">
        <v>2354</v>
      </c>
      <c r="D2035" t="s">
        <v>311</v>
      </c>
      <c r="E2035" t="s">
        <v>858</v>
      </c>
      <c r="F2035">
        <v>1</v>
      </c>
      <c r="H2035" s="2">
        <v>43322</v>
      </c>
      <c r="I2035" t="s">
        <v>53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160800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2553</v>
      </c>
      <c r="AC2035" t="s">
        <v>3460</v>
      </c>
      <c r="AD2035" t="s">
        <v>314</v>
      </c>
      <c r="AE2035" t="s">
        <v>860</v>
      </c>
      <c r="AF2035" t="s">
        <v>80</v>
      </c>
      <c r="AG2035" t="s">
        <v>81</v>
      </c>
      <c r="AH2035" t="s">
        <v>169</v>
      </c>
      <c r="AI2035">
        <v>1</v>
      </c>
      <c r="AJ2035" t="s">
        <v>53</v>
      </c>
      <c r="AK2035" t="s">
        <v>3453</v>
      </c>
      <c r="AL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160800</v>
      </c>
      <c r="AY2035" t="s">
        <v>3460</v>
      </c>
      <c r="AZ2035" t="s">
        <v>2553</v>
      </c>
      <c r="BA2035">
        <v>0</v>
      </c>
    </row>
    <row r="2036" spans="1:53" hidden="1" x14ac:dyDescent="0.25">
      <c r="A2036" s="1">
        <v>2034</v>
      </c>
      <c r="B2036">
        <v>14082</v>
      </c>
      <c r="C2036">
        <v>2355</v>
      </c>
      <c r="D2036" t="s">
        <v>879</v>
      </c>
      <c r="E2036" t="s">
        <v>2682</v>
      </c>
      <c r="F2036">
        <v>3</v>
      </c>
      <c r="H2036" s="2">
        <v>43323</v>
      </c>
      <c r="I2036" t="s">
        <v>1897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2</v>
      </c>
      <c r="P2036">
        <v>325000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1628</v>
      </c>
      <c r="AC2036" t="s">
        <v>3461</v>
      </c>
      <c r="AD2036" t="s">
        <v>883</v>
      </c>
      <c r="AE2036" t="s">
        <v>2683</v>
      </c>
      <c r="AF2036" t="s">
        <v>58</v>
      </c>
      <c r="AG2036" t="s">
        <v>553</v>
      </c>
      <c r="AH2036" t="s">
        <v>554</v>
      </c>
      <c r="AI2036">
        <v>7</v>
      </c>
      <c r="AJ2036" t="s">
        <v>1899</v>
      </c>
      <c r="AK2036" t="s">
        <v>3462</v>
      </c>
      <c r="AL2036">
        <v>3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2</v>
      </c>
      <c r="AW2036">
        <v>0</v>
      </c>
      <c r="AX2036">
        <v>325000</v>
      </c>
      <c r="AY2036" t="s">
        <v>3461</v>
      </c>
      <c r="AZ2036" t="s">
        <v>1628</v>
      </c>
      <c r="BA2036">
        <v>0</v>
      </c>
    </row>
    <row r="2037" spans="1:53" hidden="1" x14ac:dyDescent="0.25">
      <c r="A2037" s="1">
        <v>2035</v>
      </c>
      <c r="B2037">
        <v>14083</v>
      </c>
      <c r="C2037">
        <v>2356</v>
      </c>
      <c r="D2037" t="s">
        <v>879</v>
      </c>
      <c r="E2037" t="s">
        <v>2097</v>
      </c>
      <c r="F2037">
        <v>7</v>
      </c>
      <c r="H2037" s="2">
        <v>43323</v>
      </c>
      <c r="I2037" t="s">
        <v>1897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50000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1628</v>
      </c>
      <c r="AC2037" t="s">
        <v>3463</v>
      </c>
      <c r="AD2037" t="s">
        <v>883</v>
      </c>
      <c r="AE2037" t="s">
        <v>2098</v>
      </c>
      <c r="AF2037" t="s">
        <v>58</v>
      </c>
      <c r="AG2037" t="s">
        <v>553</v>
      </c>
      <c r="AH2037" t="s">
        <v>554</v>
      </c>
      <c r="AI2037">
        <v>7</v>
      </c>
      <c r="AJ2037" t="s">
        <v>1899</v>
      </c>
      <c r="AK2037" t="s">
        <v>3462</v>
      </c>
      <c r="AL2037">
        <v>7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0</v>
      </c>
      <c r="AX2037">
        <v>50000</v>
      </c>
      <c r="AY2037" t="s">
        <v>3463</v>
      </c>
      <c r="AZ2037" t="s">
        <v>1628</v>
      </c>
      <c r="BA2037">
        <v>0</v>
      </c>
    </row>
    <row r="2038" spans="1:53" hidden="1" x14ac:dyDescent="0.25">
      <c r="A2038" s="1">
        <v>2036</v>
      </c>
      <c r="B2038">
        <v>14084</v>
      </c>
      <c r="C2038">
        <v>2357</v>
      </c>
      <c r="D2038" t="s">
        <v>879</v>
      </c>
      <c r="E2038" t="s">
        <v>2118</v>
      </c>
      <c r="F2038">
        <v>3</v>
      </c>
      <c r="H2038" s="2">
        <v>43323</v>
      </c>
      <c r="I2038" t="s">
        <v>1897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79000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1628</v>
      </c>
      <c r="AD2038" t="s">
        <v>883</v>
      </c>
      <c r="AE2038" t="s">
        <v>2119</v>
      </c>
      <c r="AF2038" t="s">
        <v>58</v>
      </c>
      <c r="AG2038" t="s">
        <v>553</v>
      </c>
      <c r="AH2038" t="s">
        <v>554</v>
      </c>
      <c r="AI2038">
        <v>7</v>
      </c>
      <c r="AJ2038" t="s">
        <v>1899</v>
      </c>
      <c r="AK2038" t="s">
        <v>3462</v>
      </c>
      <c r="AL2038">
        <v>3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79000</v>
      </c>
      <c r="AZ2038" t="s">
        <v>1628</v>
      </c>
      <c r="BA2038">
        <v>0</v>
      </c>
    </row>
    <row r="2039" spans="1:53" hidden="1" x14ac:dyDescent="0.25">
      <c r="A2039" s="1">
        <v>2037</v>
      </c>
      <c r="B2039">
        <v>14085</v>
      </c>
      <c r="C2039">
        <v>2358</v>
      </c>
      <c r="D2039" t="s">
        <v>879</v>
      </c>
      <c r="E2039" t="s">
        <v>880</v>
      </c>
      <c r="F2039">
        <v>1</v>
      </c>
      <c r="H2039" s="2">
        <v>43323</v>
      </c>
      <c r="I2039" t="s">
        <v>1897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150000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 t="s">
        <v>1628</v>
      </c>
      <c r="AD2039" t="s">
        <v>883</v>
      </c>
      <c r="AE2039" t="s">
        <v>884</v>
      </c>
      <c r="AF2039" t="s">
        <v>58</v>
      </c>
      <c r="AG2039" t="s">
        <v>553</v>
      </c>
      <c r="AH2039" t="s">
        <v>554</v>
      </c>
      <c r="AI2039">
        <v>7</v>
      </c>
      <c r="AJ2039" t="s">
        <v>1899</v>
      </c>
      <c r="AK2039" t="s">
        <v>3462</v>
      </c>
      <c r="AL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0</v>
      </c>
      <c r="AX2039">
        <v>150000</v>
      </c>
      <c r="AZ2039" t="s">
        <v>1628</v>
      </c>
      <c r="BA2039">
        <v>0</v>
      </c>
    </row>
    <row r="2040" spans="1:53" hidden="1" x14ac:dyDescent="0.25">
      <c r="A2040" s="1">
        <v>2038</v>
      </c>
      <c r="B2040">
        <v>14086</v>
      </c>
      <c r="C2040">
        <v>2359</v>
      </c>
      <c r="D2040" t="s">
        <v>646</v>
      </c>
      <c r="E2040" t="s">
        <v>3464</v>
      </c>
      <c r="F2040">
        <v>5</v>
      </c>
      <c r="H2040" s="2">
        <v>43323</v>
      </c>
      <c r="I2040" t="s">
        <v>1897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500000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3246</v>
      </c>
      <c r="AC2040" t="s">
        <v>3465</v>
      </c>
      <c r="AD2040" t="s">
        <v>649</v>
      </c>
      <c r="AE2040" t="s">
        <v>3466</v>
      </c>
      <c r="AF2040" t="s">
        <v>80</v>
      </c>
      <c r="AG2040" t="s">
        <v>119</v>
      </c>
      <c r="AH2040" t="s">
        <v>246</v>
      </c>
      <c r="AI2040">
        <v>6</v>
      </c>
      <c r="AJ2040" t="s">
        <v>1899</v>
      </c>
      <c r="AK2040" t="s">
        <v>3462</v>
      </c>
      <c r="AL2040">
        <v>5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500000</v>
      </c>
      <c r="AY2040" t="s">
        <v>3465</v>
      </c>
      <c r="AZ2040" t="s">
        <v>3246</v>
      </c>
      <c r="BA2040">
        <v>0</v>
      </c>
    </row>
    <row r="2041" spans="1:53" hidden="1" x14ac:dyDescent="0.25">
      <c r="A2041" s="1">
        <v>2039</v>
      </c>
      <c r="B2041">
        <v>14087</v>
      </c>
      <c r="C2041">
        <v>2360</v>
      </c>
      <c r="D2041" t="s">
        <v>646</v>
      </c>
      <c r="E2041" t="s">
        <v>703</v>
      </c>
      <c r="F2041">
        <v>7</v>
      </c>
      <c r="H2041" s="2">
        <v>43323</v>
      </c>
      <c r="I2041" t="s">
        <v>1897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485000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3246</v>
      </c>
      <c r="AC2041" t="s">
        <v>2319</v>
      </c>
      <c r="AD2041" t="s">
        <v>649</v>
      </c>
      <c r="AE2041" t="s">
        <v>706</v>
      </c>
      <c r="AF2041" t="s">
        <v>80</v>
      </c>
      <c r="AG2041" t="s">
        <v>119</v>
      </c>
      <c r="AH2041" t="s">
        <v>246</v>
      </c>
      <c r="AI2041">
        <v>6</v>
      </c>
      <c r="AJ2041" t="s">
        <v>1899</v>
      </c>
      <c r="AK2041" t="s">
        <v>3462</v>
      </c>
      <c r="AL2041">
        <v>7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485000</v>
      </c>
      <c r="AY2041" t="s">
        <v>2319</v>
      </c>
      <c r="AZ2041" t="s">
        <v>3246</v>
      </c>
      <c r="BA2041">
        <v>0</v>
      </c>
    </row>
    <row r="2042" spans="1:53" hidden="1" x14ac:dyDescent="0.25">
      <c r="A2042" s="1">
        <v>2040</v>
      </c>
      <c r="B2042">
        <v>14088</v>
      </c>
      <c r="C2042">
        <v>2361</v>
      </c>
      <c r="D2042" t="s">
        <v>646</v>
      </c>
      <c r="E2042" t="s">
        <v>3321</v>
      </c>
      <c r="F2042">
        <v>1</v>
      </c>
      <c r="H2042" s="2">
        <v>43323</v>
      </c>
      <c r="I2042" t="s">
        <v>1897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317000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3246</v>
      </c>
      <c r="AC2042" t="s">
        <v>3467</v>
      </c>
      <c r="AD2042" t="s">
        <v>649</v>
      </c>
      <c r="AE2042" t="s">
        <v>3323</v>
      </c>
      <c r="AF2042" t="s">
        <v>80</v>
      </c>
      <c r="AG2042" t="s">
        <v>119</v>
      </c>
      <c r="AH2042" t="s">
        <v>246</v>
      </c>
      <c r="AI2042">
        <v>6</v>
      </c>
      <c r="AJ2042" t="s">
        <v>1899</v>
      </c>
      <c r="AK2042" t="s">
        <v>3462</v>
      </c>
      <c r="AL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317000</v>
      </c>
      <c r="AY2042" t="s">
        <v>3467</v>
      </c>
      <c r="AZ2042" t="s">
        <v>3246</v>
      </c>
      <c r="BA2042">
        <v>0</v>
      </c>
    </row>
    <row r="2043" spans="1:53" hidden="1" x14ac:dyDescent="0.25">
      <c r="A2043" s="1">
        <v>2041</v>
      </c>
      <c r="B2043">
        <v>14089</v>
      </c>
      <c r="C2043">
        <v>2362</v>
      </c>
      <c r="D2043" t="s">
        <v>646</v>
      </c>
      <c r="E2043" t="s">
        <v>3468</v>
      </c>
      <c r="F2043">
        <v>5</v>
      </c>
      <c r="H2043" s="2">
        <v>43323</v>
      </c>
      <c r="I2043" t="s">
        <v>1897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1555000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3246</v>
      </c>
      <c r="AC2043" t="s">
        <v>3469</v>
      </c>
      <c r="AD2043" t="s">
        <v>649</v>
      </c>
      <c r="AE2043" t="s">
        <v>3470</v>
      </c>
      <c r="AF2043" t="s">
        <v>80</v>
      </c>
      <c r="AG2043" t="s">
        <v>119</v>
      </c>
      <c r="AH2043" t="s">
        <v>246</v>
      </c>
      <c r="AI2043">
        <v>6</v>
      </c>
      <c r="AJ2043" t="s">
        <v>1899</v>
      </c>
      <c r="AK2043" t="s">
        <v>3462</v>
      </c>
      <c r="AL2043">
        <v>5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1555000</v>
      </c>
      <c r="AY2043" t="s">
        <v>3469</v>
      </c>
      <c r="AZ2043" t="s">
        <v>3246</v>
      </c>
      <c r="BA2043">
        <v>0</v>
      </c>
    </row>
    <row r="2044" spans="1:53" hidden="1" x14ac:dyDescent="0.25">
      <c r="A2044" s="1">
        <v>2042</v>
      </c>
      <c r="B2044">
        <v>14090</v>
      </c>
      <c r="C2044">
        <v>2363</v>
      </c>
      <c r="D2044" t="s">
        <v>442</v>
      </c>
      <c r="E2044" t="s">
        <v>2087</v>
      </c>
      <c r="F2044">
        <v>8</v>
      </c>
      <c r="H2044" s="2">
        <v>43323</v>
      </c>
      <c r="I2044" t="s">
        <v>1897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60000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2088</v>
      </c>
      <c r="AD2044" t="s">
        <v>444</v>
      </c>
      <c r="AE2044" t="s">
        <v>2089</v>
      </c>
      <c r="AF2044" t="s">
        <v>58</v>
      </c>
      <c r="AG2044" t="s">
        <v>119</v>
      </c>
      <c r="AH2044" t="s">
        <v>137</v>
      </c>
      <c r="AI2044">
        <v>5</v>
      </c>
      <c r="AJ2044" t="s">
        <v>1899</v>
      </c>
      <c r="AK2044" t="s">
        <v>3462</v>
      </c>
      <c r="AL2044">
        <v>8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1</v>
      </c>
      <c r="AW2044">
        <v>0</v>
      </c>
      <c r="AX2044">
        <v>60000</v>
      </c>
      <c r="AZ2044" t="s">
        <v>2088</v>
      </c>
      <c r="BA2044">
        <v>0</v>
      </c>
    </row>
    <row r="2045" spans="1:53" hidden="1" x14ac:dyDescent="0.25">
      <c r="A2045" s="1">
        <v>2043</v>
      </c>
      <c r="B2045">
        <v>14091</v>
      </c>
      <c r="C2045">
        <v>2364</v>
      </c>
      <c r="D2045" t="s">
        <v>199</v>
      </c>
      <c r="E2045" t="s">
        <v>1009</v>
      </c>
      <c r="F2045">
        <v>6</v>
      </c>
      <c r="H2045" s="2">
        <v>43323</v>
      </c>
      <c r="I2045" t="s">
        <v>1897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54</v>
      </c>
      <c r="AC2045" t="s">
        <v>3471</v>
      </c>
      <c r="AD2045" t="s">
        <v>202</v>
      </c>
      <c r="AE2045" t="s">
        <v>1011</v>
      </c>
      <c r="AF2045" t="s">
        <v>58</v>
      </c>
      <c r="AG2045" t="s">
        <v>59</v>
      </c>
      <c r="AH2045" t="s">
        <v>204</v>
      </c>
      <c r="AI2045">
        <v>5</v>
      </c>
      <c r="AJ2045" t="s">
        <v>1899</v>
      </c>
      <c r="AK2045" t="s">
        <v>3462</v>
      </c>
      <c r="AL2045">
        <v>6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0</v>
      </c>
      <c r="AY2045" t="s">
        <v>3471</v>
      </c>
      <c r="AZ2045" t="s">
        <v>54</v>
      </c>
      <c r="BA2045">
        <v>0</v>
      </c>
    </row>
    <row r="2046" spans="1:53" hidden="1" x14ac:dyDescent="0.25">
      <c r="A2046" s="1">
        <v>2044</v>
      </c>
      <c r="B2046">
        <v>14092</v>
      </c>
      <c r="C2046">
        <v>2365</v>
      </c>
      <c r="D2046" t="s">
        <v>278</v>
      </c>
      <c r="E2046" t="s">
        <v>3472</v>
      </c>
      <c r="F2046">
        <v>5</v>
      </c>
      <c r="H2046" s="2">
        <v>43323</v>
      </c>
      <c r="I2046" t="s">
        <v>53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250000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54</v>
      </c>
      <c r="AC2046" t="s">
        <v>3473</v>
      </c>
      <c r="AD2046" t="s">
        <v>281</v>
      </c>
      <c r="AE2046" t="s">
        <v>3474</v>
      </c>
      <c r="AF2046" t="s">
        <v>58</v>
      </c>
      <c r="AG2046" t="s">
        <v>59</v>
      </c>
      <c r="AH2046" t="s">
        <v>60</v>
      </c>
      <c r="AI2046">
        <v>4</v>
      </c>
      <c r="AJ2046" t="s">
        <v>53</v>
      </c>
      <c r="AK2046" t="s">
        <v>3462</v>
      </c>
      <c r="AL2046">
        <v>5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250000</v>
      </c>
      <c r="AY2046" t="s">
        <v>3473</v>
      </c>
      <c r="AZ2046" t="s">
        <v>54</v>
      </c>
      <c r="BA2046">
        <v>0</v>
      </c>
    </row>
    <row r="2047" spans="1:53" hidden="1" x14ac:dyDescent="0.25">
      <c r="A2047" s="1">
        <v>2045</v>
      </c>
      <c r="B2047">
        <v>14093</v>
      </c>
      <c r="C2047">
        <v>2366</v>
      </c>
      <c r="D2047" t="s">
        <v>446</v>
      </c>
      <c r="E2047" t="s">
        <v>447</v>
      </c>
      <c r="F2047">
        <v>5</v>
      </c>
      <c r="H2047" s="2">
        <v>43323</v>
      </c>
      <c r="I2047" t="s">
        <v>2219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</v>
      </c>
      <c r="P2047">
        <v>138000</v>
      </c>
      <c r="Q2047">
        <v>0</v>
      </c>
      <c r="R2047">
        <v>0</v>
      </c>
      <c r="S2047">
        <v>0</v>
      </c>
      <c r="T2047">
        <v>4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 t="s">
        <v>3475</v>
      </c>
      <c r="AD2047" t="s">
        <v>449</v>
      </c>
      <c r="AE2047" t="s">
        <v>450</v>
      </c>
      <c r="AF2047" t="s">
        <v>80</v>
      </c>
      <c r="AG2047" t="s">
        <v>59</v>
      </c>
      <c r="AH2047" t="s">
        <v>60</v>
      </c>
      <c r="AI2047">
        <v>4</v>
      </c>
      <c r="AJ2047" t="s">
        <v>2219</v>
      </c>
      <c r="AK2047" t="s">
        <v>3462</v>
      </c>
      <c r="AL2047">
        <v>5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4</v>
      </c>
      <c r="AV2047">
        <v>0</v>
      </c>
      <c r="AW2047">
        <v>1</v>
      </c>
      <c r="AX2047">
        <v>138000</v>
      </c>
      <c r="AZ2047" t="s">
        <v>3475</v>
      </c>
      <c r="BA2047">
        <v>0</v>
      </c>
    </row>
    <row r="2048" spans="1:53" hidden="1" x14ac:dyDescent="0.25">
      <c r="A2048" s="1">
        <v>2046</v>
      </c>
      <c r="B2048">
        <v>14094</v>
      </c>
      <c r="C2048">
        <v>2367</v>
      </c>
      <c r="D2048" t="s">
        <v>260</v>
      </c>
      <c r="E2048" t="s">
        <v>261</v>
      </c>
      <c r="F2048">
        <v>20</v>
      </c>
      <c r="H2048" s="2">
        <v>43323</v>
      </c>
      <c r="I2048" t="s">
        <v>2400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54</v>
      </c>
      <c r="AC2048" t="s">
        <v>3476</v>
      </c>
      <c r="AD2048" t="s">
        <v>263</v>
      </c>
      <c r="AE2048" t="s">
        <v>264</v>
      </c>
      <c r="AF2048" t="s">
        <v>95</v>
      </c>
      <c r="AG2048" t="s">
        <v>67</v>
      </c>
      <c r="AH2048" t="s">
        <v>74</v>
      </c>
      <c r="AI2048">
        <v>3</v>
      </c>
      <c r="AK2048" t="s">
        <v>3462</v>
      </c>
      <c r="AL2048">
        <v>20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Y2048" t="s">
        <v>3476</v>
      </c>
      <c r="AZ2048" t="s">
        <v>54</v>
      </c>
      <c r="BA2048">
        <v>0</v>
      </c>
    </row>
    <row r="2049" spans="1:53" hidden="1" x14ac:dyDescent="0.25">
      <c r="A2049" s="1">
        <v>2047</v>
      </c>
      <c r="B2049">
        <v>14095</v>
      </c>
      <c r="C2049">
        <v>2368</v>
      </c>
      <c r="D2049" t="s">
        <v>90</v>
      </c>
      <c r="E2049" t="s">
        <v>514</v>
      </c>
      <c r="F2049">
        <v>26</v>
      </c>
      <c r="H2049" s="2">
        <v>43323</v>
      </c>
      <c r="I2049" t="s">
        <v>53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150000</v>
      </c>
      <c r="Q2049">
        <v>0</v>
      </c>
      <c r="R2049">
        <v>0</v>
      </c>
      <c r="S2049">
        <v>0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2</v>
      </c>
      <c r="AA2049">
        <v>0</v>
      </c>
      <c r="AB2049" t="s">
        <v>54</v>
      </c>
      <c r="AC2049" t="s">
        <v>3477</v>
      </c>
      <c r="AD2049" t="s">
        <v>93</v>
      </c>
      <c r="AE2049" t="s">
        <v>516</v>
      </c>
      <c r="AF2049" t="s">
        <v>95</v>
      </c>
      <c r="AG2049" t="s">
        <v>67</v>
      </c>
      <c r="AH2049" t="s">
        <v>74</v>
      </c>
      <c r="AI2049">
        <v>2</v>
      </c>
      <c r="AJ2049" t="s">
        <v>53</v>
      </c>
      <c r="AK2049" t="s">
        <v>3462</v>
      </c>
      <c r="AL2049">
        <v>26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2</v>
      </c>
      <c r="AV2049">
        <v>0</v>
      </c>
      <c r="AW2049">
        <v>0</v>
      </c>
      <c r="AX2049">
        <v>150000</v>
      </c>
      <c r="AY2049" t="s">
        <v>3477</v>
      </c>
      <c r="AZ2049" t="s">
        <v>54</v>
      </c>
      <c r="BA2049">
        <v>2</v>
      </c>
    </row>
    <row r="2050" spans="1:53" hidden="1" x14ac:dyDescent="0.25">
      <c r="A2050" s="1">
        <v>2048</v>
      </c>
      <c r="B2050">
        <v>14096</v>
      </c>
      <c r="C2050">
        <v>2369</v>
      </c>
      <c r="D2050" t="s">
        <v>879</v>
      </c>
      <c r="E2050" t="s">
        <v>2099</v>
      </c>
      <c r="F2050">
        <v>3</v>
      </c>
      <c r="H2050" s="2">
        <v>43324</v>
      </c>
      <c r="I2050" t="s">
        <v>1897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136650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1628</v>
      </c>
      <c r="AD2050" t="s">
        <v>883</v>
      </c>
      <c r="AE2050" t="s">
        <v>2100</v>
      </c>
      <c r="AF2050" t="s">
        <v>58</v>
      </c>
      <c r="AG2050" t="s">
        <v>553</v>
      </c>
      <c r="AH2050" t="s">
        <v>554</v>
      </c>
      <c r="AI2050">
        <v>7</v>
      </c>
      <c r="AJ2050" t="s">
        <v>1899</v>
      </c>
      <c r="AK2050" t="s">
        <v>3478</v>
      </c>
      <c r="AL2050">
        <v>3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136650</v>
      </c>
      <c r="AZ2050" t="s">
        <v>1628</v>
      </c>
      <c r="BA2050">
        <v>0</v>
      </c>
    </row>
    <row r="2051" spans="1:53" hidden="1" x14ac:dyDescent="0.25">
      <c r="A2051" s="1">
        <v>2049</v>
      </c>
      <c r="B2051">
        <v>14097</v>
      </c>
      <c r="C2051">
        <v>2370</v>
      </c>
      <c r="D2051" t="s">
        <v>879</v>
      </c>
      <c r="E2051" t="s">
        <v>2097</v>
      </c>
      <c r="F2051">
        <v>4</v>
      </c>
      <c r="H2051" s="2">
        <v>43324</v>
      </c>
      <c r="I2051" t="s">
        <v>1897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111000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1628</v>
      </c>
      <c r="AD2051" t="s">
        <v>883</v>
      </c>
      <c r="AE2051" t="s">
        <v>2098</v>
      </c>
      <c r="AF2051" t="s">
        <v>58</v>
      </c>
      <c r="AG2051" t="s">
        <v>553</v>
      </c>
      <c r="AH2051" t="s">
        <v>554</v>
      </c>
      <c r="AI2051">
        <v>7</v>
      </c>
      <c r="AJ2051" t="s">
        <v>1899</v>
      </c>
      <c r="AK2051" t="s">
        <v>3478</v>
      </c>
      <c r="AL2051">
        <v>4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111000</v>
      </c>
      <c r="AZ2051" t="s">
        <v>1628</v>
      </c>
      <c r="BA2051">
        <v>0</v>
      </c>
    </row>
    <row r="2052" spans="1:53" hidden="1" x14ac:dyDescent="0.25">
      <c r="A2052" s="1">
        <v>2050</v>
      </c>
      <c r="B2052">
        <v>14098</v>
      </c>
      <c r="C2052">
        <v>2371</v>
      </c>
      <c r="D2052" t="s">
        <v>836</v>
      </c>
      <c r="E2052" t="s">
        <v>3479</v>
      </c>
      <c r="F2052">
        <v>3</v>
      </c>
      <c r="H2052" s="2">
        <v>43324</v>
      </c>
      <c r="I2052" t="s">
        <v>881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1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54</v>
      </c>
      <c r="AC2052" t="s">
        <v>3480</v>
      </c>
      <c r="AD2052" t="s">
        <v>839</v>
      </c>
      <c r="AE2052" t="s">
        <v>3481</v>
      </c>
      <c r="AF2052" t="s">
        <v>80</v>
      </c>
      <c r="AG2052" t="s">
        <v>553</v>
      </c>
      <c r="AH2052" t="s">
        <v>554</v>
      </c>
      <c r="AI2052">
        <v>7</v>
      </c>
      <c r="AJ2052" t="s">
        <v>881</v>
      </c>
      <c r="AK2052" t="s">
        <v>3478</v>
      </c>
      <c r="AL2052">
        <v>3</v>
      </c>
      <c r="AN2052">
        <v>1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0</v>
      </c>
      <c r="AW2052">
        <v>0</v>
      </c>
      <c r="AY2052" t="s">
        <v>3480</v>
      </c>
      <c r="AZ2052" t="s">
        <v>54</v>
      </c>
      <c r="BA2052">
        <v>0</v>
      </c>
    </row>
    <row r="2053" spans="1:53" hidden="1" x14ac:dyDescent="0.25">
      <c r="A2053" s="1">
        <v>2051</v>
      </c>
      <c r="B2053">
        <v>14099</v>
      </c>
      <c r="C2053">
        <v>2372</v>
      </c>
      <c r="D2053" t="s">
        <v>2292</v>
      </c>
      <c r="E2053" t="s">
        <v>3482</v>
      </c>
      <c r="F2053">
        <v>9</v>
      </c>
      <c r="H2053" s="2">
        <v>43324</v>
      </c>
      <c r="I2053" t="s">
        <v>881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 t="s">
        <v>54</v>
      </c>
      <c r="AC2053" t="s">
        <v>3483</v>
      </c>
      <c r="AD2053" t="s">
        <v>2295</v>
      </c>
      <c r="AE2053" t="s">
        <v>3484</v>
      </c>
      <c r="AF2053" t="s">
        <v>58</v>
      </c>
      <c r="AG2053" t="s">
        <v>119</v>
      </c>
      <c r="AH2053" t="s">
        <v>120</v>
      </c>
      <c r="AI2053">
        <v>6</v>
      </c>
      <c r="AJ2053" t="s">
        <v>881</v>
      </c>
      <c r="AK2053" t="s">
        <v>3478</v>
      </c>
      <c r="AL2053">
        <v>9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Y2053" t="s">
        <v>3483</v>
      </c>
      <c r="AZ2053" t="s">
        <v>54</v>
      </c>
      <c r="BA2053">
        <v>1</v>
      </c>
    </row>
    <row r="2054" spans="1:53" hidden="1" x14ac:dyDescent="0.25">
      <c r="A2054" s="1">
        <v>2052</v>
      </c>
      <c r="B2054">
        <v>14100</v>
      </c>
      <c r="C2054">
        <v>2373</v>
      </c>
      <c r="D2054" t="s">
        <v>646</v>
      </c>
      <c r="E2054" t="s">
        <v>703</v>
      </c>
      <c r="F2054">
        <v>7</v>
      </c>
      <c r="H2054" s="2">
        <v>43324</v>
      </c>
      <c r="I2054" t="s">
        <v>1897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4</v>
      </c>
      <c r="P2054">
        <v>550000</v>
      </c>
      <c r="Q2054">
        <v>0</v>
      </c>
      <c r="R2054">
        <v>0</v>
      </c>
      <c r="S2054">
        <v>0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3246</v>
      </c>
      <c r="AC2054" t="s">
        <v>3485</v>
      </c>
      <c r="AD2054" t="s">
        <v>649</v>
      </c>
      <c r="AE2054" t="s">
        <v>706</v>
      </c>
      <c r="AF2054" t="s">
        <v>80</v>
      </c>
      <c r="AG2054" t="s">
        <v>119</v>
      </c>
      <c r="AH2054" t="s">
        <v>246</v>
      </c>
      <c r="AI2054">
        <v>6</v>
      </c>
      <c r="AJ2054" t="s">
        <v>1899</v>
      </c>
      <c r="AK2054" t="s">
        <v>3478</v>
      </c>
      <c r="AL2054">
        <v>7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4</v>
      </c>
      <c r="AV2054">
        <v>0</v>
      </c>
      <c r="AW2054">
        <v>0</v>
      </c>
      <c r="AX2054">
        <v>550000</v>
      </c>
      <c r="AY2054" t="s">
        <v>3485</v>
      </c>
      <c r="AZ2054" t="s">
        <v>3246</v>
      </c>
      <c r="BA2054">
        <v>0</v>
      </c>
    </row>
    <row r="2055" spans="1:53" hidden="1" x14ac:dyDescent="0.25">
      <c r="A2055" s="1">
        <v>2053</v>
      </c>
      <c r="B2055">
        <v>14101</v>
      </c>
      <c r="C2055">
        <v>2374</v>
      </c>
      <c r="D2055" t="s">
        <v>127</v>
      </c>
      <c r="E2055" t="s">
        <v>988</v>
      </c>
      <c r="F2055">
        <v>6</v>
      </c>
      <c r="H2055" s="2">
        <v>43324</v>
      </c>
      <c r="I2055" t="s">
        <v>53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350000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 t="s">
        <v>54</v>
      </c>
      <c r="AC2055" t="s">
        <v>3486</v>
      </c>
      <c r="AD2055" t="s">
        <v>130</v>
      </c>
      <c r="AE2055" t="s">
        <v>990</v>
      </c>
      <c r="AF2055" t="s">
        <v>95</v>
      </c>
      <c r="AG2055" t="s">
        <v>119</v>
      </c>
      <c r="AH2055" t="s">
        <v>120</v>
      </c>
      <c r="AI2055">
        <v>5</v>
      </c>
      <c r="AJ2055" t="s">
        <v>53</v>
      </c>
      <c r="AK2055" t="s">
        <v>3478</v>
      </c>
      <c r="AL2055">
        <v>6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0</v>
      </c>
      <c r="AW2055">
        <v>0</v>
      </c>
      <c r="AX2055">
        <v>350000</v>
      </c>
      <c r="AY2055" t="s">
        <v>3486</v>
      </c>
      <c r="AZ2055" t="s">
        <v>54</v>
      </c>
      <c r="BA2055">
        <v>1</v>
      </c>
    </row>
    <row r="2056" spans="1:53" hidden="1" x14ac:dyDescent="0.25">
      <c r="A2056" s="1">
        <v>2054</v>
      </c>
      <c r="B2056">
        <v>14102</v>
      </c>
      <c r="C2056">
        <v>2375</v>
      </c>
      <c r="D2056" t="s">
        <v>132</v>
      </c>
      <c r="E2056" t="s">
        <v>709</v>
      </c>
      <c r="F2056">
        <v>6</v>
      </c>
      <c r="H2056" s="2">
        <v>43324</v>
      </c>
      <c r="I2056" t="s">
        <v>108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Q2056">
        <v>2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54</v>
      </c>
      <c r="AC2056" t="s">
        <v>3487</v>
      </c>
      <c r="AD2056" t="s">
        <v>135</v>
      </c>
      <c r="AE2056" t="s">
        <v>711</v>
      </c>
      <c r="AF2056" t="s">
        <v>95</v>
      </c>
      <c r="AG2056" t="s">
        <v>119</v>
      </c>
      <c r="AH2056" t="s">
        <v>137</v>
      </c>
      <c r="AI2056">
        <v>5</v>
      </c>
      <c r="AK2056" t="s">
        <v>3478</v>
      </c>
      <c r="AL2056">
        <v>6</v>
      </c>
      <c r="AN2056">
        <v>0</v>
      </c>
      <c r="AO2056">
        <v>0</v>
      </c>
      <c r="AP2056">
        <v>0</v>
      </c>
      <c r="AQ2056">
        <v>2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Y2056" t="s">
        <v>3487</v>
      </c>
      <c r="AZ2056" t="s">
        <v>54</v>
      </c>
      <c r="BA2056">
        <v>0</v>
      </c>
    </row>
    <row r="2057" spans="1:53" hidden="1" x14ac:dyDescent="0.25">
      <c r="A2057" s="1">
        <v>2055</v>
      </c>
      <c r="B2057">
        <v>14103</v>
      </c>
      <c r="C2057">
        <v>2376</v>
      </c>
      <c r="D2057" t="s">
        <v>561</v>
      </c>
      <c r="E2057" t="s">
        <v>2208</v>
      </c>
      <c r="F2057">
        <v>1</v>
      </c>
      <c r="H2057" s="2">
        <v>43324</v>
      </c>
      <c r="I2057" t="s">
        <v>1897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700000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54</v>
      </c>
      <c r="AC2057" t="s">
        <v>3488</v>
      </c>
      <c r="AD2057" t="s">
        <v>564</v>
      </c>
      <c r="AE2057" t="s">
        <v>2210</v>
      </c>
      <c r="AF2057" t="s">
        <v>58</v>
      </c>
      <c r="AG2057" t="s">
        <v>59</v>
      </c>
      <c r="AH2057" t="s">
        <v>204</v>
      </c>
      <c r="AI2057">
        <v>5</v>
      </c>
      <c r="AJ2057" t="s">
        <v>1899</v>
      </c>
      <c r="AK2057" t="s">
        <v>3478</v>
      </c>
      <c r="AL2057">
        <v>1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1</v>
      </c>
      <c r="AW2057">
        <v>0</v>
      </c>
      <c r="AX2057">
        <v>700000</v>
      </c>
      <c r="AY2057" t="s">
        <v>3488</v>
      </c>
      <c r="AZ2057" t="s">
        <v>54</v>
      </c>
      <c r="BA2057">
        <v>0</v>
      </c>
    </row>
    <row r="2058" spans="1:53" hidden="1" x14ac:dyDescent="0.25">
      <c r="A2058" s="1">
        <v>2056</v>
      </c>
      <c r="B2058">
        <v>14104</v>
      </c>
      <c r="C2058">
        <v>2377</v>
      </c>
      <c r="D2058" t="s">
        <v>199</v>
      </c>
      <c r="E2058" t="s">
        <v>200</v>
      </c>
      <c r="F2058">
        <v>9</v>
      </c>
      <c r="H2058" s="2">
        <v>43324</v>
      </c>
      <c r="I2058" t="s">
        <v>1897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Q2058">
        <v>2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54</v>
      </c>
      <c r="AC2058" t="s">
        <v>3489</v>
      </c>
      <c r="AD2058" t="s">
        <v>202</v>
      </c>
      <c r="AE2058" t="s">
        <v>203</v>
      </c>
      <c r="AF2058" t="s">
        <v>58</v>
      </c>
      <c r="AG2058" t="s">
        <v>59</v>
      </c>
      <c r="AH2058" t="s">
        <v>204</v>
      </c>
      <c r="AI2058">
        <v>5</v>
      </c>
      <c r="AJ2058" t="s">
        <v>1899</v>
      </c>
      <c r="AK2058" t="s">
        <v>3478</v>
      </c>
      <c r="AL2058">
        <v>9</v>
      </c>
      <c r="AN2058">
        <v>0</v>
      </c>
      <c r="AO2058">
        <v>0</v>
      </c>
      <c r="AP2058">
        <v>0</v>
      </c>
      <c r="AQ2058">
        <v>2</v>
      </c>
      <c r="AR2058">
        <v>0</v>
      </c>
      <c r="AS2058">
        <v>0</v>
      </c>
      <c r="AT2058">
        <v>0</v>
      </c>
      <c r="AU2058">
        <v>1</v>
      </c>
      <c r="AV2058">
        <v>0</v>
      </c>
      <c r="AW2058">
        <v>0</v>
      </c>
      <c r="AY2058" t="s">
        <v>3489</v>
      </c>
      <c r="AZ2058" t="s">
        <v>54</v>
      </c>
      <c r="BA2058">
        <v>0</v>
      </c>
    </row>
    <row r="2059" spans="1:53" hidden="1" x14ac:dyDescent="0.25">
      <c r="A2059" s="1">
        <v>2057</v>
      </c>
      <c r="B2059">
        <v>14105</v>
      </c>
      <c r="C2059">
        <v>2378</v>
      </c>
      <c r="D2059" t="s">
        <v>51</v>
      </c>
      <c r="E2059" t="s">
        <v>2162</v>
      </c>
      <c r="H2059" s="2">
        <v>43324</v>
      </c>
      <c r="I2059" t="s">
        <v>881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300000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9</v>
      </c>
      <c r="AA2059">
        <v>0</v>
      </c>
      <c r="AB2059" t="s">
        <v>54</v>
      </c>
      <c r="AD2059" t="s">
        <v>56</v>
      </c>
      <c r="AE2059" t="s">
        <v>2164</v>
      </c>
      <c r="AF2059" t="s">
        <v>58</v>
      </c>
      <c r="AG2059" t="s">
        <v>59</v>
      </c>
      <c r="AH2059" t="s">
        <v>60</v>
      </c>
      <c r="AI2059">
        <v>4</v>
      </c>
      <c r="AJ2059" t="s">
        <v>881</v>
      </c>
      <c r="AK2059" t="s">
        <v>3478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300000</v>
      </c>
      <c r="AZ2059" t="s">
        <v>54</v>
      </c>
      <c r="BA2059">
        <v>9</v>
      </c>
    </row>
    <row r="2060" spans="1:53" hidden="1" x14ac:dyDescent="0.25">
      <c r="A2060" s="1">
        <v>2058</v>
      </c>
      <c r="B2060">
        <v>14106</v>
      </c>
      <c r="C2060">
        <v>2379</v>
      </c>
      <c r="D2060" t="s">
        <v>373</v>
      </c>
      <c r="E2060" t="s">
        <v>2192</v>
      </c>
      <c r="F2060">
        <v>2</v>
      </c>
      <c r="H2060" s="2">
        <v>43324</v>
      </c>
      <c r="I2060" t="s">
        <v>53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300000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4</v>
      </c>
      <c r="AA2060">
        <v>1</v>
      </c>
      <c r="AB2060" t="s">
        <v>54</v>
      </c>
      <c r="AC2060" t="s">
        <v>3490</v>
      </c>
      <c r="AD2060" t="s">
        <v>376</v>
      </c>
      <c r="AE2060" t="s">
        <v>2194</v>
      </c>
      <c r="AF2060" t="s">
        <v>95</v>
      </c>
      <c r="AG2060" t="s">
        <v>67</v>
      </c>
      <c r="AH2060" t="s">
        <v>74</v>
      </c>
      <c r="AI2060">
        <v>2</v>
      </c>
      <c r="AJ2060" t="s">
        <v>53</v>
      </c>
      <c r="AK2060" t="s">
        <v>3478</v>
      </c>
      <c r="AL2060">
        <v>2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1</v>
      </c>
      <c r="AX2060">
        <v>300000</v>
      </c>
      <c r="AY2060" t="s">
        <v>3490</v>
      </c>
      <c r="AZ2060" t="s">
        <v>54</v>
      </c>
      <c r="BA2060">
        <v>4</v>
      </c>
    </row>
    <row r="2061" spans="1:53" hidden="1" x14ac:dyDescent="0.25">
      <c r="A2061" s="1">
        <v>2059</v>
      </c>
      <c r="B2061">
        <v>14107</v>
      </c>
      <c r="C2061">
        <v>2380</v>
      </c>
      <c r="D2061" t="s">
        <v>228</v>
      </c>
      <c r="E2061" t="s">
        <v>293</v>
      </c>
      <c r="F2061">
        <v>6</v>
      </c>
      <c r="H2061" s="2">
        <v>43324</v>
      </c>
      <c r="I2061" t="s">
        <v>53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200000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54</v>
      </c>
      <c r="AC2061" t="s">
        <v>3491</v>
      </c>
      <c r="AD2061" t="s">
        <v>231</v>
      </c>
      <c r="AE2061" t="s">
        <v>295</v>
      </c>
      <c r="AF2061" t="s">
        <v>95</v>
      </c>
      <c r="AG2061" t="s">
        <v>81</v>
      </c>
      <c r="AH2061" t="s">
        <v>156</v>
      </c>
      <c r="AI2061">
        <v>2</v>
      </c>
      <c r="AJ2061" t="s">
        <v>53</v>
      </c>
      <c r="AK2061" t="s">
        <v>3478</v>
      </c>
      <c r="AL2061">
        <v>6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200000</v>
      </c>
      <c r="AY2061" t="s">
        <v>3491</v>
      </c>
      <c r="AZ2061" t="s">
        <v>54</v>
      </c>
      <c r="BA2061">
        <v>0</v>
      </c>
    </row>
    <row r="2062" spans="1:53" hidden="1" x14ac:dyDescent="0.25">
      <c r="A2062" s="1">
        <v>2060</v>
      </c>
      <c r="B2062">
        <v>14108</v>
      </c>
      <c r="C2062">
        <v>2381</v>
      </c>
      <c r="D2062" t="s">
        <v>2621</v>
      </c>
      <c r="E2062" t="s">
        <v>3492</v>
      </c>
      <c r="H2062" s="2">
        <v>43325</v>
      </c>
      <c r="I2062" t="s">
        <v>881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3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54</v>
      </c>
      <c r="AC2062" t="s">
        <v>3493</v>
      </c>
      <c r="AD2062" t="s">
        <v>2624</v>
      </c>
      <c r="AE2062" t="s">
        <v>3494</v>
      </c>
      <c r="AF2062" t="s">
        <v>58</v>
      </c>
      <c r="AG2062" t="s">
        <v>553</v>
      </c>
      <c r="AH2062" t="s">
        <v>1092</v>
      </c>
      <c r="AI2062">
        <v>7</v>
      </c>
      <c r="AJ2062" t="s">
        <v>881</v>
      </c>
      <c r="AK2062" t="s">
        <v>3495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Y2062" t="s">
        <v>3493</v>
      </c>
      <c r="AZ2062" t="s">
        <v>54</v>
      </c>
      <c r="BA2062">
        <v>0</v>
      </c>
    </row>
    <row r="2063" spans="1:53" hidden="1" x14ac:dyDescent="0.25">
      <c r="A2063" s="1">
        <v>2061</v>
      </c>
      <c r="B2063">
        <v>14109</v>
      </c>
      <c r="C2063">
        <v>2382</v>
      </c>
      <c r="D2063" t="s">
        <v>2621</v>
      </c>
      <c r="E2063" t="s">
        <v>3365</v>
      </c>
      <c r="H2063" s="2">
        <v>43325</v>
      </c>
      <c r="I2063" t="s">
        <v>1897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3366</v>
      </c>
      <c r="AD2063" t="s">
        <v>2624</v>
      </c>
      <c r="AE2063" t="s">
        <v>3367</v>
      </c>
      <c r="AF2063" t="s">
        <v>58</v>
      </c>
      <c r="AG2063" t="s">
        <v>553</v>
      </c>
      <c r="AH2063" t="s">
        <v>1092</v>
      </c>
      <c r="AI2063">
        <v>7</v>
      </c>
      <c r="AJ2063" t="s">
        <v>1899</v>
      </c>
      <c r="AK2063" t="s">
        <v>3495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1</v>
      </c>
      <c r="AW2063">
        <v>0</v>
      </c>
      <c r="AZ2063" t="s">
        <v>3366</v>
      </c>
      <c r="BA2063">
        <v>0</v>
      </c>
    </row>
    <row r="2064" spans="1:53" hidden="1" x14ac:dyDescent="0.25">
      <c r="A2064" s="1">
        <v>2062</v>
      </c>
      <c r="B2064">
        <v>14110</v>
      </c>
      <c r="C2064">
        <v>2383</v>
      </c>
      <c r="D2064" t="s">
        <v>879</v>
      </c>
      <c r="E2064" t="s">
        <v>1627</v>
      </c>
      <c r="F2064">
        <v>4</v>
      </c>
      <c r="H2064" s="2">
        <v>43325</v>
      </c>
      <c r="I2064" t="s">
        <v>1897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144300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1628</v>
      </c>
      <c r="AD2064" t="s">
        <v>883</v>
      </c>
      <c r="AE2064" t="s">
        <v>1629</v>
      </c>
      <c r="AF2064" t="s">
        <v>58</v>
      </c>
      <c r="AG2064" t="s">
        <v>553</v>
      </c>
      <c r="AH2064" t="s">
        <v>554</v>
      </c>
      <c r="AI2064">
        <v>7</v>
      </c>
      <c r="AJ2064" t="s">
        <v>1899</v>
      </c>
      <c r="AK2064" t="s">
        <v>3495</v>
      </c>
      <c r="AL2064">
        <v>4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0</v>
      </c>
      <c r="AX2064">
        <v>144300</v>
      </c>
      <c r="AZ2064" t="s">
        <v>1628</v>
      </c>
      <c r="BA2064">
        <v>0</v>
      </c>
    </row>
    <row r="2065" spans="1:53" hidden="1" x14ac:dyDescent="0.25">
      <c r="A2065" s="1">
        <v>2063</v>
      </c>
      <c r="B2065">
        <v>14111</v>
      </c>
      <c r="C2065">
        <v>2384</v>
      </c>
      <c r="D2065" t="s">
        <v>879</v>
      </c>
      <c r="E2065" t="s">
        <v>2118</v>
      </c>
      <c r="F2065">
        <v>3</v>
      </c>
      <c r="H2065" s="2">
        <v>43325</v>
      </c>
      <c r="I2065" t="s">
        <v>1897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61000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1628</v>
      </c>
      <c r="AD2065" t="s">
        <v>883</v>
      </c>
      <c r="AE2065" t="s">
        <v>2119</v>
      </c>
      <c r="AF2065" t="s">
        <v>58</v>
      </c>
      <c r="AG2065" t="s">
        <v>553</v>
      </c>
      <c r="AH2065" t="s">
        <v>554</v>
      </c>
      <c r="AI2065">
        <v>7</v>
      </c>
      <c r="AJ2065" t="s">
        <v>1899</v>
      </c>
      <c r="AK2065" t="s">
        <v>3495</v>
      </c>
      <c r="AL2065">
        <v>3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</v>
      </c>
      <c r="AW2065">
        <v>0</v>
      </c>
      <c r="AX2065">
        <v>61000</v>
      </c>
      <c r="AZ2065" t="s">
        <v>1628</v>
      </c>
      <c r="BA2065">
        <v>0</v>
      </c>
    </row>
    <row r="2066" spans="1:53" hidden="1" x14ac:dyDescent="0.25">
      <c r="A2066" s="1">
        <v>2064</v>
      </c>
      <c r="B2066">
        <v>14112</v>
      </c>
      <c r="C2066">
        <v>2385</v>
      </c>
      <c r="D2066" t="s">
        <v>879</v>
      </c>
      <c r="E2066" t="s">
        <v>2097</v>
      </c>
      <c r="F2066">
        <v>5</v>
      </c>
      <c r="H2066" s="2">
        <v>43325</v>
      </c>
      <c r="I2066" t="s">
        <v>1897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37500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1628</v>
      </c>
      <c r="AC2066" t="s">
        <v>2319</v>
      </c>
      <c r="AD2066" t="s">
        <v>883</v>
      </c>
      <c r="AE2066" t="s">
        <v>2098</v>
      </c>
      <c r="AF2066" t="s">
        <v>58</v>
      </c>
      <c r="AG2066" t="s">
        <v>553</v>
      </c>
      <c r="AH2066" t="s">
        <v>554</v>
      </c>
      <c r="AI2066">
        <v>7</v>
      </c>
      <c r="AJ2066" t="s">
        <v>1899</v>
      </c>
      <c r="AK2066" t="s">
        <v>3495</v>
      </c>
      <c r="AL2066">
        <v>5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</v>
      </c>
      <c r="AW2066">
        <v>0</v>
      </c>
      <c r="AX2066">
        <v>37500</v>
      </c>
      <c r="AY2066" t="s">
        <v>2319</v>
      </c>
      <c r="AZ2066" t="s">
        <v>1628</v>
      </c>
      <c r="BA2066">
        <v>0</v>
      </c>
    </row>
    <row r="2067" spans="1:53" hidden="1" x14ac:dyDescent="0.25">
      <c r="A2067" s="1">
        <v>2065</v>
      </c>
      <c r="B2067">
        <v>14113</v>
      </c>
      <c r="C2067">
        <v>2386</v>
      </c>
      <c r="D2067" t="s">
        <v>879</v>
      </c>
      <c r="E2067" t="s">
        <v>1627</v>
      </c>
      <c r="F2067">
        <v>3</v>
      </c>
      <c r="H2067" s="2">
        <v>43325</v>
      </c>
      <c r="I2067" t="s">
        <v>1897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50000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 t="s">
        <v>1628</v>
      </c>
      <c r="AD2067" t="s">
        <v>883</v>
      </c>
      <c r="AE2067" t="s">
        <v>1629</v>
      </c>
      <c r="AF2067" t="s">
        <v>58</v>
      </c>
      <c r="AG2067" t="s">
        <v>553</v>
      </c>
      <c r="AH2067" t="s">
        <v>554</v>
      </c>
      <c r="AI2067">
        <v>7</v>
      </c>
      <c r="AJ2067" t="s">
        <v>1899</v>
      </c>
      <c r="AK2067" t="s">
        <v>3495</v>
      </c>
      <c r="AL2067">
        <v>3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</v>
      </c>
      <c r="AW2067">
        <v>0</v>
      </c>
      <c r="AX2067">
        <v>50000</v>
      </c>
      <c r="AZ2067" t="s">
        <v>1628</v>
      </c>
      <c r="BA2067">
        <v>1</v>
      </c>
    </row>
    <row r="2068" spans="1:53" hidden="1" x14ac:dyDescent="0.25">
      <c r="A2068" s="1">
        <v>2066</v>
      </c>
      <c r="B2068">
        <v>14114</v>
      </c>
      <c r="C2068">
        <v>2387</v>
      </c>
      <c r="D2068" t="s">
        <v>1194</v>
      </c>
      <c r="E2068" t="s">
        <v>1453</v>
      </c>
      <c r="F2068">
        <v>4</v>
      </c>
      <c r="H2068" s="2">
        <v>43325</v>
      </c>
      <c r="I2068" t="s">
        <v>1897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3</v>
      </c>
      <c r="AA2068">
        <v>1</v>
      </c>
      <c r="AB2068" t="s">
        <v>2769</v>
      </c>
      <c r="AC2068" t="s">
        <v>3496</v>
      </c>
      <c r="AD2068" t="s">
        <v>1197</v>
      </c>
      <c r="AE2068" t="s">
        <v>1456</v>
      </c>
      <c r="AF2068" t="s">
        <v>80</v>
      </c>
      <c r="AG2068" t="s">
        <v>119</v>
      </c>
      <c r="AH2068" t="s">
        <v>246</v>
      </c>
      <c r="AI2068">
        <v>6</v>
      </c>
      <c r="AJ2068" t="s">
        <v>1899</v>
      </c>
      <c r="AK2068" t="s">
        <v>3495</v>
      </c>
      <c r="AL2068">
        <v>4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1</v>
      </c>
      <c r="AY2068" t="s">
        <v>3496</v>
      </c>
      <c r="AZ2068" t="s">
        <v>2769</v>
      </c>
      <c r="BA2068">
        <v>3</v>
      </c>
    </row>
    <row r="2069" spans="1:53" hidden="1" x14ac:dyDescent="0.25">
      <c r="A2069" s="1">
        <v>2067</v>
      </c>
      <c r="B2069">
        <v>14115</v>
      </c>
      <c r="C2069">
        <v>2388</v>
      </c>
      <c r="D2069" t="s">
        <v>1194</v>
      </c>
      <c r="E2069" t="s">
        <v>1453</v>
      </c>
      <c r="F2069">
        <v>8</v>
      </c>
      <c r="H2069" s="2">
        <v>43325</v>
      </c>
      <c r="I2069" t="s">
        <v>881</v>
      </c>
      <c r="J2069">
        <v>1</v>
      </c>
      <c r="K2069">
        <v>0</v>
      </c>
      <c r="L2069">
        <v>0</v>
      </c>
      <c r="M2069">
        <v>1</v>
      </c>
      <c r="N2069">
        <v>0</v>
      </c>
      <c r="O2069">
        <v>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54</v>
      </c>
      <c r="AC2069" t="s">
        <v>3497</v>
      </c>
      <c r="AD2069" t="s">
        <v>1197</v>
      </c>
      <c r="AE2069" t="s">
        <v>1456</v>
      </c>
      <c r="AF2069" t="s">
        <v>80</v>
      </c>
      <c r="AG2069" t="s">
        <v>119</v>
      </c>
      <c r="AH2069" t="s">
        <v>246</v>
      </c>
      <c r="AI2069">
        <v>6</v>
      </c>
      <c r="AJ2069" t="s">
        <v>881</v>
      </c>
      <c r="AK2069" t="s">
        <v>3495</v>
      </c>
      <c r="AL2069">
        <v>8</v>
      </c>
      <c r="AN2069">
        <v>1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Y2069" t="s">
        <v>3497</v>
      </c>
      <c r="AZ2069" t="s">
        <v>54</v>
      </c>
      <c r="BA2069">
        <v>0</v>
      </c>
    </row>
    <row r="2070" spans="1:53" hidden="1" x14ac:dyDescent="0.25">
      <c r="A2070" s="1">
        <v>2068</v>
      </c>
      <c r="B2070">
        <v>14116</v>
      </c>
      <c r="C2070">
        <v>2389</v>
      </c>
      <c r="D2070" t="s">
        <v>132</v>
      </c>
      <c r="E2070" t="s">
        <v>967</v>
      </c>
      <c r="F2070">
        <v>10</v>
      </c>
      <c r="H2070" s="2">
        <v>43325</v>
      </c>
      <c r="I2070" t="s">
        <v>1897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54</v>
      </c>
      <c r="AC2070" t="s">
        <v>3498</v>
      </c>
      <c r="AD2070" t="s">
        <v>135</v>
      </c>
      <c r="AE2070" t="s">
        <v>969</v>
      </c>
      <c r="AF2070" t="s">
        <v>95</v>
      </c>
      <c r="AG2070" t="s">
        <v>119</v>
      </c>
      <c r="AH2070" t="s">
        <v>137</v>
      </c>
      <c r="AI2070">
        <v>5</v>
      </c>
      <c r="AJ2070" t="s">
        <v>1899</v>
      </c>
      <c r="AK2070" t="s">
        <v>3495</v>
      </c>
      <c r="AL2070">
        <v>10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1</v>
      </c>
      <c r="AW2070">
        <v>0</v>
      </c>
      <c r="AY2070" t="s">
        <v>3498</v>
      </c>
      <c r="AZ2070" t="s">
        <v>54</v>
      </c>
      <c r="BA2070">
        <v>0</v>
      </c>
    </row>
    <row r="2071" spans="1:53" hidden="1" x14ac:dyDescent="0.25">
      <c r="A2071" s="1">
        <v>2069</v>
      </c>
      <c r="B2071">
        <v>14117</v>
      </c>
      <c r="C2071">
        <v>2390</v>
      </c>
      <c r="D2071" t="s">
        <v>132</v>
      </c>
      <c r="E2071" t="s">
        <v>1759</v>
      </c>
      <c r="F2071">
        <v>4</v>
      </c>
      <c r="H2071" s="2">
        <v>43325</v>
      </c>
      <c r="I2071" t="s">
        <v>1897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500000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2769</v>
      </c>
      <c r="AC2071" t="s">
        <v>3499</v>
      </c>
      <c r="AD2071" t="s">
        <v>135</v>
      </c>
      <c r="AE2071" t="s">
        <v>1761</v>
      </c>
      <c r="AF2071" t="s">
        <v>95</v>
      </c>
      <c r="AG2071" t="s">
        <v>119</v>
      </c>
      <c r="AH2071" t="s">
        <v>137</v>
      </c>
      <c r="AI2071">
        <v>5</v>
      </c>
      <c r="AJ2071" t="s">
        <v>1899</v>
      </c>
      <c r="AK2071" t="s">
        <v>3495</v>
      </c>
      <c r="AL2071">
        <v>4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0</v>
      </c>
      <c r="AW2071">
        <v>0</v>
      </c>
      <c r="AX2071">
        <v>500000</v>
      </c>
      <c r="AY2071" t="s">
        <v>3499</v>
      </c>
      <c r="AZ2071" t="s">
        <v>2769</v>
      </c>
      <c r="BA2071">
        <v>0</v>
      </c>
    </row>
    <row r="2072" spans="1:53" hidden="1" x14ac:dyDescent="0.25">
      <c r="A2072" s="1">
        <v>2070</v>
      </c>
      <c r="B2072">
        <v>14118</v>
      </c>
      <c r="C2072">
        <v>2391</v>
      </c>
      <c r="D2072" t="s">
        <v>442</v>
      </c>
      <c r="E2072" t="s">
        <v>2298</v>
      </c>
      <c r="F2072">
        <v>3</v>
      </c>
      <c r="H2072" s="2">
        <v>43325</v>
      </c>
      <c r="I2072" t="s">
        <v>881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393000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54</v>
      </c>
      <c r="AC2072" t="s">
        <v>3500</v>
      </c>
      <c r="AD2072" t="s">
        <v>444</v>
      </c>
      <c r="AE2072" t="s">
        <v>2300</v>
      </c>
      <c r="AF2072" t="s">
        <v>58</v>
      </c>
      <c r="AG2072" t="s">
        <v>119</v>
      </c>
      <c r="AH2072" t="s">
        <v>137</v>
      </c>
      <c r="AI2072">
        <v>5</v>
      </c>
      <c r="AJ2072" t="s">
        <v>881</v>
      </c>
      <c r="AK2072" t="s">
        <v>3495</v>
      </c>
      <c r="AL2072">
        <v>3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0</v>
      </c>
      <c r="AW2072">
        <v>0</v>
      </c>
      <c r="AX2072">
        <v>393000</v>
      </c>
      <c r="AY2072" t="s">
        <v>3500</v>
      </c>
      <c r="AZ2072" t="s">
        <v>54</v>
      </c>
      <c r="BA2072">
        <v>0</v>
      </c>
    </row>
    <row r="2073" spans="1:53" hidden="1" x14ac:dyDescent="0.25">
      <c r="A2073" s="1">
        <v>2071</v>
      </c>
      <c r="B2073">
        <v>14119</v>
      </c>
      <c r="C2073">
        <v>2392</v>
      </c>
      <c r="D2073" t="s">
        <v>442</v>
      </c>
      <c r="E2073" t="s">
        <v>2298</v>
      </c>
      <c r="F2073">
        <v>8</v>
      </c>
      <c r="H2073" s="2">
        <v>43325</v>
      </c>
      <c r="I2073" t="s">
        <v>881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120000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2088</v>
      </c>
      <c r="AD2073" t="s">
        <v>444</v>
      </c>
      <c r="AE2073" t="s">
        <v>2300</v>
      </c>
      <c r="AF2073" t="s">
        <v>58</v>
      </c>
      <c r="AG2073" t="s">
        <v>119</v>
      </c>
      <c r="AH2073" t="s">
        <v>137</v>
      </c>
      <c r="AI2073">
        <v>5</v>
      </c>
      <c r="AJ2073" t="s">
        <v>881</v>
      </c>
      <c r="AK2073" t="s">
        <v>3495</v>
      </c>
      <c r="AL2073">
        <v>8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120000</v>
      </c>
      <c r="AZ2073" t="s">
        <v>2088</v>
      </c>
      <c r="BA2073">
        <v>0</v>
      </c>
    </row>
    <row r="2074" spans="1:53" hidden="1" x14ac:dyDescent="0.25">
      <c r="A2074" s="1">
        <v>2072</v>
      </c>
      <c r="B2074">
        <v>14120</v>
      </c>
      <c r="C2074">
        <v>2393</v>
      </c>
      <c r="D2074" t="s">
        <v>90</v>
      </c>
      <c r="E2074" t="s">
        <v>1185</v>
      </c>
      <c r="F2074">
        <v>8</v>
      </c>
      <c r="H2074" s="2">
        <v>43325</v>
      </c>
      <c r="I2074" t="s">
        <v>1897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155000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2404</v>
      </c>
      <c r="AC2074" t="s">
        <v>3501</v>
      </c>
      <c r="AD2074" t="s">
        <v>93</v>
      </c>
      <c r="AE2074" t="s">
        <v>1187</v>
      </c>
      <c r="AF2074" t="s">
        <v>95</v>
      </c>
      <c r="AG2074" t="s">
        <v>67</v>
      </c>
      <c r="AH2074" t="s">
        <v>74</v>
      </c>
      <c r="AI2074">
        <v>2</v>
      </c>
      <c r="AJ2074" t="s">
        <v>1899</v>
      </c>
      <c r="AK2074" t="s">
        <v>3495</v>
      </c>
      <c r="AL2074">
        <v>8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0</v>
      </c>
      <c r="AW2074">
        <v>0</v>
      </c>
      <c r="AX2074">
        <v>155000</v>
      </c>
      <c r="AY2074" t="s">
        <v>3501</v>
      </c>
      <c r="AZ2074" t="s">
        <v>2404</v>
      </c>
      <c r="BA2074">
        <v>0</v>
      </c>
    </row>
    <row r="2075" spans="1:53" hidden="1" x14ac:dyDescent="0.25">
      <c r="A2075" s="1">
        <v>2073</v>
      </c>
      <c r="B2075">
        <v>14121</v>
      </c>
      <c r="C2075">
        <v>2394</v>
      </c>
      <c r="D2075" t="s">
        <v>101</v>
      </c>
      <c r="E2075" t="s">
        <v>770</v>
      </c>
      <c r="F2075">
        <v>7</v>
      </c>
      <c r="H2075" s="2">
        <v>43325</v>
      </c>
      <c r="I2075" t="s">
        <v>1897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500000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54</v>
      </c>
      <c r="AC2075" t="s">
        <v>3502</v>
      </c>
      <c r="AD2075" t="s">
        <v>104</v>
      </c>
      <c r="AE2075" t="s">
        <v>772</v>
      </c>
      <c r="AF2075" t="s">
        <v>95</v>
      </c>
      <c r="AG2075" t="s">
        <v>67</v>
      </c>
      <c r="AH2075" t="s">
        <v>88</v>
      </c>
      <c r="AI2075">
        <v>2</v>
      </c>
      <c r="AJ2075" t="s">
        <v>1899</v>
      </c>
      <c r="AK2075" t="s">
        <v>3495</v>
      </c>
      <c r="AL2075">
        <v>7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500000</v>
      </c>
      <c r="AY2075" t="s">
        <v>3502</v>
      </c>
      <c r="AZ2075" t="s">
        <v>54</v>
      </c>
      <c r="BA2075">
        <v>0</v>
      </c>
    </row>
    <row r="2076" spans="1:53" hidden="1" x14ac:dyDescent="0.25">
      <c r="A2076" s="1">
        <v>2074</v>
      </c>
      <c r="B2076">
        <v>14122</v>
      </c>
      <c r="C2076">
        <v>2395</v>
      </c>
      <c r="D2076" t="s">
        <v>331</v>
      </c>
      <c r="E2076" t="s">
        <v>1906</v>
      </c>
      <c r="F2076">
        <v>8</v>
      </c>
      <c r="H2076" s="2">
        <v>43325</v>
      </c>
      <c r="I2076" t="s">
        <v>53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200000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54</v>
      </c>
      <c r="AC2076" t="s">
        <v>3503</v>
      </c>
      <c r="AD2076" t="s">
        <v>334</v>
      </c>
      <c r="AE2076" t="s">
        <v>1908</v>
      </c>
      <c r="AF2076" t="s">
        <v>95</v>
      </c>
      <c r="AG2076" t="s">
        <v>67</v>
      </c>
      <c r="AH2076" t="s">
        <v>88</v>
      </c>
      <c r="AI2076">
        <v>2</v>
      </c>
      <c r="AJ2076" t="s">
        <v>53</v>
      </c>
      <c r="AK2076" t="s">
        <v>3495</v>
      </c>
      <c r="AL2076">
        <v>8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0</v>
      </c>
      <c r="AW2076">
        <v>0</v>
      </c>
      <c r="AX2076">
        <v>200000</v>
      </c>
      <c r="AY2076" t="s">
        <v>3503</v>
      </c>
      <c r="AZ2076" t="s">
        <v>54</v>
      </c>
      <c r="BA2076">
        <v>0</v>
      </c>
    </row>
    <row r="2077" spans="1:53" hidden="1" x14ac:dyDescent="0.25">
      <c r="A2077" s="1">
        <v>2075</v>
      </c>
      <c r="B2077">
        <v>14123</v>
      </c>
      <c r="C2077">
        <v>2396</v>
      </c>
      <c r="D2077" t="s">
        <v>151</v>
      </c>
      <c r="E2077" t="s">
        <v>577</v>
      </c>
      <c r="F2077">
        <v>10</v>
      </c>
      <c r="H2077" s="2">
        <v>43325</v>
      </c>
      <c r="I2077" t="s">
        <v>1897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50000</v>
      </c>
      <c r="Q2077">
        <v>1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54</v>
      </c>
      <c r="AC2077" t="s">
        <v>3504</v>
      </c>
      <c r="AD2077" t="s">
        <v>154</v>
      </c>
      <c r="AE2077" t="s">
        <v>579</v>
      </c>
      <c r="AF2077" t="s">
        <v>95</v>
      </c>
      <c r="AG2077" t="s">
        <v>81</v>
      </c>
      <c r="AH2077" t="s">
        <v>156</v>
      </c>
      <c r="AI2077">
        <v>2</v>
      </c>
      <c r="AJ2077" t="s">
        <v>1899</v>
      </c>
      <c r="AK2077" t="s">
        <v>3495</v>
      </c>
      <c r="AL2077">
        <v>10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1</v>
      </c>
      <c r="AW2077">
        <v>0</v>
      </c>
      <c r="AX2077">
        <v>50000</v>
      </c>
      <c r="AY2077" t="s">
        <v>3504</v>
      </c>
      <c r="AZ2077" t="s">
        <v>54</v>
      </c>
      <c r="BA2077">
        <v>0</v>
      </c>
    </row>
    <row r="2078" spans="1:53" hidden="1" x14ac:dyDescent="0.25">
      <c r="A2078" s="1">
        <v>2076</v>
      </c>
      <c r="B2078">
        <v>14124</v>
      </c>
      <c r="C2078">
        <v>2397</v>
      </c>
      <c r="D2078" t="s">
        <v>170</v>
      </c>
      <c r="E2078" t="s">
        <v>1077</v>
      </c>
      <c r="F2078">
        <v>6</v>
      </c>
      <c r="H2078" s="2">
        <v>43325</v>
      </c>
      <c r="I2078" t="s">
        <v>53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10000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 t="s">
        <v>54</v>
      </c>
      <c r="AC2078" t="s">
        <v>3505</v>
      </c>
      <c r="AD2078" t="s">
        <v>173</v>
      </c>
      <c r="AE2078" t="s">
        <v>1079</v>
      </c>
      <c r="AF2078" t="s">
        <v>95</v>
      </c>
      <c r="AG2078" t="s">
        <v>81</v>
      </c>
      <c r="AH2078" t="s">
        <v>169</v>
      </c>
      <c r="AI2078">
        <v>1</v>
      </c>
      <c r="AJ2078" t="s">
        <v>53</v>
      </c>
      <c r="AK2078" t="s">
        <v>3495</v>
      </c>
      <c r="AL2078">
        <v>6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1</v>
      </c>
      <c r="AX2078">
        <v>10000</v>
      </c>
      <c r="AY2078" t="s">
        <v>3505</v>
      </c>
      <c r="AZ2078" t="s">
        <v>54</v>
      </c>
      <c r="BA2078">
        <v>0</v>
      </c>
    </row>
    <row r="2079" spans="1:53" hidden="1" x14ac:dyDescent="0.25">
      <c r="A2079" s="1">
        <v>2077</v>
      </c>
      <c r="B2079">
        <v>14125</v>
      </c>
      <c r="C2079">
        <v>2398</v>
      </c>
      <c r="D2079" t="s">
        <v>106</v>
      </c>
      <c r="E2079" t="s">
        <v>1080</v>
      </c>
      <c r="F2079">
        <v>5</v>
      </c>
      <c r="H2079" s="2">
        <v>43325</v>
      </c>
      <c r="I2079" t="s">
        <v>53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3000000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54</v>
      </c>
      <c r="AC2079" t="s">
        <v>3493</v>
      </c>
      <c r="AD2079" t="s">
        <v>110</v>
      </c>
      <c r="AE2079" t="s">
        <v>1082</v>
      </c>
      <c r="AF2079" t="s">
        <v>95</v>
      </c>
      <c r="AG2079" t="s">
        <v>81</v>
      </c>
      <c r="AH2079" t="s">
        <v>82</v>
      </c>
      <c r="AI2079">
        <v>1</v>
      </c>
      <c r="AJ2079" t="s">
        <v>53</v>
      </c>
      <c r="AK2079" t="s">
        <v>3495</v>
      </c>
      <c r="AL2079">
        <v>5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3000000</v>
      </c>
      <c r="AY2079" t="s">
        <v>3493</v>
      </c>
      <c r="AZ2079" t="s">
        <v>54</v>
      </c>
      <c r="BA2079">
        <v>0</v>
      </c>
    </row>
    <row r="2080" spans="1:53" hidden="1" x14ac:dyDescent="0.25">
      <c r="A2080" s="1">
        <v>2078</v>
      </c>
      <c r="B2080">
        <v>14126</v>
      </c>
      <c r="C2080">
        <v>2399</v>
      </c>
      <c r="D2080" t="s">
        <v>236</v>
      </c>
      <c r="E2080" t="s">
        <v>401</v>
      </c>
      <c r="F2080">
        <v>1</v>
      </c>
      <c r="H2080" s="2">
        <v>43325</v>
      </c>
      <c r="I2080" t="s">
        <v>1897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54</v>
      </c>
      <c r="AC2080" t="s">
        <v>3506</v>
      </c>
      <c r="AD2080" t="s">
        <v>239</v>
      </c>
      <c r="AE2080" t="s">
        <v>403</v>
      </c>
      <c r="AF2080" t="s">
        <v>58</v>
      </c>
      <c r="AG2080" t="s">
        <v>81</v>
      </c>
      <c r="AH2080" t="s">
        <v>156</v>
      </c>
      <c r="AI2080">
        <v>1</v>
      </c>
      <c r="AJ2080" t="s">
        <v>1899</v>
      </c>
      <c r="AK2080" t="s">
        <v>3495</v>
      </c>
      <c r="AL2080">
        <v>1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0</v>
      </c>
      <c r="AW2080">
        <v>0</v>
      </c>
      <c r="AY2080" t="s">
        <v>3506</v>
      </c>
      <c r="AZ2080" t="s">
        <v>54</v>
      </c>
      <c r="BA2080">
        <v>0</v>
      </c>
    </row>
    <row r="2081" spans="1:53" hidden="1" x14ac:dyDescent="0.25">
      <c r="A2081" s="1">
        <v>2079</v>
      </c>
      <c r="B2081">
        <v>14127</v>
      </c>
      <c r="C2081">
        <v>2400</v>
      </c>
      <c r="D2081" t="s">
        <v>491</v>
      </c>
      <c r="E2081" t="s">
        <v>734</v>
      </c>
      <c r="F2081">
        <v>7</v>
      </c>
      <c r="H2081" s="2">
        <v>43325</v>
      </c>
      <c r="I2081" t="s">
        <v>1897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265000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3</v>
      </c>
      <c r="AA2081">
        <v>1</v>
      </c>
      <c r="AB2081" t="s">
        <v>3294</v>
      </c>
      <c r="AC2081" t="s">
        <v>3507</v>
      </c>
      <c r="AD2081" t="s">
        <v>494</v>
      </c>
      <c r="AE2081" t="s">
        <v>736</v>
      </c>
      <c r="AF2081" t="s">
        <v>58</v>
      </c>
      <c r="AG2081" t="s">
        <v>81</v>
      </c>
      <c r="AH2081" t="s">
        <v>169</v>
      </c>
      <c r="AI2081">
        <v>1</v>
      </c>
      <c r="AJ2081" t="s">
        <v>1899</v>
      </c>
      <c r="AK2081" t="s">
        <v>3495</v>
      </c>
      <c r="AL2081">
        <v>7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1</v>
      </c>
      <c r="AX2081">
        <v>265000</v>
      </c>
      <c r="AY2081" t="s">
        <v>3507</v>
      </c>
      <c r="AZ2081" t="s">
        <v>3294</v>
      </c>
      <c r="BA2081">
        <v>3</v>
      </c>
    </row>
    <row r="2082" spans="1:53" hidden="1" x14ac:dyDescent="0.25">
      <c r="A2082" s="1">
        <v>2080</v>
      </c>
      <c r="B2082">
        <v>14128</v>
      </c>
      <c r="C2082">
        <v>2401</v>
      </c>
      <c r="D2082" t="s">
        <v>499</v>
      </c>
      <c r="E2082" t="s">
        <v>1056</v>
      </c>
      <c r="F2082">
        <v>3</v>
      </c>
      <c r="H2082" s="2">
        <v>43325</v>
      </c>
      <c r="I2082" t="s">
        <v>1897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3</v>
      </c>
      <c r="AA2082">
        <v>1</v>
      </c>
      <c r="AB2082" t="s">
        <v>54</v>
      </c>
      <c r="AC2082" t="s">
        <v>3508</v>
      </c>
      <c r="AD2082" t="s">
        <v>502</v>
      </c>
      <c r="AE2082" t="s">
        <v>1058</v>
      </c>
      <c r="AF2082" t="s">
        <v>58</v>
      </c>
      <c r="AG2082" t="s">
        <v>81</v>
      </c>
      <c r="AH2082" t="s">
        <v>169</v>
      </c>
      <c r="AI2082">
        <v>1</v>
      </c>
      <c r="AJ2082" t="s">
        <v>1899</v>
      </c>
      <c r="AK2082" t="s">
        <v>3495</v>
      </c>
      <c r="AL2082">
        <v>3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1</v>
      </c>
      <c r="AY2082" t="s">
        <v>3508</v>
      </c>
      <c r="AZ2082" t="s">
        <v>54</v>
      </c>
      <c r="BA2082">
        <v>3</v>
      </c>
    </row>
    <row r="2083" spans="1:53" hidden="1" x14ac:dyDescent="0.25">
      <c r="A2083" s="1">
        <v>2081</v>
      </c>
      <c r="B2083">
        <v>14129</v>
      </c>
      <c r="C2083">
        <v>2402</v>
      </c>
      <c r="D2083" t="s">
        <v>311</v>
      </c>
      <c r="E2083" t="s">
        <v>944</v>
      </c>
      <c r="F2083">
        <v>5</v>
      </c>
      <c r="H2083" s="2">
        <v>43325</v>
      </c>
      <c r="I2083" t="s">
        <v>881</v>
      </c>
      <c r="J2083">
        <v>1</v>
      </c>
      <c r="K2083">
        <v>0</v>
      </c>
      <c r="L2083">
        <v>0</v>
      </c>
      <c r="M2083">
        <v>1</v>
      </c>
      <c r="N2083">
        <v>0</v>
      </c>
      <c r="O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2553</v>
      </c>
      <c r="AC2083" t="s">
        <v>3509</v>
      </c>
      <c r="AD2083" t="s">
        <v>314</v>
      </c>
      <c r="AE2083" t="s">
        <v>946</v>
      </c>
      <c r="AF2083" t="s">
        <v>80</v>
      </c>
      <c r="AG2083" t="s">
        <v>81</v>
      </c>
      <c r="AH2083" t="s">
        <v>169</v>
      </c>
      <c r="AI2083">
        <v>1</v>
      </c>
      <c r="AJ2083" t="s">
        <v>881</v>
      </c>
      <c r="AK2083" t="s">
        <v>3495</v>
      </c>
      <c r="AL2083">
        <v>5</v>
      </c>
      <c r="AN2083">
        <v>1</v>
      </c>
      <c r="AO2083">
        <v>0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Y2083" t="s">
        <v>3509</v>
      </c>
      <c r="AZ2083" t="s">
        <v>2553</v>
      </c>
      <c r="BA2083">
        <v>0</v>
      </c>
    </row>
    <row r="2084" spans="1:53" hidden="1" x14ac:dyDescent="0.25">
      <c r="A2084" s="1">
        <v>2082</v>
      </c>
      <c r="B2084">
        <v>14130</v>
      </c>
      <c r="C2084">
        <v>2403</v>
      </c>
      <c r="D2084" t="s">
        <v>2621</v>
      </c>
      <c r="E2084" t="s">
        <v>3423</v>
      </c>
      <c r="H2084" s="2">
        <v>43326</v>
      </c>
      <c r="I2084" t="s">
        <v>1897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</v>
      </c>
      <c r="Q2084">
        <v>0</v>
      </c>
      <c r="R2084">
        <v>0</v>
      </c>
      <c r="S2084">
        <v>0</v>
      </c>
      <c r="T2084">
        <v>0</v>
      </c>
      <c r="U2084">
        <v>2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3366</v>
      </c>
      <c r="AD2084" t="s">
        <v>2624</v>
      </c>
      <c r="AE2084" t="s">
        <v>3424</v>
      </c>
      <c r="AF2084" t="s">
        <v>58</v>
      </c>
      <c r="AG2084" t="s">
        <v>553</v>
      </c>
      <c r="AH2084" t="s">
        <v>1092</v>
      </c>
      <c r="AI2084">
        <v>7</v>
      </c>
      <c r="AJ2084" t="s">
        <v>1899</v>
      </c>
      <c r="AK2084" t="s">
        <v>3510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2</v>
      </c>
      <c r="AW2084">
        <v>0</v>
      </c>
      <c r="AZ2084" t="s">
        <v>3366</v>
      </c>
      <c r="BA2084">
        <v>0</v>
      </c>
    </row>
    <row r="2085" spans="1:53" hidden="1" x14ac:dyDescent="0.25">
      <c r="A2085" s="1">
        <v>2083</v>
      </c>
      <c r="B2085">
        <v>14131</v>
      </c>
      <c r="C2085">
        <v>2404</v>
      </c>
      <c r="D2085" t="s">
        <v>2621</v>
      </c>
      <c r="E2085" t="s">
        <v>3429</v>
      </c>
      <c r="H2085" s="2">
        <v>43326</v>
      </c>
      <c r="I2085" t="s">
        <v>53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3366</v>
      </c>
      <c r="AD2085" t="s">
        <v>2624</v>
      </c>
      <c r="AE2085" t="s">
        <v>3430</v>
      </c>
      <c r="AF2085" t="s">
        <v>58</v>
      </c>
      <c r="AG2085" t="s">
        <v>553</v>
      </c>
      <c r="AH2085" t="s">
        <v>1092</v>
      </c>
      <c r="AI2085">
        <v>7</v>
      </c>
      <c r="AJ2085" t="s">
        <v>53</v>
      </c>
      <c r="AK2085" t="s">
        <v>3510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1</v>
      </c>
      <c r="AW2085">
        <v>0</v>
      </c>
      <c r="AZ2085" t="s">
        <v>3366</v>
      </c>
      <c r="BA2085">
        <v>0</v>
      </c>
    </row>
    <row r="2086" spans="1:53" hidden="1" x14ac:dyDescent="0.25">
      <c r="A2086" s="1">
        <v>2084</v>
      </c>
      <c r="B2086">
        <v>14132</v>
      </c>
      <c r="C2086">
        <v>2405</v>
      </c>
      <c r="D2086" t="s">
        <v>2621</v>
      </c>
      <c r="E2086" t="s">
        <v>3365</v>
      </c>
      <c r="H2086" s="2">
        <v>43326</v>
      </c>
      <c r="I2086" t="s">
        <v>1897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3</v>
      </c>
      <c r="Q2086">
        <v>0</v>
      </c>
      <c r="R2086">
        <v>0</v>
      </c>
      <c r="S2086">
        <v>0</v>
      </c>
      <c r="T2086">
        <v>0</v>
      </c>
      <c r="U2086">
        <v>3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3366</v>
      </c>
      <c r="AD2086" t="s">
        <v>2624</v>
      </c>
      <c r="AE2086" t="s">
        <v>3367</v>
      </c>
      <c r="AF2086" t="s">
        <v>58</v>
      </c>
      <c r="AG2086" t="s">
        <v>553</v>
      </c>
      <c r="AH2086" t="s">
        <v>1092</v>
      </c>
      <c r="AI2086">
        <v>7</v>
      </c>
      <c r="AJ2086" t="s">
        <v>1899</v>
      </c>
      <c r="AK2086" t="s">
        <v>3510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3</v>
      </c>
      <c r="AW2086">
        <v>0</v>
      </c>
      <c r="AZ2086" t="s">
        <v>3366</v>
      </c>
      <c r="BA2086">
        <v>0</v>
      </c>
    </row>
    <row r="2087" spans="1:53" hidden="1" x14ac:dyDescent="0.25">
      <c r="A2087" s="1">
        <v>2085</v>
      </c>
      <c r="B2087">
        <v>14133</v>
      </c>
      <c r="C2087">
        <v>2406</v>
      </c>
      <c r="D2087" t="s">
        <v>879</v>
      </c>
      <c r="E2087" t="s">
        <v>880</v>
      </c>
      <c r="F2087">
        <v>7</v>
      </c>
      <c r="H2087" s="2">
        <v>43326</v>
      </c>
      <c r="I2087" t="s">
        <v>1897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90000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1628</v>
      </c>
      <c r="AD2087" t="s">
        <v>883</v>
      </c>
      <c r="AE2087" t="s">
        <v>884</v>
      </c>
      <c r="AF2087" t="s">
        <v>58</v>
      </c>
      <c r="AG2087" t="s">
        <v>553</v>
      </c>
      <c r="AH2087" t="s">
        <v>554</v>
      </c>
      <c r="AI2087">
        <v>7</v>
      </c>
      <c r="AJ2087" t="s">
        <v>1899</v>
      </c>
      <c r="AK2087" t="s">
        <v>3510</v>
      </c>
      <c r="AL2087">
        <v>7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1</v>
      </c>
      <c r="AW2087">
        <v>0</v>
      </c>
      <c r="AX2087">
        <v>90000</v>
      </c>
      <c r="AZ2087" t="s">
        <v>1628</v>
      </c>
      <c r="BA2087">
        <v>0</v>
      </c>
    </row>
    <row r="2088" spans="1:53" hidden="1" x14ac:dyDescent="0.25">
      <c r="A2088" s="1">
        <v>2086</v>
      </c>
      <c r="B2088">
        <v>14134</v>
      </c>
      <c r="C2088">
        <v>2407</v>
      </c>
      <c r="D2088" t="s">
        <v>879</v>
      </c>
      <c r="E2088" t="s">
        <v>2118</v>
      </c>
      <c r="F2088">
        <v>6</v>
      </c>
      <c r="H2088" s="2">
        <v>43326</v>
      </c>
      <c r="I2088" t="s">
        <v>1897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270000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1628</v>
      </c>
      <c r="AD2088" t="s">
        <v>883</v>
      </c>
      <c r="AE2088" t="s">
        <v>2119</v>
      </c>
      <c r="AF2088" t="s">
        <v>58</v>
      </c>
      <c r="AG2088" t="s">
        <v>553</v>
      </c>
      <c r="AH2088" t="s">
        <v>554</v>
      </c>
      <c r="AI2088">
        <v>7</v>
      </c>
      <c r="AJ2088" t="s">
        <v>1899</v>
      </c>
      <c r="AK2088" t="s">
        <v>3510</v>
      </c>
      <c r="AL2088">
        <v>6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1</v>
      </c>
      <c r="AW2088">
        <v>0</v>
      </c>
      <c r="AX2088">
        <v>270000</v>
      </c>
      <c r="AZ2088" t="s">
        <v>1628</v>
      </c>
      <c r="BA2088">
        <v>0</v>
      </c>
    </row>
    <row r="2089" spans="1:53" hidden="1" x14ac:dyDescent="0.25">
      <c r="A2089" s="1">
        <v>2087</v>
      </c>
      <c r="B2089">
        <v>14135</v>
      </c>
      <c r="C2089">
        <v>2408</v>
      </c>
      <c r="D2089" t="s">
        <v>879</v>
      </c>
      <c r="E2089" t="s">
        <v>2101</v>
      </c>
      <c r="F2089">
        <v>3</v>
      </c>
      <c r="H2089" s="2">
        <v>43326</v>
      </c>
      <c r="I2089" t="s">
        <v>1897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35000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1628</v>
      </c>
      <c r="AD2089" t="s">
        <v>883</v>
      </c>
      <c r="AE2089" t="s">
        <v>2102</v>
      </c>
      <c r="AF2089" t="s">
        <v>58</v>
      </c>
      <c r="AG2089" t="s">
        <v>553</v>
      </c>
      <c r="AH2089" t="s">
        <v>554</v>
      </c>
      <c r="AI2089">
        <v>7</v>
      </c>
      <c r="AJ2089" t="s">
        <v>1899</v>
      </c>
      <c r="AK2089" t="s">
        <v>3510</v>
      </c>
      <c r="AL2089">
        <v>3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1</v>
      </c>
      <c r="AW2089">
        <v>0</v>
      </c>
      <c r="AX2089">
        <v>35000</v>
      </c>
      <c r="AZ2089" t="s">
        <v>1628</v>
      </c>
      <c r="BA2089">
        <v>0</v>
      </c>
    </row>
    <row r="2090" spans="1:53" hidden="1" x14ac:dyDescent="0.25">
      <c r="A2090" s="1">
        <v>2088</v>
      </c>
      <c r="B2090">
        <v>14137</v>
      </c>
      <c r="C2090">
        <v>2410</v>
      </c>
      <c r="D2090" t="s">
        <v>112</v>
      </c>
      <c r="E2090" t="s">
        <v>3511</v>
      </c>
      <c r="F2090">
        <v>12</v>
      </c>
      <c r="H2090" s="2">
        <v>43326</v>
      </c>
      <c r="I2090" t="s">
        <v>1897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1058000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2769</v>
      </c>
      <c r="AC2090" t="s">
        <v>3512</v>
      </c>
      <c r="AD2090" t="s">
        <v>117</v>
      </c>
      <c r="AE2090" t="s">
        <v>3513</v>
      </c>
      <c r="AF2090" t="s">
        <v>58</v>
      </c>
      <c r="AG2090" t="s">
        <v>119</v>
      </c>
      <c r="AH2090" t="s">
        <v>120</v>
      </c>
      <c r="AI2090">
        <v>6</v>
      </c>
      <c r="AJ2090" t="s">
        <v>1899</v>
      </c>
      <c r="AK2090" t="s">
        <v>3510</v>
      </c>
      <c r="AL2090">
        <v>12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2</v>
      </c>
      <c r="AV2090">
        <v>0</v>
      </c>
      <c r="AW2090">
        <v>0</v>
      </c>
      <c r="AX2090">
        <v>1058000</v>
      </c>
      <c r="AY2090" t="s">
        <v>3512</v>
      </c>
      <c r="AZ2090" t="s">
        <v>2769</v>
      </c>
      <c r="BA2090">
        <v>0</v>
      </c>
    </row>
    <row r="2091" spans="1:53" hidden="1" x14ac:dyDescent="0.25">
      <c r="A2091" s="1">
        <v>2089</v>
      </c>
      <c r="B2091">
        <v>14138</v>
      </c>
      <c r="C2091">
        <v>2411</v>
      </c>
      <c r="D2091" t="s">
        <v>112</v>
      </c>
      <c r="E2091" t="s">
        <v>3511</v>
      </c>
      <c r="F2091">
        <v>12</v>
      </c>
      <c r="H2091" s="2">
        <v>43326</v>
      </c>
      <c r="I2091" t="s">
        <v>2219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54</v>
      </c>
      <c r="AC2091" t="s">
        <v>3514</v>
      </c>
      <c r="AD2091" t="s">
        <v>117</v>
      </c>
      <c r="AE2091" t="s">
        <v>3513</v>
      </c>
      <c r="AF2091" t="s">
        <v>58</v>
      </c>
      <c r="AG2091" t="s">
        <v>119</v>
      </c>
      <c r="AH2091" t="s">
        <v>120</v>
      </c>
      <c r="AI2091">
        <v>6</v>
      </c>
      <c r="AJ2091" t="s">
        <v>2219</v>
      </c>
      <c r="AK2091" t="s">
        <v>3510</v>
      </c>
      <c r="AL2091">
        <v>12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0</v>
      </c>
      <c r="AW2091">
        <v>0</v>
      </c>
      <c r="AY2091" t="s">
        <v>3514</v>
      </c>
      <c r="AZ2091" t="s">
        <v>54</v>
      </c>
      <c r="BA2091">
        <v>0</v>
      </c>
    </row>
    <row r="2092" spans="1:53" hidden="1" x14ac:dyDescent="0.25">
      <c r="A2092" s="1">
        <v>2090</v>
      </c>
      <c r="B2092">
        <v>14139</v>
      </c>
      <c r="C2092">
        <v>2412</v>
      </c>
      <c r="D2092" t="s">
        <v>1868</v>
      </c>
      <c r="E2092" t="s">
        <v>3183</v>
      </c>
      <c r="F2092">
        <v>4</v>
      </c>
      <c r="H2092" s="2">
        <v>43326</v>
      </c>
      <c r="I2092" t="s">
        <v>2219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</v>
      </c>
      <c r="P2092">
        <v>3000000</v>
      </c>
      <c r="Q2092">
        <v>0</v>
      </c>
      <c r="R2092">
        <v>0</v>
      </c>
      <c r="S2092">
        <v>0</v>
      </c>
      <c r="T2092">
        <v>3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54</v>
      </c>
      <c r="AC2092" t="s">
        <v>3515</v>
      </c>
      <c r="AD2092" t="s">
        <v>1871</v>
      </c>
      <c r="AE2092" t="s">
        <v>3185</v>
      </c>
      <c r="AF2092" t="s">
        <v>58</v>
      </c>
      <c r="AG2092" t="s">
        <v>119</v>
      </c>
      <c r="AH2092" t="s">
        <v>137</v>
      </c>
      <c r="AI2092">
        <v>6</v>
      </c>
      <c r="AJ2092" t="s">
        <v>2219</v>
      </c>
      <c r="AK2092" t="s">
        <v>3510</v>
      </c>
      <c r="AL2092">
        <v>4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3</v>
      </c>
      <c r="AV2092">
        <v>0</v>
      </c>
      <c r="AW2092">
        <v>0</v>
      </c>
      <c r="AX2092">
        <v>3000000</v>
      </c>
      <c r="AY2092" t="s">
        <v>3515</v>
      </c>
      <c r="AZ2092" t="s">
        <v>54</v>
      </c>
      <c r="BA2092">
        <v>0</v>
      </c>
    </row>
    <row r="2093" spans="1:53" hidden="1" x14ac:dyDescent="0.25">
      <c r="A2093" s="1">
        <v>2091</v>
      </c>
      <c r="B2093">
        <v>14140</v>
      </c>
      <c r="C2093">
        <v>2413</v>
      </c>
      <c r="D2093" t="s">
        <v>1546</v>
      </c>
      <c r="E2093" t="s">
        <v>1547</v>
      </c>
      <c r="H2093" s="2">
        <v>43326</v>
      </c>
      <c r="I2093" t="s">
        <v>881</v>
      </c>
      <c r="J2093">
        <v>1</v>
      </c>
      <c r="K2093">
        <v>0</v>
      </c>
      <c r="L2093">
        <v>0</v>
      </c>
      <c r="M2093">
        <v>1</v>
      </c>
      <c r="N2093">
        <v>0</v>
      </c>
      <c r="O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54</v>
      </c>
      <c r="AC2093" t="s">
        <v>3516</v>
      </c>
      <c r="AD2093" t="s">
        <v>1549</v>
      </c>
      <c r="AE2093" t="s">
        <v>1550</v>
      </c>
      <c r="AF2093" t="s">
        <v>58</v>
      </c>
      <c r="AG2093" t="s">
        <v>119</v>
      </c>
      <c r="AH2093" t="s">
        <v>137</v>
      </c>
      <c r="AI2093">
        <v>5</v>
      </c>
      <c r="AJ2093" t="s">
        <v>881</v>
      </c>
      <c r="AK2093" t="s">
        <v>3510</v>
      </c>
      <c r="AN2093">
        <v>1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Y2093" t="s">
        <v>3516</v>
      </c>
      <c r="AZ2093" t="s">
        <v>54</v>
      </c>
      <c r="BA2093">
        <v>0</v>
      </c>
    </row>
    <row r="2094" spans="1:53" hidden="1" x14ac:dyDescent="0.25">
      <c r="A2094" s="1">
        <v>2092</v>
      </c>
      <c r="B2094">
        <v>14141</v>
      </c>
      <c r="C2094">
        <v>2414</v>
      </c>
      <c r="D2094" t="s">
        <v>442</v>
      </c>
      <c r="E2094" t="s">
        <v>2298</v>
      </c>
      <c r="F2094">
        <v>6</v>
      </c>
      <c r="H2094" s="2">
        <v>43326</v>
      </c>
      <c r="I2094" t="s">
        <v>1897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1200000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54</v>
      </c>
      <c r="AC2094" t="s">
        <v>3517</v>
      </c>
      <c r="AD2094" t="s">
        <v>444</v>
      </c>
      <c r="AE2094" t="s">
        <v>2300</v>
      </c>
      <c r="AF2094" t="s">
        <v>58</v>
      </c>
      <c r="AG2094" t="s">
        <v>119</v>
      </c>
      <c r="AH2094" t="s">
        <v>137</v>
      </c>
      <c r="AI2094">
        <v>5</v>
      </c>
      <c r="AJ2094" t="s">
        <v>1899</v>
      </c>
      <c r="AK2094" t="s">
        <v>3510</v>
      </c>
      <c r="AL2094">
        <v>6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1200000</v>
      </c>
      <c r="AY2094" t="s">
        <v>3517</v>
      </c>
      <c r="AZ2094" t="s">
        <v>54</v>
      </c>
      <c r="BA2094">
        <v>0</v>
      </c>
    </row>
    <row r="2095" spans="1:53" hidden="1" x14ac:dyDescent="0.25">
      <c r="A2095" s="1">
        <v>2093</v>
      </c>
      <c r="B2095">
        <v>14142</v>
      </c>
      <c r="C2095">
        <v>2415</v>
      </c>
      <c r="D2095" t="s">
        <v>62</v>
      </c>
      <c r="E2095" t="s">
        <v>668</v>
      </c>
      <c r="F2095">
        <v>2</v>
      </c>
      <c r="H2095" s="2">
        <v>43326</v>
      </c>
      <c r="I2095" t="s">
        <v>53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1000000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54</v>
      </c>
      <c r="AC2095" t="s">
        <v>3518</v>
      </c>
      <c r="AD2095" t="s">
        <v>65</v>
      </c>
      <c r="AE2095" t="s">
        <v>670</v>
      </c>
      <c r="AF2095" t="s">
        <v>58</v>
      </c>
      <c r="AG2095" t="s">
        <v>67</v>
      </c>
      <c r="AH2095" t="s">
        <v>68</v>
      </c>
      <c r="AI2095">
        <v>3</v>
      </c>
      <c r="AJ2095" t="s">
        <v>53</v>
      </c>
      <c r="AK2095" t="s">
        <v>3510</v>
      </c>
      <c r="AL2095">
        <v>2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0</v>
      </c>
      <c r="AW2095">
        <v>0</v>
      </c>
      <c r="AX2095">
        <v>1000000</v>
      </c>
      <c r="AY2095" t="s">
        <v>3518</v>
      </c>
      <c r="AZ2095" t="s">
        <v>54</v>
      </c>
      <c r="BA2095">
        <v>0</v>
      </c>
    </row>
    <row r="2096" spans="1:53" hidden="1" x14ac:dyDescent="0.25">
      <c r="A2096" s="1">
        <v>2094</v>
      </c>
      <c r="B2096">
        <v>14143</v>
      </c>
      <c r="C2096">
        <v>2416</v>
      </c>
      <c r="D2096" t="s">
        <v>170</v>
      </c>
      <c r="E2096" t="s">
        <v>1214</v>
      </c>
      <c r="F2096">
        <v>8</v>
      </c>
      <c r="H2096" s="2">
        <v>43326</v>
      </c>
      <c r="I2096" t="s">
        <v>53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500000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54</v>
      </c>
      <c r="AC2096" t="s">
        <v>3519</v>
      </c>
      <c r="AD2096" t="s">
        <v>173</v>
      </c>
      <c r="AE2096" t="s">
        <v>1216</v>
      </c>
      <c r="AF2096" t="s">
        <v>95</v>
      </c>
      <c r="AG2096" t="s">
        <v>81</v>
      </c>
      <c r="AH2096" t="s">
        <v>169</v>
      </c>
      <c r="AI2096">
        <v>1</v>
      </c>
      <c r="AJ2096" t="s">
        <v>53</v>
      </c>
      <c r="AK2096" t="s">
        <v>3510</v>
      </c>
      <c r="AL2096">
        <v>8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0</v>
      </c>
      <c r="AX2096">
        <v>500000</v>
      </c>
      <c r="AY2096" t="s">
        <v>3519</v>
      </c>
      <c r="AZ2096" t="s">
        <v>54</v>
      </c>
      <c r="BA2096">
        <v>0</v>
      </c>
    </row>
    <row r="2097" spans="1:53" hidden="1" x14ac:dyDescent="0.25">
      <c r="A2097" s="1">
        <v>2095</v>
      </c>
      <c r="B2097">
        <v>14144</v>
      </c>
      <c r="C2097">
        <v>2417</v>
      </c>
      <c r="D2097" t="s">
        <v>351</v>
      </c>
      <c r="E2097" t="s">
        <v>356</v>
      </c>
      <c r="F2097">
        <v>5</v>
      </c>
      <c r="H2097" s="2">
        <v>43326</v>
      </c>
      <c r="I2097" t="s">
        <v>53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200000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54</v>
      </c>
      <c r="AC2097" t="s">
        <v>3520</v>
      </c>
      <c r="AD2097" t="s">
        <v>354</v>
      </c>
      <c r="AE2097" t="s">
        <v>358</v>
      </c>
      <c r="AF2097" t="s">
        <v>58</v>
      </c>
      <c r="AG2097" t="s">
        <v>81</v>
      </c>
      <c r="AH2097" t="s">
        <v>156</v>
      </c>
      <c r="AI2097">
        <v>1</v>
      </c>
      <c r="AJ2097" t="s">
        <v>53</v>
      </c>
      <c r="AK2097" t="s">
        <v>3510</v>
      </c>
      <c r="AL2097">
        <v>5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200000</v>
      </c>
      <c r="AY2097" t="s">
        <v>3520</v>
      </c>
      <c r="AZ2097" t="s">
        <v>54</v>
      </c>
      <c r="BA2097">
        <v>0</v>
      </c>
    </row>
    <row r="2098" spans="1:53" hidden="1" x14ac:dyDescent="0.25">
      <c r="A2098" s="1">
        <v>2096</v>
      </c>
      <c r="B2098">
        <v>14145</v>
      </c>
      <c r="C2098">
        <v>2418</v>
      </c>
      <c r="D2098" t="s">
        <v>194</v>
      </c>
      <c r="E2098" t="s">
        <v>195</v>
      </c>
      <c r="F2098">
        <v>9</v>
      </c>
      <c r="H2098" s="2">
        <v>43326</v>
      </c>
      <c r="I2098" t="s">
        <v>53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310000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2544</v>
      </c>
      <c r="AC2098" t="s">
        <v>3521</v>
      </c>
      <c r="AD2098" t="s">
        <v>197</v>
      </c>
      <c r="AE2098" t="s">
        <v>198</v>
      </c>
      <c r="AF2098" t="s">
        <v>80</v>
      </c>
      <c r="AG2098" t="s">
        <v>81</v>
      </c>
      <c r="AH2098" t="s">
        <v>156</v>
      </c>
      <c r="AI2098">
        <v>1</v>
      </c>
      <c r="AJ2098" t="s">
        <v>53</v>
      </c>
      <c r="AK2098" t="s">
        <v>3510</v>
      </c>
      <c r="AL2098">
        <v>9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310000</v>
      </c>
      <c r="AY2098" t="s">
        <v>3521</v>
      </c>
      <c r="AZ2098" t="s">
        <v>2544</v>
      </c>
      <c r="BA2098">
        <v>0</v>
      </c>
    </row>
    <row r="2099" spans="1:53" hidden="1" x14ac:dyDescent="0.25">
      <c r="A2099" s="1">
        <v>2097</v>
      </c>
      <c r="B2099">
        <v>14146</v>
      </c>
      <c r="C2099">
        <v>2419</v>
      </c>
      <c r="D2099" t="s">
        <v>836</v>
      </c>
      <c r="E2099" t="s">
        <v>3522</v>
      </c>
      <c r="F2099">
        <v>1</v>
      </c>
      <c r="H2099" s="2">
        <v>43327</v>
      </c>
      <c r="I2099" t="s">
        <v>53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6</v>
      </c>
      <c r="AA2099">
        <v>1</v>
      </c>
      <c r="AB2099" t="s">
        <v>54</v>
      </c>
      <c r="AC2099" t="s">
        <v>3523</v>
      </c>
      <c r="AD2099" t="s">
        <v>839</v>
      </c>
      <c r="AE2099" t="s">
        <v>3524</v>
      </c>
      <c r="AF2099" t="s">
        <v>80</v>
      </c>
      <c r="AG2099" t="s">
        <v>553</v>
      </c>
      <c r="AH2099" t="s">
        <v>554</v>
      </c>
      <c r="AI2099">
        <v>7</v>
      </c>
      <c r="AJ2099" t="s">
        <v>53</v>
      </c>
      <c r="AK2099" t="s">
        <v>3525</v>
      </c>
      <c r="AL2099">
        <v>1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1</v>
      </c>
      <c r="AY2099" t="s">
        <v>3523</v>
      </c>
      <c r="AZ2099" t="s">
        <v>54</v>
      </c>
      <c r="BA2099">
        <v>6</v>
      </c>
    </row>
    <row r="2100" spans="1:53" hidden="1" x14ac:dyDescent="0.25">
      <c r="A2100" s="1">
        <v>2098</v>
      </c>
      <c r="B2100">
        <v>14149</v>
      </c>
      <c r="C2100">
        <v>2422</v>
      </c>
      <c r="D2100" t="s">
        <v>1868</v>
      </c>
      <c r="E2100" t="s">
        <v>2280</v>
      </c>
      <c r="F2100">
        <v>5</v>
      </c>
      <c r="H2100" s="2">
        <v>43327</v>
      </c>
      <c r="I2100" t="s">
        <v>881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2</v>
      </c>
      <c r="AA2100">
        <v>0</v>
      </c>
      <c r="AB2100" t="s">
        <v>3526</v>
      </c>
      <c r="AC2100" t="s">
        <v>3527</v>
      </c>
      <c r="AD2100" t="s">
        <v>1871</v>
      </c>
      <c r="AE2100" t="s">
        <v>2281</v>
      </c>
      <c r="AF2100" t="s">
        <v>58</v>
      </c>
      <c r="AG2100" t="s">
        <v>119</v>
      </c>
      <c r="AH2100" t="s">
        <v>137</v>
      </c>
      <c r="AI2100">
        <v>6</v>
      </c>
      <c r="AJ2100" t="s">
        <v>881</v>
      </c>
      <c r="AK2100" t="s">
        <v>3525</v>
      </c>
      <c r="AL2100">
        <v>5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0</v>
      </c>
      <c r="AW2100">
        <v>0</v>
      </c>
      <c r="AY2100" t="s">
        <v>3527</v>
      </c>
      <c r="AZ2100" t="s">
        <v>3526</v>
      </c>
      <c r="BA2100">
        <v>2</v>
      </c>
    </row>
    <row r="2101" spans="1:53" hidden="1" x14ac:dyDescent="0.25">
      <c r="A2101" s="1">
        <v>2099</v>
      </c>
      <c r="B2101">
        <v>14150</v>
      </c>
      <c r="C2101">
        <v>2423</v>
      </c>
      <c r="D2101" t="s">
        <v>556</v>
      </c>
      <c r="E2101" t="s">
        <v>798</v>
      </c>
      <c r="F2101">
        <v>6</v>
      </c>
      <c r="H2101" s="2">
        <v>43327</v>
      </c>
      <c r="I2101" t="s">
        <v>108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Q2101">
        <v>7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54</v>
      </c>
      <c r="AC2101" t="s">
        <v>3528</v>
      </c>
      <c r="AD2101" t="s">
        <v>559</v>
      </c>
      <c r="AE2101" t="s">
        <v>556</v>
      </c>
      <c r="AF2101" t="s">
        <v>58</v>
      </c>
      <c r="AG2101" t="s">
        <v>119</v>
      </c>
      <c r="AH2101" t="s">
        <v>137</v>
      </c>
      <c r="AI2101">
        <v>5</v>
      </c>
      <c r="AK2101" t="s">
        <v>3525</v>
      </c>
      <c r="AL2101">
        <v>6</v>
      </c>
      <c r="AN2101">
        <v>0</v>
      </c>
      <c r="AO2101">
        <v>0</v>
      </c>
      <c r="AP2101">
        <v>0</v>
      </c>
      <c r="AQ2101">
        <v>7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Y2101" t="s">
        <v>3528</v>
      </c>
      <c r="AZ2101" t="s">
        <v>54</v>
      </c>
      <c r="BA2101">
        <v>0</v>
      </c>
    </row>
    <row r="2102" spans="1:53" hidden="1" x14ac:dyDescent="0.25">
      <c r="A2102" s="1">
        <v>2100</v>
      </c>
      <c r="B2102">
        <v>14151</v>
      </c>
      <c r="C2102">
        <v>2424</v>
      </c>
      <c r="D2102" t="s">
        <v>199</v>
      </c>
      <c r="E2102" t="s">
        <v>1850</v>
      </c>
      <c r="F2102">
        <v>1</v>
      </c>
      <c r="H2102" s="2">
        <v>43327</v>
      </c>
      <c r="I2102" t="s">
        <v>1897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54</v>
      </c>
      <c r="AC2102" t="s">
        <v>3529</v>
      </c>
      <c r="AD2102" t="s">
        <v>202</v>
      </c>
      <c r="AE2102" t="s">
        <v>1852</v>
      </c>
      <c r="AF2102" t="s">
        <v>58</v>
      </c>
      <c r="AG2102" t="s">
        <v>59</v>
      </c>
      <c r="AH2102" t="s">
        <v>204</v>
      </c>
      <c r="AI2102">
        <v>5</v>
      </c>
      <c r="AJ2102" t="s">
        <v>1899</v>
      </c>
      <c r="AK2102" t="s">
        <v>3525</v>
      </c>
      <c r="AL2102">
        <v>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0</v>
      </c>
      <c r="AW2102">
        <v>0</v>
      </c>
      <c r="AY2102" t="s">
        <v>3529</v>
      </c>
      <c r="AZ2102" t="s">
        <v>54</v>
      </c>
      <c r="BA2102">
        <v>0</v>
      </c>
    </row>
    <row r="2103" spans="1:53" hidden="1" x14ac:dyDescent="0.25">
      <c r="A2103" s="1">
        <v>2101</v>
      </c>
      <c r="B2103">
        <v>14152</v>
      </c>
      <c r="C2103">
        <v>2425</v>
      </c>
      <c r="D2103" t="s">
        <v>412</v>
      </c>
      <c r="E2103" t="s">
        <v>3530</v>
      </c>
      <c r="F2103">
        <v>2</v>
      </c>
      <c r="H2103" s="2">
        <v>43327</v>
      </c>
      <c r="I2103" t="s">
        <v>53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54</v>
      </c>
      <c r="AC2103" t="s">
        <v>3531</v>
      </c>
      <c r="AD2103" t="s">
        <v>415</v>
      </c>
      <c r="AE2103" t="s">
        <v>3532</v>
      </c>
      <c r="AF2103" t="s">
        <v>95</v>
      </c>
      <c r="AG2103" t="s">
        <v>59</v>
      </c>
      <c r="AH2103" t="s">
        <v>204</v>
      </c>
      <c r="AI2103">
        <v>5</v>
      </c>
      <c r="AJ2103" t="s">
        <v>53</v>
      </c>
      <c r="AK2103" t="s">
        <v>3525</v>
      </c>
      <c r="AL2103">
        <v>2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Y2103" t="s">
        <v>3531</v>
      </c>
      <c r="AZ2103" t="s">
        <v>54</v>
      </c>
      <c r="BA2103">
        <v>0</v>
      </c>
    </row>
    <row r="2104" spans="1:53" hidden="1" x14ac:dyDescent="0.25">
      <c r="A2104" s="1">
        <v>2102</v>
      </c>
      <c r="B2104">
        <v>14153</v>
      </c>
      <c r="C2104">
        <v>2426</v>
      </c>
      <c r="D2104" t="s">
        <v>51</v>
      </c>
      <c r="E2104" t="s">
        <v>2162</v>
      </c>
      <c r="H2104" s="2">
        <v>43327</v>
      </c>
      <c r="I2104" t="s">
        <v>1897</v>
      </c>
      <c r="J2104">
        <v>0</v>
      </c>
      <c r="K2104">
        <v>2</v>
      </c>
      <c r="L2104">
        <v>0</v>
      </c>
      <c r="M2104">
        <v>2</v>
      </c>
      <c r="N2104">
        <v>0</v>
      </c>
      <c r="O2104">
        <v>1</v>
      </c>
      <c r="Q2104">
        <v>1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54</v>
      </c>
      <c r="AC2104" t="s">
        <v>3533</v>
      </c>
      <c r="AD2104" t="s">
        <v>56</v>
      </c>
      <c r="AE2104" t="s">
        <v>2164</v>
      </c>
      <c r="AF2104" t="s">
        <v>58</v>
      </c>
      <c r="AG2104" t="s">
        <v>59</v>
      </c>
      <c r="AH2104" t="s">
        <v>60</v>
      </c>
      <c r="AI2104">
        <v>4</v>
      </c>
      <c r="AJ2104" t="s">
        <v>1899</v>
      </c>
      <c r="AK2104" t="s">
        <v>3525</v>
      </c>
      <c r="AN2104">
        <v>0</v>
      </c>
      <c r="AO2104">
        <v>2</v>
      </c>
      <c r="AP2104">
        <v>2</v>
      </c>
      <c r="AQ2104">
        <v>1</v>
      </c>
      <c r="AR2104">
        <v>0</v>
      </c>
      <c r="AS2104">
        <v>0</v>
      </c>
      <c r="AT2104">
        <v>0</v>
      </c>
      <c r="AU2104">
        <v>1</v>
      </c>
      <c r="AV2104">
        <v>0</v>
      </c>
      <c r="AW2104">
        <v>0</v>
      </c>
      <c r="AY2104" t="s">
        <v>3533</v>
      </c>
      <c r="AZ2104" t="s">
        <v>54</v>
      </c>
      <c r="BA2104">
        <v>0</v>
      </c>
    </row>
    <row r="2105" spans="1:53" hidden="1" x14ac:dyDescent="0.25">
      <c r="A2105" s="1">
        <v>2103</v>
      </c>
      <c r="B2105">
        <v>14155</v>
      </c>
      <c r="C2105">
        <v>2428</v>
      </c>
      <c r="D2105" t="s">
        <v>278</v>
      </c>
      <c r="E2105" t="s">
        <v>2287</v>
      </c>
      <c r="F2105">
        <v>2</v>
      </c>
      <c r="H2105" s="2">
        <v>43327</v>
      </c>
      <c r="I2105" t="s">
        <v>881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4</v>
      </c>
      <c r="Q2105">
        <v>5</v>
      </c>
      <c r="R2105">
        <v>0</v>
      </c>
      <c r="S2105">
        <v>0</v>
      </c>
      <c r="T2105">
        <v>4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 t="s">
        <v>54</v>
      </c>
      <c r="AC2105" t="s">
        <v>3534</v>
      </c>
      <c r="AD2105" t="s">
        <v>281</v>
      </c>
      <c r="AE2105" t="s">
        <v>2289</v>
      </c>
      <c r="AF2105" t="s">
        <v>58</v>
      </c>
      <c r="AG2105" t="s">
        <v>59</v>
      </c>
      <c r="AH2105" t="s">
        <v>60</v>
      </c>
      <c r="AI2105">
        <v>4</v>
      </c>
      <c r="AJ2105" t="s">
        <v>881</v>
      </c>
      <c r="AK2105" t="s">
        <v>3525</v>
      </c>
      <c r="AL2105">
        <v>2</v>
      </c>
      <c r="AN2105">
        <v>0</v>
      </c>
      <c r="AO2105">
        <v>0</v>
      </c>
      <c r="AP2105">
        <v>0</v>
      </c>
      <c r="AQ2105">
        <v>5</v>
      </c>
      <c r="AR2105">
        <v>0</v>
      </c>
      <c r="AS2105">
        <v>0</v>
      </c>
      <c r="AT2105">
        <v>0</v>
      </c>
      <c r="AU2105">
        <v>4</v>
      </c>
      <c r="AV2105">
        <v>0</v>
      </c>
      <c r="AW2105">
        <v>0</v>
      </c>
      <c r="AY2105" t="s">
        <v>3534</v>
      </c>
      <c r="AZ2105" t="s">
        <v>54</v>
      </c>
      <c r="BA2105">
        <v>0</v>
      </c>
    </row>
    <row r="2106" spans="1:53" hidden="1" x14ac:dyDescent="0.25">
      <c r="A2106" s="1">
        <v>2104</v>
      </c>
      <c r="B2106">
        <v>14156</v>
      </c>
      <c r="C2106">
        <v>2429</v>
      </c>
      <c r="D2106" t="s">
        <v>446</v>
      </c>
      <c r="E2106" t="s">
        <v>3535</v>
      </c>
      <c r="F2106">
        <v>4</v>
      </c>
      <c r="H2106" s="2">
        <v>43327</v>
      </c>
      <c r="I2106" t="s">
        <v>881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3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54</v>
      </c>
      <c r="AC2106" t="s">
        <v>3536</v>
      </c>
      <c r="AD2106" t="s">
        <v>449</v>
      </c>
      <c r="AE2106" t="s">
        <v>3537</v>
      </c>
      <c r="AF2106" t="s">
        <v>80</v>
      </c>
      <c r="AG2106" t="s">
        <v>59</v>
      </c>
      <c r="AH2106" t="s">
        <v>60</v>
      </c>
      <c r="AI2106">
        <v>4</v>
      </c>
      <c r="AJ2106" t="s">
        <v>881</v>
      </c>
      <c r="AK2106" t="s">
        <v>3525</v>
      </c>
      <c r="AL2106">
        <v>4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Y2106" t="s">
        <v>3536</v>
      </c>
      <c r="AZ2106" t="s">
        <v>54</v>
      </c>
      <c r="BA2106">
        <v>0</v>
      </c>
    </row>
    <row r="2107" spans="1:53" hidden="1" x14ac:dyDescent="0.25">
      <c r="A2107" s="1">
        <v>2105</v>
      </c>
      <c r="B2107">
        <v>14157</v>
      </c>
      <c r="C2107">
        <v>2430</v>
      </c>
      <c r="D2107" t="s">
        <v>446</v>
      </c>
      <c r="E2107" t="s">
        <v>3535</v>
      </c>
      <c r="F2107">
        <v>4</v>
      </c>
      <c r="H2107" s="2">
        <v>43327</v>
      </c>
      <c r="I2107" t="s">
        <v>881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54</v>
      </c>
      <c r="AC2107" t="s">
        <v>3536</v>
      </c>
      <c r="AD2107" t="s">
        <v>449</v>
      </c>
      <c r="AE2107" t="s">
        <v>3537</v>
      </c>
      <c r="AF2107" t="s">
        <v>80</v>
      </c>
      <c r="AG2107" t="s">
        <v>59</v>
      </c>
      <c r="AH2107" t="s">
        <v>60</v>
      </c>
      <c r="AI2107">
        <v>4</v>
      </c>
      <c r="AJ2107" t="s">
        <v>881</v>
      </c>
      <c r="AK2107" t="s">
        <v>3525</v>
      </c>
      <c r="AL2107">
        <v>4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Y2107" t="s">
        <v>3536</v>
      </c>
      <c r="AZ2107" t="s">
        <v>54</v>
      </c>
      <c r="BA2107">
        <v>0</v>
      </c>
    </row>
    <row r="2108" spans="1:53" hidden="1" x14ac:dyDescent="0.25">
      <c r="A2108" s="1">
        <v>2106</v>
      </c>
      <c r="B2108">
        <v>14158</v>
      </c>
      <c r="C2108">
        <v>2431</v>
      </c>
      <c r="D2108" t="s">
        <v>451</v>
      </c>
      <c r="E2108" t="s">
        <v>452</v>
      </c>
      <c r="F2108">
        <v>6</v>
      </c>
      <c r="H2108" s="2">
        <v>43327</v>
      </c>
      <c r="I2108" t="s">
        <v>53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200000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54</v>
      </c>
      <c r="AC2108" t="s">
        <v>3538</v>
      </c>
      <c r="AD2108" t="s">
        <v>454</v>
      </c>
      <c r="AE2108" t="s">
        <v>455</v>
      </c>
      <c r="AF2108" t="s">
        <v>58</v>
      </c>
      <c r="AG2108" t="s">
        <v>59</v>
      </c>
      <c r="AH2108" t="s">
        <v>423</v>
      </c>
      <c r="AI2108">
        <v>4</v>
      </c>
      <c r="AJ2108" t="s">
        <v>53</v>
      </c>
      <c r="AK2108" t="s">
        <v>3525</v>
      </c>
      <c r="AL2108">
        <v>6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200000</v>
      </c>
      <c r="AY2108" t="s">
        <v>3538</v>
      </c>
      <c r="AZ2108" t="s">
        <v>54</v>
      </c>
      <c r="BA2108">
        <v>0</v>
      </c>
    </row>
    <row r="2109" spans="1:53" hidden="1" x14ac:dyDescent="0.25">
      <c r="A2109" s="1">
        <v>2107</v>
      </c>
      <c r="B2109">
        <v>14159</v>
      </c>
      <c r="C2109">
        <v>2432</v>
      </c>
      <c r="D2109" t="s">
        <v>62</v>
      </c>
      <c r="E2109" t="s">
        <v>62</v>
      </c>
      <c r="G2109" t="s">
        <v>3539</v>
      </c>
      <c r="H2109" s="2">
        <v>43327</v>
      </c>
      <c r="I2109" t="s">
        <v>2219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200000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 t="s">
        <v>54</v>
      </c>
      <c r="AC2109" t="s">
        <v>3540</v>
      </c>
      <c r="AD2109" t="s">
        <v>65</v>
      </c>
      <c r="AE2109" t="s">
        <v>62</v>
      </c>
      <c r="AF2109" t="s">
        <v>58</v>
      </c>
      <c r="AG2109" t="s">
        <v>67</v>
      </c>
      <c r="AH2109" t="s">
        <v>68</v>
      </c>
      <c r="AI2109">
        <v>3</v>
      </c>
      <c r="AJ2109" t="s">
        <v>2219</v>
      </c>
      <c r="AK2109" t="s">
        <v>3525</v>
      </c>
      <c r="AM2109" t="s">
        <v>3539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1</v>
      </c>
      <c r="AX2109">
        <v>200000</v>
      </c>
      <c r="AY2109" t="s">
        <v>3540</v>
      </c>
      <c r="AZ2109" t="s">
        <v>54</v>
      </c>
      <c r="BA2109">
        <v>0</v>
      </c>
    </row>
    <row r="2110" spans="1:53" hidden="1" x14ac:dyDescent="0.25">
      <c r="A2110" s="1">
        <v>2108</v>
      </c>
      <c r="B2110">
        <v>14160</v>
      </c>
      <c r="C2110">
        <v>2433</v>
      </c>
      <c r="D2110" t="s">
        <v>62</v>
      </c>
      <c r="E2110" t="s">
        <v>1381</v>
      </c>
      <c r="F2110">
        <v>13</v>
      </c>
      <c r="H2110" s="2">
        <v>43327</v>
      </c>
      <c r="I2110" t="s">
        <v>2219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25</v>
      </c>
      <c r="Q2110">
        <v>0</v>
      </c>
      <c r="R2110">
        <v>0</v>
      </c>
      <c r="S2110">
        <v>0</v>
      </c>
      <c r="T2110">
        <v>0</v>
      </c>
      <c r="U2110">
        <v>25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54</v>
      </c>
      <c r="AD2110" t="s">
        <v>65</v>
      </c>
      <c r="AE2110" t="s">
        <v>1383</v>
      </c>
      <c r="AF2110" t="s">
        <v>58</v>
      </c>
      <c r="AG2110" t="s">
        <v>67</v>
      </c>
      <c r="AH2110" t="s">
        <v>68</v>
      </c>
      <c r="AI2110">
        <v>3</v>
      </c>
      <c r="AJ2110" t="s">
        <v>2219</v>
      </c>
      <c r="AK2110" t="s">
        <v>3525</v>
      </c>
      <c r="AL2110">
        <v>13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25</v>
      </c>
      <c r="AW2110">
        <v>0</v>
      </c>
      <c r="AZ2110" t="s">
        <v>54</v>
      </c>
      <c r="BA2110">
        <v>0</v>
      </c>
    </row>
    <row r="2111" spans="1:53" hidden="1" x14ac:dyDescent="0.25">
      <c r="A2111" s="1">
        <v>2109</v>
      </c>
      <c r="B2111">
        <v>14161</v>
      </c>
      <c r="C2111">
        <v>2434</v>
      </c>
      <c r="D2111" t="s">
        <v>62</v>
      </c>
      <c r="E2111" t="s">
        <v>1736</v>
      </c>
      <c r="F2111">
        <v>4</v>
      </c>
      <c r="H2111" s="2">
        <v>43327</v>
      </c>
      <c r="I2111" t="s">
        <v>2219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10</v>
      </c>
      <c r="Q2111">
        <v>0</v>
      </c>
      <c r="R2111">
        <v>0</v>
      </c>
      <c r="S2111">
        <v>0</v>
      </c>
      <c r="T2111">
        <v>0</v>
      </c>
      <c r="U2111">
        <v>10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54</v>
      </c>
      <c r="AD2111" t="s">
        <v>65</v>
      </c>
      <c r="AE2111" t="s">
        <v>1738</v>
      </c>
      <c r="AF2111" t="s">
        <v>58</v>
      </c>
      <c r="AG2111" t="s">
        <v>67</v>
      </c>
      <c r="AH2111" t="s">
        <v>68</v>
      </c>
      <c r="AI2111">
        <v>3</v>
      </c>
      <c r="AJ2111" t="s">
        <v>2219</v>
      </c>
      <c r="AK2111" t="s">
        <v>3525</v>
      </c>
      <c r="AL2111">
        <v>4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10</v>
      </c>
      <c r="AW2111">
        <v>0</v>
      </c>
      <c r="AZ2111" t="s">
        <v>54</v>
      </c>
      <c r="BA2111">
        <v>0</v>
      </c>
    </row>
    <row r="2112" spans="1:53" hidden="1" x14ac:dyDescent="0.25">
      <c r="A2112" s="1">
        <v>2110</v>
      </c>
      <c r="B2112">
        <v>14162</v>
      </c>
      <c r="C2112">
        <v>2435</v>
      </c>
      <c r="D2112" t="s">
        <v>62</v>
      </c>
      <c r="E2112" t="s">
        <v>62</v>
      </c>
      <c r="G2112" t="s">
        <v>3541</v>
      </c>
      <c r="H2112" s="2">
        <v>43327</v>
      </c>
      <c r="I2112" t="s">
        <v>2219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15</v>
      </c>
      <c r="Q2112">
        <v>0</v>
      </c>
      <c r="R2112">
        <v>0</v>
      </c>
      <c r="S2112">
        <v>0</v>
      </c>
      <c r="T2112">
        <v>0</v>
      </c>
      <c r="U2112">
        <v>15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 t="s">
        <v>54</v>
      </c>
      <c r="AD2112" t="s">
        <v>65</v>
      </c>
      <c r="AE2112" t="s">
        <v>62</v>
      </c>
      <c r="AF2112" t="s">
        <v>58</v>
      </c>
      <c r="AG2112" t="s">
        <v>67</v>
      </c>
      <c r="AH2112" t="s">
        <v>68</v>
      </c>
      <c r="AI2112">
        <v>3</v>
      </c>
      <c r="AJ2112" t="s">
        <v>2219</v>
      </c>
      <c r="AK2112" t="s">
        <v>3525</v>
      </c>
      <c r="AM2112" t="s">
        <v>3541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15</v>
      </c>
      <c r="AW2112">
        <v>0</v>
      </c>
      <c r="AZ2112" t="s">
        <v>54</v>
      </c>
      <c r="BA2112">
        <v>0</v>
      </c>
    </row>
    <row r="2113" spans="1:53" hidden="1" x14ac:dyDescent="0.25">
      <c r="A2113" s="1">
        <v>2111</v>
      </c>
      <c r="B2113">
        <v>14163</v>
      </c>
      <c r="C2113">
        <v>2436</v>
      </c>
      <c r="D2113" t="s">
        <v>62</v>
      </c>
      <c r="E2113" t="s">
        <v>138</v>
      </c>
      <c r="G2113" t="s">
        <v>3542</v>
      </c>
      <c r="H2113" s="2">
        <v>43327</v>
      </c>
      <c r="I2113" t="s">
        <v>2219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5</v>
      </c>
      <c r="Q2113">
        <v>0</v>
      </c>
      <c r="R2113">
        <v>0</v>
      </c>
      <c r="S2113">
        <v>0</v>
      </c>
      <c r="T2113">
        <v>0</v>
      </c>
      <c r="U2113">
        <v>5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54</v>
      </c>
      <c r="AD2113" t="s">
        <v>65</v>
      </c>
      <c r="AE2113" t="s">
        <v>62</v>
      </c>
      <c r="AF2113" t="s">
        <v>58</v>
      </c>
      <c r="AG2113" t="s">
        <v>67</v>
      </c>
      <c r="AH2113" t="s">
        <v>68</v>
      </c>
      <c r="AI2113">
        <v>3</v>
      </c>
      <c r="AJ2113" t="s">
        <v>2219</v>
      </c>
      <c r="AK2113" t="s">
        <v>3525</v>
      </c>
      <c r="AM2113" t="s">
        <v>3542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5</v>
      </c>
      <c r="AW2113">
        <v>0</v>
      </c>
      <c r="AZ2113" t="s">
        <v>54</v>
      </c>
      <c r="BA2113">
        <v>0</v>
      </c>
    </row>
    <row r="2114" spans="1:53" hidden="1" x14ac:dyDescent="0.25">
      <c r="A2114" s="1">
        <v>2112</v>
      </c>
      <c r="B2114">
        <v>14164</v>
      </c>
      <c r="C2114">
        <v>2437</v>
      </c>
      <c r="D2114" t="s">
        <v>62</v>
      </c>
      <c r="E2114" t="s">
        <v>138</v>
      </c>
      <c r="G2114" t="s">
        <v>3543</v>
      </c>
      <c r="H2114" s="2">
        <v>43327</v>
      </c>
      <c r="I2114" t="s">
        <v>2219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10</v>
      </c>
      <c r="Q2114">
        <v>0</v>
      </c>
      <c r="R2114">
        <v>0</v>
      </c>
      <c r="S2114">
        <v>0</v>
      </c>
      <c r="T2114">
        <v>0</v>
      </c>
      <c r="U2114">
        <v>10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54</v>
      </c>
      <c r="AD2114" t="s">
        <v>65</v>
      </c>
      <c r="AE2114" t="s">
        <v>62</v>
      </c>
      <c r="AF2114" t="s">
        <v>58</v>
      </c>
      <c r="AG2114" t="s">
        <v>67</v>
      </c>
      <c r="AH2114" t="s">
        <v>68</v>
      </c>
      <c r="AI2114">
        <v>3</v>
      </c>
      <c r="AJ2114" t="s">
        <v>2219</v>
      </c>
      <c r="AK2114" t="s">
        <v>3525</v>
      </c>
      <c r="AM2114" t="s">
        <v>3543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10</v>
      </c>
      <c r="AW2114">
        <v>0</v>
      </c>
      <c r="AZ2114" t="s">
        <v>54</v>
      </c>
      <c r="BA2114">
        <v>0</v>
      </c>
    </row>
    <row r="2115" spans="1:53" hidden="1" x14ac:dyDescent="0.25">
      <c r="A2115" s="1">
        <v>2113</v>
      </c>
      <c r="B2115">
        <v>14165</v>
      </c>
      <c r="C2115">
        <v>2438</v>
      </c>
      <c r="D2115" t="s">
        <v>62</v>
      </c>
      <c r="E2115" t="s">
        <v>138</v>
      </c>
      <c r="G2115" t="s">
        <v>3544</v>
      </c>
      <c r="H2115" s="2">
        <v>43327</v>
      </c>
      <c r="I2115" t="s">
        <v>2219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150</v>
      </c>
      <c r="Q2115">
        <v>0</v>
      </c>
      <c r="R2115">
        <v>0</v>
      </c>
      <c r="S2115">
        <v>0</v>
      </c>
      <c r="T2115">
        <v>0</v>
      </c>
      <c r="U2115">
        <v>150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54</v>
      </c>
      <c r="AD2115" t="s">
        <v>65</v>
      </c>
      <c r="AE2115" t="s">
        <v>62</v>
      </c>
      <c r="AF2115" t="s">
        <v>58</v>
      </c>
      <c r="AG2115" t="s">
        <v>67</v>
      </c>
      <c r="AH2115" t="s">
        <v>68</v>
      </c>
      <c r="AI2115">
        <v>3</v>
      </c>
      <c r="AJ2115" t="s">
        <v>2219</v>
      </c>
      <c r="AK2115" t="s">
        <v>3525</v>
      </c>
      <c r="AM2115" t="s">
        <v>3544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150</v>
      </c>
      <c r="AW2115">
        <v>0</v>
      </c>
      <c r="AZ2115" t="s">
        <v>54</v>
      </c>
      <c r="BA2115">
        <v>0</v>
      </c>
    </row>
    <row r="2116" spans="1:53" hidden="1" x14ac:dyDescent="0.25">
      <c r="A2116" s="1">
        <v>2114</v>
      </c>
      <c r="B2116">
        <v>14166</v>
      </c>
      <c r="C2116">
        <v>2439</v>
      </c>
      <c r="D2116" t="s">
        <v>62</v>
      </c>
      <c r="E2116" t="s">
        <v>138</v>
      </c>
      <c r="G2116" t="s">
        <v>3545</v>
      </c>
      <c r="H2116" s="2">
        <v>43327</v>
      </c>
      <c r="I2116" t="s">
        <v>2219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10</v>
      </c>
      <c r="Q2116">
        <v>0</v>
      </c>
      <c r="R2116">
        <v>0</v>
      </c>
      <c r="S2116">
        <v>0</v>
      </c>
      <c r="T2116">
        <v>0</v>
      </c>
      <c r="U2116">
        <v>10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54</v>
      </c>
      <c r="AD2116" t="s">
        <v>65</v>
      </c>
      <c r="AE2116" t="s">
        <v>62</v>
      </c>
      <c r="AF2116" t="s">
        <v>58</v>
      </c>
      <c r="AG2116" t="s">
        <v>67</v>
      </c>
      <c r="AH2116" t="s">
        <v>68</v>
      </c>
      <c r="AI2116">
        <v>3</v>
      </c>
      <c r="AJ2116" t="s">
        <v>2219</v>
      </c>
      <c r="AK2116" t="s">
        <v>3525</v>
      </c>
      <c r="AM2116" t="s">
        <v>3545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10</v>
      </c>
      <c r="AW2116">
        <v>0</v>
      </c>
      <c r="AZ2116" t="s">
        <v>54</v>
      </c>
      <c r="BA2116">
        <v>0</v>
      </c>
    </row>
    <row r="2117" spans="1:53" hidden="1" x14ac:dyDescent="0.25">
      <c r="A2117" s="1">
        <v>2115</v>
      </c>
      <c r="B2117">
        <v>14167</v>
      </c>
      <c r="C2117">
        <v>2440</v>
      </c>
      <c r="D2117" t="s">
        <v>427</v>
      </c>
      <c r="E2117" t="s">
        <v>1460</v>
      </c>
      <c r="F2117">
        <v>2</v>
      </c>
      <c r="H2117" s="2">
        <v>43327</v>
      </c>
      <c r="I2117" t="s">
        <v>881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5500000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54</v>
      </c>
      <c r="AC2117" t="s">
        <v>2024</v>
      </c>
      <c r="AD2117" t="s">
        <v>430</v>
      </c>
      <c r="AE2117" t="s">
        <v>1462</v>
      </c>
      <c r="AF2117" t="s">
        <v>80</v>
      </c>
      <c r="AG2117" t="s">
        <v>67</v>
      </c>
      <c r="AH2117" t="s">
        <v>68</v>
      </c>
      <c r="AI2117">
        <v>3</v>
      </c>
      <c r="AJ2117" t="s">
        <v>881</v>
      </c>
      <c r="AK2117" t="s">
        <v>3525</v>
      </c>
      <c r="AL2117">
        <v>2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5500000</v>
      </c>
      <c r="AY2117" t="s">
        <v>2024</v>
      </c>
      <c r="AZ2117" t="s">
        <v>54</v>
      </c>
      <c r="BA2117">
        <v>0</v>
      </c>
    </row>
    <row r="2118" spans="1:53" hidden="1" x14ac:dyDescent="0.25">
      <c r="A2118" s="1">
        <v>2116</v>
      </c>
      <c r="B2118">
        <v>14168</v>
      </c>
      <c r="C2118">
        <v>2441</v>
      </c>
      <c r="D2118" t="s">
        <v>331</v>
      </c>
      <c r="E2118" t="s">
        <v>695</v>
      </c>
      <c r="F2118">
        <v>2</v>
      </c>
      <c r="H2118" s="2">
        <v>43327</v>
      </c>
      <c r="I2118" t="s">
        <v>1897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82000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1473</v>
      </c>
      <c r="AC2118" t="s">
        <v>3546</v>
      </c>
      <c r="AD2118" t="s">
        <v>334</v>
      </c>
      <c r="AE2118" t="s">
        <v>697</v>
      </c>
      <c r="AF2118" t="s">
        <v>95</v>
      </c>
      <c r="AG2118" t="s">
        <v>67</v>
      </c>
      <c r="AH2118" t="s">
        <v>88</v>
      </c>
      <c r="AI2118">
        <v>2</v>
      </c>
      <c r="AJ2118" t="s">
        <v>1899</v>
      </c>
      <c r="AK2118" t="s">
        <v>3525</v>
      </c>
      <c r="AL2118">
        <v>2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0</v>
      </c>
      <c r="AW2118">
        <v>0</v>
      </c>
      <c r="AX2118">
        <v>82000</v>
      </c>
      <c r="AY2118" t="s">
        <v>3546</v>
      </c>
      <c r="AZ2118" t="s">
        <v>1473</v>
      </c>
      <c r="BA2118">
        <v>0</v>
      </c>
    </row>
    <row r="2119" spans="1:53" hidden="1" x14ac:dyDescent="0.25">
      <c r="A2119" s="1">
        <v>2117</v>
      </c>
      <c r="B2119">
        <v>14169</v>
      </c>
      <c r="C2119">
        <v>2442</v>
      </c>
      <c r="D2119" t="s">
        <v>170</v>
      </c>
      <c r="E2119" t="s">
        <v>1575</v>
      </c>
      <c r="F2119">
        <v>4</v>
      </c>
      <c r="H2119" s="2">
        <v>43327</v>
      </c>
      <c r="I2119" t="s">
        <v>53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17000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 t="s">
        <v>54</v>
      </c>
      <c r="AC2119" t="s">
        <v>3547</v>
      </c>
      <c r="AD2119" t="s">
        <v>173</v>
      </c>
      <c r="AE2119" t="s">
        <v>1577</v>
      </c>
      <c r="AF2119" t="s">
        <v>95</v>
      </c>
      <c r="AG2119" t="s">
        <v>81</v>
      </c>
      <c r="AH2119" t="s">
        <v>169</v>
      </c>
      <c r="AI2119">
        <v>1</v>
      </c>
      <c r="AJ2119" t="s">
        <v>53</v>
      </c>
      <c r="AK2119" t="s">
        <v>3525</v>
      </c>
      <c r="AL2119">
        <v>4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0</v>
      </c>
      <c r="AX2119">
        <v>17000</v>
      </c>
      <c r="AY2119" t="s">
        <v>3547</v>
      </c>
      <c r="AZ2119" t="s">
        <v>54</v>
      </c>
      <c r="BA2119">
        <v>1</v>
      </c>
    </row>
    <row r="2120" spans="1:53" hidden="1" x14ac:dyDescent="0.25">
      <c r="A2120" s="1">
        <v>2118</v>
      </c>
      <c r="B2120">
        <v>14170</v>
      </c>
      <c r="C2120">
        <v>2443</v>
      </c>
      <c r="D2120" t="s">
        <v>170</v>
      </c>
      <c r="E2120" t="s">
        <v>609</v>
      </c>
      <c r="F2120">
        <v>14</v>
      </c>
      <c r="H2120" s="2">
        <v>43327</v>
      </c>
      <c r="I2120" t="s">
        <v>53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100000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54</v>
      </c>
      <c r="AC2120" t="s">
        <v>3548</v>
      </c>
      <c r="AD2120" t="s">
        <v>173</v>
      </c>
      <c r="AE2120" t="s">
        <v>611</v>
      </c>
      <c r="AF2120" t="s">
        <v>95</v>
      </c>
      <c r="AG2120" t="s">
        <v>81</v>
      </c>
      <c r="AH2120" t="s">
        <v>169</v>
      </c>
      <c r="AI2120">
        <v>1</v>
      </c>
      <c r="AJ2120" t="s">
        <v>53</v>
      </c>
      <c r="AK2120" t="s">
        <v>3525</v>
      </c>
      <c r="AL2120">
        <v>14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0</v>
      </c>
      <c r="AW2120">
        <v>0</v>
      </c>
      <c r="AX2120">
        <v>100000</v>
      </c>
      <c r="AY2120" t="s">
        <v>3548</v>
      </c>
      <c r="AZ2120" t="s">
        <v>54</v>
      </c>
      <c r="BA2120">
        <v>0</v>
      </c>
    </row>
    <row r="2121" spans="1:53" hidden="1" x14ac:dyDescent="0.25">
      <c r="A2121" s="1">
        <v>2119</v>
      </c>
      <c r="B2121">
        <v>14171</v>
      </c>
      <c r="C2121">
        <v>2444</v>
      </c>
      <c r="D2121" t="s">
        <v>351</v>
      </c>
      <c r="E2121" t="s">
        <v>926</v>
      </c>
      <c r="F2121">
        <v>3</v>
      </c>
      <c r="H2121" s="2">
        <v>43327</v>
      </c>
      <c r="I2121" t="s">
        <v>2400</v>
      </c>
      <c r="J2121">
        <v>1</v>
      </c>
      <c r="K2121">
        <v>0</v>
      </c>
      <c r="L2121">
        <v>0</v>
      </c>
      <c r="M2121">
        <v>1</v>
      </c>
      <c r="N2121">
        <v>0</v>
      </c>
      <c r="O2121">
        <v>1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54</v>
      </c>
      <c r="AC2121" t="s">
        <v>3549</v>
      </c>
      <c r="AD2121" t="s">
        <v>354</v>
      </c>
      <c r="AE2121" t="s">
        <v>928</v>
      </c>
      <c r="AF2121" t="s">
        <v>58</v>
      </c>
      <c r="AG2121" t="s">
        <v>81</v>
      </c>
      <c r="AH2121" t="s">
        <v>156</v>
      </c>
      <c r="AI2121">
        <v>1</v>
      </c>
      <c r="AK2121" t="s">
        <v>3525</v>
      </c>
      <c r="AL2121">
        <v>3</v>
      </c>
      <c r="AN2121">
        <v>1</v>
      </c>
      <c r="AO2121">
        <v>0</v>
      </c>
      <c r="AP2121">
        <v>1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0</v>
      </c>
      <c r="AW2121">
        <v>0</v>
      </c>
      <c r="AY2121" t="s">
        <v>3549</v>
      </c>
      <c r="AZ2121" t="s">
        <v>54</v>
      </c>
      <c r="BA2121">
        <v>0</v>
      </c>
    </row>
    <row r="2122" spans="1:53" hidden="1" x14ac:dyDescent="0.25">
      <c r="A2122" s="1">
        <v>2120</v>
      </c>
      <c r="B2122">
        <v>14173</v>
      </c>
      <c r="C2122">
        <v>2446</v>
      </c>
      <c r="D2122" t="s">
        <v>491</v>
      </c>
      <c r="E2122" t="s">
        <v>3178</v>
      </c>
      <c r="F2122">
        <v>4</v>
      </c>
      <c r="H2122" s="2">
        <v>43327</v>
      </c>
      <c r="I2122" t="s">
        <v>881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14</v>
      </c>
      <c r="P2122">
        <v>4500000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54</v>
      </c>
      <c r="AC2122" t="s">
        <v>533</v>
      </c>
      <c r="AD2122" t="s">
        <v>494</v>
      </c>
      <c r="AE2122" t="s">
        <v>3179</v>
      </c>
      <c r="AF2122" t="s">
        <v>58</v>
      </c>
      <c r="AG2122" t="s">
        <v>81</v>
      </c>
      <c r="AH2122" t="s">
        <v>169</v>
      </c>
      <c r="AI2122">
        <v>1</v>
      </c>
      <c r="AJ2122" t="s">
        <v>881</v>
      </c>
      <c r="AK2122" t="s">
        <v>3525</v>
      </c>
      <c r="AL2122">
        <v>4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4500000</v>
      </c>
      <c r="AY2122" t="s">
        <v>533</v>
      </c>
      <c r="AZ2122" t="s">
        <v>54</v>
      </c>
      <c r="BA2122">
        <v>0</v>
      </c>
    </row>
    <row r="2123" spans="1:53" hidden="1" x14ac:dyDescent="0.25">
      <c r="A2123" s="1">
        <v>2121</v>
      </c>
      <c r="B2123">
        <v>14175</v>
      </c>
      <c r="C2123">
        <v>2448</v>
      </c>
      <c r="D2123" t="s">
        <v>75</v>
      </c>
      <c r="E2123" t="s">
        <v>2765</v>
      </c>
      <c r="F2123">
        <v>4</v>
      </c>
      <c r="H2123" s="2">
        <v>43327</v>
      </c>
      <c r="I2123" t="s">
        <v>881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3</v>
      </c>
      <c r="AA2123">
        <v>0</v>
      </c>
      <c r="AB2123" t="s">
        <v>54</v>
      </c>
      <c r="AC2123" t="s">
        <v>3550</v>
      </c>
      <c r="AD2123" t="s">
        <v>78</v>
      </c>
      <c r="AE2123" t="s">
        <v>2767</v>
      </c>
      <c r="AF2123" t="s">
        <v>80</v>
      </c>
      <c r="AG2123" t="s">
        <v>81</v>
      </c>
      <c r="AH2123" t="s">
        <v>82</v>
      </c>
      <c r="AI2123">
        <v>1</v>
      </c>
      <c r="AJ2123" t="s">
        <v>881</v>
      </c>
      <c r="AK2123" t="s">
        <v>3525</v>
      </c>
      <c r="AL2123">
        <v>4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0</v>
      </c>
      <c r="AW2123">
        <v>0</v>
      </c>
      <c r="AY2123" t="s">
        <v>3550</v>
      </c>
      <c r="AZ2123" t="s">
        <v>54</v>
      </c>
      <c r="BA2123">
        <v>3</v>
      </c>
    </row>
    <row r="2124" spans="1:53" hidden="1" x14ac:dyDescent="0.25">
      <c r="A2124" s="1">
        <v>2122</v>
      </c>
      <c r="B2124">
        <v>14176</v>
      </c>
      <c r="C2124">
        <v>2449</v>
      </c>
      <c r="D2124" t="s">
        <v>75</v>
      </c>
      <c r="E2124" t="s">
        <v>2765</v>
      </c>
      <c r="F2124">
        <v>6</v>
      </c>
      <c r="H2124" s="2">
        <v>43327</v>
      </c>
      <c r="I2124" t="s">
        <v>881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54</v>
      </c>
      <c r="AC2124" t="s">
        <v>3536</v>
      </c>
      <c r="AD2124" t="s">
        <v>78</v>
      </c>
      <c r="AE2124" t="s">
        <v>2767</v>
      </c>
      <c r="AF2124" t="s">
        <v>80</v>
      </c>
      <c r="AG2124" t="s">
        <v>81</v>
      </c>
      <c r="AH2124" t="s">
        <v>82</v>
      </c>
      <c r="AI2124">
        <v>1</v>
      </c>
      <c r="AJ2124" t="s">
        <v>881</v>
      </c>
      <c r="AK2124" t="s">
        <v>3525</v>
      </c>
      <c r="AL2124">
        <v>6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Y2124" t="s">
        <v>3536</v>
      </c>
      <c r="AZ2124" t="s">
        <v>54</v>
      </c>
      <c r="BA2124">
        <v>0</v>
      </c>
    </row>
    <row r="2125" spans="1:53" hidden="1" x14ac:dyDescent="0.25">
      <c r="A2125" s="1">
        <v>2123</v>
      </c>
      <c r="B2125">
        <v>14177</v>
      </c>
      <c r="C2125">
        <v>2450</v>
      </c>
      <c r="D2125" t="s">
        <v>75</v>
      </c>
      <c r="E2125" t="s">
        <v>2765</v>
      </c>
      <c r="F2125">
        <v>4</v>
      </c>
      <c r="H2125" s="2">
        <v>43327</v>
      </c>
      <c r="I2125" t="s">
        <v>881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22</v>
      </c>
      <c r="P2125">
        <v>2565000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594</v>
      </c>
      <c r="AC2125" t="s">
        <v>3536</v>
      </c>
      <c r="AD2125" t="s">
        <v>78</v>
      </c>
      <c r="AE2125" t="s">
        <v>2767</v>
      </c>
      <c r="AF2125" t="s">
        <v>80</v>
      </c>
      <c r="AG2125" t="s">
        <v>81</v>
      </c>
      <c r="AH2125" t="s">
        <v>82</v>
      </c>
      <c r="AI2125">
        <v>1</v>
      </c>
      <c r="AJ2125" t="s">
        <v>881</v>
      </c>
      <c r="AK2125" t="s">
        <v>3525</v>
      </c>
      <c r="AL2125">
        <v>4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2565000</v>
      </c>
      <c r="AY2125" t="s">
        <v>3536</v>
      </c>
      <c r="AZ2125" t="s">
        <v>594</v>
      </c>
      <c r="BA2125">
        <v>0</v>
      </c>
    </row>
    <row r="2126" spans="1:53" hidden="1" x14ac:dyDescent="0.25">
      <c r="A2126" s="1">
        <v>2124</v>
      </c>
      <c r="B2126">
        <v>14178</v>
      </c>
      <c r="C2126">
        <v>2451</v>
      </c>
      <c r="D2126" t="s">
        <v>75</v>
      </c>
      <c r="E2126" t="s">
        <v>271</v>
      </c>
      <c r="F2126">
        <v>8</v>
      </c>
      <c r="H2126" s="2">
        <v>43327</v>
      </c>
      <c r="I2126" t="s">
        <v>881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5</v>
      </c>
      <c r="P2126">
        <v>10000000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54</v>
      </c>
      <c r="AC2126" t="s">
        <v>3551</v>
      </c>
      <c r="AD2126" t="s">
        <v>78</v>
      </c>
      <c r="AE2126" t="s">
        <v>273</v>
      </c>
      <c r="AF2126" t="s">
        <v>80</v>
      </c>
      <c r="AG2126" t="s">
        <v>81</v>
      </c>
      <c r="AH2126" t="s">
        <v>82</v>
      </c>
      <c r="AI2126">
        <v>1</v>
      </c>
      <c r="AJ2126" t="s">
        <v>881</v>
      </c>
      <c r="AK2126" t="s">
        <v>3525</v>
      </c>
      <c r="AL2126">
        <v>8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0</v>
      </c>
      <c r="AW2126">
        <v>0</v>
      </c>
      <c r="AX2126">
        <v>10000000</v>
      </c>
      <c r="AY2126" t="s">
        <v>3551</v>
      </c>
      <c r="AZ2126" t="s">
        <v>54</v>
      </c>
      <c r="BA2126">
        <v>0</v>
      </c>
    </row>
    <row r="2127" spans="1:53" hidden="1" x14ac:dyDescent="0.25">
      <c r="A2127" s="1">
        <v>2125</v>
      </c>
      <c r="B2127">
        <v>14179</v>
      </c>
      <c r="C2127">
        <v>2452</v>
      </c>
      <c r="D2127" t="s">
        <v>1868</v>
      </c>
      <c r="E2127" t="s">
        <v>3183</v>
      </c>
      <c r="F2127">
        <v>11</v>
      </c>
      <c r="H2127" s="2">
        <v>43328</v>
      </c>
      <c r="I2127" t="s">
        <v>881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9</v>
      </c>
      <c r="Q2127">
        <v>0</v>
      </c>
      <c r="R2127">
        <v>0</v>
      </c>
      <c r="S2127">
        <v>0</v>
      </c>
      <c r="T2127">
        <v>9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54</v>
      </c>
      <c r="AD2127" t="s">
        <v>1871</v>
      </c>
      <c r="AE2127" t="s">
        <v>3185</v>
      </c>
      <c r="AF2127" t="s">
        <v>58</v>
      </c>
      <c r="AG2127" t="s">
        <v>119</v>
      </c>
      <c r="AH2127" t="s">
        <v>137</v>
      </c>
      <c r="AI2127">
        <v>6</v>
      </c>
      <c r="AJ2127" t="s">
        <v>881</v>
      </c>
      <c r="AK2127" t="s">
        <v>3552</v>
      </c>
      <c r="AL2127">
        <v>11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9</v>
      </c>
      <c r="AV2127">
        <v>0</v>
      </c>
      <c r="AW2127">
        <v>0</v>
      </c>
      <c r="AZ2127" t="s">
        <v>54</v>
      </c>
      <c r="BA2127">
        <v>0</v>
      </c>
    </row>
    <row r="2128" spans="1:53" hidden="1" x14ac:dyDescent="0.25">
      <c r="A2128" s="1">
        <v>2126</v>
      </c>
      <c r="B2128">
        <v>14180</v>
      </c>
      <c r="C2128">
        <v>2453</v>
      </c>
      <c r="D2128" t="s">
        <v>206</v>
      </c>
      <c r="E2128" t="s">
        <v>2321</v>
      </c>
      <c r="F2128">
        <v>7</v>
      </c>
      <c r="H2128" s="2">
        <v>43328</v>
      </c>
      <c r="I2128" t="s">
        <v>53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100000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 t="s">
        <v>54</v>
      </c>
      <c r="AC2128" t="s">
        <v>3553</v>
      </c>
      <c r="AD2128" t="s">
        <v>209</v>
      </c>
      <c r="AE2128" t="s">
        <v>2323</v>
      </c>
      <c r="AF2128" t="s">
        <v>95</v>
      </c>
      <c r="AG2128" t="s">
        <v>59</v>
      </c>
      <c r="AH2128" t="s">
        <v>204</v>
      </c>
      <c r="AI2128">
        <v>5</v>
      </c>
      <c r="AJ2128" t="s">
        <v>53</v>
      </c>
      <c r="AK2128" t="s">
        <v>3552</v>
      </c>
      <c r="AL2128">
        <v>7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100000</v>
      </c>
      <c r="AY2128" t="s">
        <v>3553</v>
      </c>
      <c r="AZ2128" t="s">
        <v>54</v>
      </c>
      <c r="BA2128">
        <v>0</v>
      </c>
    </row>
    <row r="2129" spans="1:53" hidden="1" x14ac:dyDescent="0.25">
      <c r="A2129" s="1">
        <v>2127</v>
      </c>
      <c r="B2129">
        <v>14181</v>
      </c>
      <c r="C2129">
        <v>2454</v>
      </c>
      <c r="D2129" t="s">
        <v>739</v>
      </c>
      <c r="E2129" t="s">
        <v>2696</v>
      </c>
      <c r="F2129">
        <v>7</v>
      </c>
      <c r="H2129" s="2">
        <v>43328</v>
      </c>
      <c r="I2129" t="s">
        <v>1897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Q2129">
        <v>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54</v>
      </c>
      <c r="AC2129" t="s">
        <v>3554</v>
      </c>
      <c r="AD2129" t="s">
        <v>742</v>
      </c>
      <c r="AE2129" t="s">
        <v>2698</v>
      </c>
      <c r="AF2129" t="s">
        <v>58</v>
      </c>
      <c r="AG2129" t="s">
        <v>59</v>
      </c>
      <c r="AH2129" t="s">
        <v>423</v>
      </c>
      <c r="AI2129">
        <v>4</v>
      </c>
      <c r="AJ2129" t="s">
        <v>1899</v>
      </c>
      <c r="AK2129" t="s">
        <v>3552</v>
      </c>
      <c r="AL2129">
        <v>7</v>
      </c>
      <c r="AN2129">
        <v>0</v>
      </c>
      <c r="AO2129">
        <v>0</v>
      </c>
      <c r="AP2129">
        <v>0</v>
      </c>
      <c r="AQ2129">
        <v>9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Y2129" t="s">
        <v>3554</v>
      </c>
      <c r="AZ2129" t="s">
        <v>54</v>
      </c>
      <c r="BA2129">
        <v>0</v>
      </c>
    </row>
    <row r="2130" spans="1:53" hidden="1" x14ac:dyDescent="0.25">
      <c r="A2130" s="1">
        <v>2128</v>
      </c>
      <c r="B2130">
        <v>14182</v>
      </c>
      <c r="C2130">
        <v>2455</v>
      </c>
      <c r="D2130" t="s">
        <v>570</v>
      </c>
      <c r="E2130" t="s">
        <v>1511</v>
      </c>
      <c r="F2130">
        <v>7</v>
      </c>
      <c r="H2130" s="2">
        <v>43328</v>
      </c>
      <c r="I2130" t="s">
        <v>2219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167200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 t="s">
        <v>54</v>
      </c>
      <c r="AC2130" t="s">
        <v>3555</v>
      </c>
      <c r="AD2130" t="s">
        <v>573</v>
      </c>
      <c r="AE2130" t="s">
        <v>1513</v>
      </c>
      <c r="AF2130" t="s">
        <v>58</v>
      </c>
      <c r="AG2130" t="s">
        <v>67</v>
      </c>
      <c r="AH2130" t="s">
        <v>68</v>
      </c>
      <c r="AI2130">
        <v>3</v>
      </c>
      <c r="AJ2130" t="s">
        <v>2219</v>
      </c>
      <c r="AK2130" t="s">
        <v>3552</v>
      </c>
      <c r="AL2130">
        <v>7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1</v>
      </c>
      <c r="AX2130">
        <v>167200</v>
      </c>
      <c r="AY2130" t="s">
        <v>3555</v>
      </c>
      <c r="AZ2130" t="s">
        <v>54</v>
      </c>
      <c r="BA2130">
        <v>0</v>
      </c>
    </row>
    <row r="2131" spans="1:53" hidden="1" x14ac:dyDescent="0.25">
      <c r="A2131" s="1">
        <v>2129</v>
      </c>
      <c r="B2131">
        <v>14183</v>
      </c>
      <c r="C2131">
        <v>2456</v>
      </c>
      <c r="D2131" t="s">
        <v>570</v>
      </c>
      <c r="E2131" t="s">
        <v>1016</v>
      </c>
      <c r="F2131">
        <v>1</v>
      </c>
      <c r="H2131" s="2">
        <v>43328</v>
      </c>
      <c r="I2131" t="s">
        <v>53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23500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54</v>
      </c>
      <c r="AC2131" t="s">
        <v>3556</v>
      </c>
      <c r="AD2131" t="s">
        <v>573</v>
      </c>
      <c r="AE2131" t="s">
        <v>570</v>
      </c>
      <c r="AF2131" t="s">
        <v>58</v>
      </c>
      <c r="AG2131" t="s">
        <v>67</v>
      </c>
      <c r="AH2131" t="s">
        <v>68</v>
      </c>
      <c r="AI2131">
        <v>3</v>
      </c>
      <c r="AJ2131" t="s">
        <v>53</v>
      </c>
      <c r="AK2131" t="s">
        <v>3552</v>
      </c>
      <c r="AL2131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1</v>
      </c>
      <c r="AW2131">
        <v>0</v>
      </c>
      <c r="AX2131">
        <v>23500</v>
      </c>
      <c r="AY2131" t="s">
        <v>3556</v>
      </c>
      <c r="AZ2131" t="s">
        <v>54</v>
      </c>
      <c r="BA2131">
        <v>0</v>
      </c>
    </row>
    <row r="2132" spans="1:53" hidden="1" x14ac:dyDescent="0.25">
      <c r="A2132" s="1">
        <v>2130</v>
      </c>
      <c r="B2132">
        <v>14184</v>
      </c>
      <c r="C2132">
        <v>2457</v>
      </c>
      <c r="D2132" t="s">
        <v>260</v>
      </c>
      <c r="E2132" t="s">
        <v>605</v>
      </c>
      <c r="F2132">
        <v>4</v>
      </c>
      <c r="H2132" s="2">
        <v>43328</v>
      </c>
      <c r="I2132" t="s">
        <v>1088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Q2132">
        <v>3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54</v>
      </c>
      <c r="AC2132" t="s">
        <v>3557</v>
      </c>
      <c r="AD2132" t="s">
        <v>263</v>
      </c>
      <c r="AE2132" t="s">
        <v>607</v>
      </c>
      <c r="AF2132" t="s">
        <v>95</v>
      </c>
      <c r="AG2132" t="s">
        <v>67</v>
      </c>
      <c r="AH2132" t="s">
        <v>74</v>
      </c>
      <c r="AI2132">
        <v>3</v>
      </c>
      <c r="AJ2132" t="s">
        <v>1093</v>
      </c>
      <c r="AK2132" t="s">
        <v>3552</v>
      </c>
      <c r="AL2132">
        <v>4</v>
      </c>
      <c r="AN2132">
        <v>0</v>
      </c>
      <c r="AO2132">
        <v>0</v>
      </c>
      <c r="AP2132">
        <v>0</v>
      </c>
      <c r="AQ2132">
        <v>3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Y2132" t="s">
        <v>3557</v>
      </c>
      <c r="AZ2132" t="s">
        <v>54</v>
      </c>
      <c r="BA2132">
        <v>0</v>
      </c>
    </row>
    <row r="2133" spans="1:53" hidden="1" x14ac:dyDescent="0.25">
      <c r="A2133" s="1">
        <v>2131</v>
      </c>
      <c r="B2133">
        <v>14185</v>
      </c>
      <c r="C2133">
        <v>2458</v>
      </c>
      <c r="D2133" t="s">
        <v>901</v>
      </c>
      <c r="E2133" t="s">
        <v>951</v>
      </c>
      <c r="F2133">
        <v>2</v>
      </c>
      <c r="H2133" s="2">
        <v>43328</v>
      </c>
      <c r="I2133" t="s">
        <v>881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Q2133">
        <v>4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54</v>
      </c>
      <c r="AC2133" t="s">
        <v>3558</v>
      </c>
      <c r="AD2133" t="s">
        <v>904</v>
      </c>
      <c r="AE2133" t="s">
        <v>953</v>
      </c>
      <c r="AF2133" t="s">
        <v>80</v>
      </c>
      <c r="AG2133" t="s">
        <v>67</v>
      </c>
      <c r="AH2133" t="s">
        <v>68</v>
      </c>
      <c r="AI2133">
        <v>3</v>
      </c>
      <c r="AJ2133" t="s">
        <v>881</v>
      </c>
      <c r="AK2133" t="s">
        <v>3552</v>
      </c>
      <c r="AL2133">
        <v>2</v>
      </c>
      <c r="AN2133">
        <v>0</v>
      </c>
      <c r="AO2133">
        <v>0</v>
      </c>
      <c r="AP2133">
        <v>0</v>
      </c>
      <c r="AQ2133">
        <v>4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Y2133" t="s">
        <v>3558</v>
      </c>
      <c r="AZ2133" t="s">
        <v>54</v>
      </c>
      <c r="BA2133">
        <v>0</v>
      </c>
    </row>
    <row r="2134" spans="1:53" hidden="1" x14ac:dyDescent="0.25">
      <c r="A2134" s="1">
        <v>2132</v>
      </c>
      <c r="B2134">
        <v>14186</v>
      </c>
      <c r="C2134">
        <v>2459</v>
      </c>
      <c r="D2134" t="s">
        <v>228</v>
      </c>
      <c r="E2134" t="s">
        <v>293</v>
      </c>
      <c r="F2134">
        <v>20</v>
      </c>
      <c r="H2134" s="2">
        <v>43328</v>
      </c>
      <c r="I2134" t="s">
        <v>53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100000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54</v>
      </c>
      <c r="AC2134" t="s">
        <v>3559</v>
      </c>
      <c r="AD2134" t="s">
        <v>231</v>
      </c>
      <c r="AE2134" t="s">
        <v>295</v>
      </c>
      <c r="AF2134" t="s">
        <v>95</v>
      </c>
      <c r="AG2134" t="s">
        <v>81</v>
      </c>
      <c r="AH2134" t="s">
        <v>156</v>
      </c>
      <c r="AI2134">
        <v>2</v>
      </c>
      <c r="AJ2134" t="s">
        <v>53</v>
      </c>
      <c r="AK2134" t="s">
        <v>3552</v>
      </c>
      <c r="AL2134">
        <v>20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0</v>
      </c>
      <c r="AW2134">
        <v>0</v>
      </c>
      <c r="AX2134">
        <v>100000</v>
      </c>
      <c r="AY2134" t="s">
        <v>3559</v>
      </c>
      <c r="AZ2134" t="s">
        <v>54</v>
      </c>
      <c r="BA2134">
        <v>0</v>
      </c>
    </row>
    <row r="2135" spans="1:53" hidden="1" x14ac:dyDescent="0.25">
      <c r="A2135" s="1">
        <v>2133</v>
      </c>
      <c r="B2135">
        <v>14188</v>
      </c>
      <c r="C2135">
        <v>2461</v>
      </c>
      <c r="D2135" t="s">
        <v>311</v>
      </c>
      <c r="E2135" t="s">
        <v>2561</v>
      </c>
      <c r="F2135">
        <v>2</v>
      </c>
      <c r="H2135" s="2">
        <v>43328</v>
      </c>
      <c r="I2135" t="s">
        <v>881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3</v>
      </c>
      <c r="P2135">
        <v>648000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54</v>
      </c>
      <c r="AC2135" t="s">
        <v>3560</v>
      </c>
      <c r="AD2135" t="s">
        <v>314</v>
      </c>
      <c r="AE2135" t="s">
        <v>2563</v>
      </c>
      <c r="AF2135" t="s">
        <v>80</v>
      </c>
      <c r="AG2135" t="s">
        <v>81</v>
      </c>
      <c r="AH2135" t="s">
        <v>169</v>
      </c>
      <c r="AI2135">
        <v>1</v>
      </c>
      <c r="AJ2135" t="s">
        <v>881</v>
      </c>
      <c r="AK2135" t="s">
        <v>3552</v>
      </c>
      <c r="AL2135">
        <v>2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648000</v>
      </c>
      <c r="AY2135" t="s">
        <v>3560</v>
      </c>
      <c r="AZ2135" t="s">
        <v>54</v>
      </c>
      <c r="BA2135">
        <v>0</v>
      </c>
    </row>
    <row r="2136" spans="1:53" hidden="1" x14ac:dyDescent="0.25">
      <c r="A2136" s="1">
        <v>2134</v>
      </c>
      <c r="B2136">
        <v>14189</v>
      </c>
      <c r="C2136">
        <v>2462</v>
      </c>
      <c r="D2136" t="s">
        <v>879</v>
      </c>
      <c r="E2136" t="s">
        <v>1627</v>
      </c>
      <c r="F2136">
        <v>9</v>
      </c>
      <c r="H2136" s="2">
        <v>43329</v>
      </c>
      <c r="I2136" t="s">
        <v>1897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200000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1628</v>
      </c>
      <c r="AD2136" t="s">
        <v>883</v>
      </c>
      <c r="AE2136" t="s">
        <v>1629</v>
      </c>
      <c r="AF2136" t="s">
        <v>58</v>
      </c>
      <c r="AG2136" t="s">
        <v>553</v>
      </c>
      <c r="AH2136" t="s">
        <v>554</v>
      </c>
      <c r="AI2136">
        <v>7</v>
      </c>
      <c r="AJ2136" t="s">
        <v>1899</v>
      </c>
      <c r="AK2136" t="s">
        <v>3561</v>
      </c>
      <c r="AL2136">
        <v>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1</v>
      </c>
      <c r="AW2136">
        <v>0</v>
      </c>
      <c r="AX2136">
        <v>200000</v>
      </c>
      <c r="AZ2136" t="s">
        <v>1628</v>
      </c>
      <c r="BA2136">
        <v>0</v>
      </c>
    </row>
    <row r="2137" spans="1:53" hidden="1" x14ac:dyDescent="0.25">
      <c r="A2137" s="1">
        <v>2135</v>
      </c>
      <c r="B2137">
        <v>14190</v>
      </c>
      <c r="C2137">
        <v>2463</v>
      </c>
      <c r="D2137" t="s">
        <v>879</v>
      </c>
      <c r="E2137" t="s">
        <v>1627</v>
      </c>
      <c r="F2137">
        <v>8</v>
      </c>
      <c r="H2137" s="2">
        <v>43329</v>
      </c>
      <c r="I2137" t="s">
        <v>1897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407650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1628</v>
      </c>
      <c r="AD2137" t="s">
        <v>883</v>
      </c>
      <c r="AE2137" t="s">
        <v>1629</v>
      </c>
      <c r="AF2137" t="s">
        <v>58</v>
      </c>
      <c r="AG2137" t="s">
        <v>553</v>
      </c>
      <c r="AH2137" t="s">
        <v>554</v>
      </c>
      <c r="AI2137">
        <v>7</v>
      </c>
      <c r="AJ2137" t="s">
        <v>1899</v>
      </c>
      <c r="AK2137" t="s">
        <v>3561</v>
      </c>
      <c r="AL2137">
        <v>8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1</v>
      </c>
      <c r="AW2137">
        <v>0</v>
      </c>
      <c r="AX2137">
        <v>407650</v>
      </c>
      <c r="AZ2137" t="s">
        <v>1628</v>
      </c>
      <c r="BA2137">
        <v>0</v>
      </c>
    </row>
    <row r="2138" spans="1:53" hidden="1" x14ac:dyDescent="0.25">
      <c r="A2138" s="1">
        <v>2136</v>
      </c>
      <c r="B2138">
        <v>14191</v>
      </c>
      <c r="C2138">
        <v>2464</v>
      </c>
      <c r="D2138" t="s">
        <v>879</v>
      </c>
      <c r="E2138" t="s">
        <v>2101</v>
      </c>
      <c r="F2138">
        <v>13</v>
      </c>
      <c r="H2138" s="2">
        <v>43329</v>
      </c>
      <c r="I2138" t="s">
        <v>1897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56800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1628</v>
      </c>
      <c r="AD2138" t="s">
        <v>883</v>
      </c>
      <c r="AE2138" t="s">
        <v>2102</v>
      </c>
      <c r="AF2138" t="s">
        <v>58</v>
      </c>
      <c r="AG2138" t="s">
        <v>553</v>
      </c>
      <c r="AH2138" t="s">
        <v>554</v>
      </c>
      <c r="AI2138">
        <v>7</v>
      </c>
      <c r="AJ2138" t="s">
        <v>1899</v>
      </c>
      <c r="AK2138" t="s">
        <v>3561</v>
      </c>
      <c r="AL2138">
        <v>13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</v>
      </c>
      <c r="AW2138">
        <v>0</v>
      </c>
      <c r="AX2138">
        <v>56800</v>
      </c>
      <c r="AZ2138" t="s">
        <v>1628</v>
      </c>
      <c r="BA2138">
        <v>0</v>
      </c>
    </row>
    <row r="2139" spans="1:53" hidden="1" x14ac:dyDescent="0.25">
      <c r="A2139" s="1">
        <v>2137</v>
      </c>
      <c r="B2139">
        <v>14192</v>
      </c>
      <c r="C2139">
        <v>2465</v>
      </c>
      <c r="D2139" t="s">
        <v>686</v>
      </c>
      <c r="E2139" t="s">
        <v>687</v>
      </c>
      <c r="F2139">
        <v>1</v>
      </c>
      <c r="H2139" s="2">
        <v>43329</v>
      </c>
      <c r="I2139" t="s">
        <v>881</v>
      </c>
      <c r="J2139">
        <v>0</v>
      </c>
      <c r="K2139">
        <v>1</v>
      </c>
      <c r="L2139">
        <v>0</v>
      </c>
      <c r="M2139">
        <v>1</v>
      </c>
      <c r="N2139">
        <v>0</v>
      </c>
      <c r="O2139">
        <v>1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54</v>
      </c>
      <c r="AC2139" t="s">
        <v>3562</v>
      </c>
      <c r="AD2139" t="s">
        <v>689</v>
      </c>
      <c r="AE2139" t="s">
        <v>400</v>
      </c>
      <c r="AF2139" t="s">
        <v>80</v>
      </c>
      <c r="AG2139" t="s">
        <v>553</v>
      </c>
      <c r="AH2139" t="s">
        <v>554</v>
      </c>
      <c r="AI2139">
        <v>7</v>
      </c>
      <c r="AJ2139" t="s">
        <v>881</v>
      </c>
      <c r="AK2139" t="s">
        <v>3561</v>
      </c>
      <c r="AL2139">
        <v>1</v>
      </c>
      <c r="AN2139">
        <v>0</v>
      </c>
      <c r="AO2139">
        <v>1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0</v>
      </c>
      <c r="AW2139">
        <v>0</v>
      </c>
      <c r="AY2139" t="s">
        <v>3562</v>
      </c>
      <c r="AZ2139" t="s">
        <v>54</v>
      </c>
      <c r="BA2139">
        <v>0</v>
      </c>
    </row>
    <row r="2140" spans="1:53" hidden="1" x14ac:dyDescent="0.25">
      <c r="A2140" s="1">
        <v>2138</v>
      </c>
      <c r="B2140">
        <v>14193</v>
      </c>
      <c r="C2140">
        <v>2466</v>
      </c>
      <c r="D2140" t="s">
        <v>686</v>
      </c>
      <c r="E2140" t="s">
        <v>687</v>
      </c>
      <c r="F2140">
        <v>2</v>
      </c>
      <c r="H2140" s="2">
        <v>43329</v>
      </c>
      <c r="I2140" t="s">
        <v>881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13</v>
      </c>
      <c r="AA2140">
        <v>1</v>
      </c>
      <c r="AB2140" t="s">
        <v>54</v>
      </c>
      <c r="AC2140" t="s">
        <v>3563</v>
      </c>
      <c r="AD2140" t="s">
        <v>689</v>
      </c>
      <c r="AE2140" t="s">
        <v>400</v>
      </c>
      <c r="AF2140" t="s">
        <v>80</v>
      </c>
      <c r="AG2140" t="s">
        <v>553</v>
      </c>
      <c r="AH2140" t="s">
        <v>554</v>
      </c>
      <c r="AI2140">
        <v>7</v>
      </c>
      <c r="AJ2140" t="s">
        <v>881</v>
      </c>
      <c r="AK2140" t="s">
        <v>3561</v>
      </c>
      <c r="AL2140">
        <v>2</v>
      </c>
      <c r="AN2140">
        <v>0</v>
      </c>
      <c r="AO2140">
        <v>0</v>
      </c>
      <c r="AP2140">
        <v>0</v>
      </c>
      <c r="AQ2140">
        <v>1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</v>
      </c>
      <c r="AY2140" t="s">
        <v>3563</v>
      </c>
      <c r="AZ2140" t="s">
        <v>54</v>
      </c>
      <c r="BA2140">
        <v>13</v>
      </c>
    </row>
    <row r="2141" spans="1:53" hidden="1" x14ac:dyDescent="0.25">
      <c r="A2141" s="1">
        <v>2139</v>
      </c>
      <c r="B2141">
        <v>14194</v>
      </c>
      <c r="C2141">
        <v>2467</v>
      </c>
      <c r="D2141" t="s">
        <v>2292</v>
      </c>
      <c r="E2141" t="s">
        <v>3564</v>
      </c>
      <c r="F2141">
        <v>1</v>
      </c>
      <c r="H2141" s="2">
        <v>43329</v>
      </c>
      <c r="I2141" t="s">
        <v>1897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1</v>
      </c>
      <c r="AB2141" t="s">
        <v>54</v>
      </c>
      <c r="AC2141" t="s">
        <v>3565</v>
      </c>
      <c r="AD2141" t="s">
        <v>2295</v>
      </c>
      <c r="AE2141" t="s">
        <v>3566</v>
      </c>
      <c r="AF2141" t="s">
        <v>58</v>
      </c>
      <c r="AG2141" t="s">
        <v>119</v>
      </c>
      <c r="AH2141" t="s">
        <v>120</v>
      </c>
      <c r="AI2141">
        <v>6</v>
      </c>
      <c r="AJ2141" t="s">
        <v>1899</v>
      </c>
      <c r="AK2141" t="s">
        <v>3561</v>
      </c>
      <c r="AL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1</v>
      </c>
      <c r="AY2141" t="s">
        <v>3565</v>
      </c>
      <c r="AZ2141" t="s">
        <v>54</v>
      </c>
      <c r="BA2141">
        <v>1</v>
      </c>
    </row>
    <row r="2142" spans="1:53" hidden="1" x14ac:dyDescent="0.25">
      <c r="A2142" s="1">
        <v>2140</v>
      </c>
      <c r="B2142">
        <v>14195</v>
      </c>
      <c r="C2142">
        <v>2468</v>
      </c>
      <c r="D2142" t="s">
        <v>112</v>
      </c>
      <c r="E2142" t="s">
        <v>3567</v>
      </c>
      <c r="F2142">
        <v>11</v>
      </c>
      <c r="H2142" s="2">
        <v>43329</v>
      </c>
      <c r="I2142" t="s">
        <v>1897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5</v>
      </c>
      <c r="AA2142">
        <v>1</v>
      </c>
      <c r="AB2142" t="s">
        <v>54</v>
      </c>
      <c r="AC2142" t="s">
        <v>3405</v>
      </c>
      <c r="AD2142" t="s">
        <v>117</v>
      </c>
      <c r="AE2142" t="s">
        <v>3568</v>
      </c>
      <c r="AF2142" t="s">
        <v>58</v>
      </c>
      <c r="AG2142" t="s">
        <v>119</v>
      </c>
      <c r="AH2142" t="s">
        <v>120</v>
      </c>
      <c r="AI2142">
        <v>6</v>
      </c>
      <c r="AJ2142" t="s">
        <v>1899</v>
      </c>
      <c r="AK2142" t="s">
        <v>3561</v>
      </c>
      <c r="AL2142">
        <v>11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</v>
      </c>
      <c r="AY2142" t="s">
        <v>3405</v>
      </c>
      <c r="AZ2142" t="s">
        <v>54</v>
      </c>
      <c r="BA2142">
        <v>5</v>
      </c>
    </row>
    <row r="2143" spans="1:53" hidden="1" x14ac:dyDescent="0.25">
      <c r="A2143" s="1">
        <v>2141</v>
      </c>
      <c r="B2143">
        <v>14196</v>
      </c>
      <c r="C2143">
        <v>2469</v>
      </c>
      <c r="D2143" t="s">
        <v>112</v>
      </c>
      <c r="E2143" t="s">
        <v>3569</v>
      </c>
      <c r="F2143">
        <v>7</v>
      </c>
      <c r="H2143" s="2">
        <v>43329</v>
      </c>
      <c r="I2143" t="s">
        <v>1897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5</v>
      </c>
      <c r="AA2143">
        <v>0</v>
      </c>
      <c r="AB2143" t="s">
        <v>54</v>
      </c>
      <c r="AC2143" t="s">
        <v>3570</v>
      </c>
      <c r="AD2143" t="s">
        <v>117</v>
      </c>
      <c r="AE2143" t="s">
        <v>120</v>
      </c>
      <c r="AF2143" t="s">
        <v>58</v>
      </c>
      <c r="AG2143" t="s">
        <v>119</v>
      </c>
      <c r="AH2143" t="s">
        <v>120</v>
      </c>
      <c r="AI2143">
        <v>6</v>
      </c>
      <c r="AJ2143" t="s">
        <v>1899</v>
      </c>
      <c r="AK2143" t="s">
        <v>3561</v>
      </c>
      <c r="AL2143">
        <v>7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1</v>
      </c>
      <c r="AW2143">
        <v>0</v>
      </c>
      <c r="AY2143" t="s">
        <v>3570</v>
      </c>
      <c r="AZ2143" t="s">
        <v>54</v>
      </c>
      <c r="BA2143">
        <v>5</v>
      </c>
    </row>
    <row r="2144" spans="1:53" hidden="1" x14ac:dyDescent="0.25">
      <c r="A2144" s="1">
        <v>2142</v>
      </c>
      <c r="B2144">
        <v>14197</v>
      </c>
      <c r="C2144">
        <v>2470</v>
      </c>
      <c r="D2144" t="s">
        <v>112</v>
      </c>
      <c r="E2144" t="s">
        <v>113</v>
      </c>
      <c r="F2144">
        <v>5</v>
      </c>
      <c r="H2144" s="2">
        <v>43329</v>
      </c>
      <c r="I2144" t="s">
        <v>1897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3</v>
      </c>
      <c r="AA2144">
        <v>1</v>
      </c>
      <c r="AB2144" t="s">
        <v>54</v>
      </c>
      <c r="AC2144" t="s">
        <v>3571</v>
      </c>
      <c r="AD2144" t="s">
        <v>117</v>
      </c>
      <c r="AE2144" t="s">
        <v>118</v>
      </c>
      <c r="AF2144" t="s">
        <v>58</v>
      </c>
      <c r="AG2144" t="s">
        <v>119</v>
      </c>
      <c r="AH2144" t="s">
        <v>120</v>
      </c>
      <c r="AI2144">
        <v>6</v>
      </c>
      <c r="AJ2144" t="s">
        <v>1899</v>
      </c>
      <c r="AK2144" t="s">
        <v>3561</v>
      </c>
      <c r="AL2144">
        <v>5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</v>
      </c>
      <c r="AY2144" t="s">
        <v>3571</v>
      </c>
      <c r="AZ2144" t="s">
        <v>54</v>
      </c>
      <c r="BA2144">
        <v>3</v>
      </c>
    </row>
    <row r="2145" spans="1:53" hidden="1" x14ac:dyDescent="0.25">
      <c r="A2145" s="1">
        <v>2143</v>
      </c>
      <c r="B2145">
        <v>14198</v>
      </c>
      <c r="C2145">
        <v>2471</v>
      </c>
      <c r="D2145" t="s">
        <v>646</v>
      </c>
      <c r="E2145" t="s">
        <v>3321</v>
      </c>
      <c r="F2145">
        <v>4</v>
      </c>
      <c r="H2145" s="2">
        <v>43329</v>
      </c>
      <c r="I2145" t="s">
        <v>1897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175000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3246</v>
      </c>
      <c r="AC2145" t="s">
        <v>3572</v>
      </c>
      <c r="AD2145" t="s">
        <v>649</v>
      </c>
      <c r="AE2145" t="s">
        <v>3323</v>
      </c>
      <c r="AF2145" t="s">
        <v>80</v>
      </c>
      <c r="AG2145" t="s">
        <v>119</v>
      </c>
      <c r="AH2145" t="s">
        <v>246</v>
      </c>
      <c r="AI2145">
        <v>6</v>
      </c>
      <c r="AJ2145" t="s">
        <v>1899</v>
      </c>
      <c r="AK2145" t="s">
        <v>3561</v>
      </c>
      <c r="AL2145">
        <v>4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</v>
      </c>
      <c r="AW2145">
        <v>0</v>
      </c>
      <c r="AX2145">
        <v>175000</v>
      </c>
      <c r="AY2145" t="s">
        <v>3572</v>
      </c>
      <c r="AZ2145" t="s">
        <v>3246</v>
      </c>
      <c r="BA2145">
        <v>0</v>
      </c>
    </row>
    <row r="2146" spans="1:53" hidden="1" x14ac:dyDescent="0.25">
      <c r="A2146" s="1">
        <v>2144</v>
      </c>
      <c r="B2146">
        <v>14199</v>
      </c>
      <c r="C2146">
        <v>2472</v>
      </c>
      <c r="D2146" t="s">
        <v>646</v>
      </c>
      <c r="E2146" t="s">
        <v>703</v>
      </c>
      <c r="F2146">
        <v>1</v>
      </c>
      <c r="H2146" s="2">
        <v>43329</v>
      </c>
      <c r="I2146" t="s">
        <v>1897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308000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3246</v>
      </c>
      <c r="AC2146" t="s">
        <v>3573</v>
      </c>
      <c r="AD2146" t="s">
        <v>649</v>
      </c>
      <c r="AE2146" t="s">
        <v>706</v>
      </c>
      <c r="AF2146" t="s">
        <v>80</v>
      </c>
      <c r="AG2146" t="s">
        <v>119</v>
      </c>
      <c r="AH2146" t="s">
        <v>246</v>
      </c>
      <c r="AI2146">
        <v>6</v>
      </c>
      <c r="AJ2146" t="s">
        <v>1899</v>
      </c>
      <c r="AK2146" t="s">
        <v>3561</v>
      </c>
      <c r="AL2146">
        <v>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</v>
      </c>
      <c r="AW2146">
        <v>0</v>
      </c>
      <c r="AX2146">
        <v>308000</v>
      </c>
      <c r="AY2146" t="s">
        <v>3573</v>
      </c>
      <c r="AZ2146" t="s">
        <v>3246</v>
      </c>
      <c r="BA2146">
        <v>0</v>
      </c>
    </row>
    <row r="2147" spans="1:53" hidden="1" x14ac:dyDescent="0.25">
      <c r="A2147" s="1">
        <v>2145</v>
      </c>
      <c r="B2147">
        <v>14200</v>
      </c>
      <c r="C2147">
        <v>2473</v>
      </c>
      <c r="D2147" t="s">
        <v>241</v>
      </c>
      <c r="E2147" t="s">
        <v>1371</v>
      </c>
      <c r="F2147">
        <v>4</v>
      </c>
      <c r="H2147" s="2">
        <v>43329</v>
      </c>
      <c r="I2147" t="s">
        <v>108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54</v>
      </c>
      <c r="AC2147" t="s">
        <v>3574</v>
      </c>
      <c r="AD2147" t="s">
        <v>244</v>
      </c>
      <c r="AE2147" t="s">
        <v>1373</v>
      </c>
      <c r="AF2147" t="s">
        <v>80</v>
      </c>
      <c r="AG2147" t="s">
        <v>119</v>
      </c>
      <c r="AH2147" t="s">
        <v>246</v>
      </c>
      <c r="AI2147">
        <v>6</v>
      </c>
      <c r="AK2147" t="s">
        <v>3561</v>
      </c>
      <c r="AL2147">
        <v>4</v>
      </c>
      <c r="AN2147">
        <v>0</v>
      </c>
      <c r="AO2147">
        <v>0</v>
      </c>
      <c r="AP2147">
        <v>0</v>
      </c>
      <c r="AQ2147">
        <v>1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Y2147" t="s">
        <v>3574</v>
      </c>
      <c r="AZ2147" t="s">
        <v>54</v>
      </c>
      <c r="BA2147">
        <v>0</v>
      </c>
    </row>
    <row r="2148" spans="1:53" hidden="1" x14ac:dyDescent="0.25">
      <c r="A2148" s="1">
        <v>2146</v>
      </c>
      <c r="B2148">
        <v>14201</v>
      </c>
      <c r="C2148">
        <v>2474</v>
      </c>
      <c r="D2148" t="s">
        <v>1417</v>
      </c>
      <c r="E2148" t="s">
        <v>2309</v>
      </c>
      <c r="H2148" s="2">
        <v>43329</v>
      </c>
      <c r="I2148" t="s">
        <v>881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Q2148">
        <v>0</v>
      </c>
      <c r="R2148">
        <v>0</v>
      </c>
      <c r="S2148">
        <v>0</v>
      </c>
      <c r="T2148">
        <v>3</v>
      </c>
      <c r="U2148">
        <v>6</v>
      </c>
      <c r="V2148">
        <v>0</v>
      </c>
      <c r="W2148">
        <v>0</v>
      </c>
      <c r="X2148">
        <v>0</v>
      </c>
      <c r="Y2148">
        <v>0</v>
      </c>
      <c r="Z2148">
        <v>7</v>
      </c>
      <c r="AA2148">
        <v>0</v>
      </c>
      <c r="AB2148" t="s">
        <v>3575</v>
      </c>
      <c r="AD2148" t="s">
        <v>1420</v>
      </c>
      <c r="AE2148" t="s">
        <v>2311</v>
      </c>
      <c r="AF2148" t="s">
        <v>58</v>
      </c>
      <c r="AG2148" t="s">
        <v>119</v>
      </c>
      <c r="AH2148" t="s">
        <v>137</v>
      </c>
      <c r="AI2148">
        <v>6</v>
      </c>
      <c r="AJ2148" t="s">
        <v>881</v>
      </c>
      <c r="AK2148" t="s">
        <v>3561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3</v>
      </c>
      <c r="AV2148">
        <v>6</v>
      </c>
      <c r="AW2148">
        <v>0</v>
      </c>
      <c r="AZ2148" t="s">
        <v>3575</v>
      </c>
      <c r="BA2148">
        <v>7</v>
      </c>
    </row>
    <row r="2149" spans="1:53" hidden="1" x14ac:dyDescent="0.25">
      <c r="A2149" s="1">
        <v>2147</v>
      </c>
      <c r="B2149">
        <v>14202</v>
      </c>
      <c r="C2149">
        <v>2475</v>
      </c>
      <c r="D2149" t="s">
        <v>1868</v>
      </c>
      <c r="E2149" t="s">
        <v>1869</v>
      </c>
      <c r="F2149">
        <v>7</v>
      </c>
      <c r="H2149" s="2">
        <v>43329</v>
      </c>
      <c r="I2149" t="s">
        <v>881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54</v>
      </c>
      <c r="AC2149" t="s">
        <v>1699</v>
      </c>
      <c r="AD2149" t="s">
        <v>1871</v>
      </c>
      <c r="AE2149" t="s">
        <v>1872</v>
      </c>
      <c r="AF2149" t="s">
        <v>58</v>
      </c>
      <c r="AG2149" t="s">
        <v>119</v>
      </c>
      <c r="AH2149" t="s">
        <v>137</v>
      </c>
      <c r="AI2149">
        <v>6</v>
      </c>
      <c r="AJ2149" t="s">
        <v>881</v>
      </c>
      <c r="AK2149" t="s">
        <v>3561</v>
      </c>
      <c r="AL2149">
        <v>7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0</v>
      </c>
      <c r="AY2149" t="s">
        <v>1699</v>
      </c>
      <c r="AZ2149" t="s">
        <v>54</v>
      </c>
      <c r="BA2149">
        <v>0</v>
      </c>
    </row>
    <row r="2150" spans="1:53" hidden="1" x14ac:dyDescent="0.25">
      <c r="A2150" s="1">
        <v>2148</v>
      </c>
      <c r="B2150">
        <v>14203</v>
      </c>
      <c r="C2150">
        <v>2476</v>
      </c>
      <c r="D2150" t="s">
        <v>556</v>
      </c>
      <c r="E2150" t="s">
        <v>798</v>
      </c>
      <c r="F2150">
        <v>1</v>
      </c>
      <c r="H2150" s="2">
        <v>43329</v>
      </c>
      <c r="I2150" t="s">
        <v>881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3576</v>
      </c>
      <c r="AC2150" t="s">
        <v>3577</v>
      </c>
      <c r="AD2150" t="s">
        <v>559</v>
      </c>
      <c r="AE2150" t="s">
        <v>556</v>
      </c>
      <c r="AF2150" t="s">
        <v>58</v>
      </c>
      <c r="AG2150" t="s">
        <v>119</v>
      </c>
      <c r="AH2150" t="s">
        <v>137</v>
      </c>
      <c r="AI2150">
        <v>5</v>
      </c>
      <c r="AJ2150" t="s">
        <v>881</v>
      </c>
      <c r="AK2150" t="s">
        <v>3561</v>
      </c>
      <c r="AL2150">
        <v>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0</v>
      </c>
      <c r="AW2150">
        <v>0</v>
      </c>
      <c r="AY2150" t="s">
        <v>3577</v>
      </c>
      <c r="AZ2150" t="s">
        <v>3576</v>
      </c>
      <c r="BA2150">
        <v>0</v>
      </c>
    </row>
    <row r="2151" spans="1:53" hidden="1" x14ac:dyDescent="0.25">
      <c r="A2151" s="1">
        <v>2149</v>
      </c>
      <c r="B2151">
        <v>14204</v>
      </c>
      <c r="C2151">
        <v>2477</v>
      </c>
      <c r="D2151" t="s">
        <v>412</v>
      </c>
      <c r="E2151" t="s">
        <v>2486</v>
      </c>
      <c r="F2151">
        <v>12</v>
      </c>
      <c r="H2151" s="2">
        <v>43329</v>
      </c>
      <c r="I2151" t="s">
        <v>53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100000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54</v>
      </c>
      <c r="AC2151" t="s">
        <v>3578</v>
      </c>
      <c r="AD2151" t="s">
        <v>415</v>
      </c>
      <c r="AE2151" t="s">
        <v>2488</v>
      </c>
      <c r="AF2151" t="s">
        <v>95</v>
      </c>
      <c r="AG2151" t="s">
        <v>59</v>
      </c>
      <c r="AH2151" t="s">
        <v>204</v>
      </c>
      <c r="AI2151">
        <v>5</v>
      </c>
      <c r="AJ2151" t="s">
        <v>53</v>
      </c>
      <c r="AK2151" t="s">
        <v>3561</v>
      </c>
      <c r="AL2151">
        <v>12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100000</v>
      </c>
      <c r="AY2151" t="s">
        <v>3578</v>
      </c>
      <c r="AZ2151" t="s">
        <v>54</v>
      </c>
      <c r="BA2151">
        <v>0</v>
      </c>
    </row>
    <row r="2152" spans="1:53" hidden="1" x14ac:dyDescent="0.25">
      <c r="A2152" s="1">
        <v>2150</v>
      </c>
      <c r="B2152">
        <v>14205</v>
      </c>
      <c r="C2152">
        <v>2478</v>
      </c>
      <c r="D2152" t="s">
        <v>842</v>
      </c>
      <c r="E2152" t="s">
        <v>2979</v>
      </c>
      <c r="F2152">
        <v>5</v>
      </c>
      <c r="H2152" s="2">
        <v>43329</v>
      </c>
      <c r="I2152" t="s">
        <v>1897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2</v>
      </c>
      <c r="AA2152">
        <v>0</v>
      </c>
      <c r="AB2152" t="s">
        <v>54</v>
      </c>
      <c r="AC2152" t="s">
        <v>3579</v>
      </c>
      <c r="AD2152" t="s">
        <v>845</v>
      </c>
      <c r="AE2152" t="s">
        <v>2981</v>
      </c>
      <c r="AF2152" t="s">
        <v>58</v>
      </c>
      <c r="AG2152" t="s">
        <v>59</v>
      </c>
      <c r="AH2152" t="s">
        <v>60</v>
      </c>
      <c r="AI2152">
        <v>4</v>
      </c>
      <c r="AJ2152" t="s">
        <v>1899</v>
      </c>
      <c r="AK2152" t="s">
        <v>3561</v>
      </c>
      <c r="AL2152">
        <v>5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Y2152" t="s">
        <v>3579</v>
      </c>
      <c r="AZ2152" t="s">
        <v>54</v>
      </c>
      <c r="BA2152">
        <v>2</v>
      </c>
    </row>
    <row r="2153" spans="1:53" hidden="1" x14ac:dyDescent="0.25">
      <c r="A2153" s="1">
        <v>2151</v>
      </c>
      <c r="B2153">
        <v>14206</v>
      </c>
      <c r="C2153">
        <v>2479</v>
      </c>
      <c r="D2153" t="s">
        <v>451</v>
      </c>
      <c r="E2153" t="s">
        <v>452</v>
      </c>
      <c r="F2153">
        <v>11</v>
      </c>
      <c r="H2153" s="2">
        <v>43329</v>
      </c>
      <c r="I2153" t="s">
        <v>53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100000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54</v>
      </c>
      <c r="AC2153" t="s">
        <v>2319</v>
      </c>
      <c r="AD2153" t="s">
        <v>454</v>
      </c>
      <c r="AE2153" t="s">
        <v>455</v>
      </c>
      <c r="AF2153" t="s">
        <v>58</v>
      </c>
      <c r="AG2153" t="s">
        <v>59</v>
      </c>
      <c r="AH2153" t="s">
        <v>423</v>
      </c>
      <c r="AI2153">
        <v>4</v>
      </c>
      <c r="AJ2153" t="s">
        <v>53</v>
      </c>
      <c r="AK2153" t="s">
        <v>3561</v>
      </c>
      <c r="AL2153">
        <v>11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100000</v>
      </c>
      <c r="AY2153" t="s">
        <v>2319</v>
      </c>
      <c r="AZ2153" t="s">
        <v>54</v>
      </c>
      <c r="BA2153">
        <v>0</v>
      </c>
    </row>
    <row r="2154" spans="1:53" hidden="1" x14ac:dyDescent="0.25">
      <c r="A2154" s="1">
        <v>2152</v>
      </c>
      <c r="B2154">
        <v>14210</v>
      </c>
      <c r="C2154">
        <v>2483</v>
      </c>
      <c r="D2154" t="s">
        <v>459</v>
      </c>
      <c r="E2154" t="s">
        <v>1327</v>
      </c>
      <c r="F2154">
        <v>5</v>
      </c>
      <c r="H2154" s="2">
        <v>43329</v>
      </c>
      <c r="I2154" t="s">
        <v>1897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4000000</v>
      </c>
      <c r="Q2154">
        <v>0</v>
      </c>
      <c r="R2154">
        <v>0</v>
      </c>
      <c r="S2154">
        <v>0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11</v>
      </c>
      <c r="AA2154">
        <v>0</v>
      </c>
      <c r="AB2154" t="s">
        <v>54</v>
      </c>
      <c r="AC2154" t="s">
        <v>3580</v>
      </c>
      <c r="AD2154" t="s">
        <v>462</v>
      </c>
      <c r="AE2154" t="s">
        <v>1329</v>
      </c>
      <c r="AF2154" t="s">
        <v>58</v>
      </c>
      <c r="AG2154" t="s">
        <v>67</v>
      </c>
      <c r="AH2154" t="s">
        <v>68</v>
      </c>
      <c r="AI2154">
        <v>3</v>
      </c>
      <c r="AJ2154" t="s">
        <v>1899</v>
      </c>
      <c r="AK2154" t="s">
        <v>3561</v>
      </c>
      <c r="AL2154">
        <v>5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2</v>
      </c>
      <c r="AV2154">
        <v>0</v>
      </c>
      <c r="AW2154">
        <v>0</v>
      </c>
      <c r="AX2154">
        <v>4000000</v>
      </c>
      <c r="AY2154" t="s">
        <v>3580</v>
      </c>
      <c r="AZ2154" t="s">
        <v>54</v>
      </c>
      <c r="BA2154">
        <v>11</v>
      </c>
    </row>
    <row r="2155" spans="1:53" hidden="1" x14ac:dyDescent="0.25">
      <c r="A2155" s="1">
        <v>2153</v>
      </c>
      <c r="B2155">
        <v>14211</v>
      </c>
      <c r="C2155">
        <v>2484</v>
      </c>
      <c r="D2155" t="s">
        <v>101</v>
      </c>
      <c r="E2155" t="s">
        <v>1297</v>
      </c>
      <c r="F2155">
        <v>7</v>
      </c>
      <c r="H2155" s="2">
        <v>43329</v>
      </c>
      <c r="I2155" t="s">
        <v>53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300000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54</v>
      </c>
      <c r="AC2155" t="s">
        <v>3581</v>
      </c>
      <c r="AD2155" t="s">
        <v>104</v>
      </c>
      <c r="AE2155" t="s">
        <v>1299</v>
      </c>
      <c r="AF2155" t="s">
        <v>95</v>
      </c>
      <c r="AG2155" t="s">
        <v>67</v>
      </c>
      <c r="AH2155" t="s">
        <v>88</v>
      </c>
      <c r="AI2155">
        <v>2</v>
      </c>
      <c r="AJ2155" t="s">
        <v>53</v>
      </c>
      <c r="AK2155" t="s">
        <v>3561</v>
      </c>
      <c r="AL2155">
        <v>7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300000</v>
      </c>
      <c r="AY2155" t="s">
        <v>3581</v>
      </c>
      <c r="AZ2155" t="s">
        <v>54</v>
      </c>
      <c r="BA2155">
        <v>0</v>
      </c>
    </row>
    <row r="2156" spans="1:53" hidden="1" x14ac:dyDescent="0.25">
      <c r="A2156" s="1">
        <v>2154</v>
      </c>
      <c r="B2156">
        <v>14212</v>
      </c>
      <c r="C2156">
        <v>2485</v>
      </c>
      <c r="D2156" t="s">
        <v>170</v>
      </c>
      <c r="E2156" t="s">
        <v>1026</v>
      </c>
      <c r="F2156">
        <v>5</v>
      </c>
      <c r="H2156" s="2">
        <v>43329</v>
      </c>
      <c r="I2156" t="s">
        <v>53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35000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54</v>
      </c>
      <c r="AC2156" t="s">
        <v>3582</v>
      </c>
      <c r="AD2156" t="s">
        <v>173</v>
      </c>
      <c r="AE2156" t="s">
        <v>1028</v>
      </c>
      <c r="AF2156" t="s">
        <v>95</v>
      </c>
      <c r="AG2156" t="s">
        <v>81</v>
      </c>
      <c r="AH2156" t="s">
        <v>169</v>
      </c>
      <c r="AI2156">
        <v>1</v>
      </c>
      <c r="AJ2156" t="s">
        <v>53</v>
      </c>
      <c r="AK2156" t="s">
        <v>3561</v>
      </c>
      <c r="AL2156">
        <v>5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35000</v>
      </c>
      <c r="AY2156" t="s">
        <v>3582</v>
      </c>
      <c r="AZ2156" t="s">
        <v>54</v>
      </c>
      <c r="BA2156">
        <v>0</v>
      </c>
    </row>
    <row r="2157" spans="1:53" hidden="1" x14ac:dyDescent="0.25">
      <c r="A2157" s="1">
        <v>2155</v>
      </c>
      <c r="B2157">
        <v>14213</v>
      </c>
      <c r="C2157">
        <v>2486</v>
      </c>
      <c r="D2157" t="s">
        <v>106</v>
      </c>
      <c r="E2157" t="s">
        <v>107</v>
      </c>
      <c r="F2157">
        <v>10</v>
      </c>
      <c r="H2157" s="2">
        <v>43329</v>
      </c>
      <c r="I2157" t="s">
        <v>53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5000000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54</v>
      </c>
      <c r="AC2157" t="s">
        <v>3583</v>
      </c>
      <c r="AD2157" t="s">
        <v>110</v>
      </c>
      <c r="AE2157" t="s">
        <v>111</v>
      </c>
      <c r="AF2157" t="s">
        <v>95</v>
      </c>
      <c r="AG2157" t="s">
        <v>81</v>
      </c>
      <c r="AH2157" t="s">
        <v>82</v>
      </c>
      <c r="AI2157">
        <v>1</v>
      </c>
      <c r="AJ2157" t="s">
        <v>53</v>
      </c>
      <c r="AK2157" t="s">
        <v>3561</v>
      </c>
      <c r="AL2157">
        <v>10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0</v>
      </c>
      <c r="AX2157">
        <v>5000000</v>
      </c>
      <c r="AY2157" t="s">
        <v>3583</v>
      </c>
      <c r="AZ2157" t="s">
        <v>54</v>
      </c>
      <c r="BA2157">
        <v>0</v>
      </c>
    </row>
    <row r="2158" spans="1:53" hidden="1" x14ac:dyDescent="0.25">
      <c r="A2158" s="1">
        <v>2156</v>
      </c>
      <c r="B2158">
        <v>14214</v>
      </c>
      <c r="C2158">
        <v>2487</v>
      </c>
      <c r="D2158" t="s">
        <v>491</v>
      </c>
      <c r="E2158" t="s">
        <v>1278</v>
      </c>
      <c r="F2158">
        <v>1</v>
      </c>
      <c r="H2158" s="2">
        <v>43329</v>
      </c>
      <c r="I2158" t="s">
        <v>881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16</v>
      </c>
      <c r="P2158">
        <v>6000000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54</v>
      </c>
      <c r="AC2158" t="s">
        <v>3361</v>
      </c>
      <c r="AD2158" t="s">
        <v>494</v>
      </c>
      <c r="AE2158" t="s">
        <v>1280</v>
      </c>
      <c r="AF2158" t="s">
        <v>58</v>
      </c>
      <c r="AG2158" t="s">
        <v>81</v>
      </c>
      <c r="AH2158" t="s">
        <v>169</v>
      </c>
      <c r="AI2158">
        <v>1</v>
      </c>
      <c r="AJ2158" t="s">
        <v>881</v>
      </c>
      <c r="AK2158" t="s">
        <v>3561</v>
      </c>
      <c r="AL2158">
        <v>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6000000</v>
      </c>
      <c r="AY2158" t="s">
        <v>3361</v>
      </c>
      <c r="AZ2158" t="s">
        <v>54</v>
      </c>
      <c r="BA2158">
        <v>0</v>
      </c>
    </row>
    <row r="2159" spans="1:53" hidden="1" x14ac:dyDescent="0.25">
      <c r="A2159" s="1">
        <v>2157</v>
      </c>
      <c r="B2159">
        <v>14215</v>
      </c>
      <c r="C2159">
        <v>2488</v>
      </c>
      <c r="D2159" t="s">
        <v>686</v>
      </c>
      <c r="E2159" t="s">
        <v>1179</v>
      </c>
      <c r="F2159">
        <v>4</v>
      </c>
      <c r="H2159" s="2">
        <v>43330</v>
      </c>
      <c r="I2159" t="s">
        <v>1897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4</v>
      </c>
      <c r="AA2159">
        <v>0</v>
      </c>
      <c r="AB2159" t="s">
        <v>54</v>
      </c>
      <c r="AC2159" t="s">
        <v>3584</v>
      </c>
      <c r="AD2159" t="s">
        <v>689</v>
      </c>
      <c r="AE2159" t="s">
        <v>1181</v>
      </c>
      <c r="AF2159" t="s">
        <v>80</v>
      </c>
      <c r="AG2159" t="s">
        <v>553</v>
      </c>
      <c r="AH2159" t="s">
        <v>554</v>
      </c>
      <c r="AI2159">
        <v>7</v>
      </c>
      <c r="AJ2159" t="s">
        <v>1899</v>
      </c>
      <c r="AK2159" t="s">
        <v>3585</v>
      </c>
      <c r="AL2159">
        <v>4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0</v>
      </c>
      <c r="AY2159" t="s">
        <v>3584</v>
      </c>
      <c r="AZ2159" t="s">
        <v>54</v>
      </c>
      <c r="BA2159">
        <v>4</v>
      </c>
    </row>
    <row r="2160" spans="1:53" hidden="1" x14ac:dyDescent="0.25">
      <c r="A2160" s="1">
        <v>2158</v>
      </c>
      <c r="B2160">
        <v>14216</v>
      </c>
      <c r="C2160">
        <v>2489</v>
      </c>
      <c r="D2160" t="s">
        <v>112</v>
      </c>
      <c r="E2160" t="s">
        <v>3569</v>
      </c>
      <c r="F2160">
        <v>4</v>
      </c>
      <c r="H2160" s="2">
        <v>43330</v>
      </c>
      <c r="I2160" t="s">
        <v>1897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3586</v>
      </c>
      <c r="AD2160" t="s">
        <v>117</v>
      </c>
      <c r="AE2160" t="s">
        <v>120</v>
      </c>
      <c r="AF2160" t="s">
        <v>58</v>
      </c>
      <c r="AG2160" t="s">
        <v>119</v>
      </c>
      <c r="AH2160" t="s">
        <v>120</v>
      </c>
      <c r="AI2160">
        <v>6</v>
      </c>
      <c r="AJ2160" t="s">
        <v>1899</v>
      </c>
      <c r="AK2160" t="s">
        <v>3585</v>
      </c>
      <c r="AL2160">
        <v>4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1</v>
      </c>
      <c r="AW2160">
        <v>0</v>
      </c>
      <c r="AZ2160" t="s">
        <v>3586</v>
      </c>
      <c r="BA2160">
        <v>0</v>
      </c>
    </row>
    <row r="2161" spans="1:53" hidden="1" x14ac:dyDescent="0.25">
      <c r="A2161" s="1">
        <v>2159</v>
      </c>
      <c r="B2161">
        <v>14217</v>
      </c>
      <c r="C2161">
        <v>2490</v>
      </c>
      <c r="D2161" t="s">
        <v>112</v>
      </c>
      <c r="E2161" t="s">
        <v>3511</v>
      </c>
      <c r="F2161">
        <v>2</v>
      </c>
      <c r="H2161" s="2">
        <v>43330</v>
      </c>
      <c r="I2161" t="s">
        <v>1897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3586</v>
      </c>
      <c r="AD2161" t="s">
        <v>117</v>
      </c>
      <c r="AE2161" t="s">
        <v>3513</v>
      </c>
      <c r="AF2161" t="s">
        <v>58</v>
      </c>
      <c r="AG2161" t="s">
        <v>119</v>
      </c>
      <c r="AH2161" t="s">
        <v>120</v>
      </c>
      <c r="AI2161">
        <v>6</v>
      </c>
      <c r="AJ2161" t="s">
        <v>1899</v>
      </c>
      <c r="AK2161" t="s">
        <v>3585</v>
      </c>
      <c r="AL2161">
        <v>2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0</v>
      </c>
      <c r="AZ2161" t="s">
        <v>3586</v>
      </c>
      <c r="BA2161">
        <v>0</v>
      </c>
    </row>
    <row r="2162" spans="1:53" hidden="1" x14ac:dyDescent="0.25">
      <c r="A2162" s="1">
        <v>2160</v>
      </c>
      <c r="B2162">
        <v>14218</v>
      </c>
      <c r="C2162">
        <v>2491</v>
      </c>
      <c r="D2162" t="s">
        <v>112</v>
      </c>
      <c r="E2162" t="s">
        <v>3567</v>
      </c>
      <c r="F2162">
        <v>4</v>
      </c>
      <c r="H2162" s="2">
        <v>43330</v>
      </c>
      <c r="I2162" t="s">
        <v>1897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3586</v>
      </c>
      <c r="AD2162" t="s">
        <v>117</v>
      </c>
      <c r="AE2162" t="s">
        <v>3568</v>
      </c>
      <c r="AF2162" t="s">
        <v>58</v>
      </c>
      <c r="AG2162" t="s">
        <v>119</v>
      </c>
      <c r="AH2162" t="s">
        <v>120</v>
      </c>
      <c r="AI2162">
        <v>6</v>
      </c>
      <c r="AJ2162" t="s">
        <v>1899</v>
      </c>
      <c r="AK2162" t="s">
        <v>3585</v>
      </c>
      <c r="AL2162">
        <v>4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0</v>
      </c>
      <c r="AZ2162" t="s">
        <v>3586</v>
      </c>
      <c r="BA2162">
        <v>0</v>
      </c>
    </row>
    <row r="2163" spans="1:53" hidden="1" x14ac:dyDescent="0.25">
      <c r="A2163" s="1">
        <v>2161</v>
      </c>
      <c r="B2163">
        <v>14219</v>
      </c>
      <c r="C2163">
        <v>2492</v>
      </c>
      <c r="D2163" t="s">
        <v>646</v>
      </c>
      <c r="E2163" t="s">
        <v>703</v>
      </c>
      <c r="F2163">
        <v>1</v>
      </c>
      <c r="H2163" s="2">
        <v>43330</v>
      </c>
      <c r="I2163" t="s">
        <v>1897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65000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3246</v>
      </c>
      <c r="AC2163" t="s">
        <v>3587</v>
      </c>
      <c r="AD2163" t="s">
        <v>649</v>
      </c>
      <c r="AE2163" t="s">
        <v>706</v>
      </c>
      <c r="AF2163" t="s">
        <v>80</v>
      </c>
      <c r="AG2163" t="s">
        <v>119</v>
      </c>
      <c r="AH2163" t="s">
        <v>246</v>
      </c>
      <c r="AI2163">
        <v>6</v>
      </c>
      <c r="AJ2163" t="s">
        <v>1899</v>
      </c>
      <c r="AK2163" t="s">
        <v>3585</v>
      </c>
      <c r="AL2163">
        <v>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65000</v>
      </c>
      <c r="AY2163" t="s">
        <v>3587</v>
      </c>
      <c r="AZ2163" t="s">
        <v>3246</v>
      </c>
      <c r="BA2163">
        <v>0</v>
      </c>
    </row>
    <row r="2164" spans="1:53" hidden="1" x14ac:dyDescent="0.25">
      <c r="A2164" s="1">
        <v>2162</v>
      </c>
      <c r="B2164">
        <v>14220</v>
      </c>
      <c r="C2164">
        <v>2493</v>
      </c>
      <c r="D2164" t="s">
        <v>1868</v>
      </c>
      <c r="E2164" t="s">
        <v>3144</v>
      </c>
      <c r="F2164">
        <v>7</v>
      </c>
      <c r="H2164" s="2">
        <v>43330</v>
      </c>
      <c r="I2164" t="s">
        <v>881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 t="s">
        <v>54</v>
      </c>
      <c r="AC2164" t="s">
        <v>3588</v>
      </c>
      <c r="AD2164" t="s">
        <v>1871</v>
      </c>
      <c r="AE2164" t="s">
        <v>3146</v>
      </c>
      <c r="AF2164" t="s">
        <v>58</v>
      </c>
      <c r="AG2164" t="s">
        <v>119</v>
      </c>
      <c r="AH2164" t="s">
        <v>137</v>
      </c>
      <c r="AI2164">
        <v>6</v>
      </c>
      <c r="AJ2164" t="s">
        <v>881</v>
      </c>
      <c r="AK2164" t="s">
        <v>3585</v>
      </c>
      <c r="AL2164">
        <v>7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1</v>
      </c>
      <c r="AY2164" t="s">
        <v>3588</v>
      </c>
      <c r="AZ2164" t="s">
        <v>54</v>
      </c>
      <c r="BA2164">
        <v>0</v>
      </c>
    </row>
    <row r="2165" spans="1:53" hidden="1" x14ac:dyDescent="0.25">
      <c r="A2165" s="1">
        <v>2163</v>
      </c>
      <c r="B2165">
        <v>14221</v>
      </c>
      <c r="C2165">
        <v>2494</v>
      </c>
      <c r="D2165" t="s">
        <v>442</v>
      </c>
      <c r="E2165" t="s">
        <v>2087</v>
      </c>
      <c r="F2165">
        <v>5</v>
      </c>
      <c r="H2165" s="2">
        <v>43330</v>
      </c>
      <c r="I2165" t="s">
        <v>1897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200000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2088</v>
      </c>
      <c r="AD2165" t="s">
        <v>444</v>
      </c>
      <c r="AE2165" t="s">
        <v>2089</v>
      </c>
      <c r="AF2165" t="s">
        <v>58</v>
      </c>
      <c r="AG2165" t="s">
        <v>119</v>
      </c>
      <c r="AH2165" t="s">
        <v>137</v>
      </c>
      <c r="AI2165">
        <v>5</v>
      </c>
      <c r="AJ2165" t="s">
        <v>1899</v>
      </c>
      <c r="AK2165" t="s">
        <v>3585</v>
      </c>
      <c r="AL2165">
        <v>5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>
        <v>0</v>
      </c>
      <c r="AX2165">
        <v>200000</v>
      </c>
      <c r="AZ2165" t="s">
        <v>2088</v>
      </c>
      <c r="BA2165">
        <v>0</v>
      </c>
    </row>
    <row r="2166" spans="1:53" hidden="1" x14ac:dyDescent="0.25">
      <c r="A2166" s="1">
        <v>2164</v>
      </c>
      <c r="B2166">
        <v>14222</v>
      </c>
      <c r="C2166">
        <v>2495</v>
      </c>
      <c r="D2166" t="s">
        <v>206</v>
      </c>
      <c r="E2166" t="s">
        <v>409</v>
      </c>
      <c r="F2166">
        <v>5</v>
      </c>
      <c r="H2166" s="2">
        <v>43330</v>
      </c>
      <c r="I2166" t="s">
        <v>53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 t="s">
        <v>54</v>
      </c>
      <c r="AC2166" t="s">
        <v>3589</v>
      </c>
      <c r="AD2166" t="s">
        <v>209</v>
      </c>
      <c r="AE2166" t="s">
        <v>411</v>
      </c>
      <c r="AF2166" t="s">
        <v>95</v>
      </c>
      <c r="AG2166" t="s">
        <v>59</v>
      </c>
      <c r="AH2166" t="s">
        <v>204</v>
      </c>
      <c r="AI2166">
        <v>5</v>
      </c>
      <c r="AJ2166" t="s">
        <v>53</v>
      </c>
      <c r="AK2166" t="s">
        <v>3585</v>
      </c>
      <c r="AL2166">
        <v>5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1</v>
      </c>
      <c r="AY2166" t="s">
        <v>3589</v>
      </c>
      <c r="AZ2166" t="s">
        <v>54</v>
      </c>
      <c r="BA2166">
        <v>0</v>
      </c>
    </row>
    <row r="2167" spans="1:53" hidden="1" x14ac:dyDescent="0.25">
      <c r="A2167" s="1">
        <v>2165</v>
      </c>
      <c r="B2167">
        <v>14223</v>
      </c>
      <c r="C2167">
        <v>2496</v>
      </c>
      <c r="D2167" t="s">
        <v>206</v>
      </c>
      <c r="E2167" t="s">
        <v>1560</v>
      </c>
      <c r="F2167">
        <v>3</v>
      </c>
      <c r="H2167" s="2">
        <v>43330</v>
      </c>
      <c r="I2167" t="s">
        <v>53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10000000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54</v>
      </c>
      <c r="AC2167" t="s">
        <v>3590</v>
      </c>
      <c r="AD2167" t="s">
        <v>209</v>
      </c>
      <c r="AE2167" t="s">
        <v>1562</v>
      </c>
      <c r="AF2167" t="s">
        <v>95</v>
      </c>
      <c r="AG2167" t="s">
        <v>59</v>
      </c>
      <c r="AH2167" t="s">
        <v>204</v>
      </c>
      <c r="AI2167">
        <v>5</v>
      </c>
      <c r="AJ2167" t="s">
        <v>53</v>
      </c>
      <c r="AK2167" t="s">
        <v>3585</v>
      </c>
      <c r="AL2167">
        <v>3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10000000</v>
      </c>
      <c r="AY2167" t="s">
        <v>3590</v>
      </c>
      <c r="AZ2167" t="s">
        <v>54</v>
      </c>
      <c r="BA2167">
        <v>0</v>
      </c>
    </row>
    <row r="2168" spans="1:53" hidden="1" x14ac:dyDescent="0.25">
      <c r="A2168" s="1">
        <v>2166</v>
      </c>
      <c r="B2168">
        <v>14224</v>
      </c>
      <c r="C2168">
        <v>2497</v>
      </c>
      <c r="D2168" t="s">
        <v>51</v>
      </c>
      <c r="E2168" t="s">
        <v>599</v>
      </c>
      <c r="F2168">
        <v>1</v>
      </c>
      <c r="H2168" s="2">
        <v>43330</v>
      </c>
      <c r="I2168" t="s">
        <v>1897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75000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2</v>
      </c>
      <c r="AA2168">
        <v>1</v>
      </c>
      <c r="AB2168" t="s">
        <v>54</v>
      </c>
      <c r="AC2168" t="s">
        <v>3591</v>
      </c>
      <c r="AD2168" t="s">
        <v>56</v>
      </c>
      <c r="AE2168" t="s">
        <v>601</v>
      </c>
      <c r="AF2168" t="s">
        <v>58</v>
      </c>
      <c r="AG2168" t="s">
        <v>59</v>
      </c>
      <c r="AH2168" t="s">
        <v>60</v>
      </c>
      <c r="AI2168">
        <v>4</v>
      </c>
      <c r="AJ2168" t="s">
        <v>1899</v>
      </c>
      <c r="AK2168" t="s">
        <v>3585</v>
      </c>
      <c r="AL2168">
        <v>1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</v>
      </c>
      <c r="AX2168">
        <v>75000</v>
      </c>
      <c r="AY2168" t="s">
        <v>3591</v>
      </c>
      <c r="AZ2168" t="s">
        <v>54</v>
      </c>
      <c r="BA2168">
        <v>2</v>
      </c>
    </row>
    <row r="2169" spans="1:53" hidden="1" x14ac:dyDescent="0.25">
      <c r="A2169" s="1">
        <v>2167</v>
      </c>
      <c r="B2169">
        <v>14227</v>
      </c>
      <c r="C2169">
        <v>2500</v>
      </c>
      <c r="D2169" t="s">
        <v>62</v>
      </c>
      <c r="E2169" t="s">
        <v>63</v>
      </c>
      <c r="F2169">
        <v>3</v>
      </c>
      <c r="H2169" s="2">
        <v>43330</v>
      </c>
      <c r="I2169" t="s">
        <v>881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6</v>
      </c>
      <c r="AA2169">
        <v>0</v>
      </c>
      <c r="AB2169" t="s">
        <v>54</v>
      </c>
      <c r="AC2169" t="s">
        <v>3592</v>
      </c>
      <c r="AD2169" t="s">
        <v>65</v>
      </c>
      <c r="AE2169" t="s">
        <v>66</v>
      </c>
      <c r="AF2169" t="s">
        <v>58</v>
      </c>
      <c r="AG2169" t="s">
        <v>67</v>
      </c>
      <c r="AH2169" t="s">
        <v>68</v>
      </c>
      <c r="AI2169">
        <v>3</v>
      </c>
      <c r="AJ2169" t="s">
        <v>881</v>
      </c>
      <c r="AK2169" t="s">
        <v>3585</v>
      </c>
      <c r="AL2169">
        <v>3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Y2169" t="s">
        <v>3592</v>
      </c>
      <c r="AZ2169" t="s">
        <v>54</v>
      </c>
      <c r="BA2169">
        <v>6</v>
      </c>
    </row>
    <row r="2170" spans="1:53" hidden="1" x14ac:dyDescent="0.25">
      <c r="A2170" s="1">
        <v>2168</v>
      </c>
      <c r="B2170">
        <v>14228</v>
      </c>
      <c r="C2170">
        <v>2501</v>
      </c>
      <c r="D2170" t="s">
        <v>62</v>
      </c>
      <c r="E2170" t="s">
        <v>138</v>
      </c>
      <c r="F2170">
        <v>16</v>
      </c>
      <c r="H2170" s="2">
        <v>43330</v>
      </c>
      <c r="I2170" t="s">
        <v>53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100000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54</v>
      </c>
      <c r="AC2170" t="s">
        <v>3491</v>
      </c>
      <c r="AD2170" t="s">
        <v>65</v>
      </c>
      <c r="AE2170" t="s">
        <v>62</v>
      </c>
      <c r="AF2170" t="s">
        <v>58</v>
      </c>
      <c r="AG2170" t="s">
        <v>67</v>
      </c>
      <c r="AH2170" t="s">
        <v>68</v>
      </c>
      <c r="AI2170">
        <v>3</v>
      </c>
      <c r="AJ2170" t="s">
        <v>53</v>
      </c>
      <c r="AK2170" t="s">
        <v>3585</v>
      </c>
      <c r="AL2170">
        <v>16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100000</v>
      </c>
      <c r="AY2170" t="s">
        <v>3491</v>
      </c>
      <c r="AZ2170" t="s">
        <v>54</v>
      </c>
      <c r="BA2170">
        <v>0</v>
      </c>
    </row>
    <row r="2171" spans="1:53" hidden="1" x14ac:dyDescent="0.25">
      <c r="A2171" s="1">
        <v>2169</v>
      </c>
      <c r="B2171">
        <v>14229</v>
      </c>
      <c r="C2171">
        <v>2502</v>
      </c>
      <c r="D2171" t="s">
        <v>260</v>
      </c>
      <c r="E2171" t="s">
        <v>1293</v>
      </c>
      <c r="F2171">
        <v>11</v>
      </c>
      <c r="H2171" s="2">
        <v>43330</v>
      </c>
      <c r="I2171" t="s">
        <v>108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54</v>
      </c>
      <c r="AC2171" t="s">
        <v>3593</v>
      </c>
      <c r="AD2171" t="s">
        <v>263</v>
      </c>
      <c r="AE2171" t="s">
        <v>1295</v>
      </c>
      <c r="AF2171" t="s">
        <v>95</v>
      </c>
      <c r="AG2171" t="s">
        <v>67</v>
      </c>
      <c r="AH2171" t="s">
        <v>74</v>
      </c>
      <c r="AI2171">
        <v>3</v>
      </c>
      <c r="AK2171" t="s">
        <v>3585</v>
      </c>
      <c r="AL2171">
        <v>11</v>
      </c>
      <c r="AN2171">
        <v>0</v>
      </c>
      <c r="AO2171">
        <v>0</v>
      </c>
      <c r="AP2171">
        <v>0</v>
      </c>
      <c r="AQ2171">
        <v>1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Y2171" t="s">
        <v>3593</v>
      </c>
      <c r="AZ2171" t="s">
        <v>54</v>
      </c>
      <c r="BA2171">
        <v>0</v>
      </c>
    </row>
    <row r="2172" spans="1:53" hidden="1" x14ac:dyDescent="0.25">
      <c r="A2172" s="1">
        <v>2170</v>
      </c>
      <c r="B2172">
        <v>14231</v>
      </c>
      <c r="C2172">
        <v>2504</v>
      </c>
      <c r="D2172" t="s">
        <v>975</v>
      </c>
      <c r="E2172" t="s">
        <v>3594</v>
      </c>
      <c r="H2172" s="2">
        <v>43330</v>
      </c>
      <c r="I2172" t="s">
        <v>881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2000000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30</v>
      </c>
      <c r="AA2172">
        <v>0</v>
      </c>
      <c r="AB2172" t="s">
        <v>54</v>
      </c>
      <c r="AC2172" t="s">
        <v>3595</v>
      </c>
      <c r="AD2172" t="s">
        <v>978</v>
      </c>
      <c r="AE2172" t="s">
        <v>3596</v>
      </c>
      <c r="AF2172" t="s">
        <v>58</v>
      </c>
      <c r="AG2172" t="s">
        <v>67</v>
      </c>
      <c r="AH2172" t="s">
        <v>68</v>
      </c>
      <c r="AI2172">
        <v>3</v>
      </c>
      <c r="AJ2172" t="s">
        <v>881</v>
      </c>
      <c r="AK2172" t="s">
        <v>3585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2000000</v>
      </c>
      <c r="AY2172" t="s">
        <v>3595</v>
      </c>
      <c r="AZ2172" t="s">
        <v>54</v>
      </c>
      <c r="BA2172">
        <v>30</v>
      </c>
    </row>
    <row r="2173" spans="1:53" hidden="1" x14ac:dyDescent="0.25">
      <c r="A2173" s="1">
        <v>2171</v>
      </c>
      <c r="B2173">
        <v>14232</v>
      </c>
      <c r="C2173">
        <v>2505</v>
      </c>
      <c r="D2173" t="s">
        <v>975</v>
      </c>
      <c r="E2173" t="s">
        <v>3300</v>
      </c>
      <c r="F2173">
        <v>5</v>
      </c>
      <c r="H2173" s="2">
        <v>43330</v>
      </c>
      <c r="I2173" t="s">
        <v>881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3</v>
      </c>
      <c r="P2173">
        <v>140000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54</v>
      </c>
      <c r="AC2173" t="s">
        <v>3597</v>
      </c>
      <c r="AD2173" t="s">
        <v>978</v>
      </c>
      <c r="AE2173" t="s">
        <v>3302</v>
      </c>
      <c r="AF2173" t="s">
        <v>58</v>
      </c>
      <c r="AG2173" t="s">
        <v>67</v>
      </c>
      <c r="AH2173" t="s">
        <v>68</v>
      </c>
      <c r="AI2173">
        <v>3</v>
      </c>
      <c r="AJ2173" t="s">
        <v>881</v>
      </c>
      <c r="AK2173" t="s">
        <v>3585</v>
      </c>
      <c r="AL2173">
        <v>5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140000</v>
      </c>
      <c r="AY2173" t="s">
        <v>3597</v>
      </c>
      <c r="AZ2173" t="s">
        <v>54</v>
      </c>
      <c r="BA2173">
        <v>0</v>
      </c>
    </row>
    <row r="2174" spans="1:53" hidden="1" x14ac:dyDescent="0.25">
      <c r="A2174" s="1">
        <v>2172</v>
      </c>
      <c r="B2174">
        <v>14236</v>
      </c>
      <c r="C2174">
        <v>2509</v>
      </c>
      <c r="D2174" t="s">
        <v>164</v>
      </c>
      <c r="E2174" t="s">
        <v>308</v>
      </c>
      <c r="F2174">
        <v>12</v>
      </c>
      <c r="H2174" s="2">
        <v>43330</v>
      </c>
      <c r="I2174" t="s">
        <v>53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25000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54</v>
      </c>
      <c r="AC2174" t="s">
        <v>3598</v>
      </c>
      <c r="AD2174" t="s">
        <v>167</v>
      </c>
      <c r="AE2174" t="s">
        <v>310</v>
      </c>
      <c r="AF2174" t="s">
        <v>95</v>
      </c>
      <c r="AG2174" t="s">
        <v>81</v>
      </c>
      <c r="AH2174" t="s">
        <v>169</v>
      </c>
      <c r="AI2174">
        <v>1</v>
      </c>
      <c r="AJ2174" t="s">
        <v>53</v>
      </c>
      <c r="AK2174" t="s">
        <v>3585</v>
      </c>
      <c r="AL2174">
        <v>12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25000</v>
      </c>
      <c r="AY2174" t="s">
        <v>3598</v>
      </c>
      <c r="AZ2174" t="s">
        <v>54</v>
      </c>
      <c r="BA2174">
        <v>0</v>
      </c>
    </row>
    <row r="2175" spans="1:53" hidden="1" x14ac:dyDescent="0.25">
      <c r="A2175" s="1">
        <v>2173</v>
      </c>
      <c r="B2175">
        <v>14238</v>
      </c>
      <c r="C2175">
        <v>2511</v>
      </c>
      <c r="D2175" t="s">
        <v>311</v>
      </c>
      <c r="E2175" t="s">
        <v>2561</v>
      </c>
      <c r="F2175">
        <v>1</v>
      </c>
      <c r="H2175" s="2">
        <v>43330</v>
      </c>
      <c r="I2175" t="s">
        <v>53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100000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54</v>
      </c>
      <c r="AC2175" t="s">
        <v>3599</v>
      </c>
      <c r="AD2175" t="s">
        <v>314</v>
      </c>
      <c r="AE2175" t="s">
        <v>2563</v>
      </c>
      <c r="AF2175" t="s">
        <v>80</v>
      </c>
      <c r="AG2175" t="s">
        <v>81</v>
      </c>
      <c r="AH2175" t="s">
        <v>169</v>
      </c>
      <c r="AI2175">
        <v>1</v>
      </c>
      <c r="AJ2175" t="s">
        <v>53</v>
      </c>
      <c r="AK2175" t="s">
        <v>3585</v>
      </c>
      <c r="AL2175">
        <v>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0</v>
      </c>
      <c r="AX2175">
        <v>100000</v>
      </c>
      <c r="AY2175" t="s">
        <v>3599</v>
      </c>
      <c r="AZ2175" t="s">
        <v>54</v>
      </c>
      <c r="BA2175">
        <v>0</v>
      </c>
    </row>
    <row r="2176" spans="1:53" hidden="1" x14ac:dyDescent="0.25">
      <c r="A2176" s="1">
        <v>2174</v>
      </c>
      <c r="B2176">
        <v>14240</v>
      </c>
      <c r="C2176">
        <v>2513</v>
      </c>
      <c r="D2176" t="s">
        <v>75</v>
      </c>
      <c r="E2176" t="s">
        <v>2765</v>
      </c>
      <c r="F2176">
        <v>6</v>
      </c>
      <c r="H2176" s="2">
        <v>43330</v>
      </c>
      <c r="I2176" t="s">
        <v>881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5</v>
      </c>
      <c r="P2176">
        <v>1295000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54</v>
      </c>
      <c r="AC2176" t="s">
        <v>3600</v>
      </c>
      <c r="AD2176" t="s">
        <v>78</v>
      </c>
      <c r="AE2176" t="s">
        <v>2767</v>
      </c>
      <c r="AF2176" t="s">
        <v>80</v>
      </c>
      <c r="AG2176" t="s">
        <v>81</v>
      </c>
      <c r="AH2176" t="s">
        <v>82</v>
      </c>
      <c r="AI2176">
        <v>1</v>
      </c>
      <c r="AJ2176" t="s">
        <v>881</v>
      </c>
      <c r="AK2176" t="s">
        <v>3585</v>
      </c>
      <c r="AL2176">
        <v>6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1295000</v>
      </c>
      <c r="AY2176" t="s">
        <v>3600</v>
      </c>
      <c r="AZ2176" t="s">
        <v>54</v>
      </c>
      <c r="BA2176">
        <v>0</v>
      </c>
    </row>
    <row r="2177" spans="1:53" hidden="1" x14ac:dyDescent="0.25">
      <c r="A2177" s="1">
        <v>2175</v>
      </c>
      <c r="B2177">
        <v>14241</v>
      </c>
      <c r="C2177">
        <v>2514</v>
      </c>
      <c r="D2177" t="s">
        <v>2621</v>
      </c>
      <c r="E2177" t="s">
        <v>2622</v>
      </c>
      <c r="F2177">
        <v>4</v>
      </c>
      <c r="H2177" s="2">
        <v>43331</v>
      </c>
      <c r="I2177" t="s">
        <v>1897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Q2177">
        <v>3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 t="s">
        <v>54</v>
      </c>
      <c r="AC2177" t="s">
        <v>3601</v>
      </c>
      <c r="AD2177" t="s">
        <v>2624</v>
      </c>
      <c r="AE2177" t="s">
        <v>2625</v>
      </c>
      <c r="AF2177" t="s">
        <v>58</v>
      </c>
      <c r="AG2177" t="s">
        <v>553</v>
      </c>
      <c r="AH2177" t="s">
        <v>1092</v>
      </c>
      <c r="AI2177">
        <v>7</v>
      </c>
      <c r="AJ2177" t="s">
        <v>1899</v>
      </c>
      <c r="AK2177" t="s">
        <v>3602</v>
      </c>
      <c r="AL2177">
        <v>4</v>
      </c>
      <c r="AN2177">
        <v>0</v>
      </c>
      <c r="AO2177">
        <v>0</v>
      </c>
      <c r="AP2177">
        <v>0</v>
      </c>
      <c r="AQ2177">
        <v>3</v>
      </c>
      <c r="AR2177">
        <v>0</v>
      </c>
      <c r="AS2177">
        <v>0</v>
      </c>
      <c r="AT2177">
        <v>0</v>
      </c>
      <c r="AU2177">
        <v>0</v>
      </c>
      <c r="AV2177">
        <v>1</v>
      </c>
      <c r="AW2177">
        <v>0</v>
      </c>
      <c r="AY2177" t="s">
        <v>3601</v>
      </c>
      <c r="AZ2177" t="s">
        <v>54</v>
      </c>
      <c r="BA2177">
        <v>0</v>
      </c>
    </row>
    <row r="2178" spans="1:53" hidden="1" x14ac:dyDescent="0.25">
      <c r="A2178" s="1">
        <v>2176</v>
      </c>
      <c r="B2178">
        <v>14242</v>
      </c>
      <c r="C2178">
        <v>2515</v>
      </c>
      <c r="D2178" t="s">
        <v>2621</v>
      </c>
      <c r="E2178" t="s">
        <v>2622</v>
      </c>
      <c r="H2178" s="2">
        <v>43331</v>
      </c>
      <c r="I2178" t="s">
        <v>1897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3603</v>
      </c>
      <c r="AD2178" t="s">
        <v>2624</v>
      </c>
      <c r="AE2178" t="s">
        <v>2625</v>
      </c>
      <c r="AF2178" t="s">
        <v>58</v>
      </c>
      <c r="AG2178" t="s">
        <v>553</v>
      </c>
      <c r="AH2178" t="s">
        <v>1092</v>
      </c>
      <c r="AI2178">
        <v>7</v>
      </c>
      <c r="AJ2178" t="s">
        <v>1899</v>
      </c>
      <c r="AK2178" t="s">
        <v>3602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1</v>
      </c>
      <c r="AW2178">
        <v>0</v>
      </c>
      <c r="AZ2178" t="s">
        <v>3603</v>
      </c>
      <c r="BA2178">
        <v>0</v>
      </c>
    </row>
    <row r="2179" spans="1:53" hidden="1" x14ac:dyDescent="0.25">
      <c r="A2179" s="1">
        <v>2177</v>
      </c>
      <c r="B2179">
        <v>14243</v>
      </c>
      <c r="C2179">
        <v>2516</v>
      </c>
      <c r="D2179" t="s">
        <v>879</v>
      </c>
      <c r="E2179" t="s">
        <v>2118</v>
      </c>
      <c r="F2179">
        <v>6</v>
      </c>
      <c r="H2179" s="2">
        <v>43331</v>
      </c>
      <c r="I2179" t="s">
        <v>1897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40000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1628</v>
      </c>
      <c r="AD2179" t="s">
        <v>883</v>
      </c>
      <c r="AE2179" t="s">
        <v>2119</v>
      </c>
      <c r="AF2179" t="s">
        <v>58</v>
      </c>
      <c r="AG2179" t="s">
        <v>553</v>
      </c>
      <c r="AH2179" t="s">
        <v>554</v>
      </c>
      <c r="AI2179">
        <v>7</v>
      </c>
      <c r="AJ2179" t="s">
        <v>1899</v>
      </c>
      <c r="AK2179" t="s">
        <v>3602</v>
      </c>
      <c r="AL2179">
        <v>6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1</v>
      </c>
      <c r="AW2179">
        <v>0</v>
      </c>
      <c r="AX2179">
        <v>40000</v>
      </c>
      <c r="AZ2179" t="s">
        <v>1628</v>
      </c>
      <c r="BA2179">
        <v>0</v>
      </c>
    </row>
    <row r="2180" spans="1:53" hidden="1" x14ac:dyDescent="0.25">
      <c r="A2180" s="1">
        <v>2178</v>
      </c>
      <c r="B2180">
        <v>14244</v>
      </c>
      <c r="C2180">
        <v>2517</v>
      </c>
      <c r="D2180" t="s">
        <v>879</v>
      </c>
      <c r="E2180" t="s">
        <v>2118</v>
      </c>
      <c r="F2180">
        <v>6</v>
      </c>
      <c r="H2180" s="2">
        <v>43331</v>
      </c>
      <c r="I2180" t="s">
        <v>1897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110000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1628</v>
      </c>
      <c r="AD2180" t="s">
        <v>883</v>
      </c>
      <c r="AE2180" t="s">
        <v>2119</v>
      </c>
      <c r="AF2180" t="s">
        <v>58</v>
      </c>
      <c r="AG2180" t="s">
        <v>553</v>
      </c>
      <c r="AH2180" t="s">
        <v>554</v>
      </c>
      <c r="AI2180">
        <v>7</v>
      </c>
      <c r="AJ2180" t="s">
        <v>1899</v>
      </c>
      <c r="AK2180" t="s">
        <v>3602</v>
      </c>
      <c r="AL2180">
        <v>6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1</v>
      </c>
      <c r="AW2180">
        <v>0</v>
      </c>
      <c r="AX2180">
        <v>110000</v>
      </c>
      <c r="AZ2180" t="s">
        <v>1628</v>
      </c>
      <c r="BA2180">
        <v>0</v>
      </c>
    </row>
    <row r="2181" spans="1:53" hidden="1" x14ac:dyDescent="0.25">
      <c r="A2181" s="1">
        <v>2179</v>
      </c>
      <c r="B2181">
        <v>14245</v>
      </c>
      <c r="C2181">
        <v>2518</v>
      </c>
      <c r="D2181" t="s">
        <v>879</v>
      </c>
      <c r="E2181" t="s">
        <v>2033</v>
      </c>
      <c r="F2181">
        <v>3</v>
      </c>
      <c r="H2181" s="2">
        <v>43331</v>
      </c>
      <c r="I2181" t="s">
        <v>1897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130000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 t="s">
        <v>1628</v>
      </c>
      <c r="AD2181" t="s">
        <v>883</v>
      </c>
      <c r="AE2181" t="s">
        <v>2034</v>
      </c>
      <c r="AF2181" t="s">
        <v>58</v>
      </c>
      <c r="AG2181" t="s">
        <v>553</v>
      </c>
      <c r="AH2181" t="s">
        <v>554</v>
      </c>
      <c r="AI2181">
        <v>7</v>
      </c>
      <c r="AJ2181" t="s">
        <v>1899</v>
      </c>
      <c r="AK2181" t="s">
        <v>3602</v>
      </c>
      <c r="AL2181">
        <v>3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0</v>
      </c>
      <c r="AW2181">
        <v>0</v>
      </c>
      <c r="AX2181">
        <v>130000</v>
      </c>
      <c r="AZ2181" t="s">
        <v>1628</v>
      </c>
      <c r="BA2181">
        <v>0</v>
      </c>
    </row>
    <row r="2182" spans="1:53" hidden="1" x14ac:dyDescent="0.25">
      <c r="A2182" s="1">
        <v>2180</v>
      </c>
      <c r="B2182">
        <v>14246</v>
      </c>
      <c r="C2182">
        <v>2519</v>
      </c>
      <c r="D2182" t="s">
        <v>1194</v>
      </c>
      <c r="E2182" t="s">
        <v>1453</v>
      </c>
      <c r="F2182">
        <v>7</v>
      </c>
      <c r="H2182" s="2">
        <v>43331</v>
      </c>
      <c r="I2182" t="s">
        <v>1897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5</v>
      </c>
      <c r="P2182">
        <v>1500000</v>
      </c>
      <c r="Q2182">
        <v>0</v>
      </c>
      <c r="R2182">
        <v>0</v>
      </c>
      <c r="S2182">
        <v>0</v>
      </c>
      <c r="T2182">
        <v>2</v>
      </c>
      <c r="U2182">
        <v>3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2769</v>
      </c>
      <c r="AC2182" t="s">
        <v>3604</v>
      </c>
      <c r="AD2182" t="s">
        <v>1197</v>
      </c>
      <c r="AE2182" t="s">
        <v>1456</v>
      </c>
      <c r="AF2182" t="s">
        <v>80</v>
      </c>
      <c r="AG2182" t="s">
        <v>119</v>
      </c>
      <c r="AH2182" t="s">
        <v>246</v>
      </c>
      <c r="AI2182">
        <v>6</v>
      </c>
      <c r="AJ2182" t="s">
        <v>1899</v>
      </c>
      <c r="AK2182" t="s">
        <v>3602</v>
      </c>
      <c r="AL2182">
        <v>7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2</v>
      </c>
      <c r="AV2182">
        <v>3</v>
      </c>
      <c r="AW2182">
        <v>0</v>
      </c>
      <c r="AX2182">
        <v>1500000</v>
      </c>
      <c r="AY2182" t="s">
        <v>3604</v>
      </c>
      <c r="AZ2182" t="s">
        <v>2769</v>
      </c>
      <c r="BA2182">
        <v>0</v>
      </c>
    </row>
    <row r="2183" spans="1:53" hidden="1" x14ac:dyDescent="0.25">
      <c r="A2183" s="1">
        <v>2181</v>
      </c>
      <c r="B2183">
        <v>14247</v>
      </c>
      <c r="C2183">
        <v>2520</v>
      </c>
      <c r="D2183" t="s">
        <v>122</v>
      </c>
      <c r="E2183" t="s">
        <v>1163</v>
      </c>
      <c r="F2183">
        <v>1</v>
      </c>
      <c r="H2183" s="2">
        <v>43331</v>
      </c>
      <c r="I2183" t="s">
        <v>2400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175000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54</v>
      </c>
      <c r="AC2183" t="s">
        <v>2841</v>
      </c>
      <c r="AD2183" t="s">
        <v>125</v>
      </c>
      <c r="AE2183" t="s">
        <v>1165</v>
      </c>
      <c r="AF2183" t="s">
        <v>95</v>
      </c>
      <c r="AG2183" t="s">
        <v>119</v>
      </c>
      <c r="AH2183" t="s">
        <v>120</v>
      </c>
      <c r="AI2183">
        <v>5</v>
      </c>
      <c r="AK2183" t="s">
        <v>3602</v>
      </c>
      <c r="AL2183">
        <v>1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  <c r="AW2183">
        <v>0</v>
      </c>
      <c r="AX2183">
        <v>175000</v>
      </c>
      <c r="AY2183" t="s">
        <v>2841</v>
      </c>
      <c r="AZ2183" t="s">
        <v>54</v>
      </c>
      <c r="BA2183">
        <v>0</v>
      </c>
    </row>
    <row r="2184" spans="1:53" hidden="1" x14ac:dyDescent="0.25">
      <c r="A2184" s="1">
        <v>2182</v>
      </c>
      <c r="B2184">
        <v>14248</v>
      </c>
      <c r="C2184">
        <v>2521</v>
      </c>
      <c r="D2184" t="s">
        <v>442</v>
      </c>
      <c r="E2184" t="s">
        <v>2087</v>
      </c>
      <c r="F2184">
        <v>5</v>
      </c>
      <c r="H2184" s="2">
        <v>43331</v>
      </c>
      <c r="I2184" t="s">
        <v>1897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200000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 t="s">
        <v>2088</v>
      </c>
      <c r="AD2184" t="s">
        <v>444</v>
      </c>
      <c r="AE2184" t="s">
        <v>2089</v>
      </c>
      <c r="AF2184" t="s">
        <v>58</v>
      </c>
      <c r="AG2184" t="s">
        <v>119</v>
      </c>
      <c r="AH2184" t="s">
        <v>137</v>
      </c>
      <c r="AI2184">
        <v>5</v>
      </c>
      <c r="AJ2184" t="s">
        <v>1899</v>
      </c>
      <c r="AK2184" t="s">
        <v>3602</v>
      </c>
      <c r="AL2184">
        <v>5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0</v>
      </c>
      <c r="AX2184">
        <v>200000</v>
      </c>
      <c r="AZ2184" t="s">
        <v>2088</v>
      </c>
      <c r="BA2184">
        <v>0</v>
      </c>
    </row>
    <row r="2185" spans="1:53" hidden="1" x14ac:dyDescent="0.25">
      <c r="A2185" s="1">
        <v>2183</v>
      </c>
      <c r="B2185">
        <v>14249</v>
      </c>
      <c r="C2185">
        <v>2522</v>
      </c>
      <c r="D2185" t="s">
        <v>206</v>
      </c>
      <c r="E2185" t="s">
        <v>1837</v>
      </c>
      <c r="F2185">
        <v>1</v>
      </c>
      <c r="H2185" s="2">
        <v>43331</v>
      </c>
      <c r="I2185" t="s">
        <v>53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300000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2</v>
      </c>
      <c r="AA2185">
        <v>0</v>
      </c>
      <c r="AB2185" t="s">
        <v>54</v>
      </c>
      <c r="AC2185" t="s">
        <v>3605</v>
      </c>
      <c r="AD2185" t="s">
        <v>209</v>
      </c>
      <c r="AE2185" t="s">
        <v>1839</v>
      </c>
      <c r="AF2185" t="s">
        <v>95</v>
      </c>
      <c r="AG2185" t="s">
        <v>59</v>
      </c>
      <c r="AH2185" t="s">
        <v>204</v>
      </c>
      <c r="AI2185">
        <v>5</v>
      </c>
      <c r="AJ2185" t="s">
        <v>53</v>
      </c>
      <c r="AK2185" t="s">
        <v>3602</v>
      </c>
      <c r="AL2185">
        <v>1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0</v>
      </c>
      <c r="AW2185">
        <v>0</v>
      </c>
      <c r="AX2185">
        <v>300000</v>
      </c>
      <c r="AY2185" t="s">
        <v>3605</v>
      </c>
      <c r="AZ2185" t="s">
        <v>54</v>
      </c>
      <c r="BA2185">
        <v>2</v>
      </c>
    </row>
    <row r="2186" spans="1:53" hidden="1" x14ac:dyDescent="0.25">
      <c r="A2186" s="1">
        <v>2184</v>
      </c>
      <c r="B2186">
        <v>14250</v>
      </c>
      <c r="C2186">
        <v>2523</v>
      </c>
      <c r="D2186" t="s">
        <v>62</v>
      </c>
      <c r="E2186" t="s">
        <v>424</v>
      </c>
      <c r="F2186">
        <v>4</v>
      </c>
      <c r="H2186" s="2">
        <v>43331</v>
      </c>
      <c r="I2186" t="s">
        <v>881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Q2186">
        <v>4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54</v>
      </c>
      <c r="AC2186" t="s">
        <v>3606</v>
      </c>
      <c r="AD2186" t="s">
        <v>65</v>
      </c>
      <c r="AE2186" t="s">
        <v>426</v>
      </c>
      <c r="AF2186" t="s">
        <v>58</v>
      </c>
      <c r="AG2186" t="s">
        <v>67</v>
      </c>
      <c r="AH2186" t="s">
        <v>68</v>
      </c>
      <c r="AI2186">
        <v>3</v>
      </c>
      <c r="AJ2186" t="s">
        <v>881</v>
      </c>
      <c r="AK2186" t="s">
        <v>3602</v>
      </c>
      <c r="AL2186">
        <v>4</v>
      </c>
      <c r="AN2186">
        <v>0</v>
      </c>
      <c r="AO2186">
        <v>0</v>
      </c>
      <c r="AP2186">
        <v>0</v>
      </c>
      <c r="AQ2186">
        <v>4</v>
      </c>
      <c r="AR2186">
        <v>0</v>
      </c>
      <c r="AS2186">
        <v>0</v>
      </c>
      <c r="AT2186">
        <v>0</v>
      </c>
      <c r="AU2186">
        <v>1</v>
      </c>
      <c r="AV2186">
        <v>0</v>
      </c>
      <c r="AW2186">
        <v>0</v>
      </c>
      <c r="AY2186" t="s">
        <v>3606</v>
      </c>
      <c r="AZ2186" t="s">
        <v>54</v>
      </c>
      <c r="BA2186">
        <v>0</v>
      </c>
    </row>
    <row r="2187" spans="1:53" hidden="1" x14ac:dyDescent="0.25">
      <c r="A2187" s="1">
        <v>2185</v>
      </c>
      <c r="B2187">
        <v>14251</v>
      </c>
      <c r="C2187">
        <v>2524</v>
      </c>
      <c r="D2187" t="s">
        <v>427</v>
      </c>
      <c r="E2187" t="s">
        <v>1284</v>
      </c>
      <c r="H2187" s="2">
        <v>43331</v>
      </c>
      <c r="I2187" t="s">
        <v>1088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54</v>
      </c>
      <c r="AC2187" t="s">
        <v>3607</v>
      </c>
      <c r="AD2187" t="s">
        <v>430</v>
      </c>
      <c r="AE2187" t="s">
        <v>1286</v>
      </c>
      <c r="AF2187" t="s">
        <v>80</v>
      </c>
      <c r="AG2187" t="s">
        <v>67</v>
      </c>
      <c r="AH2187" t="s">
        <v>68</v>
      </c>
      <c r="AI2187">
        <v>3</v>
      </c>
      <c r="AJ2187" t="s">
        <v>1093</v>
      </c>
      <c r="AK2187" t="s">
        <v>3602</v>
      </c>
      <c r="AN2187">
        <v>0</v>
      </c>
      <c r="AO2187">
        <v>0</v>
      </c>
      <c r="AP2187">
        <v>0</v>
      </c>
      <c r="AQ2187">
        <v>1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Y2187" t="s">
        <v>3607</v>
      </c>
      <c r="AZ2187" t="s">
        <v>54</v>
      </c>
      <c r="BA2187">
        <v>0</v>
      </c>
    </row>
    <row r="2188" spans="1:53" hidden="1" x14ac:dyDescent="0.25">
      <c r="A2188" s="1">
        <v>2186</v>
      </c>
      <c r="B2188">
        <v>14252</v>
      </c>
      <c r="C2188">
        <v>2525</v>
      </c>
      <c r="D2188" t="s">
        <v>170</v>
      </c>
      <c r="E2188" t="s">
        <v>624</v>
      </c>
      <c r="F2188">
        <v>9</v>
      </c>
      <c r="H2188" s="2">
        <v>43331</v>
      </c>
      <c r="I2188" t="s">
        <v>53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35000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 t="s">
        <v>54</v>
      </c>
      <c r="AC2188" t="s">
        <v>3608</v>
      </c>
      <c r="AD2188" t="s">
        <v>173</v>
      </c>
      <c r="AE2188" t="s">
        <v>626</v>
      </c>
      <c r="AF2188" t="s">
        <v>95</v>
      </c>
      <c r="AG2188" t="s">
        <v>81</v>
      </c>
      <c r="AH2188" t="s">
        <v>169</v>
      </c>
      <c r="AI2188">
        <v>1</v>
      </c>
      <c r="AJ2188" t="s">
        <v>53</v>
      </c>
      <c r="AK2188" t="s">
        <v>3602</v>
      </c>
      <c r="AL2188">
        <v>9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</v>
      </c>
      <c r="AX2188">
        <v>35000</v>
      </c>
      <c r="AY2188" t="s">
        <v>3608</v>
      </c>
      <c r="AZ2188" t="s">
        <v>54</v>
      </c>
      <c r="BA2188">
        <v>0</v>
      </c>
    </row>
    <row r="2189" spans="1:53" hidden="1" x14ac:dyDescent="0.25">
      <c r="A2189" s="1">
        <v>2187</v>
      </c>
      <c r="B2189">
        <v>14253</v>
      </c>
      <c r="C2189">
        <v>2526</v>
      </c>
      <c r="D2189" t="s">
        <v>194</v>
      </c>
      <c r="E2189" t="s">
        <v>1053</v>
      </c>
      <c r="F2189">
        <v>3</v>
      </c>
      <c r="H2189" s="2">
        <v>43331</v>
      </c>
      <c r="I2189" t="s">
        <v>2400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54</v>
      </c>
      <c r="AC2189" t="s">
        <v>3609</v>
      </c>
      <c r="AD2189" t="s">
        <v>197</v>
      </c>
      <c r="AE2189" t="s">
        <v>1055</v>
      </c>
      <c r="AF2189" t="s">
        <v>80</v>
      </c>
      <c r="AG2189" t="s">
        <v>81</v>
      </c>
      <c r="AH2189" t="s">
        <v>156</v>
      </c>
      <c r="AI2189">
        <v>1</v>
      </c>
      <c r="AK2189" t="s">
        <v>3602</v>
      </c>
      <c r="AL2189">
        <v>3</v>
      </c>
      <c r="AN2189">
        <v>0</v>
      </c>
      <c r="AO2189">
        <v>0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Y2189" t="s">
        <v>3609</v>
      </c>
      <c r="AZ2189" t="s">
        <v>54</v>
      </c>
      <c r="BA2189">
        <v>0</v>
      </c>
    </row>
    <row r="2190" spans="1:53" hidden="1" x14ac:dyDescent="0.25">
      <c r="A2190" s="1">
        <v>2188</v>
      </c>
      <c r="B2190">
        <v>14254</v>
      </c>
      <c r="C2190">
        <v>2527</v>
      </c>
      <c r="D2190" t="s">
        <v>75</v>
      </c>
      <c r="E2190" t="s">
        <v>2765</v>
      </c>
      <c r="F2190">
        <v>6</v>
      </c>
      <c r="H2190" s="2">
        <v>43331</v>
      </c>
      <c r="I2190" t="s">
        <v>881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3</v>
      </c>
      <c r="P2190">
        <v>350000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54</v>
      </c>
      <c r="AC2190" t="s">
        <v>3610</v>
      </c>
      <c r="AD2190" t="s">
        <v>78</v>
      </c>
      <c r="AE2190" t="s">
        <v>2767</v>
      </c>
      <c r="AF2190" t="s">
        <v>80</v>
      </c>
      <c r="AG2190" t="s">
        <v>81</v>
      </c>
      <c r="AH2190" t="s">
        <v>82</v>
      </c>
      <c r="AI2190">
        <v>1</v>
      </c>
      <c r="AJ2190" t="s">
        <v>881</v>
      </c>
      <c r="AK2190" t="s">
        <v>3602</v>
      </c>
      <c r="AL2190">
        <v>6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350000</v>
      </c>
      <c r="AY2190" t="s">
        <v>3610</v>
      </c>
      <c r="AZ2190" t="s">
        <v>54</v>
      </c>
      <c r="BA2190">
        <v>0</v>
      </c>
    </row>
    <row r="2191" spans="1:53" hidden="1" x14ac:dyDescent="0.25">
      <c r="A2191" s="1">
        <v>2189</v>
      </c>
      <c r="B2191">
        <v>14255</v>
      </c>
      <c r="C2191">
        <v>2528</v>
      </c>
      <c r="D2191" t="s">
        <v>2621</v>
      </c>
      <c r="E2191" t="s">
        <v>3423</v>
      </c>
      <c r="H2191" s="2">
        <v>43332</v>
      </c>
      <c r="I2191" t="s">
        <v>881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Q2191">
        <v>0</v>
      </c>
      <c r="R2191">
        <v>0</v>
      </c>
      <c r="S2191">
        <v>0</v>
      </c>
      <c r="T2191">
        <v>0</v>
      </c>
      <c r="U2191">
        <v>2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3603</v>
      </c>
      <c r="AD2191" t="s">
        <v>2624</v>
      </c>
      <c r="AE2191" t="s">
        <v>3424</v>
      </c>
      <c r="AF2191" t="s">
        <v>58</v>
      </c>
      <c r="AG2191" t="s">
        <v>553</v>
      </c>
      <c r="AH2191" t="s">
        <v>1092</v>
      </c>
      <c r="AI2191">
        <v>7</v>
      </c>
      <c r="AJ2191" t="s">
        <v>881</v>
      </c>
      <c r="AK2191" t="s">
        <v>3611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2</v>
      </c>
      <c r="AW2191">
        <v>0</v>
      </c>
      <c r="AZ2191" t="s">
        <v>3603</v>
      </c>
      <c r="BA2191">
        <v>0</v>
      </c>
    </row>
    <row r="2192" spans="1:53" hidden="1" x14ac:dyDescent="0.25">
      <c r="A2192" s="1">
        <v>2190</v>
      </c>
      <c r="B2192">
        <v>14256</v>
      </c>
      <c r="C2192">
        <v>2529</v>
      </c>
      <c r="D2192" t="s">
        <v>1490</v>
      </c>
      <c r="E2192" t="s">
        <v>3612</v>
      </c>
      <c r="F2192">
        <v>4</v>
      </c>
      <c r="H2192" s="2">
        <v>43332</v>
      </c>
      <c r="I2192" t="s">
        <v>53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1600000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54</v>
      </c>
      <c r="AC2192" t="s">
        <v>3613</v>
      </c>
      <c r="AD2192" t="s">
        <v>1493</v>
      </c>
      <c r="AE2192" t="s">
        <v>3614</v>
      </c>
      <c r="AF2192" t="s">
        <v>58</v>
      </c>
      <c r="AG2192" t="s">
        <v>119</v>
      </c>
      <c r="AH2192" t="s">
        <v>120</v>
      </c>
      <c r="AI2192">
        <v>6</v>
      </c>
      <c r="AJ2192" t="s">
        <v>53</v>
      </c>
      <c r="AK2192" t="s">
        <v>3611</v>
      </c>
      <c r="AL2192">
        <v>4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1600000</v>
      </c>
      <c r="AY2192" t="s">
        <v>3613</v>
      </c>
      <c r="AZ2192" t="s">
        <v>54</v>
      </c>
      <c r="BA2192">
        <v>0</v>
      </c>
    </row>
    <row r="2193" spans="1:53" hidden="1" x14ac:dyDescent="0.25">
      <c r="A2193" s="1">
        <v>2191</v>
      </c>
      <c r="B2193">
        <v>14257</v>
      </c>
      <c r="C2193">
        <v>2530</v>
      </c>
      <c r="D2193" t="s">
        <v>2292</v>
      </c>
      <c r="E2193" t="s">
        <v>3615</v>
      </c>
      <c r="F2193">
        <v>1</v>
      </c>
      <c r="H2193" s="2">
        <v>43332</v>
      </c>
      <c r="I2193" t="s">
        <v>881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Q2193">
        <v>0</v>
      </c>
      <c r="R2193">
        <v>0</v>
      </c>
      <c r="S2193">
        <v>0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2612</v>
      </c>
      <c r="AD2193" t="s">
        <v>2295</v>
      </c>
      <c r="AE2193" t="s">
        <v>3616</v>
      </c>
      <c r="AF2193" t="s">
        <v>58</v>
      </c>
      <c r="AG2193" t="s">
        <v>119</v>
      </c>
      <c r="AH2193" t="s">
        <v>120</v>
      </c>
      <c r="AI2193">
        <v>6</v>
      </c>
      <c r="AJ2193" t="s">
        <v>881</v>
      </c>
      <c r="AK2193" t="s">
        <v>3611</v>
      </c>
      <c r="AL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2</v>
      </c>
      <c r="AV2193">
        <v>0</v>
      </c>
      <c r="AW2193">
        <v>0</v>
      </c>
      <c r="AZ2193" t="s">
        <v>2612</v>
      </c>
      <c r="BA2193">
        <v>0</v>
      </c>
    </row>
    <row r="2194" spans="1:53" hidden="1" x14ac:dyDescent="0.25">
      <c r="A2194" s="1">
        <v>2192</v>
      </c>
      <c r="B2194">
        <v>14258</v>
      </c>
      <c r="C2194">
        <v>2531</v>
      </c>
      <c r="D2194" t="s">
        <v>112</v>
      </c>
      <c r="E2194" t="s">
        <v>3617</v>
      </c>
      <c r="F2194">
        <v>4</v>
      </c>
      <c r="H2194" s="2">
        <v>43332</v>
      </c>
      <c r="I2194" t="s">
        <v>53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 t="s">
        <v>3586</v>
      </c>
      <c r="AD2194" t="s">
        <v>117</v>
      </c>
      <c r="AE2194" t="s">
        <v>3618</v>
      </c>
      <c r="AF2194" t="s">
        <v>58</v>
      </c>
      <c r="AG2194" t="s">
        <v>119</v>
      </c>
      <c r="AH2194" t="s">
        <v>120</v>
      </c>
      <c r="AI2194">
        <v>6</v>
      </c>
      <c r="AJ2194" t="s">
        <v>53</v>
      </c>
      <c r="AK2194" t="s">
        <v>3611</v>
      </c>
      <c r="AL2194">
        <v>4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</v>
      </c>
      <c r="AW2194">
        <v>0</v>
      </c>
      <c r="AZ2194" t="s">
        <v>3586</v>
      </c>
      <c r="BA2194">
        <v>0</v>
      </c>
    </row>
    <row r="2195" spans="1:53" hidden="1" x14ac:dyDescent="0.25">
      <c r="A2195" s="1">
        <v>2193</v>
      </c>
      <c r="B2195">
        <v>14259</v>
      </c>
      <c r="C2195">
        <v>2532</v>
      </c>
      <c r="D2195" t="s">
        <v>1194</v>
      </c>
      <c r="E2195" t="s">
        <v>2736</v>
      </c>
      <c r="F2195">
        <v>3</v>
      </c>
      <c r="H2195" s="2">
        <v>43332</v>
      </c>
      <c r="I2195" t="s">
        <v>1897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2769</v>
      </c>
      <c r="AC2195" t="s">
        <v>3533</v>
      </c>
      <c r="AD2195" t="s">
        <v>1197</v>
      </c>
      <c r="AE2195" t="s">
        <v>2738</v>
      </c>
      <c r="AF2195" t="s">
        <v>80</v>
      </c>
      <c r="AG2195" t="s">
        <v>119</v>
      </c>
      <c r="AH2195" t="s">
        <v>246</v>
      </c>
      <c r="AI2195">
        <v>6</v>
      </c>
      <c r="AJ2195" t="s">
        <v>1899</v>
      </c>
      <c r="AK2195" t="s">
        <v>3611</v>
      </c>
      <c r="AL2195">
        <v>3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1</v>
      </c>
      <c r="AW2195">
        <v>0</v>
      </c>
      <c r="AY2195" t="s">
        <v>3533</v>
      </c>
      <c r="AZ2195" t="s">
        <v>2769</v>
      </c>
      <c r="BA2195">
        <v>0</v>
      </c>
    </row>
    <row r="2196" spans="1:53" hidden="1" x14ac:dyDescent="0.25">
      <c r="A2196" s="1">
        <v>2194</v>
      </c>
      <c r="B2196">
        <v>14260</v>
      </c>
      <c r="C2196">
        <v>2533</v>
      </c>
      <c r="D2196" t="s">
        <v>556</v>
      </c>
      <c r="E2196" t="s">
        <v>557</v>
      </c>
      <c r="F2196">
        <v>5</v>
      </c>
      <c r="H2196" s="2">
        <v>43332</v>
      </c>
      <c r="I2196" t="s">
        <v>881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54</v>
      </c>
      <c r="AC2196" t="s">
        <v>3619</v>
      </c>
      <c r="AD2196" t="s">
        <v>559</v>
      </c>
      <c r="AE2196" t="s">
        <v>560</v>
      </c>
      <c r="AF2196" t="s">
        <v>58</v>
      </c>
      <c r="AG2196" t="s">
        <v>119</v>
      </c>
      <c r="AH2196" t="s">
        <v>137</v>
      </c>
      <c r="AI2196">
        <v>5</v>
      </c>
      <c r="AJ2196" t="s">
        <v>881</v>
      </c>
      <c r="AK2196" t="s">
        <v>3611</v>
      </c>
      <c r="AL2196">
        <v>5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</v>
      </c>
      <c r="AW2196">
        <v>0</v>
      </c>
      <c r="AY2196" t="s">
        <v>3619</v>
      </c>
      <c r="AZ2196" t="s">
        <v>54</v>
      </c>
      <c r="BA2196">
        <v>0</v>
      </c>
    </row>
    <row r="2197" spans="1:53" hidden="1" x14ac:dyDescent="0.25">
      <c r="A2197" s="1">
        <v>2195</v>
      </c>
      <c r="B2197">
        <v>14261</v>
      </c>
      <c r="C2197">
        <v>2534</v>
      </c>
      <c r="D2197" t="s">
        <v>451</v>
      </c>
      <c r="E2197" t="s">
        <v>452</v>
      </c>
      <c r="F2197">
        <v>8</v>
      </c>
      <c r="H2197" s="2">
        <v>43332</v>
      </c>
      <c r="I2197" t="s">
        <v>53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2</v>
      </c>
      <c r="P2197">
        <v>2500000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 t="s">
        <v>54</v>
      </c>
      <c r="AC2197" t="s">
        <v>3620</v>
      </c>
      <c r="AD2197" t="s">
        <v>454</v>
      </c>
      <c r="AE2197" t="s">
        <v>455</v>
      </c>
      <c r="AF2197" t="s">
        <v>58</v>
      </c>
      <c r="AG2197" t="s">
        <v>59</v>
      </c>
      <c r="AH2197" t="s">
        <v>423</v>
      </c>
      <c r="AI2197">
        <v>4</v>
      </c>
      <c r="AJ2197" t="s">
        <v>53</v>
      </c>
      <c r="AK2197" t="s">
        <v>3611</v>
      </c>
      <c r="AL2197">
        <v>8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2500000</v>
      </c>
      <c r="AY2197" t="s">
        <v>3620</v>
      </c>
      <c r="AZ2197" t="s">
        <v>54</v>
      </c>
      <c r="BA2197">
        <v>0</v>
      </c>
    </row>
    <row r="2198" spans="1:53" hidden="1" x14ac:dyDescent="0.25">
      <c r="A2198" s="1">
        <v>2196</v>
      </c>
      <c r="B2198">
        <v>14262</v>
      </c>
      <c r="C2198">
        <v>2535</v>
      </c>
      <c r="D2198" t="s">
        <v>170</v>
      </c>
      <c r="E2198" t="s">
        <v>529</v>
      </c>
      <c r="F2198">
        <v>1</v>
      </c>
      <c r="H2198" s="2">
        <v>43332</v>
      </c>
      <c r="I2198" t="s">
        <v>2400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25000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 t="s">
        <v>54</v>
      </c>
      <c r="AC2198" t="s">
        <v>3621</v>
      </c>
      <c r="AD2198" t="s">
        <v>173</v>
      </c>
      <c r="AE2198" t="s">
        <v>531</v>
      </c>
      <c r="AF2198" t="s">
        <v>95</v>
      </c>
      <c r="AG2198" t="s">
        <v>81</v>
      </c>
      <c r="AH2198" t="s">
        <v>169</v>
      </c>
      <c r="AI2198">
        <v>1</v>
      </c>
      <c r="AK2198" t="s">
        <v>3611</v>
      </c>
      <c r="AL2198">
        <v>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1</v>
      </c>
      <c r="AW2198">
        <v>0</v>
      </c>
      <c r="AX2198">
        <v>25000</v>
      </c>
      <c r="AY2198" t="s">
        <v>3621</v>
      </c>
      <c r="AZ2198" t="s">
        <v>54</v>
      </c>
      <c r="BA2198">
        <v>0</v>
      </c>
    </row>
    <row r="2199" spans="1:53" hidden="1" x14ac:dyDescent="0.25">
      <c r="A2199" s="1">
        <v>2197</v>
      </c>
      <c r="B2199">
        <v>14263</v>
      </c>
      <c r="C2199">
        <v>2536</v>
      </c>
      <c r="D2199" t="s">
        <v>879</v>
      </c>
      <c r="E2199" t="s">
        <v>2120</v>
      </c>
      <c r="F2199">
        <v>6</v>
      </c>
      <c r="H2199" s="2">
        <v>43333</v>
      </c>
      <c r="I2199" t="s">
        <v>1897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3</v>
      </c>
      <c r="P2199">
        <v>274000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1628</v>
      </c>
      <c r="AD2199" t="s">
        <v>883</v>
      </c>
      <c r="AE2199" t="s">
        <v>2121</v>
      </c>
      <c r="AF2199" t="s">
        <v>58</v>
      </c>
      <c r="AG2199" t="s">
        <v>553</v>
      </c>
      <c r="AH2199" t="s">
        <v>554</v>
      </c>
      <c r="AI2199">
        <v>7</v>
      </c>
      <c r="AJ2199" t="s">
        <v>1899</v>
      </c>
      <c r="AK2199" t="s">
        <v>3622</v>
      </c>
      <c r="AL2199">
        <v>6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274000</v>
      </c>
      <c r="AZ2199" t="s">
        <v>1628</v>
      </c>
      <c r="BA2199">
        <v>0</v>
      </c>
    </row>
    <row r="2200" spans="1:53" hidden="1" x14ac:dyDescent="0.25">
      <c r="A2200" s="1">
        <v>2198</v>
      </c>
      <c r="B2200">
        <v>14264</v>
      </c>
      <c r="C2200">
        <v>2537</v>
      </c>
      <c r="D2200" t="s">
        <v>646</v>
      </c>
      <c r="E2200" t="s">
        <v>703</v>
      </c>
      <c r="F2200">
        <v>2</v>
      </c>
      <c r="H2200" s="2">
        <v>43333</v>
      </c>
      <c r="I2200" t="s">
        <v>1897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200000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3246</v>
      </c>
      <c r="AC2200" t="s">
        <v>3623</v>
      </c>
      <c r="AD2200" t="s">
        <v>649</v>
      </c>
      <c r="AE2200" t="s">
        <v>706</v>
      </c>
      <c r="AF2200" t="s">
        <v>80</v>
      </c>
      <c r="AG2200" t="s">
        <v>119</v>
      </c>
      <c r="AH2200" t="s">
        <v>246</v>
      </c>
      <c r="AI2200">
        <v>6</v>
      </c>
      <c r="AJ2200" t="s">
        <v>1899</v>
      </c>
      <c r="AK2200" t="s">
        <v>3622</v>
      </c>
      <c r="AL2200">
        <v>2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200000</v>
      </c>
      <c r="AY2200" t="s">
        <v>3623</v>
      </c>
      <c r="AZ2200" t="s">
        <v>3246</v>
      </c>
      <c r="BA2200">
        <v>0</v>
      </c>
    </row>
    <row r="2201" spans="1:53" hidden="1" x14ac:dyDescent="0.25">
      <c r="A2201" s="1">
        <v>2199</v>
      </c>
      <c r="B2201">
        <v>14265</v>
      </c>
      <c r="C2201">
        <v>2538</v>
      </c>
      <c r="D2201" t="s">
        <v>646</v>
      </c>
      <c r="E2201" t="s">
        <v>703</v>
      </c>
      <c r="F2201">
        <v>4</v>
      </c>
      <c r="H2201" s="2">
        <v>43333</v>
      </c>
      <c r="I2201" t="s">
        <v>1897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45000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54</v>
      </c>
      <c r="AC2201" t="s">
        <v>3624</v>
      </c>
      <c r="AD2201" t="s">
        <v>649</v>
      </c>
      <c r="AE2201" t="s">
        <v>706</v>
      </c>
      <c r="AF2201" t="s">
        <v>80</v>
      </c>
      <c r="AG2201" t="s">
        <v>119</v>
      </c>
      <c r="AH2201" t="s">
        <v>246</v>
      </c>
      <c r="AI2201">
        <v>6</v>
      </c>
      <c r="AJ2201" t="s">
        <v>1899</v>
      </c>
      <c r="AK2201" t="s">
        <v>3622</v>
      </c>
      <c r="AL2201">
        <v>4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1</v>
      </c>
      <c r="AW2201">
        <v>0</v>
      </c>
      <c r="AX2201">
        <v>45000</v>
      </c>
      <c r="AY2201" t="s">
        <v>3624</v>
      </c>
      <c r="AZ2201" t="s">
        <v>54</v>
      </c>
      <c r="BA2201">
        <v>0</v>
      </c>
    </row>
    <row r="2202" spans="1:53" hidden="1" x14ac:dyDescent="0.25">
      <c r="A2202" s="1">
        <v>2200</v>
      </c>
      <c r="B2202">
        <v>14266</v>
      </c>
      <c r="C2202">
        <v>2539</v>
      </c>
      <c r="D2202" t="s">
        <v>51</v>
      </c>
      <c r="E2202" t="s">
        <v>1062</v>
      </c>
      <c r="F2202">
        <v>5</v>
      </c>
      <c r="H2202" s="2">
        <v>43333</v>
      </c>
      <c r="I2202" t="s">
        <v>53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500000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 t="s">
        <v>54</v>
      </c>
      <c r="AC2202" t="s">
        <v>3625</v>
      </c>
      <c r="AD2202" t="s">
        <v>56</v>
      </c>
      <c r="AE2202" t="s">
        <v>1064</v>
      </c>
      <c r="AF2202" t="s">
        <v>58</v>
      </c>
      <c r="AG2202" t="s">
        <v>59</v>
      </c>
      <c r="AH2202" t="s">
        <v>60</v>
      </c>
      <c r="AI2202">
        <v>4</v>
      </c>
      <c r="AJ2202" t="s">
        <v>53</v>
      </c>
      <c r="AK2202" t="s">
        <v>3622</v>
      </c>
      <c r="AL2202">
        <v>5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1</v>
      </c>
      <c r="AX2202">
        <v>500000</v>
      </c>
      <c r="AY2202" t="s">
        <v>3625</v>
      </c>
      <c r="AZ2202" t="s">
        <v>54</v>
      </c>
      <c r="BA2202">
        <v>0</v>
      </c>
    </row>
    <row r="2203" spans="1:53" hidden="1" x14ac:dyDescent="0.25">
      <c r="A2203" s="1">
        <v>2201</v>
      </c>
      <c r="B2203">
        <v>14267</v>
      </c>
      <c r="C2203">
        <v>2540</v>
      </c>
      <c r="D2203" t="s">
        <v>96</v>
      </c>
      <c r="E2203" t="s">
        <v>385</v>
      </c>
      <c r="F2203">
        <v>2</v>
      </c>
      <c r="H2203" s="2">
        <v>43333</v>
      </c>
      <c r="I2203" t="s">
        <v>53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150000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 t="s">
        <v>54</v>
      </c>
      <c r="AC2203" t="s">
        <v>3626</v>
      </c>
      <c r="AD2203" t="s">
        <v>99</v>
      </c>
      <c r="AE2203" t="s">
        <v>388</v>
      </c>
      <c r="AF2203" t="s">
        <v>95</v>
      </c>
      <c r="AG2203" t="s">
        <v>67</v>
      </c>
      <c r="AH2203" t="s">
        <v>74</v>
      </c>
      <c r="AI2203">
        <v>2</v>
      </c>
      <c r="AJ2203" t="s">
        <v>53</v>
      </c>
      <c r="AK2203" t="s">
        <v>3622</v>
      </c>
      <c r="AL2203">
        <v>2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150000</v>
      </c>
      <c r="AY2203" t="s">
        <v>3626</v>
      </c>
      <c r="AZ2203" t="s">
        <v>54</v>
      </c>
      <c r="BA2203">
        <v>0</v>
      </c>
    </row>
    <row r="2204" spans="1:53" hidden="1" x14ac:dyDescent="0.25">
      <c r="A2204" s="1">
        <v>2202</v>
      </c>
      <c r="B2204">
        <v>14268</v>
      </c>
      <c r="C2204">
        <v>2541</v>
      </c>
      <c r="D2204" t="s">
        <v>101</v>
      </c>
      <c r="E2204" t="s">
        <v>770</v>
      </c>
      <c r="F2204">
        <v>3</v>
      </c>
      <c r="H2204" s="2">
        <v>43333</v>
      </c>
      <c r="I2204" t="s">
        <v>53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200000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3</v>
      </c>
      <c r="AA2204">
        <v>1</v>
      </c>
      <c r="AB2204" t="s">
        <v>54</v>
      </c>
      <c r="AC2204" t="s">
        <v>3627</v>
      </c>
      <c r="AD2204" t="s">
        <v>104</v>
      </c>
      <c r="AE2204" t="s">
        <v>772</v>
      </c>
      <c r="AF2204" t="s">
        <v>95</v>
      </c>
      <c r="AG2204" t="s">
        <v>67</v>
      </c>
      <c r="AH2204" t="s">
        <v>88</v>
      </c>
      <c r="AI2204">
        <v>2</v>
      </c>
      <c r="AJ2204" t="s">
        <v>53</v>
      </c>
      <c r="AK2204" t="s">
        <v>3622</v>
      </c>
      <c r="AL2204">
        <v>3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1</v>
      </c>
      <c r="AX2204">
        <v>200000</v>
      </c>
      <c r="AY2204" t="s">
        <v>3627</v>
      </c>
      <c r="AZ2204" t="s">
        <v>54</v>
      </c>
      <c r="BA2204">
        <v>3</v>
      </c>
    </row>
    <row r="2205" spans="1:53" hidden="1" x14ac:dyDescent="0.25">
      <c r="A2205" s="1">
        <v>2203</v>
      </c>
      <c r="B2205">
        <v>14269</v>
      </c>
      <c r="C2205">
        <v>2542</v>
      </c>
      <c r="D2205" t="s">
        <v>170</v>
      </c>
      <c r="E2205" t="s">
        <v>624</v>
      </c>
      <c r="F2205">
        <v>8</v>
      </c>
      <c r="H2205" s="2">
        <v>43333</v>
      </c>
      <c r="I2205" t="s">
        <v>53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70000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54</v>
      </c>
      <c r="AC2205" t="s">
        <v>3628</v>
      </c>
      <c r="AD2205" t="s">
        <v>173</v>
      </c>
      <c r="AE2205" t="s">
        <v>626</v>
      </c>
      <c r="AF2205" t="s">
        <v>95</v>
      </c>
      <c r="AG2205" t="s">
        <v>81</v>
      </c>
      <c r="AH2205" t="s">
        <v>169</v>
      </c>
      <c r="AI2205">
        <v>1</v>
      </c>
      <c r="AJ2205" t="s">
        <v>53</v>
      </c>
      <c r="AK2205" t="s">
        <v>3622</v>
      </c>
      <c r="AL2205">
        <v>8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1</v>
      </c>
      <c r="AW2205">
        <v>0</v>
      </c>
      <c r="AX2205">
        <v>70000</v>
      </c>
      <c r="AY2205" t="s">
        <v>3628</v>
      </c>
      <c r="AZ2205" t="s">
        <v>54</v>
      </c>
      <c r="BA2205">
        <v>0</v>
      </c>
    </row>
    <row r="2206" spans="1:53" hidden="1" x14ac:dyDescent="0.25">
      <c r="A2206" s="1">
        <v>2204</v>
      </c>
      <c r="B2206">
        <v>14270</v>
      </c>
      <c r="C2206">
        <v>2543</v>
      </c>
      <c r="D2206" t="s">
        <v>311</v>
      </c>
      <c r="E2206" t="s">
        <v>944</v>
      </c>
      <c r="F2206">
        <v>3</v>
      </c>
      <c r="H2206" s="2">
        <v>43333</v>
      </c>
      <c r="I2206" t="s">
        <v>881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6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t="s">
        <v>54</v>
      </c>
      <c r="AC2206" t="s">
        <v>3629</v>
      </c>
      <c r="AD2206" t="s">
        <v>314</v>
      </c>
      <c r="AE2206" t="s">
        <v>946</v>
      </c>
      <c r="AF2206" t="s">
        <v>80</v>
      </c>
      <c r="AG2206" t="s">
        <v>81</v>
      </c>
      <c r="AH2206" t="s">
        <v>169</v>
      </c>
      <c r="AI2206">
        <v>1</v>
      </c>
      <c r="AJ2206" t="s">
        <v>881</v>
      </c>
      <c r="AK2206" t="s">
        <v>3622</v>
      </c>
      <c r="AL2206">
        <v>3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Y2206" t="s">
        <v>3629</v>
      </c>
      <c r="AZ2206" t="s">
        <v>54</v>
      </c>
      <c r="BA2206">
        <v>0</v>
      </c>
    </row>
    <row r="2207" spans="1:53" hidden="1" x14ac:dyDescent="0.25">
      <c r="A2207" s="1">
        <v>2205</v>
      </c>
      <c r="B2207">
        <v>14273</v>
      </c>
      <c r="C2207">
        <v>2546</v>
      </c>
      <c r="D2207" t="s">
        <v>646</v>
      </c>
      <c r="E2207" t="s">
        <v>703</v>
      </c>
      <c r="F2207">
        <v>1</v>
      </c>
      <c r="H2207" s="2">
        <v>43334</v>
      </c>
      <c r="I2207" t="s">
        <v>1897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51000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3630</v>
      </c>
      <c r="AC2207" t="s">
        <v>3631</v>
      </c>
      <c r="AD2207" t="s">
        <v>649</v>
      </c>
      <c r="AE2207" t="s">
        <v>706</v>
      </c>
      <c r="AF2207" t="s">
        <v>80</v>
      </c>
      <c r="AG2207" t="s">
        <v>119</v>
      </c>
      <c r="AH2207" t="s">
        <v>246</v>
      </c>
      <c r="AI2207">
        <v>6</v>
      </c>
      <c r="AJ2207" t="s">
        <v>1899</v>
      </c>
      <c r="AK2207" t="s">
        <v>3632</v>
      </c>
      <c r="AL2207">
        <v>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1</v>
      </c>
      <c r="AW2207">
        <v>0</v>
      </c>
      <c r="AX2207">
        <v>51000</v>
      </c>
      <c r="AY2207" t="s">
        <v>3631</v>
      </c>
      <c r="AZ2207" t="s">
        <v>3630</v>
      </c>
      <c r="BA2207">
        <v>0</v>
      </c>
    </row>
    <row r="2208" spans="1:53" hidden="1" x14ac:dyDescent="0.25">
      <c r="A2208" s="1">
        <v>2206</v>
      </c>
      <c r="B2208">
        <v>14274</v>
      </c>
      <c r="C2208">
        <v>2547</v>
      </c>
      <c r="D2208" t="s">
        <v>2328</v>
      </c>
      <c r="E2208" t="s">
        <v>3344</v>
      </c>
      <c r="F2208">
        <v>13</v>
      </c>
      <c r="H2208" s="2">
        <v>43334</v>
      </c>
      <c r="I2208" t="s">
        <v>714</v>
      </c>
      <c r="J2208">
        <v>1</v>
      </c>
      <c r="K2208">
        <v>0</v>
      </c>
      <c r="L2208">
        <v>0</v>
      </c>
      <c r="M2208">
        <v>1</v>
      </c>
      <c r="N2208">
        <v>0</v>
      </c>
      <c r="O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54</v>
      </c>
      <c r="AC2208" t="s">
        <v>3633</v>
      </c>
      <c r="AD2208" t="s">
        <v>2331</v>
      </c>
      <c r="AE2208" t="s">
        <v>3346</v>
      </c>
      <c r="AF2208" t="s">
        <v>80</v>
      </c>
      <c r="AG2208" t="s">
        <v>119</v>
      </c>
      <c r="AH2208" t="s">
        <v>246</v>
      </c>
      <c r="AI2208">
        <v>6</v>
      </c>
      <c r="AK2208" t="s">
        <v>3632</v>
      </c>
      <c r="AL2208">
        <v>13</v>
      </c>
      <c r="AN2208">
        <v>1</v>
      </c>
      <c r="AO2208">
        <v>0</v>
      </c>
      <c r="AP2208">
        <v>1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Y2208" t="s">
        <v>3633</v>
      </c>
      <c r="AZ2208" t="s">
        <v>54</v>
      </c>
      <c r="BA2208">
        <v>0</v>
      </c>
    </row>
    <row r="2209" spans="1:53" hidden="1" x14ac:dyDescent="0.25">
      <c r="A2209" s="1">
        <v>2207</v>
      </c>
      <c r="B2209">
        <v>14276</v>
      </c>
      <c r="C2209">
        <v>2549</v>
      </c>
      <c r="D2209" t="s">
        <v>1194</v>
      </c>
      <c r="E2209" t="s">
        <v>1453</v>
      </c>
      <c r="F2209">
        <v>4</v>
      </c>
      <c r="H2209" s="2">
        <v>43334</v>
      </c>
      <c r="I2209" t="s">
        <v>1897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100000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2769</v>
      </c>
      <c r="AC2209" t="s">
        <v>3634</v>
      </c>
      <c r="AD2209" t="s">
        <v>1197</v>
      </c>
      <c r="AE2209" t="s">
        <v>1456</v>
      </c>
      <c r="AF2209" t="s">
        <v>80</v>
      </c>
      <c r="AG2209" t="s">
        <v>119</v>
      </c>
      <c r="AH2209" t="s">
        <v>246</v>
      </c>
      <c r="AI2209">
        <v>6</v>
      </c>
      <c r="AJ2209" t="s">
        <v>1899</v>
      </c>
      <c r="AK2209" t="s">
        <v>3632</v>
      </c>
      <c r="AL2209">
        <v>4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0</v>
      </c>
      <c r="AW2209">
        <v>0</v>
      </c>
      <c r="AX2209">
        <v>100000</v>
      </c>
      <c r="AY2209" t="s">
        <v>3634</v>
      </c>
      <c r="AZ2209" t="s">
        <v>2769</v>
      </c>
      <c r="BA2209">
        <v>0</v>
      </c>
    </row>
    <row r="2210" spans="1:53" hidden="1" x14ac:dyDescent="0.25">
      <c r="A2210" s="1">
        <v>2208</v>
      </c>
      <c r="B2210">
        <v>14277</v>
      </c>
      <c r="C2210">
        <v>2550</v>
      </c>
      <c r="D2210" t="s">
        <v>1194</v>
      </c>
      <c r="E2210" t="s">
        <v>2736</v>
      </c>
      <c r="F2210">
        <v>8</v>
      </c>
      <c r="H2210" s="2">
        <v>43334</v>
      </c>
      <c r="I2210" t="s">
        <v>1897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100000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 t="s">
        <v>2769</v>
      </c>
      <c r="AC2210" t="s">
        <v>3635</v>
      </c>
      <c r="AD2210" t="s">
        <v>1197</v>
      </c>
      <c r="AE2210" t="s">
        <v>2738</v>
      </c>
      <c r="AF2210" t="s">
        <v>80</v>
      </c>
      <c r="AG2210" t="s">
        <v>119</v>
      </c>
      <c r="AH2210" t="s">
        <v>246</v>
      </c>
      <c r="AI2210">
        <v>6</v>
      </c>
      <c r="AJ2210" t="s">
        <v>1899</v>
      </c>
      <c r="AK2210" t="s">
        <v>3632</v>
      </c>
      <c r="AL2210">
        <v>8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0</v>
      </c>
      <c r="AW2210">
        <v>0</v>
      </c>
      <c r="AX2210">
        <v>100000</v>
      </c>
      <c r="AY2210" t="s">
        <v>3635</v>
      </c>
      <c r="AZ2210" t="s">
        <v>2769</v>
      </c>
      <c r="BA2210">
        <v>0</v>
      </c>
    </row>
    <row r="2211" spans="1:53" hidden="1" x14ac:dyDescent="0.25">
      <c r="A2211" s="1">
        <v>2209</v>
      </c>
      <c r="B2211">
        <v>14278</v>
      </c>
      <c r="C2211">
        <v>2551</v>
      </c>
      <c r="D2211" t="s">
        <v>69</v>
      </c>
      <c r="E2211" t="s">
        <v>456</v>
      </c>
      <c r="F2211">
        <v>3</v>
      </c>
      <c r="H2211" s="2">
        <v>43334</v>
      </c>
      <c r="I2211" t="s">
        <v>1088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Q2211">
        <v>4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54</v>
      </c>
      <c r="AC2211" t="s">
        <v>3636</v>
      </c>
      <c r="AD2211" t="s">
        <v>72</v>
      </c>
      <c r="AE2211" t="s">
        <v>458</v>
      </c>
      <c r="AF2211" t="s">
        <v>58</v>
      </c>
      <c r="AG2211" t="s">
        <v>67</v>
      </c>
      <c r="AH2211" t="s">
        <v>74</v>
      </c>
      <c r="AI2211">
        <v>3</v>
      </c>
      <c r="AJ2211" t="s">
        <v>1093</v>
      </c>
      <c r="AK2211" t="s">
        <v>3632</v>
      </c>
      <c r="AL2211">
        <v>3</v>
      </c>
      <c r="AN2211">
        <v>0</v>
      </c>
      <c r="AO2211">
        <v>0</v>
      </c>
      <c r="AP2211">
        <v>0</v>
      </c>
      <c r="AQ2211">
        <v>4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Y2211" t="s">
        <v>3636</v>
      </c>
      <c r="AZ2211" t="s">
        <v>54</v>
      </c>
      <c r="BA2211">
        <v>0</v>
      </c>
    </row>
    <row r="2212" spans="1:53" hidden="1" x14ac:dyDescent="0.25">
      <c r="A2212" s="1">
        <v>2210</v>
      </c>
      <c r="B2212">
        <v>14279</v>
      </c>
      <c r="C2212">
        <v>2552</v>
      </c>
      <c r="D2212" t="s">
        <v>459</v>
      </c>
      <c r="E2212" t="s">
        <v>1237</v>
      </c>
      <c r="F2212">
        <v>4</v>
      </c>
      <c r="H2212" s="2">
        <v>43334</v>
      </c>
      <c r="I2212" t="s">
        <v>1897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3</v>
      </c>
      <c r="Q2212">
        <v>0</v>
      </c>
      <c r="R2212">
        <v>0</v>
      </c>
      <c r="S2212">
        <v>0</v>
      </c>
      <c r="T2212">
        <v>0</v>
      </c>
      <c r="U2212">
        <v>3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54</v>
      </c>
      <c r="AC2212" t="s">
        <v>3637</v>
      </c>
      <c r="AD2212" t="s">
        <v>462</v>
      </c>
      <c r="AE2212" t="s">
        <v>1239</v>
      </c>
      <c r="AF2212" t="s">
        <v>58</v>
      </c>
      <c r="AG2212" t="s">
        <v>67</v>
      </c>
      <c r="AH2212" t="s">
        <v>68</v>
      </c>
      <c r="AI2212">
        <v>3</v>
      </c>
      <c r="AJ2212" t="s">
        <v>1899</v>
      </c>
      <c r="AK2212" t="s">
        <v>3632</v>
      </c>
      <c r="AL2212">
        <v>4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3</v>
      </c>
      <c r="AW2212">
        <v>0</v>
      </c>
      <c r="AY2212" t="s">
        <v>3637</v>
      </c>
      <c r="AZ2212" t="s">
        <v>54</v>
      </c>
      <c r="BA2212">
        <v>0</v>
      </c>
    </row>
    <row r="2213" spans="1:53" hidden="1" x14ac:dyDescent="0.25">
      <c r="A2213" s="1">
        <v>2211</v>
      </c>
      <c r="B2213">
        <v>14280</v>
      </c>
      <c r="C2213">
        <v>2553</v>
      </c>
      <c r="D2213" t="s">
        <v>373</v>
      </c>
      <c r="E2213" t="s">
        <v>1842</v>
      </c>
      <c r="F2213">
        <v>3</v>
      </c>
      <c r="H2213" s="2">
        <v>43334</v>
      </c>
      <c r="I2213" t="s">
        <v>2400</v>
      </c>
      <c r="J2213">
        <v>1</v>
      </c>
      <c r="K2213">
        <v>0</v>
      </c>
      <c r="L2213">
        <v>0</v>
      </c>
      <c r="M2213">
        <v>1</v>
      </c>
      <c r="N2213">
        <v>0</v>
      </c>
      <c r="O2213">
        <v>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54</v>
      </c>
      <c r="AD2213" t="s">
        <v>376</v>
      </c>
      <c r="AE2213" t="s">
        <v>1844</v>
      </c>
      <c r="AF2213" t="s">
        <v>95</v>
      </c>
      <c r="AG2213" t="s">
        <v>67</v>
      </c>
      <c r="AH2213" t="s">
        <v>74</v>
      </c>
      <c r="AI2213">
        <v>2</v>
      </c>
      <c r="AK2213" t="s">
        <v>3632</v>
      </c>
      <c r="AL2213">
        <v>3</v>
      </c>
      <c r="AN2213">
        <v>1</v>
      </c>
      <c r="AO2213">
        <v>0</v>
      </c>
      <c r="AP2213">
        <v>1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Z2213" t="s">
        <v>54</v>
      </c>
      <c r="BA2213">
        <v>0</v>
      </c>
    </row>
    <row r="2214" spans="1:53" hidden="1" x14ac:dyDescent="0.25">
      <c r="A2214" s="1">
        <v>2212</v>
      </c>
      <c r="B2214">
        <v>14281</v>
      </c>
      <c r="C2214">
        <v>2554</v>
      </c>
      <c r="D2214" t="s">
        <v>580</v>
      </c>
      <c r="E2214" t="s">
        <v>3638</v>
      </c>
      <c r="F2214">
        <v>1</v>
      </c>
      <c r="H2214" s="2">
        <v>43334</v>
      </c>
      <c r="I2214" t="s">
        <v>53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1581000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54</v>
      </c>
      <c r="AC2214" t="s">
        <v>3639</v>
      </c>
      <c r="AD2214" t="s">
        <v>583</v>
      </c>
      <c r="AE2214" t="s">
        <v>3640</v>
      </c>
      <c r="AF2214" t="s">
        <v>58</v>
      </c>
      <c r="AG2214" t="s">
        <v>81</v>
      </c>
      <c r="AH2214" t="s">
        <v>82</v>
      </c>
      <c r="AI2214">
        <v>1</v>
      </c>
      <c r="AJ2214" t="s">
        <v>53</v>
      </c>
      <c r="AK2214" t="s">
        <v>3632</v>
      </c>
      <c r="AL2214">
        <v>1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0</v>
      </c>
      <c r="AW2214">
        <v>0</v>
      </c>
      <c r="AX2214">
        <v>1581000</v>
      </c>
      <c r="AY2214" t="s">
        <v>3639</v>
      </c>
      <c r="AZ2214" t="s">
        <v>54</v>
      </c>
      <c r="BA2214">
        <v>0</v>
      </c>
    </row>
    <row r="2215" spans="1:53" hidden="1" x14ac:dyDescent="0.25">
      <c r="A2215" s="1">
        <v>2213</v>
      </c>
      <c r="B2215">
        <v>14282</v>
      </c>
      <c r="C2215">
        <v>2555</v>
      </c>
      <c r="D2215" t="s">
        <v>112</v>
      </c>
      <c r="E2215" t="s">
        <v>3641</v>
      </c>
      <c r="F2215">
        <v>1</v>
      </c>
      <c r="H2215" s="2">
        <v>43335</v>
      </c>
      <c r="I2215" t="s">
        <v>1897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 t="s">
        <v>3642</v>
      </c>
      <c r="AC2215" t="s">
        <v>3643</v>
      </c>
      <c r="AD2215" t="s">
        <v>117</v>
      </c>
      <c r="AE2215" t="s">
        <v>3644</v>
      </c>
      <c r="AF2215" t="s">
        <v>58</v>
      </c>
      <c r="AG2215" t="s">
        <v>119</v>
      </c>
      <c r="AH2215" t="s">
        <v>120</v>
      </c>
      <c r="AI2215">
        <v>6</v>
      </c>
      <c r="AJ2215" t="s">
        <v>1899</v>
      </c>
      <c r="AK2215" t="s">
        <v>3645</v>
      </c>
      <c r="AL2215">
        <v>1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0</v>
      </c>
      <c r="AW2215">
        <v>0</v>
      </c>
      <c r="AY2215" t="s">
        <v>3643</v>
      </c>
      <c r="AZ2215" t="s">
        <v>3642</v>
      </c>
      <c r="BA2215">
        <v>0</v>
      </c>
    </row>
    <row r="2216" spans="1:53" hidden="1" x14ac:dyDescent="0.25">
      <c r="A2216" s="1">
        <v>2214</v>
      </c>
      <c r="B2216">
        <v>14283</v>
      </c>
      <c r="C2216">
        <v>2556</v>
      </c>
      <c r="D2216" t="s">
        <v>112</v>
      </c>
      <c r="E2216" t="s">
        <v>3569</v>
      </c>
      <c r="F2216">
        <v>2</v>
      </c>
      <c r="H2216" s="2">
        <v>43335</v>
      </c>
      <c r="I2216" t="s">
        <v>881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3646</v>
      </c>
      <c r="AC2216" t="s">
        <v>3647</v>
      </c>
      <c r="AD2216" t="s">
        <v>117</v>
      </c>
      <c r="AE2216" t="s">
        <v>120</v>
      </c>
      <c r="AF2216" t="s">
        <v>58</v>
      </c>
      <c r="AG2216" t="s">
        <v>119</v>
      </c>
      <c r="AH2216" t="s">
        <v>120</v>
      </c>
      <c r="AI2216">
        <v>6</v>
      </c>
      <c r="AJ2216" t="s">
        <v>881</v>
      </c>
      <c r="AK2216" t="s">
        <v>3645</v>
      </c>
      <c r="AL2216">
        <v>2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0</v>
      </c>
      <c r="AW2216">
        <v>0</v>
      </c>
      <c r="AY2216" t="s">
        <v>3647</v>
      </c>
      <c r="AZ2216" t="s">
        <v>3646</v>
      </c>
      <c r="BA2216">
        <v>0</v>
      </c>
    </row>
    <row r="2217" spans="1:53" hidden="1" x14ac:dyDescent="0.25">
      <c r="A2217" s="1">
        <v>2215</v>
      </c>
      <c r="B2217">
        <v>14284</v>
      </c>
      <c r="C2217">
        <v>2557</v>
      </c>
      <c r="D2217" t="s">
        <v>646</v>
      </c>
      <c r="E2217" t="s">
        <v>703</v>
      </c>
      <c r="F2217">
        <v>5</v>
      </c>
      <c r="H2217" s="2">
        <v>43335</v>
      </c>
      <c r="I2217" t="s">
        <v>1897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5</v>
      </c>
      <c r="P2217">
        <v>1616000</v>
      </c>
      <c r="Q2217">
        <v>0</v>
      </c>
      <c r="R2217">
        <v>0</v>
      </c>
      <c r="S2217">
        <v>0</v>
      </c>
      <c r="T2217">
        <v>5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3630</v>
      </c>
      <c r="AC2217" t="s">
        <v>3648</v>
      </c>
      <c r="AD2217" t="s">
        <v>649</v>
      </c>
      <c r="AE2217" t="s">
        <v>706</v>
      </c>
      <c r="AF2217" t="s">
        <v>80</v>
      </c>
      <c r="AG2217" t="s">
        <v>119</v>
      </c>
      <c r="AH2217" t="s">
        <v>246</v>
      </c>
      <c r="AI2217">
        <v>6</v>
      </c>
      <c r="AJ2217" t="s">
        <v>1899</v>
      </c>
      <c r="AK2217" t="s">
        <v>3645</v>
      </c>
      <c r="AL2217">
        <v>5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5</v>
      </c>
      <c r="AV2217">
        <v>0</v>
      </c>
      <c r="AW2217">
        <v>0</v>
      </c>
      <c r="AX2217">
        <v>1616000</v>
      </c>
      <c r="AY2217" t="s">
        <v>3648</v>
      </c>
      <c r="AZ2217" t="s">
        <v>3630</v>
      </c>
      <c r="BA2217">
        <v>0</v>
      </c>
    </row>
    <row r="2218" spans="1:53" hidden="1" x14ac:dyDescent="0.25">
      <c r="A2218" s="1">
        <v>2216</v>
      </c>
      <c r="B2218">
        <v>14285</v>
      </c>
      <c r="C2218">
        <v>2558</v>
      </c>
      <c r="D2218" t="s">
        <v>1194</v>
      </c>
      <c r="E2218" t="s">
        <v>1195</v>
      </c>
      <c r="F2218">
        <v>6</v>
      </c>
      <c r="H2218" s="2">
        <v>43335</v>
      </c>
      <c r="I2218" t="s">
        <v>881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</v>
      </c>
      <c r="Q2218">
        <v>1</v>
      </c>
      <c r="R2218">
        <v>0</v>
      </c>
      <c r="S2218">
        <v>0</v>
      </c>
      <c r="T2218">
        <v>0</v>
      </c>
      <c r="U2218">
        <v>2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2769</v>
      </c>
      <c r="AC2218" t="s">
        <v>3649</v>
      </c>
      <c r="AD2218" t="s">
        <v>1197</v>
      </c>
      <c r="AE2218" t="s">
        <v>1198</v>
      </c>
      <c r="AF2218" t="s">
        <v>80</v>
      </c>
      <c r="AG2218" t="s">
        <v>119</v>
      </c>
      <c r="AH2218" t="s">
        <v>246</v>
      </c>
      <c r="AI2218">
        <v>6</v>
      </c>
      <c r="AJ2218" t="s">
        <v>881</v>
      </c>
      <c r="AK2218" t="s">
        <v>3645</v>
      </c>
      <c r="AL2218">
        <v>6</v>
      </c>
      <c r="AN2218">
        <v>0</v>
      </c>
      <c r="AO2218">
        <v>0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2</v>
      </c>
      <c r="AW2218">
        <v>0</v>
      </c>
      <c r="AY2218" t="s">
        <v>3649</v>
      </c>
      <c r="AZ2218" t="s">
        <v>2769</v>
      </c>
      <c r="BA2218">
        <v>0</v>
      </c>
    </row>
    <row r="2219" spans="1:53" hidden="1" x14ac:dyDescent="0.25">
      <c r="A2219" s="1">
        <v>2217</v>
      </c>
      <c r="B2219">
        <v>14286</v>
      </c>
      <c r="C2219">
        <v>2559</v>
      </c>
      <c r="D2219" t="s">
        <v>1194</v>
      </c>
      <c r="E2219" t="s">
        <v>2736</v>
      </c>
      <c r="F2219">
        <v>5</v>
      </c>
      <c r="H2219" s="2">
        <v>43335</v>
      </c>
      <c r="I2219" t="s">
        <v>1897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3650</v>
      </c>
      <c r="AC2219" t="s">
        <v>3651</v>
      </c>
      <c r="AD2219" t="s">
        <v>1197</v>
      </c>
      <c r="AE2219" t="s">
        <v>2738</v>
      </c>
      <c r="AF2219" t="s">
        <v>80</v>
      </c>
      <c r="AG2219" t="s">
        <v>119</v>
      </c>
      <c r="AH2219" t="s">
        <v>246</v>
      </c>
      <c r="AI2219">
        <v>6</v>
      </c>
      <c r="AJ2219" t="s">
        <v>1899</v>
      </c>
      <c r="AK2219" t="s">
        <v>3645</v>
      </c>
      <c r="AL2219">
        <v>5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</v>
      </c>
      <c r="AV2219">
        <v>0</v>
      </c>
      <c r="AW2219">
        <v>0</v>
      </c>
      <c r="AY2219" t="s">
        <v>3651</v>
      </c>
      <c r="AZ2219" t="s">
        <v>3650</v>
      </c>
      <c r="BA2219">
        <v>0</v>
      </c>
    </row>
    <row r="2220" spans="1:53" hidden="1" x14ac:dyDescent="0.25">
      <c r="A2220" s="1">
        <v>2218</v>
      </c>
      <c r="B2220">
        <v>14287</v>
      </c>
      <c r="C2220">
        <v>2560</v>
      </c>
      <c r="D2220" t="s">
        <v>1194</v>
      </c>
      <c r="E2220" t="s">
        <v>1195</v>
      </c>
      <c r="F2220">
        <v>6</v>
      </c>
      <c r="H2220" s="2">
        <v>43335</v>
      </c>
      <c r="I2220" t="s">
        <v>1897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3</v>
      </c>
      <c r="P2220">
        <v>1160000</v>
      </c>
      <c r="Q2220">
        <v>1</v>
      </c>
      <c r="R2220">
        <v>0</v>
      </c>
      <c r="S2220">
        <v>0</v>
      </c>
      <c r="T2220">
        <v>3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3652</v>
      </c>
      <c r="AC2220" t="s">
        <v>3653</v>
      </c>
      <c r="AD2220" t="s">
        <v>1197</v>
      </c>
      <c r="AE2220" t="s">
        <v>1198</v>
      </c>
      <c r="AF2220" t="s">
        <v>80</v>
      </c>
      <c r="AG2220" t="s">
        <v>119</v>
      </c>
      <c r="AH2220" t="s">
        <v>246</v>
      </c>
      <c r="AI2220">
        <v>6</v>
      </c>
      <c r="AJ2220" t="s">
        <v>1899</v>
      </c>
      <c r="AK2220" t="s">
        <v>3645</v>
      </c>
      <c r="AL2220">
        <v>6</v>
      </c>
      <c r="AN2220">
        <v>0</v>
      </c>
      <c r="AO2220">
        <v>0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3</v>
      </c>
      <c r="AV2220">
        <v>0</v>
      </c>
      <c r="AW2220">
        <v>0</v>
      </c>
      <c r="AX2220">
        <v>1160000</v>
      </c>
      <c r="AY2220" t="s">
        <v>3653</v>
      </c>
      <c r="AZ2220" t="s">
        <v>3652</v>
      </c>
      <c r="BA2220">
        <v>0</v>
      </c>
    </row>
    <row r="2221" spans="1:53" hidden="1" x14ac:dyDescent="0.25">
      <c r="A2221" s="1">
        <v>2219</v>
      </c>
      <c r="B2221">
        <v>14288</v>
      </c>
      <c r="C2221">
        <v>2561</v>
      </c>
      <c r="D2221" t="s">
        <v>1194</v>
      </c>
      <c r="E2221" t="s">
        <v>2736</v>
      </c>
      <c r="F2221">
        <v>8</v>
      </c>
      <c r="H2221" s="2">
        <v>43335</v>
      </c>
      <c r="I2221" t="s">
        <v>1897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3650</v>
      </c>
      <c r="AC2221" t="s">
        <v>3654</v>
      </c>
      <c r="AD2221" t="s">
        <v>1197</v>
      </c>
      <c r="AE2221" t="s">
        <v>2738</v>
      </c>
      <c r="AF2221" t="s">
        <v>80</v>
      </c>
      <c r="AG2221" t="s">
        <v>119</v>
      </c>
      <c r="AH2221" t="s">
        <v>246</v>
      </c>
      <c r="AI2221">
        <v>6</v>
      </c>
      <c r="AJ2221" t="s">
        <v>1899</v>
      </c>
      <c r="AK2221" t="s">
        <v>3645</v>
      </c>
      <c r="AL2221">
        <v>8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0</v>
      </c>
      <c r="AW2221">
        <v>0</v>
      </c>
      <c r="AY2221" t="s">
        <v>3654</v>
      </c>
      <c r="AZ2221" t="s">
        <v>3650</v>
      </c>
      <c r="BA2221">
        <v>0</v>
      </c>
    </row>
    <row r="2222" spans="1:53" hidden="1" x14ac:dyDescent="0.25">
      <c r="A2222" s="1">
        <v>2220</v>
      </c>
      <c r="B2222">
        <v>14289</v>
      </c>
      <c r="C2222">
        <v>2562</v>
      </c>
      <c r="D2222" t="s">
        <v>96</v>
      </c>
      <c r="E2222" t="s">
        <v>286</v>
      </c>
      <c r="F2222">
        <v>5</v>
      </c>
      <c r="H2222" s="2">
        <v>43335</v>
      </c>
      <c r="I2222" t="s">
        <v>53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200000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1</v>
      </c>
      <c r="AB2222" t="s">
        <v>54</v>
      </c>
      <c r="AC2222" t="s">
        <v>3655</v>
      </c>
      <c r="AD2222" t="s">
        <v>99</v>
      </c>
      <c r="AE2222" t="s">
        <v>288</v>
      </c>
      <c r="AF2222" t="s">
        <v>95</v>
      </c>
      <c r="AG2222" t="s">
        <v>67</v>
      </c>
      <c r="AH2222" t="s">
        <v>74</v>
      </c>
      <c r="AI2222">
        <v>2</v>
      </c>
      <c r="AJ2222" t="s">
        <v>53</v>
      </c>
      <c r="AK2222" t="s">
        <v>3645</v>
      </c>
      <c r="AL2222">
        <v>5</v>
      </c>
      <c r="AN2222">
        <v>0</v>
      </c>
      <c r="AO2222">
        <v>0</v>
      </c>
      <c r="AP2222">
        <v>0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1</v>
      </c>
      <c r="AX2222">
        <v>200000</v>
      </c>
      <c r="AY2222" t="s">
        <v>3655</v>
      </c>
      <c r="AZ2222" t="s">
        <v>54</v>
      </c>
      <c r="BA2222">
        <v>1</v>
      </c>
    </row>
    <row r="2223" spans="1:53" hidden="1" x14ac:dyDescent="0.25">
      <c r="A2223" s="1">
        <v>2221</v>
      </c>
      <c r="B2223">
        <v>14290</v>
      </c>
      <c r="C2223">
        <v>2563</v>
      </c>
      <c r="D2223" t="s">
        <v>983</v>
      </c>
      <c r="E2223" t="s">
        <v>3656</v>
      </c>
      <c r="F2223">
        <v>4</v>
      </c>
      <c r="H2223" s="2">
        <v>43335</v>
      </c>
      <c r="I2223" t="s">
        <v>53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750000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54</v>
      </c>
      <c r="AC2223" t="s">
        <v>3657</v>
      </c>
      <c r="AD2223" t="s">
        <v>986</v>
      </c>
      <c r="AE2223" t="s">
        <v>2068</v>
      </c>
      <c r="AF2223" t="s">
        <v>58</v>
      </c>
      <c r="AG2223" t="s">
        <v>81</v>
      </c>
      <c r="AH2223" t="s">
        <v>82</v>
      </c>
      <c r="AI2223">
        <v>1</v>
      </c>
      <c r="AJ2223" t="s">
        <v>53</v>
      </c>
      <c r="AK2223" t="s">
        <v>3645</v>
      </c>
      <c r="AL2223">
        <v>4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750000</v>
      </c>
      <c r="AY2223" t="s">
        <v>3657</v>
      </c>
      <c r="AZ2223" t="s">
        <v>54</v>
      </c>
      <c r="BA2223">
        <v>0</v>
      </c>
    </row>
    <row r="2224" spans="1:53" hidden="1" x14ac:dyDescent="0.25">
      <c r="A2224" s="1">
        <v>2222</v>
      </c>
      <c r="B2224">
        <v>14291</v>
      </c>
      <c r="C2224">
        <v>2564</v>
      </c>
      <c r="D2224" t="s">
        <v>983</v>
      </c>
      <c r="E2224" t="s">
        <v>984</v>
      </c>
      <c r="F2224">
        <v>1</v>
      </c>
      <c r="H2224" s="2">
        <v>43335</v>
      </c>
      <c r="I2224" t="s">
        <v>881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1</v>
      </c>
      <c r="AB2224" t="s">
        <v>3294</v>
      </c>
      <c r="AC2224" t="s">
        <v>3658</v>
      </c>
      <c r="AD2224" t="s">
        <v>986</v>
      </c>
      <c r="AE2224" t="s">
        <v>987</v>
      </c>
      <c r="AF2224" t="s">
        <v>58</v>
      </c>
      <c r="AG2224" t="s">
        <v>81</v>
      </c>
      <c r="AH2224" t="s">
        <v>82</v>
      </c>
      <c r="AI2224">
        <v>1</v>
      </c>
      <c r="AJ2224" t="s">
        <v>881</v>
      </c>
      <c r="AK2224" t="s">
        <v>3645</v>
      </c>
      <c r="AL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</v>
      </c>
      <c r="AY2224" t="s">
        <v>3658</v>
      </c>
      <c r="AZ2224" t="s">
        <v>3294</v>
      </c>
      <c r="BA2224">
        <v>1</v>
      </c>
    </row>
    <row r="2225" spans="1:53" hidden="1" x14ac:dyDescent="0.25">
      <c r="A2225" s="1">
        <v>2223</v>
      </c>
      <c r="B2225">
        <v>14293</v>
      </c>
      <c r="C2225">
        <v>2566</v>
      </c>
      <c r="D2225" t="s">
        <v>556</v>
      </c>
      <c r="E2225" t="s">
        <v>793</v>
      </c>
      <c r="F2225">
        <v>5</v>
      </c>
      <c r="H2225" s="2">
        <v>43336</v>
      </c>
      <c r="I2225" t="s">
        <v>881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3</v>
      </c>
      <c r="AA2225">
        <v>0</v>
      </c>
      <c r="AB2225" t="s">
        <v>54</v>
      </c>
      <c r="AC2225" t="s">
        <v>3659</v>
      </c>
      <c r="AD2225" t="s">
        <v>559</v>
      </c>
      <c r="AE2225" t="s">
        <v>796</v>
      </c>
      <c r="AF2225" t="s">
        <v>58</v>
      </c>
      <c r="AG2225" t="s">
        <v>119</v>
      </c>
      <c r="AH2225" t="s">
        <v>137</v>
      </c>
      <c r="AI2225">
        <v>5</v>
      </c>
      <c r="AJ2225" t="s">
        <v>881</v>
      </c>
      <c r="AK2225" t="s">
        <v>3660</v>
      </c>
      <c r="AL2225">
        <v>5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0</v>
      </c>
      <c r="AW2225">
        <v>0</v>
      </c>
      <c r="AY2225" t="s">
        <v>3659</v>
      </c>
      <c r="AZ2225" t="s">
        <v>54</v>
      </c>
      <c r="BA2225">
        <v>3</v>
      </c>
    </row>
    <row r="2226" spans="1:53" hidden="1" x14ac:dyDescent="0.25">
      <c r="A2226" s="1">
        <v>2224</v>
      </c>
      <c r="B2226">
        <v>14294</v>
      </c>
      <c r="C2226">
        <v>2567</v>
      </c>
      <c r="D2226" t="s">
        <v>62</v>
      </c>
      <c r="E2226" t="s">
        <v>652</v>
      </c>
      <c r="F2226">
        <v>8</v>
      </c>
      <c r="H2226" s="2">
        <v>43336</v>
      </c>
      <c r="I2226" t="s">
        <v>881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54</v>
      </c>
      <c r="AC2226" t="s">
        <v>3661</v>
      </c>
      <c r="AD2226" t="s">
        <v>65</v>
      </c>
      <c r="AE2226" t="s">
        <v>654</v>
      </c>
      <c r="AF2226" t="s">
        <v>58</v>
      </c>
      <c r="AG2226" t="s">
        <v>67</v>
      </c>
      <c r="AH2226" t="s">
        <v>68</v>
      </c>
      <c r="AI2226">
        <v>3</v>
      </c>
      <c r="AJ2226" t="s">
        <v>881</v>
      </c>
      <c r="AK2226" t="s">
        <v>3660</v>
      </c>
      <c r="AL2226">
        <v>8</v>
      </c>
      <c r="AN2226">
        <v>0</v>
      </c>
      <c r="AO2226">
        <v>0</v>
      </c>
      <c r="AP2226">
        <v>0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Y2226" t="s">
        <v>3661</v>
      </c>
      <c r="AZ2226" t="s">
        <v>54</v>
      </c>
      <c r="BA2226">
        <v>0</v>
      </c>
    </row>
    <row r="2227" spans="1:53" hidden="1" x14ac:dyDescent="0.25">
      <c r="A2227" s="1">
        <v>2225</v>
      </c>
      <c r="B2227">
        <v>14295</v>
      </c>
      <c r="C2227">
        <v>2568</v>
      </c>
      <c r="D2227" t="s">
        <v>62</v>
      </c>
      <c r="E2227" t="s">
        <v>63</v>
      </c>
      <c r="F2227">
        <v>4</v>
      </c>
      <c r="H2227" s="2">
        <v>43336</v>
      </c>
      <c r="I2227" t="s">
        <v>1897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468000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54</v>
      </c>
      <c r="AC2227" t="s">
        <v>3662</v>
      </c>
      <c r="AD2227" t="s">
        <v>65</v>
      </c>
      <c r="AE2227" t="s">
        <v>66</v>
      </c>
      <c r="AF2227" t="s">
        <v>58</v>
      </c>
      <c r="AG2227" t="s">
        <v>67</v>
      </c>
      <c r="AH2227" t="s">
        <v>68</v>
      </c>
      <c r="AI2227">
        <v>3</v>
      </c>
      <c r="AJ2227" t="s">
        <v>1899</v>
      </c>
      <c r="AK2227" t="s">
        <v>3660</v>
      </c>
      <c r="AL2227">
        <v>4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0</v>
      </c>
      <c r="AW2227">
        <v>0</v>
      </c>
      <c r="AX2227">
        <v>468000</v>
      </c>
      <c r="AY2227" t="s">
        <v>3662</v>
      </c>
      <c r="AZ2227" t="s">
        <v>54</v>
      </c>
      <c r="BA2227">
        <v>0</v>
      </c>
    </row>
    <row r="2228" spans="1:53" hidden="1" x14ac:dyDescent="0.25">
      <c r="A2228" s="1">
        <v>2226</v>
      </c>
      <c r="B2228">
        <v>14296</v>
      </c>
      <c r="C2228">
        <v>2569</v>
      </c>
      <c r="D2228" t="s">
        <v>260</v>
      </c>
      <c r="E2228" t="s">
        <v>898</v>
      </c>
      <c r="F2228">
        <v>9</v>
      </c>
      <c r="H2228" s="2">
        <v>43336</v>
      </c>
      <c r="I2228" t="s">
        <v>2400</v>
      </c>
      <c r="J2228">
        <v>1</v>
      </c>
      <c r="K2228">
        <v>0</v>
      </c>
      <c r="L2228">
        <v>0</v>
      </c>
      <c r="M2228">
        <v>1</v>
      </c>
      <c r="N2228">
        <v>0</v>
      </c>
      <c r="O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54</v>
      </c>
      <c r="AC2228" t="s">
        <v>3663</v>
      </c>
      <c r="AD2228" t="s">
        <v>263</v>
      </c>
      <c r="AE2228" t="s">
        <v>900</v>
      </c>
      <c r="AF2228" t="s">
        <v>95</v>
      </c>
      <c r="AG2228" t="s">
        <v>67</v>
      </c>
      <c r="AH2228" t="s">
        <v>74</v>
      </c>
      <c r="AI2228">
        <v>3</v>
      </c>
      <c r="AK2228" t="s">
        <v>3660</v>
      </c>
      <c r="AL2228">
        <v>9</v>
      </c>
      <c r="AN2228">
        <v>1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Y2228" t="s">
        <v>3663</v>
      </c>
      <c r="AZ2228" t="s">
        <v>54</v>
      </c>
      <c r="BA2228">
        <v>0</v>
      </c>
    </row>
    <row r="2229" spans="1:53" hidden="1" x14ac:dyDescent="0.25">
      <c r="A2229" s="1">
        <v>2227</v>
      </c>
      <c r="B2229">
        <v>14297</v>
      </c>
      <c r="C2229">
        <v>2570</v>
      </c>
      <c r="D2229" t="s">
        <v>975</v>
      </c>
      <c r="E2229" t="s">
        <v>3417</v>
      </c>
      <c r="F2229">
        <v>5</v>
      </c>
      <c r="H2229" s="2">
        <v>43336</v>
      </c>
      <c r="I2229" t="s">
        <v>1897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279000</v>
      </c>
      <c r="Q2229">
        <v>0</v>
      </c>
      <c r="R2229">
        <v>0</v>
      </c>
      <c r="S2229">
        <v>0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14</v>
      </c>
      <c r="AA2229">
        <v>2</v>
      </c>
      <c r="AB2229" t="s">
        <v>54</v>
      </c>
      <c r="AC2229" t="s">
        <v>3664</v>
      </c>
      <c r="AD2229" t="s">
        <v>978</v>
      </c>
      <c r="AE2229" t="s">
        <v>3419</v>
      </c>
      <c r="AF2229" t="s">
        <v>58</v>
      </c>
      <c r="AG2229" t="s">
        <v>67</v>
      </c>
      <c r="AH2229" t="s">
        <v>68</v>
      </c>
      <c r="AI2229">
        <v>3</v>
      </c>
      <c r="AJ2229" t="s">
        <v>1899</v>
      </c>
      <c r="AK2229" t="s">
        <v>3660</v>
      </c>
      <c r="AL2229">
        <v>5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2</v>
      </c>
      <c r="AV2229">
        <v>0</v>
      </c>
      <c r="AW2229">
        <v>2</v>
      </c>
      <c r="AX2229">
        <v>279000</v>
      </c>
      <c r="AY2229" t="s">
        <v>3664</v>
      </c>
      <c r="AZ2229" t="s">
        <v>54</v>
      </c>
      <c r="BA2229">
        <v>14</v>
      </c>
    </row>
    <row r="2230" spans="1:53" hidden="1" x14ac:dyDescent="0.25">
      <c r="A2230" s="1">
        <v>2228</v>
      </c>
      <c r="B2230">
        <v>14298</v>
      </c>
      <c r="C2230">
        <v>2571</v>
      </c>
      <c r="D2230" t="s">
        <v>901</v>
      </c>
      <c r="E2230" t="s">
        <v>951</v>
      </c>
      <c r="F2230">
        <v>2</v>
      </c>
      <c r="H2230" s="2">
        <v>43336</v>
      </c>
      <c r="I2230" t="s">
        <v>881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2</v>
      </c>
      <c r="Q2230">
        <v>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1411</v>
      </c>
      <c r="AC2230" t="s">
        <v>3665</v>
      </c>
      <c r="AD2230" t="s">
        <v>904</v>
      </c>
      <c r="AE2230" t="s">
        <v>953</v>
      </c>
      <c r="AF2230" t="s">
        <v>80</v>
      </c>
      <c r="AG2230" t="s">
        <v>67</v>
      </c>
      <c r="AH2230" t="s">
        <v>68</v>
      </c>
      <c r="AI2230">
        <v>3</v>
      </c>
      <c r="AJ2230" t="s">
        <v>881</v>
      </c>
      <c r="AK2230" t="s">
        <v>3660</v>
      </c>
      <c r="AL2230">
        <v>2</v>
      </c>
      <c r="AN2230">
        <v>0</v>
      </c>
      <c r="AO2230">
        <v>0</v>
      </c>
      <c r="AP2230">
        <v>0</v>
      </c>
      <c r="AQ2230">
        <v>2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Y2230" t="s">
        <v>3665</v>
      </c>
      <c r="AZ2230" t="s">
        <v>1411</v>
      </c>
      <c r="BA2230">
        <v>0</v>
      </c>
    </row>
    <row r="2231" spans="1:53" hidden="1" x14ac:dyDescent="0.25">
      <c r="A2231" s="1">
        <v>2229</v>
      </c>
      <c r="B2231">
        <v>14299</v>
      </c>
      <c r="C2231">
        <v>2572</v>
      </c>
      <c r="D2231" t="s">
        <v>90</v>
      </c>
      <c r="E2231" t="s">
        <v>265</v>
      </c>
      <c r="F2231">
        <v>14</v>
      </c>
      <c r="H2231" s="2">
        <v>43336</v>
      </c>
      <c r="I2231" t="s">
        <v>1897</v>
      </c>
      <c r="J2231">
        <v>1</v>
      </c>
      <c r="K2231">
        <v>0</v>
      </c>
      <c r="L2231">
        <v>0</v>
      </c>
      <c r="M2231">
        <v>1</v>
      </c>
      <c r="N2231">
        <v>0</v>
      </c>
      <c r="O2231">
        <v>1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54</v>
      </c>
      <c r="AC2231" t="s">
        <v>3666</v>
      </c>
      <c r="AD2231" t="s">
        <v>93</v>
      </c>
      <c r="AE2231" t="s">
        <v>267</v>
      </c>
      <c r="AF2231" t="s">
        <v>95</v>
      </c>
      <c r="AG2231" t="s">
        <v>67</v>
      </c>
      <c r="AH2231" t="s">
        <v>74</v>
      </c>
      <c r="AI2231">
        <v>2</v>
      </c>
      <c r="AJ2231" t="s">
        <v>1899</v>
      </c>
      <c r="AK2231" t="s">
        <v>3660</v>
      </c>
      <c r="AL2231">
        <v>14</v>
      </c>
      <c r="AN2231">
        <v>1</v>
      </c>
      <c r="AO2231">
        <v>0</v>
      </c>
      <c r="AP2231">
        <v>1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0</v>
      </c>
      <c r="AW2231">
        <v>0</v>
      </c>
      <c r="AY2231" t="s">
        <v>3666</v>
      </c>
      <c r="AZ2231" t="s">
        <v>54</v>
      </c>
      <c r="BA2231">
        <v>0</v>
      </c>
    </row>
    <row r="2232" spans="1:53" hidden="1" x14ac:dyDescent="0.25">
      <c r="A2232" s="1">
        <v>2230</v>
      </c>
      <c r="B2232">
        <v>14300</v>
      </c>
      <c r="C2232">
        <v>2573</v>
      </c>
      <c r="D2232" t="s">
        <v>164</v>
      </c>
      <c r="E2232" t="s">
        <v>655</v>
      </c>
      <c r="F2232">
        <v>6</v>
      </c>
      <c r="H2232" s="2">
        <v>43336</v>
      </c>
      <c r="I2232" t="s">
        <v>53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 t="s">
        <v>54</v>
      </c>
      <c r="AC2232" t="s">
        <v>3667</v>
      </c>
      <c r="AD2232" t="s">
        <v>167</v>
      </c>
      <c r="AE2232" t="s">
        <v>657</v>
      </c>
      <c r="AF2232" t="s">
        <v>95</v>
      </c>
      <c r="AG2232" t="s">
        <v>81</v>
      </c>
      <c r="AH2232" t="s">
        <v>169</v>
      </c>
      <c r="AI2232">
        <v>1</v>
      </c>
      <c r="AJ2232" t="s">
        <v>53</v>
      </c>
      <c r="AK2232" t="s">
        <v>3660</v>
      </c>
      <c r="AL2232">
        <v>6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0</v>
      </c>
      <c r="AW2232">
        <v>0</v>
      </c>
      <c r="AY2232" t="s">
        <v>3667</v>
      </c>
      <c r="AZ2232" t="s">
        <v>54</v>
      </c>
      <c r="BA2232">
        <v>0</v>
      </c>
    </row>
    <row r="2233" spans="1:53" hidden="1" x14ac:dyDescent="0.25">
      <c r="A2233" s="1">
        <v>2231</v>
      </c>
      <c r="B2233">
        <v>14301</v>
      </c>
      <c r="C2233">
        <v>2574</v>
      </c>
      <c r="D2233" t="s">
        <v>983</v>
      </c>
      <c r="E2233" t="s">
        <v>984</v>
      </c>
      <c r="F2233">
        <v>1</v>
      </c>
      <c r="H2233" s="2">
        <v>43336</v>
      </c>
      <c r="I2233" t="s">
        <v>881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500000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3668</v>
      </c>
      <c r="AC2233" t="s">
        <v>3669</v>
      </c>
      <c r="AD2233" t="s">
        <v>986</v>
      </c>
      <c r="AE2233" t="s">
        <v>987</v>
      </c>
      <c r="AF2233" t="s">
        <v>58</v>
      </c>
      <c r="AG2233" t="s">
        <v>81</v>
      </c>
      <c r="AH2233" t="s">
        <v>82</v>
      </c>
      <c r="AI2233">
        <v>1</v>
      </c>
      <c r="AJ2233" t="s">
        <v>881</v>
      </c>
      <c r="AK2233" t="s">
        <v>3660</v>
      </c>
      <c r="AL2233">
        <v>1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0</v>
      </c>
      <c r="AW2233">
        <v>0</v>
      </c>
      <c r="AX2233">
        <v>500000</v>
      </c>
      <c r="AY2233" t="s">
        <v>3669</v>
      </c>
      <c r="AZ2233" t="s">
        <v>3668</v>
      </c>
      <c r="BA2233">
        <v>0</v>
      </c>
    </row>
    <row r="2234" spans="1:53" hidden="1" x14ac:dyDescent="0.25">
      <c r="A2234" s="1">
        <v>2232</v>
      </c>
      <c r="B2234">
        <v>14302</v>
      </c>
      <c r="C2234">
        <v>2575</v>
      </c>
      <c r="D2234" t="s">
        <v>879</v>
      </c>
      <c r="E2234" t="s">
        <v>2118</v>
      </c>
      <c r="F2234">
        <v>3</v>
      </c>
      <c r="H2234" s="2">
        <v>43337</v>
      </c>
      <c r="I2234" t="s">
        <v>1897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60000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1628</v>
      </c>
      <c r="AD2234" t="s">
        <v>883</v>
      </c>
      <c r="AE2234" t="s">
        <v>2119</v>
      </c>
      <c r="AF2234" t="s">
        <v>58</v>
      </c>
      <c r="AG2234" t="s">
        <v>553</v>
      </c>
      <c r="AH2234" t="s">
        <v>554</v>
      </c>
      <c r="AI2234">
        <v>7</v>
      </c>
      <c r="AJ2234" t="s">
        <v>1899</v>
      </c>
      <c r="AK2234" t="s">
        <v>3670</v>
      </c>
      <c r="AL2234">
        <v>3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1</v>
      </c>
      <c r="AW2234">
        <v>0</v>
      </c>
      <c r="AX2234">
        <v>60000</v>
      </c>
      <c r="AZ2234" t="s">
        <v>1628</v>
      </c>
      <c r="BA2234">
        <v>0</v>
      </c>
    </row>
    <row r="2235" spans="1:53" hidden="1" x14ac:dyDescent="0.25">
      <c r="A2235" s="1">
        <v>2233</v>
      </c>
      <c r="B2235">
        <v>14303</v>
      </c>
      <c r="C2235">
        <v>2576</v>
      </c>
      <c r="D2235" t="s">
        <v>879</v>
      </c>
      <c r="E2235" t="s">
        <v>2118</v>
      </c>
      <c r="F2235">
        <v>6</v>
      </c>
      <c r="H2235" s="2">
        <v>43337</v>
      </c>
      <c r="I2235" t="s">
        <v>1897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260000</v>
      </c>
      <c r="Q2235">
        <v>0</v>
      </c>
      <c r="R2235">
        <v>0</v>
      </c>
      <c r="S2235">
        <v>0</v>
      </c>
      <c r="T2235">
        <v>1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1628</v>
      </c>
      <c r="AD2235" t="s">
        <v>883</v>
      </c>
      <c r="AE2235" t="s">
        <v>2119</v>
      </c>
      <c r="AF2235" t="s">
        <v>58</v>
      </c>
      <c r="AG2235" t="s">
        <v>553</v>
      </c>
      <c r="AH2235" t="s">
        <v>554</v>
      </c>
      <c r="AI2235">
        <v>7</v>
      </c>
      <c r="AJ2235" t="s">
        <v>1899</v>
      </c>
      <c r="AK2235" t="s">
        <v>3670</v>
      </c>
      <c r="AL2235">
        <v>6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1</v>
      </c>
      <c r="AW2235">
        <v>0</v>
      </c>
      <c r="AX2235">
        <v>260000</v>
      </c>
      <c r="AZ2235" t="s">
        <v>1628</v>
      </c>
      <c r="BA2235">
        <v>0</v>
      </c>
    </row>
    <row r="2236" spans="1:53" hidden="1" x14ac:dyDescent="0.25">
      <c r="A2236" s="1">
        <v>2234</v>
      </c>
      <c r="B2236">
        <v>14304</v>
      </c>
      <c r="C2236">
        <v>2577</v>
      </c>
      <c r="D2236" t="s">
        <v>112</v>
      </c>
      <c r="E2236" t="s">
        <v>3641</v>
      </c>
      <c r="F2236">
        <v>3</v>
      </c>
      <c r="H2236" s="2">
        <v>43337</v>
      </c>
      <c r="I2236" t="s">
        <v>1897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</v>
      </c>
      <c r="Q2236">
        <v>0</v>
      </c>
      <c r="R2236">
        <v>0</v>
      </c>
      <c r="S2236">
        <v>0</v>
      </c>
      <c r="T2236">
        <v>0</v>
      </c>
      <c r="U2236">
        <v>2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54</v>
      </c>
      <c r="AC2236" t="s">
        <v>3671</v>
      </c>
      <c r="AD2236" t="s">
        <v>117</v>
      </c>
      <c r="AE2236" t="s">
        <v>3644</v>
      </c>
      <c r="AF2236" t="s">
        <v>58</v>
      </c>
      <c r="AG2236" t="s">
        <v>119</v>
      </c>
      <c r="AH2236" t="s">
        <v>120</v>
      </c>
      <c r="AI2236">
        <v>6</v>
      </c>
      <c r="AJ2236" t="s">
        <v>1899</v>
      </c>
      <c r="AK2236" t="s">
        <v>3670</v>
      </c>
      <c r="AL2236">
        <v>3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2</v>
      </c>
      <c r="AW2236">
        <v>0</v>
      </c>
      <c r="AY2236" t="s">
        <v>3671</v>
      </c>
      <c r="AZ2236" t="s">
        <v>54</v>
      </c>
      <c r="BA2236">
        <v>0</v>
      </c>
    </row>
    <row r="2237" spans="1:53" hidden="1" x14ac:dyDescent="0.25">
      <c r="A2237" s="1">
        <v>2235</v>
      </c>
      <c r="B2237">
        <v>14305</v>
      </c>
      <c r="C2237">
        <v>2578</v>
      </c>
      <c r="D2237" t="s">
        <v>646</v>
      </c>
      <c r="E2237" t="s">
        <v>703</v>
      </c>
      <c r="F2237">
        <v>3</v>
      </c>
      <c r="H2237" s="2">
        <v>43337</v>
      </c>
      <c r="I2237" t="s">
        <v>1897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445000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t="s">
        <v>54</v>
      </c>
      <c r="AC2237" t="s">
        <v>3672</v>
      </c>
      <c r="AD2237" t="s">
        <v>649</v>
      </c>
      <c r="AE2237" t="s">
        <v>706</v>
      </c>
      <c r="AF2237" t="s">
        <v>80</v>
      </c>
      <c r="AG2237" t="s">
        <v>119</v>
      </c>
      <c r="AH2237" t="s">
        <v>246</v>
      </c>
      <c r="AI2237">
        <v>6</v>
      </c>
      <c r="AJ2237" t="s">
        <v>1899</v>
      </c>
      <c r="AK2237" t="s">
        <v>3670</v>
      </c>
      <c r="AL2237">
        <v>3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0</v>
      </c>
      <c r="AW2237">
        <v>0</v>
      </c>
      <c r="AX2237">
        <v>445000</v>
      </c>
      <c r="AY2237" t="s">
        <v>3672</v>
      </c>
      <c r="AZ2237" t="s">
        <v>54</v>
      </c>
      <c r="BA2237">
        <v>0</v>
      </c>
    </row>
    <row r="2238" spans="1:53" hidden="1" x14ac:dyDescent="0.25">
      <c r="A2238" s="1">
        <v>2236</v>
      </c>
      <c r="B2238">
        <v>14306</v>
      </c>
      <c r="C2238">
        <v>2579</v>
      </c>
      <c r="D2238" t="s">
        <v>646</v>
      </c>
      <c r="E2238" t="s">
        <v>703</v>
      </c>
      <c r="F2238">
        <v>5</v>
      </c>
      <c r="H2238" s="2">
        <v>43337</v>
      </c>
      <c r="I2238" t="s">
        <v>1897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55800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3246</v>
      </c>
      <c r="AC2238" t="s">
        <v>3673</v>
      </c>
      <c r="AD2238" t="s">
        <v>649</v>
      </c>
      <c r="AE2238" t="s">
        <v>706</v>
      </c>
      <c r="AF2238" t="s">
        <v>80</v>
      </c>
      <c r="AG2238" t="s">
        <v>119</v>
      </c>
      <c r="AH2238" t="s">
        <v>246</v>
      </c>
      <c r="AI2238">
        <v>6</v>
      </c>
      <c r="AJ2238" t="s">
        <v>1899</v>
      </c>
      <c r="AK2238" t="s">
        <v>3670</v>
      </c>
      <c r="AL2238">
        <v>5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1</v>
      </c>
      <c r="AW2238">
        <v>0</v>
      </c>
      <c r="AX2238">
        <v>55800</v>
      </c>
      <c r="AY2238" t="s">
        <v>3673</v>
      </c>
      <c r="AZ2238" t="s">
        <v>3246</v>
      </c>
      <c r="BA2238">
        <v>0</v>
      </c>
    </row>
    <row r="2239" spans="1:53" hidden="1" x14ac:dyDescent="0.25">
      <c r="A2239" s="1">
        <v>2237</v>
      </c>
      <c r="B2239">
        <v>14307</v>
      </c>
      <c r="C2239">
        <v>2580</v>
      </c>
      <c r="D2239" t="s">
        <v>556</v>
      </c>
      <c r="E2239" t="s">
        <v>930</v>
      </c>
      <c r="F2239">
        <v>5</v>
      </c>
      <c r="H2239" s="2">
        <v>43337</v>
      </c>
      <c r="I2239" t="s">
        <v>108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Q2239">
        <v>3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 t="s">
        <v>54</v>
      </c>
      <c r="AC2239" t="s">
        <v>3674</v>
      </c>
      <c r="AD2239" t="s">
        <v>559</v>
      </c>
      <c r="AE2239" t="s">
        <v>932</v>
      </c>
      <c r="AF2239" t="s">
        <v>58</v>
      </c>
      <c r="AG2239" t="s">
        <v>119</v>
      </c>
      <c r="AH2239" t="s">
        <v>137</v>
      </c>
      <c r="AI2239">
        <v>5</v>
      </c>
      <c r="AK2239" t="s">
        <v>3670</v>
      </c>
      <c r="AL2239">
        <v>5</v>
      </c>
      <c r="AN2239">
        <v>0</v>
      </c>
      <c r="AO2239">
        <v>0</v>
      </c>
      <c r="AP2239">
        <v>0</v>
      </c>
      <c r="AQ2239">
        <v>3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Y2239" t="s">
        <v>3674</v>
      </c>
      <c r="AZ2239" t="s">
        <v>54</v>
      </c>
      <c r="BA2239">
        <v>0</v>
      </c>
    </row>
    <row r="2240" spans="1:53" hidden="1" x14ac:dyDescent="0.25">
      <c r="A2240" s="1">
        <v>2238</v>
      </c>
      <c r="B2240">
        <v>14309</v>
      </c>
      <c r="C2240">
        <v>2582</v>
      </c>
      <c r="D2240" t="s">
        <v>90</v>
      </c>
      <c r="E2240" t="s">
        <v>265</v>
      </c>
      <c r="F2240">
        <v>10</v>
      </c>
      <c r="H2240" s="2">
        <v>43337</v>
      </c>
      <c r="I2240" t="s">
        <v>53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75000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5</v>
      </c>
      <c r="AA2240">
        <v>1</v>
      </c>
      <c r="AB2240" t="s">
        <v>54</v>
      </c>
      <c r="AC2240" t="s">
        <v>3675</v>
      </c>
      <c r="AD2240" t="s">
        <v>93</v>
      </c>
      <c r="AE2240" t="s">
        <v>267</v>
      </c>
      <c r="AF2240" t="s">
        <v>95</v>
      </c>
      <c r="AG2240" t="s">
        <v>67</v>
      </c>
      <c r="AH2240" t="s">
        <v>74</v>
      </c>
      <c r="AI2240">
        <v>2</v>
      </c>
      <c r="AJ2240" t="s">
        <v>53</v>
      </c>
      <c r="AK2240" t="s">
        <v>3670</v>
      </c>
      <c r="AL2240">
        <v>10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</v>
      </c>
      <c r="AX2240">
        <v>75000</v>
      </c>
      <c r="AY2240" t="s">
        <v>3675</v>
      </c>
      <c r="AZ2240" t="s">
        <v>54</v>
      </c>
      <c r="BA2240">
        <v>5</v>
      </c>
    </row>
    <row r="2241" spans="1:53" hidden="1" x14ac:dyDescent="0.25">
      <c r="A2241" s="1">
        <v>2239</v>
      </c>
      <c r="B2241">
        <v>14311</v>
      </c>
      <c r="C2241">
        <v>2584</v>
      </c>
      <c r="D2241" t="s">
        <v>886</v>
      </c>
      <c r="E2241" t="s">
        <v>3676</v>
      </c>
      <c r="F2241">
        <v>2</v>
      </c>
      <c r="H2241" s="2">
        <v>43338</v>
      </c>
      <c r="I2241" t="s">
        <v>53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250000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 t="s">
        <v>54</v>
      </c>
      <c r="AC2241" t="s">
        <v>3677</v>
      </c>
      <c r="AD2241" t="s">
        <v>889</v>
      </c>
      <c r="AE2241" t="s">
        <v>3678</v>
      </c>
      <c r="AF2241" t="s">
        <v>58</v>
      </c>
      <c r="AG2241" t="s">
        <v>553</v>
      </c>
      <c r="AH2241" t="s">
        <v>554</v>
      </c>
      <c r="AI2241">
        <v>7</v>
      </c>
      <c r="AJ2241" t="s">
        <v>53</v>
      </c>
      <c r="AK2241" t="s">
        <v>3679</v>
      </c>
      <c r="AL2241">
        <v>2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250000</v>
      </c>
      <c r="AY2241" t="s">
        <v>3677</v>
      </c>
      <c r="AZ2241" t="s">
        <v>54</v>
      </c>
      <c r="BA2241">
        <v>0</v>
      </c>
    </row>
    <row r="2242" spans="1:53" hidden="1" x14ac:dyDescent="0.25">
      <c r="A2242" s="1">
        <v>2240</v>
      </c>
      <c r="B2242">
        <v>14312</v>
      </c>
      <c r="C2242">
        <v>2585</v>
      </c>
      <c r="D2242" t="s">
        <v>646</v>
      </c>
      <c r="E2242" t="s">
        <v>703</v>
      </c>
      <c r="F2242">
        <v>5</v>
      </c>
      <c r="H2242" s="2">
        <v>43338</v>
      </c>
      <c r="I2242" t="s">
        <v>1897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136500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 t="s">
        <v>3246</v>
      </c>
      <c r="AC2242" t="s">
        <v>3680</v>
      </c>
      <c r="AD2242" t="s">
        <v>649</v>
      </c>
      <c r="AE2242" t="s">
        <v>706</v>
      </c>
      <c r="AF2242" t="s">
        <v>80</v>
      </c>
      <c r="AG2242" t="s">
        <v>119</v>
      </c>
      <c r="AH2242" t="s">
        <v>246</v>
      </c>
      <c r="AI2242">
        <v>6</v>
      </c>
      <c r="AJ2242" t="s">
        <v>1899</v>
      </c>
      <c r="AK2242" t="s">
        <v>3679</v>
      </c>
      <c r="AL2242">
        <v>5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1</v>
      </c>
      <c r="AW2242">
        <v>0</v>
      </c>
      <c r="AX2242">
        <v>136500</v>
      </c>
      <c r="AY2242" t="s">
        <v>3680</v>
      </c>
      <c r="AZ2242" t="s">
        <v>3246</v>
      </c>
      <c r="BA2242">
        <v>0</v>
      </c>
    </row>
    <row r="2243" spans="1:53" hidden="1" x14ac:dyDescent="0.25">
      <c r="A2243" s="1">
        <v>2241</v>
      </c>
      <c r="B2243">
        <v>14313</v>
      </c>
      <c r="C2243">
        <v>2586</v>
      </c>
      <c r="D2243" t="s">
        <v>1194</v>
      </c>
      <c r="E2243" t="s">
        <v>2736</v>
      </c>
      <c r="F2243">
        <v>2</v>
      </c>
      <c r="H2243" s="2">
        <v>43338</v>
      </c>
      <c r="I2243" t="s">
        <v>53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250000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 t="s">
        <v>2769</v>
      </c>
      <c r="AC2243" t="s">
        <v>3681</v>
      </c>
      <c r="AD2243" t="s">
        <v>1197</v>
      </c>
      <c r="AE2243" t="s">
        <v>2738</v>
      </c>
      <c r="AF2243" t="s">
        <v>80</v>
      </c>
      <c r="AG2243" t="s">
        <v>119</v>
      </c>
      <c r="AH2243" t="s">
        <v>246</v>
      </c>
      <c r="AI2243">
        <v>6</v>
      </c>
      <c r="AJ2243" t="s">
        <v>53</v>
      </c>
      <c r="AK2243" t="s">
        <v>3679</v>
      </c>
      <c r="AL2243">
        <v>2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0</v>
      </c>
      <c r="AW2243">
        <v>0</v>
      </c>
      <c r="AX2243">
        <v>250000</v>
      </c>
      <c r="AY2243" t="s">
        <v>3681</v>
      </c>
      <c r="AZ2243" t="s">
        <v>2769</v>
      </c>
      <c r="BA2243">
        <v>0</v>
      </c>
    </row>
    <row r="2244" spans="1:53" hidden="1" x14ac:dyDescent="0.25">
      <c r="A2244" s="1">
        <v>2242</v>
      </c>
      <c r="B2244">
        <v>14314</v>
      </c>
      <c r="C2244">
        <v>2587</v>
      </c>
      <c r="D2244" t="s">
        <v>1194</v>
      </c>
      <c r="E2244" t="s">
        <v>1453</v>
      </c>
      <c r="F2244">
        <v>7</v>
      </c>
      <c r="H2244" s="2">
        <v>43338</v>
      </c>
      <c r="I2244" t="s">
        <v>1897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3</v>
      </c>
      <c r="P2244">
        <v>300000</v>
      </c>
      <c r="Q2244">
        <v>0</v>
      </c>
      <c r="R2244">
        <v>0</v>
      </c>
      <c r="S2244">
        <v>0</v>
      </c>
      <c r="T2244">
        <v>1</v>
      </c>
      <c r="U2244">
        <v>2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 t="s">
        <v>54</v>
      </c>
      <c r="AC2244" t="s">
        <v>3682</v>
      </c>
      <c r="AD2244" t="s">
        <v>1197</v>
      </c>
      <c r="AE2244" t="s">
        <v>1456</v>
      </c>
      <c r="AF2244" t="s">
        <v>80</v>
      </c>
      <c r="AG2244" t="s">
        <v>119</v>
      </c>
      <c r="AH2244" t="s">
        <v>246</v>
      </c>
      <c r="AI2244">
        <v>6</v>
      </c>
      <c r="AJ2244" t="s">
        <v>1899</v>
      </c>
      <c r="AK2244" t="s">
        <v>3679</v>
      </c>
      <c r="AL2244">
        <v>7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2</v>
      </c>
      <c r="AW2244">
        <v>0</v>
      </c>
      <c r="AX2244">
        <v>300000</v>
      </c>
      <c r="AY2244" t="s">
        <v>3682</v>
      </c>
      <c r="AZ2244" t="s">
        <v>54</v>
      </c>
      <c r="BA2244">
        <v>0</v>
      </c>
    </row>
    <row r="2245" spans="1:53" hidden="1" x14ac:dyDescent="0.25">
      <c r="A2245" s="1">
        <v>2243</v>
      </c>
      <c r="B2245">
        <v>14315</v>
      </c>
      <c r="C2245">
        <v>2588</v>
      </c>
      <c r="D2245" t="s">
        <v>1433</v>
      </c>
      <c r="E2245" t="s">
        <v>2518</v>
      </c>
      <c r="F2245">
        <v>4</v>
      </c>
      <c r="H2245" s="2">
        <v>43338</v>
      </c>
      <c r="I2245" t="s">
        <v>53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330000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 t="s">
        <v>54</v>
      </c>
      <c r="AC2245" t="s">
        <v>3683</v>
      </c>
      <c r="AD2245" t="s">
        <v>1436</v>
      </c>
      <c r="AE2245" t="s">
        <v>2520</v>
      </c>
      <c r="AF2245" t="s">
        <v>95</v>
      </c>
      <c r="AG2245" t="s">
        <v>59</v>
      </c>
      <c r="AH2245" t="s">
        <v>204</v>
      </c>
      <c r="AI2245">
        <v>5</v>
      </c>
      <c r="AJ2245" t="s">
        <v>53</v>
      </c>
      <c r="AK2245" t="s">
        <v>3679</v>
      </c>
      <c r="AL2245">
        <v>4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0</v>
      </c>
      <c r="AW2245">
        <v>0</v>
      </c>
      <c r="AX2245">
        <v>330000</v>
      </c>
      <c r="AY2245" t="s">
        <v>3683</v>
      </c>
      <c r="AZ2245" t="s">
        <v>54</v>
      </c>
      <c r="BA2245">
        <v>0</v>
      </c>
    </row>
    <row r="2246" spans="1:53" hidden="1" x14ac:dyDescent="0.25">
      <c r="A2246" s="1">
        <v>2244</v>
      </c>
      <c r="B2246">
        <v>14316</v>
      </c>
      <c r="C2246">
        <v>2589</v>
      </c>
      <c r="D2246" t="s">
        <v>975</v>
      </c>
      <c r="E2246" t="s">
        <v>3104</v>
      </c>
      <c r="F2246">
        <v>6</v>
      </c>
      <c r="H2246" s="2">
        <v>43338</v>
      </c>
      <c r="I2246" t="s">
        <v>881</v>
      </c>
      <c r="J2246">
        <v>1</v>
      </c>
      <c r="K2246">
        <v>0</v>
      </c>
      <c r="L2246">
        <v>0</v>
      </c>
      <c r="M2246">
        <v>1</v>
      </c>
      <c r="N2246">
        <v>0</v>
      </c>
      <c r="O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 t="s">
        <v>54</v>
      </c>
      <c r="AC2246" t="s">
        <v>3684</v>
      </c>
      <c r="AD2246" t="s">
        <v>978</v>
      </c>
      <c r="AE2246" t="s">
        <v>3105</v>
      </c>
      <c r="AF2246" t="s">
        <v>58</v>
      </c>
      <c r="AG2246" t="s">
        <v>67</v>
      </c>
      <c r="AH2246" t="s">
        <v>68</v>
      </c>
      <c r="AI2246">
        <v>3</v>
      </c>
      <c r="AJ2246" t="s">
        <v>881</v>
      </c>
      <c r="AK2246" t="s">
        <v>3679</v>
      </c>
      <c r="AL2246">
        <v>6</v>
      </c>
      <c r="AN2246">
        <v>1</v>
      </c>
      <c r="AO2246">
        <v>0</v>
      </c>
      <c r="AP2246">
        <v>1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Y2246" t="s">
        <v>3684</v>
      </c>
      <c r="AZ2246" t="s">
        <v>54</v>
      </c>
      <c r="BA2246">
        <v>0</v>
      </c>
    </row>
    <row r="2247" spans="1:53" hidden="1" x14ac:dyDescent="0.25">
      <c r="A2247" s="1">
        <v>2245</v>
      </c>
      <c r="B2247">
        <v>14317</v>
      </c>
      <c r="C2247">
        <v>2590</v>
      </c>
      <c r="D2247" t="s">
        <v>83</v>
      </c>
      <c r="E2247" t="s">
        <v>2617</v>
      </c>
      <c r="F2247">
        <v>3</v>
      </c>
      <c r="H2247" s="2">
        <v>43338</v>
      </c>
      <c r="I2247" t="s">
        <v>2400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 t="s">
        <v>54</v>
      </c>
      <c r="AC2247" t="s">
        <v>3685</v>
      </c>
      <c r="AD2247" t="s">
        <v>86</v>
      </c>
      <c r="AE2247" t="s">
        <v>2619</v>
      </c>
      <c r="AF2247" t="s">
        <v>80</v>
      </c>
      <c r="AG2247" t="s">
        <v>67</v>
      </c>
      <c r="AH2247" t="s">
        <v>88</v>
      </c>
      <c r="AI2247">
        <v>3</v>
      </c>
      <c r="AK2247" t="s">
        <v>3679</v>
      </c>
      <c r="AL2247">
        <v>3</v>
      </c>
      <c r="AN2247">
        <v>0</v>
      </c>
      <c r="AO2247">
        <v>0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Y2247" t="s">
        <v>3685</v>
      </c>
      <c r="AZ2247" t="s">
        <v>54</v>
      </c>
      <c r="BA2247">
        <v>0</v>
      </c>
    </row>
    <row r="2248" spans="1:53" hidden="1" x14ac:dyDescent="0.25">
      <c r="A2248" s="1">
        <v>2246</v>
      </c>
      <c r="B2248">
        <v>14318</v>
      </c>
      <c r="C2248">
        <v>2591</v>
      </c>
      <c r="D2248" t="s">
        <v>2621</v>
      </c>
      <c r="E2248" t="s">
        <v>3429</v>
      </c>
      <c r="H2248" s="2">
        <v>43339</v>
      </c>
      <c r="I2248" t="s">
        <v>881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 t="s">
        <v>3366</v>
      </c>
      <c r="AD2248" t="s">
        <v>2624</v>
      </c>
      <c r="AE2248" t="s">
        <v>3430</v>
      </c>
      <c r="AF2248" t="s">
        <v>58</v>
      </c>
      <c r="AG2248" t="s">
        <v>553</v>
      </c>
      <c r="AH2248" t="s">
        <v>1092</v>
      </c>
      <c r="AI2248">
        <v>7</v>
      </c>
      <c r="AJ2248" t="s">
        <v>881</v>
      </c>
      <c r="AK2248" t="s">
        <v>3686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1</v>
      </c>
      <c r="AW2248">
        <v>0</v>
      </c>
      <c r="AZ2248" t="s">
        <v>3366</v>
      </c>
      <c r="BA2248">
        <v>0</v>
      </c>
    </row>
    <row r="2249" spans="1:53" hidden="1" x14ac:dyDescent="0.25">
      <c r="A2249" s="1">
        <v>2247</v>
      </c>
      <c r="B2249">
        <v>14320</v>
      </c>
      <c r="C2249">
        <v>2593</v>
      </c>
      <c r="D2249" t="s">
        <v>3687</v>
      </c>
      <c r="E2249" t="s">
        <v>3688</v>
      </c>
      <c r="F2249">
        <v>5</v>
      </c>
      <c r="H2249" s="2">
        <v>43339</v>
      </c>
      <c r="I2249" t="s">
        <v>1897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3</v>
      </c>
      <c r="Q2249">
        <v>0</v>
      </c>
      <c r="R2249">
        <v>0</v>
      </c>
      <c r="S2249">
        <v>0</v>
      </c>
      <c r="T2249">
        <v>0</v>
      </c>
      <c r="U2249">
        <v>3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 t="s">
        <v>54</v>
      </c>
      <c r="AD2249" t="s">
        <v>3689</v>
      </c>
      <c r="AE2249" t="s">
        <v>3690</v>
      </c>
      <c r="AF2249" t="s">
        <v>80</v>
      </c>
      <c r="AG2249" t="s">
        <v>119</v>
      </c>
      <c r="AH2249" t="s">
        <v>246</v>
      </c>
      <c r="AI2249">
        <v>6</v>
      </c>
      <c r="AJ2249" t="s">
        <v>1899</v>
      </c>
      <c r="AK2249" t="s">
        <v>3686</v>
      </c>
      <c r="AL2249">
        <v>5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3</v>
      </c>
      <c r="AW2249">
        <v>0</v>
      </c>
      <c r="AZ2249" t="s">
        <v>54</v>
      </c>
      <c r="BA2249">
        <v>0</v>
      </c>
    </row>
    <row r="2250" spans="1:53" hidden="1" x14ac:dyDescent="0.25">
      <c r="A2250" s="1">
        <v>2248</v>
      </c>
      <c r="B2250">
        <v>14321</v>
      </c>
      <c r="C2250">
        <v>2594</v>
      </c>
      <c r="D2250" t="s">
        <v>646</v>
      </c>
      <c r="E2250" t="s">
        <v>703</v>
      </c>
      <c r="F2250">
        <v>2</v>
      </c>
      <c r="H2250" s="2">
        <v>43339</v>
      </c>
      <c r="I2250" t="s">
        <v>1897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3</v>
      </c>
      <c r="P2250">
        <v>280400</v>
      </c>
      <c r="Q2250">
        <v>0</v>
      </c>
      <c r="R2250">
        <v>0</v>
      </c>
      <c r="S2250">
        <v>0</v>
      </c>
      <c r="T2250">
        <v>0</v>
      </c>
      <c r="U2250">
        <v>3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 t="s">
        <v>3246</v>
      </c>
      <c r="AC2250" t="s">
        <v>3691</v>
      </c>
      <c r="AD2250" t="s">
        <v>649</v>
      </c>
      <c r="AE2250" t="s">
        <v>706</v>
      </c>
      <c r="AF2250" t="s">
        <v>80</v>
      </c>
      <c r="AG2250" t="s">
        <v>119</v>
      </c>
      <c r="AH2250" t="s">
        <v>246</v>
      </c>
      <c r="AI2250">
        <v>6</v>
      </c>
      <c r="AJ2250" t="s">
        <v>1899</v>
      </c>
      <c r="AK2250" t="s">
        <v>3686</v>
      </c>
      <c r="AL2250">
        <v>2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3</v>
      </c>
      <c r="AW2250">
        <v>0</v>
      </c>
      <c r="AX2250">
        <v>280400</v>
      </c>
      <c r="AY2250" t="s">
        <v>3691</v>
      </c>
      <c r="AZ2250" t="s">
        <v>3246</v>
      </c>
      <c r="BA2250">
        <v>0</v>
      </c>
    </row>
    <row r="2251" spans="1:53" hidden="1" x14ac:dyDescent="0.25">
      <c r="A2251" s="1">
        <v>2249</v>
      </c>
      <c r="B2251">
        <v>14322</v>
      </c>
      <c r="C2251">
        <v>2595</v>
      </c>
      <c r="D2251" t="s">
        <v>646</v>
      </c>
      <c r="E2251" t="s">
        <v>703</v>
      </c>
      <c r="F2251">
        <v>3</v>
      </c>
      <c r="H2251" s="2">
        <v>43339</v>
      </c>
      <c r="I2251" t="s">
        <v>1897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2</v>
      </c>
      <c r="P2251">
        <v>98000</v>
      </c>
      <c r="Q2251">
        <v>0</v>
      </c>
      <c r="R2251">
        <v>0</v>
      </c>
      <c r="S2251">
        <v>0</v>
      </c>
      <c r="T2251">
        <v>0</v>
      </c>
      <c r="U2251">
        <v>2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 t="s">
        <v>3246</v>
      </c>
      <c r="AC2251" t="s">
        <v>3692</v>
      </c>
      <c r="AD2251" t="s">
        <v>649</v>
      </c>
      <c r="AE2251" t="s">
        <v>706</v>
      </c>
      <c r="AF2251" t="s">
        <v>80</v>
      </c>
      <c r="AG2251" t="s">
        <v>119</v>
      </c>
      <c r="AH2251" t="s">
        <v>246</v>
      </c>
      <c r="AI2251">
        <v>6</v>
      </c>
      <c r="AJ2251" t="s">
        <v>1899</v>
      </c>
      <c r="AK2251" t="s">
        <v>3686</v>
      </c>
      <c r="AL2251">
        <v>3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2</v>
      </c>
      <c r="AW2251">
        <v>0</v>
      </c>
      <c r="AX2251">
        <v>98000</v>
      </c>
      <c r="AY2251" t="s">
        <v>3692</v>
      </c>
      <c r="AZ2251" t="s">
        <v>3246</v>
      </c>
      <c r="BA2251">
        <v>0</v>
      </c>
    </row>
    <row r="2252" spans="1:53" hidden="1" x14ac:dyDescent="0.25">
      <c r="A2252" s="1">
        <v>2250</v>
      </c>
      <c r="B2252">
        <v>14323</v>
      </c>
      <c r="C2252">
        <v>2596</v>
      </c>
      <c r="D2252" t="s">
        <v>646</v>
      </c>
      <c r="E2252" t="s">
        <v>703</v>
      </c>
      <c r="F2252">
        <v>2</v>
      </c>
      <c r="H2252" s="2">
        <v>43339</v>
      </c>
      <c r="I2252" t="s">
        <v>1897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40000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 t="s">
        <v>3246</v>
      </c>
      <c r="AC2252" t="s">
        <v>3693</v>
      </c>
      <c r="AD2252" t="s">
        <v>649</v>
      </c>
      <c r="AE2252" t="s">
        <v>706</v>
      </c>
      <c r="AF2252" t="s">
        <v>80</v>
      </c>
      <c r="AG2252" t="s">
        <v>119</v>
      </c>
      <c r="AH2252" t="s">
        <v>246</v>
      </c>
      <c r="AI2252">
        <v>6</v>
      </c>
      <c r="AJ2252" t="s">
        <v>1899</v>
      </c>
      <c r="AK2252" t="s">
        <v>3686</v>
      </c>
      <c r="AL2252">
        <v>2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1</v>
      </c>
      <c r="AW2252">
        <v>0</v>
      </c>
      <c r="AX2252">
        <v>40000</v>
      </c>
      <c r="AY2252" t="s">
        <v>3693</v>
      </c>
      <c r="AZ2252" t="s">
        <v>3246</v>
      </c>
      <c r="BA2252">
        <v>0</v>
      </c>
    </row>
    <row r="2253" spans="1:53" hidden="1" x14ac:dyDescent="0.25">
      <c r="A2253" s="1">
        <v>2251</v>
      </c>
      <c r="B2253">
        <v>14324</v>
      </c>
      <c r="C2253">
        <v>2597</v>
      </c>
      <c r="D2253" t="s">
        <v>1194</v>
      </c>
      <c r="E2253" t="s">
        <v>2736</v>
      </c>
      <c r="F2253">
        <v>3</v>
      </c>
      <c r="H2253" s="2">
        <v>43339</v>
      </c>
      <c r="I2253" t="s">
        <v>1897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 t="s">
        <v>2769</v>
      </c>
      <c r="AC2253" t="s">
        <v>3694</v>
      </c>
      <c r="AD2253" t="s">
        <v>1197</v>
      </c>
      <c r="AE2253" t="s">
        <v>2738</v>
      </c>
      <c r="AF2253" t="s">
        <v>80</v>
      </c>
      <c r="AG2253" t="s">
        <v>119</v>
      </c>
      <c r="AH2253" t="s">
        <v>246</v>
      </c>
      <c r="AI2253">
        <v>6</v>
      </c>
      <c r="AJ2253" t="s">
        <v>1899</v>
      </c>
      <c r="AK2253" t="s">
        <v>3686</v>
      </c>
      <c r="AL2253">
        <v>3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0</v>
      </c>
      <c r="AW2253">
        <v>0</v>
      </c>
      <c r="AY2253" t="s">
        <v>3694</v>
      </c>
      <c r="AZ2253" t="s">
        <v>2769</v>
      </c>
      <c r="BA2253">
        <v>0</v>
      </c>
    </row>
    <row r="2254" spans="1:53" hidden="1" x14ac:dyDescent="0.25">
      <c r="A2254" s="1">
        <v>2252</v>
      </c>
      <c r="B2254">
        <v>14325</v>
      </c>
      <c r="C2254">
        <v>2598</v>
      </c>
      <c r="D2254" t="s">
        <v>62</v>
      </c>
      <c r="E2254" t="s">
        <v>1201</v>
      </c>
      <c r="F2254">
        <v>8</v>
      </c>
      <c r="H2254" s="2">
        <v>43339</v>
      </c>
      <c r="I2254" t="s">
        <v>53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3000000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 t="s">
        <v>54</v>
      </c>
      <c r="AC2254" t="s">
        <v>3695</v>
      </c>
      <c r="AD2254" t="s">
        <v>65</v>
      </c>
      <c r="AE2254" t="s">
        <v>1203</v>
      </c>
      <c r="AF2254" t="s">
        <v>58</v>
      </c>
      <c r="AG2254" t="s">
        <v>67</v>
      </c>
      <c r="AH2254" t="s">
        <v>68</v>
      </c>
      <c r="AI2254">
        <v>3</v>
      </c>
      <c r="AJ2254" t="s">
        <v>53</v>
      </c>
      <c r="AK2254" t="s">
        <v>3686</v>
      </c>
      <c r="AL2254">
        <v>8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1</v>
      </c>
      <c r="AW2254">
        <v>0</v>
      </c>
      <c r="AX2254">
        <v>3000000</v>
      </c>
      <c r="AY2254" t="s">
        <v>3695</v>
      </c>
      <c r="AZ2254" t="s">
        <v>54</v>
      </c>
      <c r="BA2254">
        <v>0</v>
      </c>
    </row>
    <row r="2255" spans="1:53" hidden="1" x14ac:dyDescent="0.25">
      <c r="A2255" s="1">
        <v>2253</v>
      </c>
      <c r="B2255">
        <v>14326</v>
      </c>
      <c r="C2255">
        <v>2599</v>
      </c>
      <c r="D2255" t="s">
        <v>62</v>
      </c>
      <c r="E2255" t="s">
        <v>668</v>
      </c>
      <c r="F2255">
        <v>2</v>
      </c>
      <c r="H2255" s="2">
        <v>43339</v>
      </c>
      <c r="I2255" t="s">
        <v>53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2000000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 t="s">
        <v>54</v>
      </c>
      <c r="AC2255" t="s">
        <v>2112</v>
      </c>
      <c r="AD2255" t="s">
        <v>65</v>
      </c>
      <c r="AE2255" t="s">
        <v>670</v>
      </c>
      <c r="AF2255" t="s">
        <v>58</v>
      </c>
      <c r="AG2255" t="s">
        <v>67</v>
      </c>
      <c r="AH2255" t="s">
        <v>68</v>
      </c>
      <c r="AI2255">
        <v>3</v>
      </c>
      <c r="AJ2255" t="s">
        <v>53</v>
      </c>
      <c r="AK2255" t="s">
        <v>3686</v>
      </c>
      <c r="AL2255">
        <v>2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2000000</v>
      </c>
      <c r="AY2255" t="s">
        <v>2112</v>
      </c>
      <c r="AZ2255" t="s">
        <v>54</v>
      </c>
      <c r="BA2255">
        <v>0</v>
      </c>
    </row>
    <row r="2256" spans="1:53" hidden="1" x14ac:dyDescent="0.25">
      <c r="A2256" s="1">
        <v>2254</v>
      </c>
      <c r="B2256">
        <v>14328</v>
      </c>
      <c r="C2256">
        <v>2601</v>
      </c>
      <c r="D2256" t="s">
        <v>90</v>
      </c>
      <c r="E2256" t="s">
        <v>265</v>
      </c>
      <c r="F2256">
        <v>7</v>
      </c>
      <c r="H2256" s="2">
        <v>43339</v>
      </c>
      <c r="I2256" t="s">
        <v>53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4000000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 t="s">
        <v>54</v>
      </c>
      <c r="AC2256" t="s">
        <v>3696</v>
      </c>
      <c r="AD2256" t="s">
        <v>93</v>
      </c>
      <c r="AE2256" t="s">
        <v>267</v>
      </c>
      <c r="AF2256" t="s">
        <v>95</v>
      </c>
      <c r="AG2256" t="s">
        <v>67</v>
      </c>
      <c r="AH2256" t="s">
        <v>74</v>
      </c>
      <c r="AI2256">
        <v>2</v>
      </c>
      <c r="AJ2256" t="s">
        <v>53</v>
      </c>
      <c r="AK2256" t="s">
        <v>3686</v>
      </c>
      <c r="AL2256">
        <v>7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4000000</v>
      </c>
      <c r="AY2256" t="s">
        <v>3696</v>
      </c>
      <c r="AZ2256" t="s">
        <v>54</v>
      </c>
      <c r="BA2256">
        <v>0</v>
      </c>
    </row>
    <row r="2257" spans="1:53" hidden="1" x14ac:dyDescent="0.25">
      <c r="A2257" s="1">
        <v>2255</v>
      </c>
      <c r="B2257">
        <v>14329</v>
      </c>
      <c r="C2257">
        <v>2602</v>
      </c>
      <c r="D2257" t="s">
        <v>151</v>
      </c>
      <c r="E2257" t="s">
        <v>157</v>
      </c>
      <c r="H2257" s="2">
        <v>43339</v>
      </c>
      <c r="I2257" t="s">
        <v>2219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125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 t="s">
        <v>54</v>
      </c>
      <c r="AC2257" t="s">
        <v>3697</v>
      </c>
      <c r="AD2257" t="s">
        <v>154</v>
      </c>
      <c r="AE2257" t="s">
        <v>159</v>
      </c>
      <c r="AF2257" t="s">
        <v>95</v>
      </c>
      <c r="AG2257" t="s">
        <v>81</v>
      </c>
      <c r="AH2257" t="s">
        <v>156</v>
      </c>
      <c r="AI2257">
        <v>2</v>
      </c>
      <c r="AJ2257" t="s">
        <v>2219</v>
      </c>
      <c r="AK2257" t="s">
        <v>3686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Y2257" t="s">
        <v>3697</v>
      </c>
      <c r="AZ2257" t="s">
        <v>54</v>
      </c>
      <c r="BA2257">
        <v>0</v>
      </c>
    </row>
    <row r="2258" spans="1:53" hidden="1" x14ac:dyDescent="0.25">
      <c r="A2258" s="1">
        <v>2256</v>
      </c>
      <c r="B2258">
        <v>14330</v>
      </c>
      <c r="C2258">
        <v>2603</v>
      </c>
      <c r="D2258" t="s">
        <v>151</v>
      </c>
      <c r="E2258" t="s">
        <v>296</v>
      </c>
      <c r="F2258">
        <v>9</v>
      </c>
      <c r="H2258" s="2">
        <v>43339</v>
      </c>
      <c r="I2258" t="s">
        <v>53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2</v>
      </c>
      <c r="P2258">
        <v>700000</v>
      </c>
      <c r="Q2258">
        <v>2</v>
      </c>
      <c r="R2258">
        <v>0</v>
      </c>
      <c r="S2258">
        <v>0</v>
      </c>
      <c r="T2258">
        <v>2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4</v>
      </c>
      <c r="AA2258">
        <v>0</v>
      </c>
      <c r="AB2258" t="s">
        <v>54</v>
      </c>
      <c r="AC2258" t="s">
        <v>3305</v>
      </c>
      <c r="AD2258" t="s">
        <v>154</v>
      </c>
      <c r="AE2258" t="s">
        <v>298</v>
      </c>
      <c r="AF2258" t="s">
        <v>95</v>
      </c>
      <c r="AG2258" t="s">
        <v>81</v>
      </c>
      <c r="AH2258" t="s">
        <v>156</v>
      </c>
      <c r="AI2258">
        <v>2</v>
      </c>
      <c r="AJ2258" t="s">
        <v>53</v>
      </c>
      <c r="AK2258" t="s">
        <v>3686</v>
      </c>
      <c r="AL2258">
        <v>9</v>
      </c>
      <c r="AN2258">
        <v>0</v>
      </c>
      <c r="AO2258">
        <v>0</v>
      </c>
      <c r="AP2258">
        <v>0</v>
      </c>
      <c r="AQ2258">
        <v>2</v>
      </c>
      <c r="AR2258">
        <v>0</v>
      </c>
      <c r="AS2258">
        <v>0</v>
      </c>
      <c r="AT2258">
        <v>0</v>
      </c>
      <c r="AU2258">
        <v>2</v>
      </c>
      <c r="AV2258">
        <v>1</v>
      </c>
      <c r="AW2258">
        <v>0</v>
      </c>
      <c r="AX2258">
        <v>700000</v>
      </c>
      <c r="AY2258" t="s">
        <v>3305</v>
      </c>
      <c r="AZ2258" t="s">
        <v>54</v>
      </c>
      <c r="BA2258">
        <v>4</v>
      </c>
    </row>
    <row r="2259" spans="1:53" hidden="1" x14ac:dyDescent="0.25">
      <c r="A2259" s="1">
        <v>2257</v>
      </c>
      <c r="B2259">
        <v>14331</v>
      </c>
      <c r="C2259">
        <v>2604</v>
      </c>
      <c r="D2259" t="s">
        <v>2621</v>
      </c>
      <c r="E2259" t="s">
        <v>3365</v>
      </c>
      <c r="H2259" s="2">
        <v>43340</v>
      </c>
      <c r="I2259" t="s">
        <v>881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3</v>
      </c>
      <c r="Q2259">
        <v>0</v>
      </c>
      <c r="R2259">
        <v>0</v>
      </c>
      <c r="S2259">
        <v>0</v>
      </c>
      <c r="T2259">
        <v>0</v>
      </c>
      <c r="U2259">
        <v>3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 t="s">
        <v>3366</v>
      </c>
      <c r="AD2259" t="s">
        <v>2624</v>
      </c>
      <c r="AE2259" t="s">
        <v>3367</v>
      </c>
      <c r="AF2259" t="s">
        <v>58</v>
      </c>
      <c r="AG2259" t="s">
        <v>553</v>
      </c>
      <c r="AH2259" t="s">
        <v>1092</v>
      </c>
      <c r="AI2259">
        <v>7</v>
      </c>
      <c r="AJ2259" t="s">
        <v>881</v>
      </c>
      <c r="AK2259" t="s">
        <v>3698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3</v>
      </c>
      <c r="AW2259">
        <v>0</v>
      </c>
      <c r="AZ2259" t="s">
        <v>3366</v>
      </c>
      <c r="BA2259">
        <v>0</v>
      </c>
    </row>
    <row r="2260" spans="1:53" hidden="1" x14ac:dyDescent="0.25">
      <c r="A2260" s="1">
        <v>2258</v>
      </c>
      <c r="B2260">
        <v>14332</v>
      </c>
      <c r="C2260">
        <v>2605</v>
      </c>
      <c r="D2260" t="s">
        <v>646</v>
      </c>
      <c r="E2260" t="s">
        <v>3321</v>
      </c>
      <c r="F2260">
        <v>2</v>
      </c>
      <c r="H2260" s="2">
        <v>43340</v>
      </c>
      <c r="I2260" t="s">
        <v>1897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609000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 t="s">
        <v>3246</v>
      </c>
      <c r="AC2260" t="s">
        <v>3699</v>
      </c>
      <c r="AD2260" t="s">
        <v>649</v>
      </c>
      <c r="AE2260" t="s">
        <v>3323</v>
      </c>
      <c r="AF2260" t="s">
        <v>80</v>
      </c>
      <c r="AG2260" t="s">
        <v>119</v>
      </c>
      <c r="AH2260" t="s">
        <v>246</v>
      </c>
      <c r="AI2260">
        <v>6</v>
      </c>
      <c r="AJ2260" t="s">
        <v>1899</v>
      </c>
      <c r="AK2260" t="s">
        <v>3698</v>
      </c>
      <c r="AL2260">
        <v>2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609000</v>
      </c>
      <c r="AY2260" t="s">
        <v>3699</v>
      </c>
      <c r="AZ2260" t="s">
        <v>3246</v>
      </c>
      <c r="BA2260">
        <v>0</v>
      </c>
    </row>
    <row r="2261" spans="1:53" hidden="1" x14ac:dyDescent="0.25">
      <c r="A2261" s="1">
        <v>2259</v>
      </c>
      <c r="B2261">
        <v>14333</v>
      </c>
      <c r="C2261">
        <v>2606</v>
      </c>
      <c r="D2261" t="s">
        <v>1417</v>
      </c>
      <c r="E2261" t="s">
        <v>2254</v>
      </c>
      <c r="F2261">
        <v>4</v>
      </c>
      <c r="H2261" s="2">
        <v>43340</v>
      </c>
      <c r="I2261" t="s">
        <v>1897</v>
      </c>
      <c r="J2261">
        <v>2</v>
      </c>
      <c r="K2261">
        <v>3</v>
      </c>
      <c r="L2261">
        <v>0</v>
      </c>
      <c r="M2261">
        <v>5</v>
      </c>
      <c r="N2261">
        <v>0</v>
      </c>
      <c r="O2261">
        <v>1</v>
      </c>
      <c r="Q2261">
        <v>1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 t="s">
        <v>54</v>
      </c>
      <c r="AC2261" t="s">
        <v>3700</v>
      </c>
      <c r="AD2261" t="s">
        <v>1420</v>
      </c>
      <c r="AE2261" t="s">
        <v>2256</v>
      </c>
      <c r="AF2261" t="s">
        <v>58</v>
      </c>
      <c r="AG2261" t="s">
        <v>119</v>
      </c>
      <c r="AH2261" t="s">
        <v>137</v>
      </c>
      <c r="AI2261">
        <v>6</v>
      </c>
      <c r="AJ2261" t="s">
        <v>1899</v>
      </c>
      <c r="AK2261" t="s">
        <v>3698</v>
      </c>
      <c r="AL2261">
        <v>4</v>
      </c>
      <c r="AN2261">
        <v>2</v>
      </c>
      <c r="AO2261">
        <v>3</v>
      </c>
      <c r="AP2261">
        <v>5</v>
      </c>
      <c r="AQ2261">
        <v>1</v>
      </c>
      <c r="AR2261">
        <v>0</v>
      </c>
      <c r="AS2261">
        <v>0</v>
      </c>
      <c r="AT2261">
        <v>0</v>
      </c>
      <c r="AU2261">
        <v>1</v>
      </c>
      <c r="AV2261">
        <v>0</v>
      </c>
      <c r="AW2261">
        <v>0</v>
      </c>
      <c r="AY2261" t="s">
        <v>3700</v>
      </c>
      <c r="AZ2261" t="s">
        <v>54</v>
      </c>
      <c r="BA2261">
        <v>0</v>
      </c>
    </row>
    <row r="2262" spans="1:53" hidden="1" x14ac:dyDescent="0.25">
      <c r="A2262" s="1">
        <v>2260</v>
      </c>
      <c r="B2262">
        <v>14334</v>
      </c>
      <c r="C2262">
        <v>2607</v>
      </c>
      <c r="D2262" t="s">
        <v>1417</v>
      </c>
      <c r="E2262" t="s">
        <v>1418</v>
      </c>
      <c r="F2262">
        <v>2</v>
      </c>
      <c r="H2262" s="2">
        <v>43340</v>
      </c>
      <c r="I2262" t="s">
        <v>881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3</v>
      </c>
      <c r="Q2262">
        <v>0</v>
      </c>
      <c r="R2262">
        <v>0</v>
      </c>
      <c r="S2262">
        <v>0</v>
      </c>
      <c r="T2262">
        <v>3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 t="s">
        <v>54</v>
      </c>
      <c r="AC2262" t="s">
        <v>3701</v>
      </c>
      <c r="AD2262" t="s">
        <v>1420</v>
      </c>
      <c r="AE2262" t="s">
        <v>1421</v>
      </c>
      <c r="AF2262" t="s">
        <v>58</v>
      </c>
      <c r="AG2262" t="s">
        <v>119</v>
      </c>
      <c r="AH2262" t="s">
        <v>137</v>
      </c>
      <c r="AI2262">
        <v>6</v>
      </c>
      <c r="AJ2262" t="s">
        <v>881</v>
      </c>
      <c r="AK2262" t="s">
        <v>3698</v>
      </c>
      <c r="AL2262">
        <v>2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3</v>
      </c>
      <c r="AV2262">
        <v>0</v>
      </c>
      <c r="AW2262">
        <v>0</v>
      </c>
      <c r="AY2262" t="s">
        <v>3701</v>
      </c>
      <c r="AZ2262" t="s">
        <v>54</v>
      </c>
      <c r="BA2262">
        <v>0</v>
      </c>
    </row>
    <row r="2263" spans="1:53" hidden="1" x14ac:dyDescent="0.25">
      <c r="A2263" s="1">
        <v>2261</v>
      </c>
      <c r="B2263">
        <v>14335</v>
      </c>
      <c r="C2263">
        <v>2608</v>
      </c>
      <c r="D2263" t="s">
        <v>122</v>
      </c>
      <c r="E2263" t="s">
        <v>1163</v>
      </c>
      <c r="F2263">
        <v>3</v>
      </c>
      <c r="H2263" s="2">
        <v>43340</v>
      </c>
      <c r="I2263" t="s">
        <v>2400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32</v>
      </c>
      <c r="P2263">
        <v>119250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 t="s">
        <v>54</v>
      </c>
      <c r="AD2263" t="s">
        <v>125</v>
      </c>
      <c r="AE2263" t="s">
        <v>1165</v>
      </c>
      <c r="AF2263" t="s">
        <v>95</v>
      </c>
      <c r="AG2263" t="s">
        <v>119</v>
      </c>
      <c r="AH2263" t="s">
        <v>120</v>
      </c>
      <c r="AI2263">
        <v>5</v>
      </c>
      <c r="AK2263" t="s">
        <v>3698</v>
      </c>
      <c r="AL2263">
        <v>3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119250</v>
      </c>
      <c r="AZ2263" t="s">
        <v>54</v>
      </c>
      <c r="BA2263">
        <v>0</v>
      </c>
    </row>
    <row r="2264" spans="1:53" hidden="1" x14ac:dyDescent="0.25">
      <c r="A2264" s="1">
        <v>2262</v>
      </c>
      <c r="B2264">
        <v>14336</v>
      </c>
      <c r="C2264">
        <v>2609</v>
      </c>
      <c r="D2264" t="s">
        <v>132</v>
      </c>
      <c r="E2264" t="s">
        <v>709</v>
      </c>
      <c r="F2264">
        <v>6</v>
      </c>
      <c r="H2264" s="2">
        <v>43340</v>
      </c>
      <c r="I2264" t="s">
        <v>53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150000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 t="s">
        <v>54</v>
      </c>
      <c r="AC2264" t="s">
        <v>3491</v>
      </c>
      <c r="AD2264" t="s">
        <v>135</v>
      </c>
      <c r="AE2264" t="s">
        <v>711</v>
      </c>
      <c r="AF2264" t="s">
        <v>95</v>
      </c>
      <c r="AG2264" t="s">
        <v>119</v>
      </c>
      <c r="AH2264" t="s">
        <v>137</v>
      </c>
      <c r="AI2264">
        <v>5</v>
      </c>
      <c r="AJ2264" t="s">
        <v>53</v>
      </c>
      <c r="AK2264" t="s">
        <v>3698</v>
      </c>
      <c r="AL2264">
        <v>6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150000</v>
      </c>
      <c r="AY2264" t="s">
        <v>3491</v>
      </c>
      <c r="AZ2264" t="s">
        <v>54</v>
      </c>
      <c r="BA2264">
        <v>0</v>
      </c>
    </row>
    <row r="2265" spans="1:53" hidden="1" x14ac:dyDescent="0.25">
      <c r="A2265" s="1">
        <v>2263</v>
      </c>
      <c r="B2265">
        <v>14337</v>
      </c>
      <c r="C2265">
        <v>2610</v>
      </c>
      <c r="D2265" t="s">
        <v>62</v>
      </c>
      <c r="E2265" t="s">
        <v>668</v>
      </c>
      <c r="F2265">
        <v>1</v>
      </c>
      <c r="H2265" s="2">
        <v>43340</v>
      </c>
      <c r="I2265" t="s">
        <v>881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 t="s">
        <v>54</v>
      </c>
      <c r="AC2265" t="s">
        <v>3702</v>
      </c>
      <c r="AD2265" t="s">
        <v>65</v>
      </c>
      <c r="AE2265" t="s">
        <v>670</v>
      </c>
      <c r="AF2265" t="s">
        <v>58</v>
      </c>
      <c r="AG2265" t="s">
        <v>67</v>
      </c>
      <c r="AH2265" t="s">
        <v>68</v>
      </c>
      <c r="AI2265">
        <v>3</v>
      </c>
      <c r="AJ2265" t="s">
        <v>881</v>
      </c>
      <c r="AK2265" t="s">
        <v>3698</v>
      </c>
      <c r="AL2265">
        <v>1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1</v>
      </c>
      <c r="AW2265">
        <v>0</v>
      </c>
      <c r="AY2265" t="s">
        <v>3702</v>
      </c>
      <c r="AZ2265" t="s">
        <v>54</v>
      </c>
      <c r="BA2265">
        <v>0</v>
      </c>
    </row>
    <row r="2266" spans="1:53" hidden="1" x14ac:dyDescent="0.25">
      <c r="A2266" s="1">
        <v>2264</v>
      </c>
      <c r="B2266">
        <v>14338</v>
      </c>
      <c r="C2266">
        <v>2611</v>
      </c>
      <c r="D2266" t="s">
        <v>164</v>
      </c>
      <c r="E2266" t="s">
        <v>3448</v>
      </c>
      <c r="F2266">
        <v>4</v>
      </c>
      <c r="H2266" s="2">
        <v>43340</v>
      </c>
      <c r="I2266" t="s">
        <v>53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90000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 t="s">
        <v>54</v>
      </c>
      <c r="AC2266" t="s">
        <v>3491</v>
      </c>
      <c r="AD2266" t="s">
        <v>167</v>
      </c>
      <c r="AE2266" t="s">
        <v>3450</v>
      </c>
      <c r="AF2266" t="s">
        <v>95</v>
      </c>
      <c r="AG2266" t="s">
        <v>81</v>
      </c>
      <c r="AH2266" t="s">
        <v>169</v>
      </c>
      <c r="AI2266">
        <v>1</v>
      </c>
      <c r="AJ2266" t="s">
        <v>53</v>
      </c>
      <c r="AK2266" t="s">
        <v>3698</v>
      </c>
      <c r="AL2266">
        <v>4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90000</v>
      </c>
      <c r="AY2266" t="s">
        <v>3491</v>
      </c>
      <c r="AZ2266" t="s">
        <v>54</v>
      </c>
      <c r="BA2266">
        <v>0</v>
      </c>
    </row>
    <row r="2267" spans="1:53" hidden="1" x14ac:dyDescent="0.25">
      <c r="A2267" s="1">
        <v>2265</v>
      </c>
      <c r="B2267">
        <v>14339</v>
      </c>
      <c r="C2267">
        <v>2612</v>
      </c>
      <c r="D2267" t="s">
        <v>351</v>
      </c>
      <c r="E2267" t="s">
        <v>940</v>
      </c>
      <c r="F2267">
        <v>5</v>
      </c>
      <c r="H2267" s="2">
        <v>43340</v>
      </c>
      <c r="I2267" t="s">
        <v>2400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70000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 t="s">
        <v>54</v>
      </c>
      <c r="AC2267" t="s">
        <v>3703</v>
      </c>
      <c r="AD2267" t="s">
        <v>354</v>
      </c>
      <c r="AE2267" t="s">
        <v>942</v>
      </c>
      <c r="AF2267" t="s">
        <v>58</v>
      </c>
      <c r="AG2267" t="s">
        <v>81</v>
      </c>
      <c r="AH2267" t="s">
        <v>156</v>
      </c>
      <c r="AI2267">
        <v>1</v>
      </c>
      <c r="AK2267" t="s">
        <v>3698</v>
      </c>
      <c r="AL2267">
        <v>5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1</v>
      </c>
      <c r="AW2267">
        <v>0</v>
      </c>
      <c r="AX2267">
        <v>70000</v>
      </c>
      <c r="AY2267" t="s">
        <v>3703</v>
      </c>
      <c r="AZ2267" t="s">
        <v>54</v>
      </c>
      <c r="BA2267">
        <v>0</v>
      </c>
    </row>
    <row r="2268" spans="1:53" hidden="1" x14ac:dyDescent="0.25">
      <c r="A2268" s="1">
        <v>2266</v>
      </c>
      <c r="B2268">
        <v>14340</v>
      </c>
      <c r="C2268">
        <v>2613</v>
      </c>
      <c r="D2268" t="s">
        <v>983</v>
      </c>
      <c r="E2268" t="s">
        <v>2225</v>
      </c>
      <c r="F2268">
        <v>10</v>
      </c>
      <c r="H2268" s="2">
        <v>43340</v>
      </c>
      <c r="I2268" t="s">
        <v>881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Q2268">
        <v>0</v>
      </c>
      <c r="R2268">
        <v>0</v>
      </c>
      <c r="S2268">
        <v>0</v>
      </c>
      <c r="T2268">
        <v>0</v>
      </c>
      <c r="U2268">
        <v>2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 t="s">
        <v>2440</v>
      </c>
      <c r="AC2268" t="s">
        <v>3704</v>
      </c>
      <c r="AD2268" t="s">
        <v>986</v>
      </c>
      <c r="AE2268" t="s">
        <v>2227</v>
      </c>
      <c r="AF2268" t="s">
        <v>58</v>
      </c>
      <c r="AG2268" t="s">
        <v>81</v>
      </c>
      <c r="AH2268" t="s">
        <v>82</v>
      </c>
      <c r="AI2268">
        <v>1</v>
      </c>
      <c r="AJ2268" t="s">
        <v>881</v>
      </c>
      <c r="AK2268" t="s">
        <v>3698</v>
      </c>
      <c r="AL2268">
        <v>10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2</v>
      </c>
      <c r="AW2268">
        <v>0</v>
      </c>
      <c r="AY2268" t="s">
        <v>3704</v>
      </c>
      <c r="AZ2268" t="s">
        <v>2440</v>
      </c>
      <c r="BA2268">
        <v>0</v>
      </c>
    </row>
    <row r="2269" spans="1:53" hidden="1" x14ac:dyDescent="0.25">
      <c r="A2269" s="1">
        <v>2267</v>
      </c>
      <c r="B2269">
        <v>14341</v>
      </c>
      <c r="C2269">
        <v>2614</v>
      </c>
      <c r="D2269" t="s">
        <v>122</v>
      </c>
      <c r="E2269" t="s">
        <v>248</v>
      </c>
      <c r="F2269">
        <v>1</v>
      </c>
      <c r="H2269" s="2">
        <v>43341</v>
      </c>
      <c r="I2269" t="s">
        <v>53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30000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 t="s">
        <v>54</v>
      </c>
      <c r="AC2269" t="s">
        <v>3705</v>
      </c>
      <c r="AD2269" t="s">
        <v>125</v>
      </c>
      <c r="AE2269" t="s">
        <v>250</v>
      </c>
      <c r="AF2269" t="s">
        <v>95</v>
      </c>
      <c r="AG2269" t="s">
        <v>119</v>
      </c>
      <c r="AH2269" t="s">
        <v>120</v>
      </c>
      <c r="AI2269">
        <v>5</v>
      </c>
      <c r="AJ2269" t="s">
        <v>53</v>
      </c>
      <c r="AK2269" t="s">
        <v>3706</v>
      </c>
      <c r="AL2269">
        <v>1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1</v>
      </c>
      <c r="AX2269">
        <v>30000</v>
      </c>
      <c r="AY2269" t="s">
        <v>3705</v>
      </c>
      <c r="AZ2269" t="s">
        <v>54</v>
      </c>
      <c r="BA2269">
        <v>0</v>
      </c>
    </row>
    <row r="2270" spans="1:53" hidden="1" x14ac:dyDescent="0.25">
      <c r="A2270" s="1">
        <v>2268</v>
      </c>
      <c r="B2270">
        <v>14343</v>
      </c>
      <c r="C2270">
        <v>2616</v>
      </c>
      <c r="D2270" t="s">
        <v>556</v>
      </c>
      <c r="E2270" t="s">
        <v>798</v>
      </c>
      <c r="F2270">
        <v>3</v>
      </c>
      <c r="H2270" s="2">
        <v>43341</v>
      </c>
      <c r="I2270" t="s">
        <v>881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 t="s">
        <v>794</v>
      </c>
      <c r="AC2270" t="s">
        <v>3707</v>
      </c>
      <c r="AD2270" t="s">
        <v>559</v>
      </c>
      <c r="AE2270" t="s">
        <v>556</v>
      </c>
      <c r="AF2270" t="s">
        <v>58</v>
      </c>
      <c r="AG2270" t="s">
        <v>119</v>
      </c>
      <c r="AH2270" t="s">
        <v>137</v>
      </c>
      <c r="AI2270">
        <v>5</v>
      </c>
      <c r="AJ2270" t="s">
        <v>881</v>
      </c>
      <c r="AK2270" t="s">
        <v>3706</v>
      </c>
      <c r="AL2270">
        <v>3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0</v>
      </c>
      <c r="AW2270">
        <v>0</v>
      </c>
      <c r="AY2270" t="s">
        <v>3707</v>
      </c>
      <c r="AZ2270" t="s">
        <v>794</v>
      </c>
      <c r="BA2270">
        <v>0</v>
      </c>
    </row>
    <row r="2271" spans="1:53" hidden="1" x14ac:dyDescent="0.25">
      <c r="A2271" s="1">
        <v>2269</v>
      </c>
      <c r="B2271">
        <v>14344</v>
      </c>
      <c r="C2271">
        <v>2617</v>
      </c>
      <c r="D2271" t="s">
        <v>260</v>
      </c>
      <c r="E2271" t="s">
        <v>671</v>
      </c>
      <c r="F2271">
        <v>7</v>
      </c>
      <c r="H2271" s="2">
        <v>43341</v>
      </c>
      <c r="I2271" t="s">
        <v>2400</v>
      </c>
      <c r="J2271">
        <v>1</v>
      </c>
      <c r="K2271">
        <v>0</v>
      </c>
      <c r="L2271">
        <v>0</v>
      </c>
      <c r="M2271">
        <v>1</v>
      </c>
      <c r="N2271">
        <v>0</v>
      </c>
      <c r="O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 t="s">
        <v>54</v>
      </c>
      <c r="AC2271" t="s">
        <v>3708</v>
      </c>
      <c r="AD2271" t="s">
        <v>263</v>
      </c>
      <c r="AE2271" t="s">
        <v>673</v>
      </c>
      <c r="AF2271" t="s">
        <v>95</v>
      </c>
      <c r="AG2271" t="s">
        <v>67</v>
      </c>
      <c r="AH2271" t="s">
        <v>74</v>
      </c>
      <c r="AI2271">
        <v>3</v>
      </c>
      <c r="AK2271" t="s">
        <v>3706</v>
      </c>
      <c r="AL2271">
        <v>7</v>
      </c>
      <c r="AN2271">
        <v>1</v>
      </c>
      <c r="AO2271">
        <v>0</v>
      </c>
      <c r="AP2271">
        <v>1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Y2271" t="s">
        <v>3708</v>
      </c>
      <c r="AZ2271" t="s">
        <v>54</v>
      </c>
      <c r="BA2271">
        <v>0</v>
      </c>
    </row>
    <row r="2272" spans="1:53" hidden="1" x14ac:dyDescent="0.25">
      <c r="A2272" s="1">
        <v>2270</v>
      </c>
      <c r="B2272">
        <v>14345</v>
      </c>
      <c r="C2272">
        <v>2618</v>
      </c>
      <c r="D2272" t="s">
        <v>975</v>
      </c>
      <c r="E2272" t="s">
        <v>3104</v>
      </c>
      <c r="F2272">
        <v>7</v>
      </c>
      <c r="H2272" s="2">
        <v>43341</v>
      </c>
      <c r="I2272" t="s">
        <v>881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Q2272">
        <v>1</v>
      </c>
      <c r="R2272">
        <v>0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 t="s">
        <v>54</v>
      </c>
      <c r="AC2272" t="s">
        <v>3709</v>
      </c>
      <c r="AD2272" t="s">
        <v>978</v>
      </c>
      <c r="AE2272" t="s">
        <v>3105</v>
      </c>
      <c r="AF2272" t="s">
        <v>58</v>
      </c>
      <c r="AG2272" t="s">
        <v>67</v>
      </c>
      <c r="AH2272" t="s">
        <v>68</v>
      </c>
      <c r="AI2272">
        <v>3</v>
      </c>
      <c r="AJ2272" t="s">
        <v>881</v>
      </c>
      <c r="AK2272" t="s">
        <v>3706</v>
      </c>
      <c r="AL2272">
        <v>7</v>
      </c>
      <c r="AN2272">
        <v>0</v>
      </c>
      <c r="AO2272">
        <v>0</v>
      </c>
      <c r="AP2272">
        <v>0</v>
      </c>
      <c r="AQ2272">
        <v>1</v>
      </c>
      <c r="AR2272">
        <v>0</v>
      </c>
      <c r="AS2272">
        <v>0</v>
      </c>
      <c r="AT2272">
        <v>0</v>
      </c>
      <c r="AU2272">
        <v>1</v>
      </c>
      <c r="AV2272">
        <v>0</v>
      </c>
      <c r="AW2272">
        <v>0</v>
      </c>
      <c r="AY2272" t="s">
        <v>3709</v>
      </c>
      <c r="AZ2272" t="s">
        <v>54</v>
      </c>
      <c r="BA2272">
        <v>0</v>
      </c>
    </row>
    <row r="2273" spans="1:53" hidden="1" x14ac:dyDescent="0.25">
      <c r="A2273" s="1">
        <v>2271</v>
      </c>
      <c r="B2273">
        <v>14347</v>
      </c>
      <c r="C2273">
        <v>2620</v>
      </c>
      <c r="D2273" t="s">
        <v>75</v>
      </c>
      <c r="E2273" t="s">
        <v>2066</v>
      </c>
      <c r="F2273">
        <v>1</v>
      </c>
      <c r="H2273" s="2">
        <v>43341</v>
      </c>
      <c r="I2273" t="s">
        <v>53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 t="s">
        <v>54</v>
      </c>
      <c r="AC2273" t="s">
        <v>3710</v>
      </c>
      <c r="AD2273" t="s">
        <v>78</v>
      </c>
      <c r="AE2273" t="s">
        <v>2068</v>
      </c>
      <c r="AF2273" t="s">
        <v>80</v>
      </c>
      <c r="AG2273" t="s">
        <v>81</v>
      </c>
      <c r="AH2273" t="s">
        <v>82</v>
      </c>
      <c r="AI2273">
        <v>1</v>
      </c>
      <c r="AJ2273" t="s">
        <v>53</v>
      </c>
      <c r="AK2273" t="s">
        <v>3706</v>
      </c>
      <c r="AL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0</v>
      </c>
      <c r="AW2273">
        <v>0</v>
      </c>
      <c r="AY2273" t="s">
        <v>3710</v>
      </c>
      <c r="AZ2273" t="s">
        <v>54</v>
      </c>
      <c r="BA2273">
        <v>0</v>
      </c>
    </row>
    <row r="2274" spans="1:53" hidden="1" x14ac:dyDescent="0.25">
      <c r="A2274" s="1">
        <v>2272</v>
      </c>
      <c r="B2274">
        <v>14348</v>
      </c>
      <c r="C2274">
        <v>2621</v>
      </c>
      <c r="D2274" t="s">
        <v>75</v>
      </c>
      <c r="E2274" t="s">
        <v>593</v>
      </c>
      <c r="F2274">
        <v>1</v>
      </c>
      <c r="H2274" s="2">
        <v>43341</v>
      </c>
      <c r="I2274" t="s">
        <v>1897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187000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 t="s">
        <v>594</v>
      </c>
      <c r="AC2274" t="s">
        <v>3711</v>
      </c>
      <c r="AD2274" t="s">
        <v>78</v>
      </c>
      <c r="AE2274" t="s">
        <v>596</v>
      </c>
      <c r="AF2274" t="s">
        <v>80</v>
      </c>
      <c r="AG2274" t="s">
        <v>81</v>
      </c>
      <c r="AH2274" t="s">
        <v>82</v>
      </c>
      <c r="AI2274">
        <v>1</v>
      </c>
      <c r="AJ2274" t="s">
        <v>1899</v>
      </c>
      <c r="AK2274" t="s">
        <v>3706</v>
      </c>
      <c r="AL2274">
        <v>1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0</v>
      </c>
      <c r="AW2274">
        <v>0</v>
      </c>
      <c r="AX2274">
        <v>187000</v>
      </c>
      <c r="AY2274" t="s">
        <v>3711</v>
      </c>
      <c r="AZ2274" t="s">
        <v>594</v>
      </c>
      <c r="BA2274">
        <v>0</v>
      </c>
    </row>
    <row r="2275" spans="1:53" hidden="1" x14ac:dyDescent="0.25">
      <c r="A2275" s="1">
        <v>2273</v>
      </c>
      <c r="B2275">
        <v>14349</v>
      </c>
      <c r="C2275">
        <v>2622</v>
      </c>
      <c r="D2275" t="s">
        <v>2621</v>
      </c>
      <c r="E2275" t="s">
        <v>3492</v>
      </c>
      <c r="H2275" s="2">
        <v>43342</v>
      </c>
      <c r="I2275" t="s">
        <v>1897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 t="s">
        <v>3366</v>
      </c>
      <c r="AD2275" t="s">
        <v>2624</v>
      </c>
      <c r="AE2275" t="s">
        <v>3494</v>
      </c>
      <c r="AF2275" t="s">
        <v>58</v>
      </c>
      <c r="AG2275" t="s">
        <v>553</v>
      </c>
      <c r="AH2275" t="s">
        <v>1092</v>
      </c>
      <c r="AI2275">
        <v>7</v>
      </c>
      <c r="AJ2275" t="s">
        <v>1899</v>
      </c>
      <c r="AK2275" t="s">
        <v>3712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0</v>
      </c>
      <c r="AZ2275" t="s">
        <v>3366</v>
      </c>
      <c r="BA2275">
        <v>0</v>
      </c>
    </row>
    <row r="2276" spans="1:53" hidden="1" x14ac:dyDescent="0.25">
      <c r="A2276" s="1">
        <v>2274</v>
      </c>
      <c r="B2276">
        <v>14350</v>
      </c>
      <c r="C2276">
        <v>2623</v>
      </c>
      <c r="D2276" t="s">
        <v>2621</v>
      </c>
      <c r="E2276" t="s">
        <v>3429</v>
      </c>
      <c r="H2276" s="2">
        <v>43342</v>
      </c>
      <c r="I2276" t="s">
        <v>1897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 t="s">
        <v>3366</v>
      </c>
      <c r="AD2276" t="s">
        <v>2624</v>
      </c>
      <c r="AE2276" t="s">
        <v>3430</v>
      </c>
      <c r="AF2276" t="s">
        <v>58</v>
      </c>
      <c r="AG2276" t="s">
        <v>553</v>
      </c>
      <c r="AH2276" t="s">
        <v>1092</v>
      </c>
      <c r="AI2276">
        <v>7</v>
      </c>
      <c r="AJ2276" t="s">
        <v>1899</v>
      </c>
      <c r="AK2276" t="s">
        <v>3712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</v>
      </c>
      <c r="AW2276">
        <v>0</v>
      </c>
      <c r="AZ2276" t="s">
        <v>3366</v>
      </c>
      <c r="BA2276">
        <v>0</v>
      </c>
    </row>
    <row r="2277" spans="1:53" hidden="1" x14ac:dyDescent="0.25">
      <c r="A2277" s="1">
        <v>2275</v>
      </c>
      <c r="B2277">
        <v>14351</v>
      </c>
      <c r="C2277">
        <v>2624</v>
      </c>
      <c r="D2277" t="s">
        <v>112</v>
      </c>
      <c r="E2277" t="s">
        <v>3511</v>
      </c>
      <c r="F2277">
        <v>6</v>
      </c>
      <c r="H2277" s="2">
        <v>43342</v>
      </c>
      <c r="I2277" t="s">
        <v>881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 t="s">
        <v>2769</v>
      </c>
      <c r="AC2277" t="s">
        <v>2924</v>
      </c>
      <c r="AD2277" t="s">
        <v>117</v>
      </c>
      <c r="AE2277" t="s">
        <v>3513</v>
      </c>
      <c r="AF2277" t="s">
        <v>58</v>
      </c>
      <c r="AG2277" t="s">
        <v>119</v>
      </c>
      <c r="AH2277" t="s">
        <v>120</v>
      </c>
      <c r="AI2277">
        <v>6</v>
      </c>
      <c r="AJ2277" t="s">
        <v>881</v>
      </c>
      <c r="AK2277" t="s">
        <v>3712</v>
      </c>
      <c r="AL2277">
        <v>6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0</v>
      </c>
      <c r="AW2277">
        <v>1</v>
      </c>
      <c r="AY2277" t="s">
        <v>2924</v>
      </c>
      <c r="AZ2277" t="s">
        <v>2769</v>
      </c>
      <c r="BA2277">
        <v>0</v>
      </c>
    </row>
    <row r="2278" spans="1:53" hidden="1" x14ac:dyDescent="0.25">
      <c r="A2278" s="1">
        <v>2276</v>
      </c>
      <c r="B2278">
        <v>14352</v>
      </c>
      <c r="C2278">
        <v>2625</v>
      </c>
      <c r="D2278" t="s">
        <v>1194</v>
      </c>
      <c r="E2278" t="s">
        <v>2736</v>
      </c>
      <c r="F2278">
        <v>6</v>
      </c>
      <c r="H2278" s="2">
        <v>43342</v>
      </c>
      <c r="I2278" t="s">
        <v>881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400000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 t="s">
        <v>2769</v>
      </c>
      <c r="AC2278" t="s">
        <v>3713</v>
      </c>
      <c r="AD2278" t="s">
        <v>1197</v>
      </c>
      <c r="AE2278" t="s">
        <v>2738</v>
      </c>
      <c r="AF2278" t="s">
        <v>80</v>
      </c>
      <c r="AG2278" t="s">
        <v>119</v>
      </c>
      <c r="AH2278" t="s">
        <v>246</v>
      </c>
      <c r="AI2278">
        <v>6</v>
      </c>
      <c r="AJ2278" t="s">
        <v>881</v>
      </c>
      <c r="AK2278" t="s">
        <v>3712</v>
      </c>
      <c r="AL2278">
        <v>6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0</v>
      </c>
      <c r="AW2278">
        <v>0</v>
      </c>
      <c r="AX2278">
        <v>400000</v>
      </c>
      <c r="AY2278" t="s">
        <v>3713</v>
      </c>
      <c r="AZ2278" t="s">
        <v>2769</v>
      </c>
      <c r="BA2278">
        <v>0</v>
      </c>
    </row>
    <row r="2279" spans="1:53" hidden="1" x14ac:dyDescent="0.25">
      <c r="A2279" s="1">
        <v>2277</v>
      </c>
      <c r="B2279">
        <v>14353</v>
      </c>
      <c r="C2279">
        <v>2626</v>
      </c>
      <c r="D2279" t="s">
        <v>122</v>
      </c>
      <c r="E2279" t="s">
        <v>1798</v>
      </c>
      <c r="F2279">
        <v>3</v>
      </c>
      <c r="H2279" s="2">
        <v>43342</v>
      </c>
      <c r="I2279" t="s">
        <v>53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25000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 t="s">
        <v>54</v>
      </c>
      <c r="AC2279" t="s">
        <v>3714</v>
      </c>
      <c r="AD2279" t="s">
        <v>125</v>
      </c>
      <c r="AE2279" t="s">
        <v>1800</v>
      </c>
      <c r="AF2279" t="s">
        <v>95</v>
      </c>
      <c r="AG2279" t="s">
        <v>119</v>
      </c>
      <c r="AH2279" t="s">
        <v>120</v>
      </c>
      <c r="AI2279">
        <v>5</v>
      </c>
      <c r="AJ2279" t="s">
        <v>53</v>
      </c>
      <c r="AK2279" t="s">
        <v>3712</v>
      </c>
      <c r="AL2279">
        <v>3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1</v>
      </c>
      <c r="AW2279">
        <v>0</v>
      </c>
      <c r="AX2279">
        <v>25000</v>
      </c>
      <c r="AY2279" t="s">
        <v>3714</v>
      </c>
      <c r="AZ2279" t="s">
        <v>54</v>
      </c>
      <c r="BA2279">
        <v>0</v>
      </c>
    </row>
    <row r="2280" spans="1:53" hidden="1" x14ac:dyDescent="0.25">
      <c r="A2280" s="1">
        <v>2278</v>
      </c>
      <c r="B2280">
        <v>14354</v>
      </c>
      <c r="C2280">
        <v>2627</v>
      </c>
      <c r="D2280" t="s">
        <v>412</v>
      </c>
      <c r="E2280" t="s">
        <v>2486</v>
      </c>
      <c r="F2280">
        <v>13</v>
      </c>
      <c r="H2280" s="2">
        <v>43342</v>
      </c>
      <c r="I2280" t="s">
        <v>53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446500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 t="s">
        <v>54</v>
      </c>
      <c r="AC2280" t="s">
        <v>3715</v>
      </c>
      <c r="AD2280" t="s">
        <v>415</v>
      </c>
      <c r="AE2280" t="s">
        <v>2488</v>
      </c>
      <c r="AF2280" t="s">
        <v>95</v>
      </c>
      <c r="AG2280" t="s">
        <v>59</v>
      </c>
      <c r="AH2280" t="s">
        <v>204</v>
      </c>
      <c r="AI2280">
        <v>5</v>
      </c>
      <c r="AJ2280" t="s">
        <v>53</v>
      </c>
      <c r="AK2280" t="s">
        <v>3712</v>
      </c>
      <c r="AL2280">
        <v>13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446500</v>
      </c>
      <c r="AY2280" t="s">
        <v>3715</v>
      </c>
      <c r="AZ2280" t="s">
        <v>54</v>
      </c>
      <c r="BA2280">
        <v>0</v>
      </c>
    </row>
    <row r="2281" spans="1:53" hidden="1" x14ac:dyDescent="0.25">
      <c r="A2281" s="1">
        <v>2279</v>
      </c>
      <c r="B2281">
        <v>14356</v>
      </c>
      <c r="C2281">
        <v>2629</v>
      </c>
      <c r="D2281" t="s">
        <v>90</v>
      </c>
      <c r="E2281" t="s">
        <v>265</v>
      </c>
      <c r="F2281">
        <v>3</v>
      </c>
      <c r="H2281" s="2">
        <v>43342</v>
      </c>
      <c r="I2281" t="s">
        <v>53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4000000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 t="s">
        <v>54</v>
      </c>
      <c r="AC2281" t="s">
        <v>3716</v>
      </c>
      <c r="AD2281" t="s">
        <v>93</v>
      </c>
      <c r="AE2281" t="s">
        <v>267</v>
      </c>
      <c r="AF2281" t="s">
        <v>95</v>
      </c>
      <c r="AG2281" t="s">
        <v>67</v>
      </c>
      <c r="AH2281" t="s">
        <v>74</v>
      </c>
      <c r="AI2281">
        <v>2</v>
      </c>
      <c r="AJ2281" t="s">
        <v>53</v>
      </c>
      <c r="AK2281" t="s">
        <v>3712</v>
      </c>
      <c r="AL2281">
        <v>3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4000000</v>
      </c>
      <c r="AY2281" t="s">
        <v>3716</v>
      </c>
      <c r="AZ2281" t="s">
        <v>54</v>
      </c>
      <c r="BA2281">
        <v>0</v>
      </c>
    </row>
    <row r="2282" spans="1:53" hidden="1" x14ac:dyDescent="0.25">
      <c r="A2282" s="1">
        <v>2280</v>
      </c>
      <c r="B2282">
        <v>14357</v>
      </c>
      <c r="C2282">
        <v>2630</v>
      </c>
      <c r="D2282" t="s">
        <v>170</v>
      </c>
      <c r="E2282" t="s">
        <v>609</v>
      </c>
      <c r="F2282">
        <v>8</v>
      </c>
      <c r="H2282" s="2">
        <v>43342</v>
      </c>
      <c r="I2282" t="s">
        <v>2219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19</v>
      </c>
      <c r="Q2282">
        <v>0</v>
      </c>
      <c r="R2282">
        <v>0</v>
      </c>
      <c r="S2282">
        <v>0</v>
      </c>
      <c r="T2282">
        <v>0</v>
      </c>
      <c r="U2282">
        <v>17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 t="s">
        <v>54</v>
      </c>
      <c r="AC2282" t="s">
        <v>3697</v>
      </c>
      <c r="AD2282" t="s">
        <v>173</v>
      </c>
      <c r="AE2282" t="s">
        <v>611</v>
      </c>
      <c r="AF2282" t="s">
        <v>95</v>
      </c>
      <c r="AG2282" t="s">
        <v>81</v>
      </c>
      <c r="AH2282" t="s">
        <v>169</v>
      </c>
      <c r="AI2282">
        <v>1</v>
      </c>
      <c r="AJ2282" t="s">
        <v>2219</v>
      </c>
      <c r="AK2282" t="s">
        <v>3712</v>
      </c>
      <c r="AL2282">
        <v>8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17</v>
      </c>
      <c r="AW2282">
        <v>0</v>
      </c>
      <c r="AY2282" t="s">
        <v>3697</v>
      </c>
      <c r="AZ2282" t="s">
        <v>54</v>
      </c>
      <c r="BA2282">
        <v>0</v>
      </c>
    </row>
    <row r="2283" spans="1:53" hidden="1" x14ac:dyDescent="0.25">
      <c r="A2283" s="1">
        <v>2281</v>
      </c>
      <c r="B2283">
        <v>14358</v>
      </c>
      <c r="C2283">
        <v>2631</v>
      </c>
      <c r="D2283" t="s">
        <v>351</v>
      </c>
      <c r="E2283" t="s">
        <v>940</v>
      </c>
      <c r="F2283">
        <v>5</v>
      </c>
      <c r="H2283" s="2">
        <v>43342</v>
      </c>
      <c r="I2283" t="s">
        <v>2400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7</v>
      </c>
      <c r="P2283">
        <v>3000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 t="s">
        <v>54</v>
      </c>
      <c r="AC2283" t="s">
        <v>3717</v>
      </c>
      <c r="AD2283" t="s">
        <v>354</v>
      </c>
      <c r="AE2283" t="s">
        <v>942</v>
      </c>
      <c r="AF2283" t="s">
        <v>58</v>
      </c>
      <c r="AG2283" t="s">
        <v>81</v>
      </c>
      <c r="AH2283" t="s">
        <v>156</v>
      </c>
      <c r="AI2283">
        <v>1</v>
      </c>
      <c r="AK2283" t="s">
        <v>3712</v>
      </c>
      <c r="AL2283">
        <v>5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1</v>
      </c>
      <c r="AW2283">
        <v>0</v>
      </c>
      <c r="AX2283">
        <v>3000</v>
      </c>
      <c r="AY2283" t="s">
        <v>3717</v>
      </c>
      <c r="AZ2283" t="s">
        <v>54</v>
      </c>
      <c r="BA2283">
        <v>0</v>
      </c>
    </row>
    <row r="2284" spans="1:53" hidden="1" x14ac:dyDescent="0.25">
      <c r="A2284" s="1">
        <v>2282</v>
      </c>
      <c r="B2284">
        <v>14359</v>
      </c>
      <c r="C2284">
        <v>2632</v>
      </c>
      <c r="D2284" t="s">
        <v>959</v>
      </c>
      <c r="E2284" t="s">
        <v>2195</v>
      </c>
      <c r="F2284">
        <v>8</v>
      </c>
      <c r="H2284" s="2">
        <v>43342</v>
      </c>
      <c r="I2284" t="s">
        <v>881</v>
      </c>
      <c r="J2284">
        <v>2</v>
      </c>
      <c r="K2284">
        <v>2</v>
      </c>
      <c r="L2284">
        <v>0</v>
      </c>
      <c r="M2284">
        <v>4</v>
      </c>
      <c r="N2284">
        <v>0</v>
      </c>
      <c r="O2284">
        <v>1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 t="s">
        <v>54</v>
      </c>
      <c r="AC2284" t="s">
        <v>3143</v>
      </c>
      <c r="AD2284" t="s">
        <v>962</v>
      </c>
      <c r="AE2284" t="s">
        <v>2197</v>
      </c>
      <c r="AF2284" t="s">
        <v>58</v>
      </c>
      <c r="AG2284" t="s">
        <v>81</v>
      </c>
      <c r="AH2284" t="s">
        <v>156</v>
      </c>
      <c r="AI2284">
        <v>1</v>
      </c>
      <c r="AJ2284" t="s">
        <v>881</v>
      </c>
      <c r="AK2284" t="s">
        <v>3712</v>
      </c>
      <c r="AL2284">
        <v>8</v>
      </c>
      <c r="AN2284">
        <v>2</v>
      </c>
      <c r="AO2284">
        <v>2</v>
      </c>
      <c r="AP2284">
        <v>4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0</v>
      </c>
      <c r="AW2284">
        <v>0</v>
      </c>
      <c r="AY2284" t="s">
        <v>3143</v>
      </c>
      <c r="AZ2284" t="s">
        <v>54</v>
      </c>
      <c r="BA2284">
        <v>0</v>
      </c>
    </row>
    <row r="2285" spans="1:53" hidden="1" x14ac:dyDescent="0.25">
      <c r="A2285" s="1">
        <v>2283</v>
      </c>
      <c r="B2285">
        <v>14360</v>
      </c>
      <c r="C2285">
        <v>2633</v>
      </c>
      <c r="D2285" t="s">
        <v>2621</v>
      </c>
      <c r="E2285" t="s">
        <v>3423</v>
      </c>
      <c r="H2285" s="2">
        <v>43343</v>
      </c>
      <c r="I2285" t="s">
        <v>881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Q2285">
        <v>0</v>
      </c>
      <c r="R2285">
        <v>0</v>
      </c>
      <c r="S2285">
        <v>0</v>
      </c>
      <c r="T2285">
        <v>0</v>
      </c>
      <c r="U2285">
        <v>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 t="s">
        <v>3366</v>
      </c>
      <c r="AD2285" t="s">
        <v>2624</v>
      </c>
      <c r="AE2285" t="s">
        <v>3424</v>
      </c>
      <c r="AF2285" t="s">
        <v>58</v>
      </c>
      <c r="AG2285" t="s">
        <v>553</v>
      </c>
      <c r="AH2285" t="s">
        <v>1092</v>
      </c>
      <c r="AI2285">
        <v>7</v>
      </c>
      <c r="AJ2285" t="s">
        <v>881</v>
      </c>
      <c r="AK2285" t="s">
        <v>3718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2</v>
      </c>
      <c r="AW2285">
        <v>0</v>
      </c>
      <c r="AZ2285" t="s">
        <v>3366</v>
      </c>
      <c r="BA2285">
        <v>0</v>
      </c>
    </row>
    <row r="2286" spans="1:53" hidden="1" x14ac:dyDescent="0.25">
      <c r="A2286" s="1">
        <v>2284</v>
      </c>
      <c r="B2286">
        <v>14361</v>
      </c>
      <c r="C2286">
        <v>2634</v>
      </c>
      <c r="D2286" t="s">
        <v>442</v>
      </c>
      <c r="E2286" t="s">
        <v>2087</v>
      </c>
      <c r="F2286">
        <v>5</v>
      </c>
      <c r="H2286" s="2">
        <v>43343</v>
      </c>
      <c r="I2286" t="s">
        <v>881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300000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 t="s">
        <v>2088</v>
      </c>
      <c r="AD2286" t="s">
        <v>444</v>
      </c>
      <c r="AE2286" t="s">
        <v>2089</v>
      </c>
      <c r="AF2286" t="s">
        <v>58</v>
      </c>
      <c r="AG2286" t="s">
        <v>119</v>
      </c>
      <c r="AH2286" t="s">
        <v>137</v>
      </c>
      <c r="AI2286">
        <v>5</v>
      </c>
      <c r="AJ2286" t="s">
        <v>881</v>
      </c>
      <c r="AK2286" t="s">
        <v>3718</v>
      </c>
      <c r="AL2286">
        <v>5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0</v>
      </c>
      <c r="AW2286">
        <v>0</v>
      </c>
      <c r="AX2286">
        <v>300000</v>
      </c>
      <c r="AZ2286" t="s">
        <v>2088</v>
      </c>
      <c r="BA2286">
        <v>0</v>
      </c>
    </row>
    <row r="2287" spans="1:53" hidden="1" x14ac:dyDescent="0.25">
      <c r="A2287" s="1">
        <v>2285</v>
      </c>
      <c r="B2287">
        <v>14362</v>
      </c>
      <c r="C2287">
        <v>2635</v>
      </c>
      <c r="D2287" t="s">
        <v>442</v>
      </c>
      <c r="E2287" t="s">
        <v>2298</v>
      </c>
      <c r="F2287">
        <v>9</v>
      </c>
      <c r="H2287" s="2">
        <v>43343</v>
      </c>
      <c r="I2287" t="s">
        <v>881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2</v>
      </c>
      <c r="P2287">
        <v>950000</v>
      </c>
      <c r="Q2287">
        <v>0</v>
      </c>
      <c r="R2287">
        <v>0</v>
      </c>
      <c r="S2287">
        <v>0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 t="s">
        <v>2088</v>
      </c>
      <c r="AD2287" t="s">
        <v>444</v>
      </c>
      <c r="AE2287" t="s">
        <v>2300</v>
      </c>
      <c r="AF2287" t="s">
        <v>58</v>
      </c>
      <c r="AG2287" t="s">
        <v>119</v>
      </c>
      <c r="AH2287" t="s">
        <v>137</v>
      </c>
      <c r="AI2287">
        <v>5</v>
      </c>
      <c r="AJ2287" t="s">
        <v>881</v>
      </c>
      <c r="AK2287" t="s">
        <v>3718</v>
      </c>
      <c r="AL2287">
        <v>9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2</v>
      </c>
      <c r="AV2287">
        <v>0</v>
      </c>
      <c r="AW2287">
        <v>0</v>
      </c>
      <c r="AX2287">
        <v>950000</v>
      </c>
      <c r="AZ2287" t="s">
        <v>2088</v>
      </c>
      <c r="BA2287">
        <v>0</v>
      </c>
    </row>
    <row r="2288" spans="1:53" hidden="1" x14ac:dyDescent="0.25">
      <c r="A2288" s="1">
        <v>2286</v>
      </c>
      <c r="B2288">
        <v>14363</v>
      </c>
      <c r="C2288">
        <v>2636</v>
      </c>
      <c r="D2288" t="s">
        <v>199</v>
      </c>
      <c r="E2288" t="s">
        <v>200</v>
      </c>
      <c r="F2288">
        <v>6</v>
      </c>
      <c r="H2288" s="2">
        <v>43343</v>
      </c>
      <c r="I2288" t="s">
        <v>1897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100000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 t="s">
        <v>54</v>
      </c>
      <c r="AC2288" t="s">
        <v>3719</v>
      </c>
      <c r="AD2288" t="s">
        <v>202</v>
      </c>
      <c r="AE2288" t="s">
        <v>203</v>
      </c>
      <c r="AF2288" t="s">
        <v>58</v>
      </c>
      <c r="AG2288" t="s">
        <v>59</v>
      </c>
      <c r="AH2288" t="s">
        <v>204</v>
      </c>
      <c r="AI2288">
        <v>5</v>
      </c>
      <c r="AJ2288" t="s">
        <v>1899</v>
      </c>
      <c r="AK2288" t="s">
        <v>3718</v>
      </c>
      <c r="AL2288">
        <v>6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0</v>
      </c>
      <c r="AW2288">
        <v>0</v>
      </c>
      <c r="AX2288">
        <v>100000</v>
      </c>
      <c r="AY2288" t="s">
        <v>3719</v>
      </c>
      <c r="AZ2288" t="s">
        <v>54</v>
      </c>
      <c r="BA2288">
        <v>0</v>
      </c>
    </row>
    <row r="2289" spans="1:53" hidden="1" x14ac:dyDescent="0.25">
      <c r="A2289" s="1">
        <v>2287</v>
      </c>
      <c r="B2289">
        <v>14364</v>
      </c>
      <c r="C2289">
        <v>2637</v>
      </c>
      <c r="D2289" t="s">
        <v>842</v>
      </c>
      <c r="E2289" t="s">
        <v>2211</v>
      </c>
      <c r="F2289">
        <v>1</v>
      </c>
      <c r="H2289" s="2">
        <v>43343</v>
      </c>
      <c r="I2289" t="s">
        <v>1897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150000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 t="s">
        <v>54</v>
      </c>
      <c r="AC2289" t="s">
        <v>3720</v>
      </c>
      <c r="AD2289" t="s">
        <v>845</v>
      </c>
      <c r="AE2289" t="s">
        <v>2213</v>
      </c>
      <c r="AF2289" t="s">
        <v>58</v>
      </c>
      <c r="AG2289" t="s">
        <v>59</v>
      </c>
      <c r="AH2289" t="s">
        <v>60</v>
      </c>
      <c r="AI2289">
        <v>4</v>
      </c>
      <c r="AJ2289" t="s">
        <v>1899</v>
      </c>
      <c r="AK2289" t="s">
        <v>3718</v>
      </c>
      <c r="AL2289">
        <v>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0</v>
      </c>
      <c r="AW2289">
        <v>0</v>
      </c>
      <c r="AX2289">
        <v>150000</v>
      </c>
      <c r="AY2289" t="s">
        <v>3720</v>
      </c>
      <c r="AZ2289" t="s">
        <v>54</v>
      </c>
      <c r="BA2289">
        <v>0</v>
      </c>
    </row>
    <row r="2290" spans="1:53" hidden="1" x14ac:dyDescent="0.25">
      <c r="A2290" s="1">
        <v>2288</v>
      </c>
      <c r="B2290">
        <v>14365</v>
      </c>
      <c r="C2290">
        <v>2638</v>
      </c>
      <c r="D2290" t="s">
        <v>69</v>
      </c>
      <c r="E2290" t="s">
        <v>2040</v>
      </c>
      <c r="F2290">
        <v>8</v>
      </c>
      <c r="H2290" s="2">
        <v>43343</v>
      </c>
      <c r="I2290" t="s">
        <v>53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55000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2</v>
      </c>
      <c r="AA2290">
        <v>1</v>
      </c>
      <c r="AB2290" t="s">
        <v>54</v>
      </c>
      <c r="AC2290" t="s">
        <v>3721</v>
      </c>
      <c r="AD2290" t="s">
        <v>72</v>
      </c>
      <c r="AE2290" t="s">
        <v>2042</v>
      </c>
      <c r="AF2290" t="s">
        <v>58</v>
      </c>
      <c r="AG2290" t="s">
        <v>67</v>
      </c>
      <c r="AH2290" t="s">
        <v>74</v>
      </c>
      <c r="AI2290">
        <v>3</v>
      </c>
      <c r="AJ2290" t="s">
        <v>53</v>
      </c>
      <c r="AK2290" t="s">
        <v>3718</v>
      </c>
      <c r="AL2290">
        <v>8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1</v>
      </c>
      <c r="AX2290">
        <v>55000</v>
      </c>
      <c r="AY2290" t="s">
        <v>3721</v>
      </c>
      <c r="AZ2290" t="s">
        <v>54</v>
      </c>
      <c r="BA2290">
        <v>2</v>
      </c>
    </row>
    <row r="2291" spans="1:53" hidden="1" x14ac:dyDescent="0.25">
      <c r="A2291" s="1">
        <v>2289</v>
      </c>
      <c r="B2291">
        <v>14366</v>
      </c>
      <c r="C2291">
        <v>2639</v>
      </c>
      <c r="D2291" t="s">
        <v>373</v>
      </c>
      <c r="E2291" t="s">
        <v>1270</v>
      </c>
      <c r="F2291">
        <v>3</v>
      </c>
      <c r="H2291" s="2">
        <v>43343</v>
      </c>
      <c r="I2291" t="s">
        <v>53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400000</v>
      </c>
      <c r="Q2291">
        <v>0</v>
      </c>
      <c r="R2291">
        <v>0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 t="s">
        <v>54</v>
      </c>
      <c r="AC2291" t="s">
        <v>3722</v>
      </c>
      <c r="AD2291" t="s">
        <v>376</v>
      </c>
      <c r="AE2291" t="s">
        <v>1272</v>
      </c>
      <c r="AF2291" t="s">
        <v>95</v>
      </c>
      <c r="AG2291" t="s">
        <v>67</v>
      </c>
      <c r="AH2291" t="s">
        <v>74</v>
      </c>
      <c r="AI2291">
        <v>2</v>
      </c>
      <c r="AJ2291" t="s">
        <v>53</v>
      </c>
      <c r="AK2291" t="s">
        <v>3718</v>
      </c>
      <c r="AL2291">
        <v>3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2</v>
      </c>
      <c r="AV2291">
        <v>0</v>
      </c>
      <c r="AW2291">
        <v>1</v>
      </c>
      <c r="AX2291">
        <v>400000</v>
      </c>
      <c r="AY2291" t="s">
        <v>3722</v>
      </c>
      <c r="AZ2291" t="s">
        <v>54</v>
      </c>
      <c r="BA2291">
        <v>0</v>
      </c>
    </row>
    <row r="2292" spans="1:53" hidden="1" x14ac:dyDescent="0.25">
      <c r="A2292" s="1">
        <v>2290</v>
      </c>
      <c r="B2292">
        <v>14367</v>
      </c>
      <c r="C2292">
        <v>2640</v>
      </c>
      <c r="D2292" t="s">
        <v>151</v>
      </c>
      <c r="E2292" t="s">
        <v>621</v>
      </c>
      <c r="F2292">
        <v>2</v>
      </c>
      <c r="H2292" s="2">
        <v>43343</v>
      </c>
      <c r="I2292" t="s">
        <v>53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250000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 t="s">
        <v>54</v>
      </c>
      <c r="AC2292" t="s">
        <v>3723</v>
      </c>
      <c r="AD2292" t="s">
        <v>154</v>
      </c>
      <c r="AE2292" t="s">
        <v>623</v>
      </c>
      <c r="AF2292" t="s">
        <v>95</v>
      </c>
      <c r="AG2292" t="s">
        <v>81</v>
      </c>
      <c r="AH2292" t="s">
        <v>156</v>
      </c>
      <c r="AI2292">
        <v>2</v>
      </c>
      <c r="AJ2292" t="s">
        <v>53</v>
      </c>
      <c r="AK2292" t="s">
        <v>3718</v>
      </c>
      <c r="AL2292">
        <v>2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250000</v>
      </c>
      <c r="AY2292" t="s">
        <v>3723</v>
      </c>
      <c r="AZ2292" t="s">
        <v>54</v>
      </c>
      <c r="BA2292">
        <v>0</v>
      </c>
    </row>
    <row r="2293" spans="1:53" hidden="1" x14ac:dyDescent="0.25">
      <c r="A2293" s="1">
        <v>2291</v>
      </c>
      <c r="B2293">
        <v>14368</v>
      </c>
      <c r="C2293">
        <v>2641</v>
      </c>
      <c r="D2293" t="s">
        <v>236</v>
      </c>
      <c r="E2293" t="s">
        <v>535</v>
      </c>
      <c r="F2293">
        <v>5</v>
      </c>
      <c r="H2293" s="2">
        <v>43343</v>
      </c>
      <c r="I2293" t="s">
        <v>53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300000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 t="s">
        <v>54</v>
      </c>
      <c r="AC2293" t="s">
        <v>3724</v>
      </c>
      <c r="AD2293" t="s">
        <v>239</v>
      </c>
      <c r="AE2293" t="s">
        <v>537</v>
      </c>
      <c r="AF2293" t="s">
        <v>58</v>
      </c>
      <c r="AG2293" t="s">
        <v>81</v>
      </c>
      <c r="AH2293" t="s">
        <v>156</v>
      </c>
      <c r="AI2293">
        <v>1</v>
      </c>
      <c r="AJ2293" t="s">
        <v>53</v>
      </c>
      <c r="AK2293" t="s">
        <v>3718</v>
      </c>
      <c r="AL2293">
        <v>5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0</v>
      </c>
      <c r="AW2293">
        <v>0</v>
      </c>
      <c r="AX2293">
        <v>300000</v>
      </c>
      <c r="AY2293" t="s">
        <v>3724</v>
      </c>
      <c r="AZ2293" t="s">
        <v>54</v>
      </c>
      <c r="BA2293">
        <v>0</v>
      </c>
    </row>
    <row r="2294" spans="1:53" hidden="1" x14ac:dyDescent="0.25">
      <c r="A2294" s="1">
        <v>2292</v>
      </c>
      <c r="B2294">
        <v>14369</v>
      </c>
      <c r="C2294">
        <v>2642</v>
      </c>
      <c r="D2294" t="s">
        <v>75</v>
      </c>
      <c r="E2294" t="s">
        <v>271</v>
      </c>
      <c r="F2294">
        <v>7</v>
      </c>
      <c r="H2294" s="2">
        <v>43343</v>
      </c>
      <c r="I2294" t="s">
        <v>881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500000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 t="s">
        <v>54</v>
      </c>
      <c r="AC2294" t="s">
        <v>3725</v>
      </c>
      <c r="AD2294" t="s">
        <v>78</v>
      </c>
      <c r="AE2294" t="s">
        <v>273</v>
      </c>
      <c r="AF2294" t="s">
        <v>80</v>
      </c>
      <c r="AG2294" t="s">
        <v>81</v>
      </c>
      <c r="AH2294" t="s">
        <v>82</v>
      </c>
      <c r="AI2294">
        <v>1</v>
      </c>
      <c r="AJ2294" t="s">
        <v>881</v>
      </c>
      <c r="AK2294" t="s">
        <v>3718</v>
      </c>
      <c r="AL2294">
        <v>7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500000</v>
      </c>
      <c r="AY2294" t="s">
        <v>3725</v>
      </c>
      <c r="AZ2294" t="s">
        <v>54</v>
      </c>
      <c r="BA2294">
        <v>0</v>
      </c>
    </row>
    <row r="2295" spans="1:53" hidden="1" x14ac:dyDescent="0.25">
      <c r="A2295" s="1">
        <v>2293</v>
      </c>
      <c r="B2295">
        <v>14370</v>
      </c>
      <c r="C2295">
        <v>2643</v>
      </c>
      <c r="D2295" t="s">
        <v>1194</v>
      </c>
      <c r="E2295" t="s">
        <v>3726</v>
      </c>
      <c r="F2295">
        <v>4</v>
      </c>
      <c r="H2295" s="2">
        <v>43344</v>
      </c>
      <c r="I2295" t="s">
        <v>2219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1427000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 t="s">
        <v>1454</v>
      </c>
      <c r="AC2295" t="s">
        <v>3444</v>
      </c>
      <c r="AD2295" t="s">
        <v>1197</v>
      </c>
      <c r="AE2295" t="s">
        <v>3727</v>
      </c>
      <c r="AF2295" t="s">
        <v>80</v>
      </c>
      <c r="AG2295" t="s">
        <v>119</v>
      </c>
      <c r="AH2295" t="s">
        <v>246</v>
      </c>
      <c r="AI2295">
        <v>6</v>
      </c>
      <c r="AJ2295" t="s">
        <v>2219</v>
      </c>
      <c r="AK2295" t="s">
        <v>3728</v>
      </c>
      <c r="AL2295">
        <v>4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1427000</v>
      </c>
      <c r="AY2295" t="s">
        <v>3444</v>
      </c>
      <c r="AZ2295" t="s">
        <v>1454</v>
      </c>
      <c r="BA2295">
        <v>0</v>
      </c>
    </row>
    <row r="2296" spans="1:53" hidden="1" x14ac:dyDescent="0.25">
      <c r="A2296" s="1">
        <v>2294</v>
      </c>
      <c r="B2296">
        <v>14371</v>
      </c>
      <c r="C2296">
        <v>2644</v>
      </c>
      <c r="D2296" t="s">
        <v>122</v>
      </c>
      <c r="E2296" t="s">
        <v>1163</v>
      </c>
      <c r="F2296">
        <v>1</v>
      </c>
      <c r="H2296" s="2">
        <v>43344</v>
      </c>
      <c r="I2296" t="s">
        <v>2400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8</v>
      </c>
      <c r="P2296">
        <v>58000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 t="s">
        <v>54</v>
      </c>
      <c r="AC2296" t="s">
        <v>3729</v>
      </c>
      <c r="AD2296" t="s">
        <v>125</v>
      </c>
      <c r="AE2296" t="s">
        <v>1165</v>
      </c>
      <c r="AF2296" t="s">
        <v>95</v>
      </c>
      <c r="AG2296" t="s">
        <v>119</v>
      </c>
      <c r="AH2296" t="s">
        <v>120</v>
      </c>
      <c r="AI2296">
        <v>5</v>
      </c>
      <c r="AK2296" t="s">
        <v>3728</v>
      </c>
      <c r="AL2296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0</v>
      </c>
      <c r="AW2296">
        <v>0</v>
      </c>
      <c r="AX2296">
        <v>58000</v>
      </c>
      <c r="AY2296" t="s">
        <v>3729</v>
      </c>
      <c r="AZ2296" t="s">
        <v>54</v>
      </c>
      <c r="BA2296">
        <v>0</v>
      </c>
    </row>
    <row r="2297" spans="1:53" hidden="1" x14ac:dyDescent="0.25">
      <c r="A2297" s="1">
        <v>2295</v>
      </c>
      <c r="B2297">
        <v>14372</v>
      </c>
      <c r="C2297">
        <v>2645</v>
      </c>
      <c r="D2297" t="s">
        <v>719</v>
      </c>
      <c r="E2297" t="s">
        <v>3730</v>
      </c>
      <c r="F2297">
        <v>1</v>
      </c>
      <c r="H2297" s="2">
        <v>43344</v>
      </c>
      <c r="I2297" t="s">
        <v>53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70000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 t="s">
        <v>54</v>
      </c>
      <c r="AC2297" t="s">
        <v>3731</v>
      </c>
      <c r="AD2297" t="s">
        <v>722</v>
      </c>
      <c r="AE2297" t="s">
        <v>3732</v>
      </c>
      <c r="AF2297" t="s">
        <v>58</v>
      </c>
      <c r="AG2297" t="s">
        <v>67</v>
      </c>
      <c r="AH2297" t="s">
        <v>68</v>
      </c>
      <c r="AI2297">
        <v>3</v>
      </c>
      <c r="AJ2297" t="s">
        <v>53</v>
      </c>
      <c r="AK2297" t="s">
        <v>3728</v>
      </c>
      <c r="AL2297">
        <v>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70000</v>
      </c>
      <c r="AY2297" t="s">
        <v>3731</v>
      </c>
      <c r="AZ2297" t="s">
        <v>54</v>
      </c>
      <c r="BA2297">
        <v>0</v>
      </c>
    </row>
    <row r="2298" spans="1:53" hidden="1" x14ac:dyDescent="0.25">
      <c r="A2298" s="1">
        <v>2296</v>
      </c>
      <c r="B2298">
        <v>14373</v>
      </c>
      <c r="C2298">
        <v>2646</v>
      </c>
      <c r="D2298" t="s">
        <v>106</v>
      </c>
      <c r="E2298" t="s">
        <v>818</v>
      </c>
      <c r="F2298">
        <v>9</v>
      </c>
      <c r="H2298" s="2">
        <v>43344</v>
      </c>
      <c r="I2298" t="s">
        <v>53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70000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 t="s">
        <v>3294</v>
      </c>
      <c r="AC2298" t="s">
        <v>3491</v>
      </c>
      <c r="AD2298" t="s">
        <v>110</v>
      </c>
      <c r="AE2298" t="s">
        <v>820</v>
      </c>
      <c r="AF2298" t="s">
        <v>95</v>
      </c>
      <c r="AG2298" t="s">
        <v>81</v>
      </c>
      <c r="AH2298" t="s">
        <v>82</v>
      </c>
      <c r="AI2298">
        <v>1</v>
      </c>
      <c r="AJ2298" t="s">
        <v>53</v>
      </c>
      <c r="AK2298" t="s">
        <v>3728</v>
      </c>
      <c r="AL2298">
        <v>9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70000</v>
      </c>
      <c r="AY2298" t="s">
        <v>3491</v>
      </c>
      <c r="AZ2298" t="s">
        <v>3294</v>
      </c>
      <c r="BA2298">
        <v>0</v>
      </c>
    </row>
    <row r="2299" spans="1:53" hidden="1" x14ac:dyDescent="0.25">
      <c r="A2299" s="1">
        <v>2297</v>
      </c>
      <c r="B2299">
        <v>14375</v>
      </c>
      <c r="C2299">
        <v>2648</v>
      </c>
      <c r="D2299" t="s">
        <v>1490</v>
      </c>
      <c r="E2299" t="s">
        <v>3612</v>
      </c>
      <c r="F2299">
        <v>11</v>
      </c>
      <c r="H2299" s="2">
        <v>43345</v>
      </c>
      <c r="I2299" t="s">
        <v>53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1200000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 t="s">
        <v>2769</v>
      </c>
      <c r="AC2299" t="s">
        <v>3733</v>
      </c>
      <c r="AD2299" t="s">
        <v>1493</v>
      </c>
      <c r="AE2299" t="s">
        <v>3614</v>
      </c>
      <c r="AF2299" t="s">
        <v>58</v>
      </c>
      <c r="AG2299" t="s">
        <v>119</v>
      </c>
      <c r="AH2299" t="s">
        <v>120</v>
      </c>
      <c r="AI2299">
        <v>6</v>
      </c>
      <c r="AJ2299" t="s">
        <v>53</v>
      </c>
      <c r="AK2299" t="s">
        <v>3734</v>
      </c>
      <c r="AL2299">
        <v>11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1200000</v>
      </c>
      <c r="AY2299" t="s">
        <v>3733</v>
      </c>
      <c r="AZ2299" t="s">
        <v>2769</v>
      </c>
      <c r="BA2299">
        <v>0</v>
      </c>
    </row>
    <row r="2300" spans="1:53" hidden="1" x14ac:dyDescent="0.25">
      <c r="A2300" s="1">
        <v>2298</v>
      </c>
      <c r="B2300">
        <v>14376</v>
      </c>
      <c r="C2300">
        <v>2649</v>
      </c>
      <c r="D2300" t="s">
        <v>646</v>
      </c>
      <c r="E2300" t="s">
        <v>703</v>
      </c>
      <c r="F2300">
        <v>5</v>
      </c>
      <c r="H2300" s="2">
        <v>43345</v>
      </c>
      <c r="I2300" t="s">
        <v>1897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73500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 t="s">
        <v>3246</v>
      </c>
      <c r="AC2300" t="s">
        <v>3735</v>
      </c>
      <c r="AD2300" t="s">
        <v>649</v>
      </c>
      <c r="AE2300" t="s">
        <v>706</v>
      </c>
      <c r="AF2300" t="s">
        <v>80</v>
      </c>
      <c r="AG2300" t="s">
        <v>119</v>
      </c>
      <c r="AH2300" t="s">
        <v>246</v>
      </c>
      <c r="AI2300">
        <v>6</v>
      </c>
      <c r="AJ2300" t="s">
        <v>1899</v>
      </c>
      <c r="AK2300" t="s">
        <v>3734</v>
      </c>
      <c r="AL2300">
        <v>5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73500</v>
      </c>
      <c r="AY2300" t="s">
        <v>3735</v>
      </c>
      <c r="AZ2300" t="s">
        <v>3246</v>
      </c>
      <c r="BA2300">
        <v>0</v>
      </c>
    </row>
    <row r="2301" spans="1:53" hidden="1" x14ac:dyDescent="0.25">
      <c r="A2301" s="1">
        <v>2299</v>
      </c>
      <c r="B2301">
        <v>14378</v>
      </c>
      <c r="C2301">
        <v>2651</v>
      </c>
      <c r="D2301" t="s">
        <v>842</v>
      </c>
      <c r="E2301" t="s">
        <v>843</v>
      </c>
      <c r="F2301">
        <v>10</v>
      </c>
      <c r="H2301" s="2">
        <v>43345</v>
      </c>
      <c r="I2301" t="s">
        <v>53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10000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 t="s">
        <v>54</v>
      </c>
      <c r="AC2301" t="s">
        <v>3736</v>
      </c>
      <c r="AD2301" t="s">
        <v>845</v>
      </c>
      <c r="AE2301" t="s">
        <v>846</v>
      </c>
      <c r="AF2301" t="s">
        <v>58</v>
      </c>
      <c r="AG2301" t="s">
        <v>59</v>
      </c>
      <c r="AH2301" t="s">
        <v>60</v>
      </c>
      <c r="AI2301">
        <v>4</v>
      </c>
      <c r="AJ2301" t="s">
        <v>53</v>
      </c>
      <c r="AK2301" t="s">
        <v>3734</v>
      </c>
      <c r="AL2301">
        <v>10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1</v>
      </c>
      <c r="AW2301">
        <v>0</v>
      </c>
      <c r="AX2301">
        <v>10000</v>
      </c>
      <c r="AY2301" t="s">
        <v>3736</v>
      </c>
      <c r="AZ2301" t="s">
        <v>54</v>
      </c>
      <c r="BA2301">
        <v>0</v>
      </c>
    </row>
    <row r="2302" spans="1:53" hidden="1" x14ac:dyDescent="0.25">
      <c r="A2302" s="1">
        <v>2300</v>
      </c>
      <c r="B2302">
        <v>14379</v>
      </c>
      <c r="C2302">
        <v>2652</v>
      </c>
      <c r="D2302" t="s">
        <v>62</v>
      </c>
      <c r="E2302" t="s">
        <v>1736</v>
      </c>
      <c r="F2302">
        <v>7</v>
      </c>
      <c r="H2302" s="2">
        <v>43345</v>
      </c>
      <c r="I2302" t="s">
        <v>53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65000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 t="s">
        <v>54</v>
      </c>
      <c r="AC2302" t="s">
        <v>3737</v>
      </c>
      <c r="AD2302" t="s">
        <v>65</v>
      </c>
      <c r="AE2302" t="s">
        <v>1738</v>
      </c>
      <c r="AF2302" t="s">
        <v>58</v>
      </c>
      <c r="AG2302" t="s">
        <v>67</v>
      </c>
      <c r="AH2302" t="s">
        <v>68</v>
      </c>
      <c r="AI2302">
        <v>3</v>
      </c>
      <c r="AJ2302" t="s">
        <v>53</v>
      </c>
      <c r="AK2302" t="s">
        <v>3734</v>
      </c>
      <c r="AL2302">
        <v>7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1</v>
      </c>
      <c r="AW2302">
        <v>0</v>
      </c>
      <c r="AX2302">
        <v>65000</v>
      </c>
      <c r="AY2302" t="s">
        <v>3737</v>
      </c>
      <c r="AZ2302" t="s">
        <v>54</v>
      </c>
      <c r="BA2302">
        <v>0</v>
      </c>
    </row>
    <row r="2303" spans="1:53" hidden="1" x14ac:dyDescent="0.25">
      <c r="A2303" s="1">
        <v>2301</v>
      </c>
      <c r="B2303">
        <v>14380</v>
      </c>
      <c r="C2303">
        <v>2653</v>
      </c>
      <c r="D2303" t="s">
        <v>62</v>
      </c>
      <c r="E2303" t="s">
        <v>63</v>
      </c>
      <c r="F2303">
        <v>9</v>
      </c>
      <c r="H2303" s="2">
        <v>43345</v>
      </c>
      <c r="I2303" t="s">
        <v>881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</v>
      </c>
      <c r="Q2303">
        <v>2</v>
      </c>
      <c r="R2303">
        <v>0</v>
      </c>
      <c r="S2303">
        <v>0</v>
      </c>
      <c r="T2303">
        <v>0</v>
      </c>
      <c r="U2303">
        <v>2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 t="s">
        <v>54</v>
      </c>
      <c r="AC2303" t="s">
        <v>3738</v>
      </c>
      <c r="AD2303" t="s">
        <v>65</v>
      </c>
      <c r="AE2303" t="s">
        <v>66</v>
      </c>
      <c r="AF2303" t="s">
        <v>58</v>
      </c>
      <c r="AG2303" t="s">
        <v>67</v>
      </c>
      <c r="AH2303" t="s">
        <v>68</v>
      </c>
      <c r="AI2303">
        <v>3</v>
      </c>
      <c r="AJ2303" t="s">
        <v>881</v>
      </c>
      <c r="AK2303" t="s">
        <v>3734</v>
      </c>
      <c r="AL2303">
        <v>9</v>
      </c>
      <c r="AN2303">
        <v>0</v>
      </c>
      <c r="AO2303">
        <v>0</v>
      </c>
      <c r="AP2303">
        <v>0</v>
      </c>
      <c r="AQ2303">
        <v>2</v>
      </c>
      <c r="AR2303">
        <v>0</v>
      </c>
      <c r="AS2303">
        <v>0</v>
      </c>
      <c r="AT2303">
        <v>0</v>
      </c>
      <c r="AU2303">
        <v>0</v>
      </c>
      <c r="AV2303">
        <v>2</v>
      </c>
      <c r="AW2303">
        <v>0</v>
      </c>
      <c r="AY2303" t="s">
        <v>3738</v>
      </c>
      <c r="AZ2303" t="s">
        <v>54</v>
      </c>
      <c r="BA2303">
        <v>0</v>
      </c>
    </row>
    <row r="2304" spans="1:53" hidden="1" x14ac:dyDescent="0.25">
      <c r="A2304" s="1">
        <v>2302</v>
      </c>
      <c r="B2304">
        <v>14381</v>
      </c>
      <c r="C2304">
        <v>2654</v>
      </c>
      <c r="D2304" t="s">
        <v>141</v>
      </c>
      <c r="E2304" t="s">
        <v>1528</v>
      </c>
      <c r="F2304">
        <v>4</v>
      </c>
      <c r="H2304" s="2">
        <v>43345</v>
      </c>
      <c r="I2304" t="s">
        <v>53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135000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3</v>
      </c>
      <c r="AA2304">
        <v>0</v>
      </c>
      <c r="AB2304" t="s">
        <v>54</v>
      </c>
      <c r="AC2304" t="s">
        <v>3739</v>
      </c>
      <c r="AD2304" t="s">
        <v>144</v>
      </c>
      <c r="AE2304" t="s">
        <v>1530</v>
      </c>
      <c r="AF2304" t="s">
        <v>58</v>
      </c>
      <c r="AG2304" t="s">
        <v>67</v>
      </c>
      <c r="AH2304" t="s">
        <v>88</v>
      </c>
      <c r="AI2304">
        <v>3</v>
      </c>
      <c r="AJ2304" t="s">
        <v>53</v>
      </c>
      <c r="AK2304" t="s">
        <v>3734</v>
      </c>
      <c r="AL2304">
        <v>4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0</v>
      </c>
      <c r="AW2304">
        <v>0</v>
      </c>
      <c r="AX2304">
        <v>135000</v>
      </c>
      <c r="AY2304" t="s">
        <v>3739</v>
      </c>
      <c r="AZ2304" t="s">
        <v>54</v>
      </c>
      <c r="BA2304">
        <v>3</v>
      </c>
    </row>
    <row r="2305" spans="1:53" hidden="1" x14ac:dyDescent="0.25">
      <c r="A2305" s="1">
        <v>2303</v>
      </c>
      <c r="B2305">
        <v>14382</v>
      </c>
      <c r="C2305">
        <v>2655</v>
      </c>
      <c r="D2305" t="s">
        <v>373</v>
      </c>
      <c r="E2305" t="s">
        <v>511</v>
      </c>
      <c r="F2305">
        <v>4</v>
      </c>
      <c r="H2305" s="2">
        <v>43345</v>
      </c>
      <c r="I2305" t="s">
        <v>53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1000000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 t="s">
        <v>54</v>
      </c>
      <c r="AC2305" t="s">
        <v>3740</v>
      </c>
      <c r="AD2305" t="s">
        <v>376</v>
      </c>
      <c r="AE2305" t="s">
        <v>513</v>
      </c>
      <c r="AF2305" t="s">
        <v>95</v>
      </c>
      <c r="AG2305" t="s">
        <v>67</v>
      </c>
      <c r="AH2305" t="s">
        <v>74</v>
      </c>
      <c r="AI2305">
        <v>2</v>
      </c>
      <c r="AJ2305" t="s">
        <v>53</v>
      </c>
      <c r="AK2305" t="s">
        <v>3734</v>
      </c>
      <c r="AL2305">
        <v>4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1000000</v>
      </c>
      <c r="AY2305" t="s">
        <v>3740</v>
      </c>
      <c r="AZ2305" t="s">
        <v>54</v>
      </c>
      <c r="BA2305">
        <v>0</v>
      </c>
    </row>
    <row r="2306" spans="1:53" hidden="1" x14ac:dyDescent="0.25">
      <c r="A2306" s="1">
        <v>2304</v>
      </c>
      <c r="B2306">
        <v>14383</v>
      </c>
      <c r="C2306">
        <v>2656</v>
      </c>
      <c r="D2306" t="s">
        <v>106</v>
      </c>
      <c r="E2306" t="s">
        <v>1080</v>
      </c>
      <c r="F2306">
        <v>8</v>
      </c>
      <c r="H2306" s="2">
        <v>43345</v>
      </c>
      <c r="I2306" t="s">
        <v>53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200000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 t="s">
        <v>3294</v>
      </c>
      <c r="AC2306" t="s">
        <v>3741</v>
      </c>
      <c r="AD2306" t="s">
        <v>110</v>
      </c>
      <c r="AE2306" t="s">
        <v>1082</v>
      </c>
      <c r="AF2306" t="s">
        <v>95</v>
      </c>
      <c r="AG2306" t="s">
        <v>81</v>
      </c>
      <c r="AH2306" t="s">
        <v>82</v>
      </c>
      <c r="AI2306">
        <v>1</v>
      </c>
      <c r="AJ2306" t="s">
        <v>53</v>
      </c>
      <c r="AK2306" t="s">
        <v>3734</v>
      </c>
      <c r="AL2306">
        <v>8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1</v>
      </c>
      <c r="AW2306">
        <v>0</v>
      </c>
      <c r="AX2306">
        <v>200000</v>
      </c>
      <c r="AY2306" t="s">
        <v>3741</v>
      </c>
      <c r="AZ2306" t="s">
        <v>3294</v>
      </c>
      <c r="BA2306">
        <v>0</v>
      </c>
    </row>
    <row r="2307" spans="1:53" hidden="1" x14ac:dyDescent="0.25">
      <c r="A2307" s="1">
        <v>2305</v>
      </c>
      <c r="B2307">
        <v>14384</v>
      </c>
      <c r="C2307">
        <v>2657</v>
      </c>
      <c r="D2307" t="s">
        <v>236</v>
      </c>
      <c r="E2307" t="s">
        <v>1581</v>
      </c>
      <c r="F2307">
        <v>5</v>
      </c>
      <c r="H2307" s="2">
        <v>43345</v>
      </c>
      <c r="I2307" t="s">
        <v>1897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349000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 t="s">
        <v>54</v>
      </c>
      <c r="AC2307" t="s">
        <v>3742</v>
      </c>
      <c r="AD2307" t="s">
        <v>239</v>
      </c>
      <c r="AE2307" t="s">
        <v>1583</v>
      </c>
      <c r="AF2307" t="s">
        <v>58</v>
      </c>
      <c r="AG2307" t="s">
        <v>81</v>
      </c>
      <c r="AH2307" t="s">
        <v>156</v>
      </c>
      <c r="AI2307">
        <v>1</v>
      </c>
      <c r="AJ2307" t="s">
        <v>1899</v>
      </c>
      <c r="AK2307" t="s">
        <v>3734</v>
      </c>
      <c r="AL2307">
        <v>5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</v>
      </c>
      <c r="AV2307">
        <v>0</v>
      </c>
      <c r="AW2307">
        <v>0</v>
      </c>
      <c r="AX2307">
        <v>349000</v>
      </c>
      <c r="AY2307" t="s">
        <v>3742</v>
      </c>
      <c r="AZ2307" t="s">
        <v>54</v>
      </c>
      <c r="BA2307">
        <v>0</v>
      </c>
    </row>
    <row r="2308" spans="1:53" hidden="1" x14ac:dyDescent="0.25">
      <c r="A2308" s="1">
        <v>2306</v>
      </c>
      <c r="B2308">
        <v>14385</v>
      </c>
      <c r="C2308">
        <v>2658</v>
      </c>
      <c r="D2308" t="s">
        <v>1362</v>
      </c>
      <c r="E2308" t="s">
        <v>1584</v>
      </c>
      <c r="F2308">
        <v>2</v>
      </c>
      <c r="H2308" s="2">
        <v>43345</v>
      </c>
      <c r="I2308" t="s">
        <v>53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105000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2</v>
      </c>
      <c r="AA2308">
        <v>1</v>
      </c>
      <c r="AB2308" t="s">
        <v>54</v>
      </c>
      <c r="AC2308" t="s">
        <v>3743</v>
      </c>
      <c r="AD2308" t="s">
        <v>1365</v>
      </c>
      <c r="AE2308" t="s">
        <v>1586</v>
      </c>
      <c r="AF2308" t="s">
        <v>58</v>
      </c>
      <c r="AG2308" t="s">
        <v>81</v>
      </c>
      <c r="AH2308" t="s">
        <v>169</v>
      </c>
      <c r="AI2308">
        <v>1</v>
      </c>
      <c r="AJ2308" t="s">
        <v>53</v>
      </c>
      <c r="AK2308" t="s">
        <v>3734</v>
      </c>
      <c r="AL2308">
        <v>2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1</v>
      </c>
      <c r="AX2308">
        <v>105000</v>
      </c>
      <c r="AY2308" t="s">
        <v>3743</v>
      </c>
      <c r="AZ2308" t="s">
        <v>54</v>
      </c>
      <c r="BA2308">
        <v>2</v>
      </c>
    </row>
    <row r="2309" spans="1:53" hidden="1" x14ac:dyDescent="0.25">
      <c r="A2309" s="1">
        <v>2307</v>
      </c>
      <c r="B2309">
        <v>14386</v>
      </c>
      <c r="C2309">
        <v>2659</v>
      </c>
      <c r="D2309" t="s">
        <v>580</v>
      </c>
      <c r="E2309" t="s">
        <v>2853</v>
      </c>
      <c r="F2309">
        <v>1</v>
      </c>
      <c r="H2309" s="2">
        <v>43345</v>
      </c>
      <c r="I2309" t="s">
        <v>53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3</v>
      </c>
      <c r="P2309">
        <v>20000000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 t="s">
        <v>54</v>
      </c>
      <c r="AC2309" t="s">
        <v>3744</v>
      </c>
      <c r="AD2309" t="s">
        <v>583</v>
      </c>
      <c r="AE2309" t="s">
        <v>2855</v>
      </c>
      <c r="AF2309" t="s">
        <v>58</v>
      </c>
      <c r="AG2309" t="s">
        <v>81</v>
      </c>
      <c r="AH2309" t="s">
        <v>82</v>
      </c>
      <c r="AI2309">
        <v>1</v>
      </c>
      <c r="AJ2309" t="s">
        <v>53</v>
      </c>
      <c r="AK2309" t="s">
        <v>3734</v>
      </c>
      <c r="AL2309">
        <v>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0</v>
      </c>
      <c r="AX2309">
        <v>20000000</v>
      </c>
      <c r="AY2309" t="s">
        <v>3744</v>
      </c>
      <c r="AZ2309" t="s">
        <v>54</v>
      </c>
      <c r="BA2309">
        <v>0</v>
      </c>
    </row>
    <row r="2310" spans="1:53" hidden="1" x14ac:dyDescent="0.25">
      <c r="A2310" s="1">
        <v>2308</v>
      </c>
      <c r="B2310">
        <v>14387</v>
      </c>
      <c r="C2310">
        <v>2660</v>
      </c>
      <c r="D2310" t="s">
        <v>1546</v>
      </c>
      <c r="E2310" t="s">
        <v>3745</v>
      </c>
      <c r="F2310">
        <v>10</v>
      </c>
      <c r="H2310" s="2">
        <v>43346</v>
      </c>
      <c r="I2310" t="s">
        <v>53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 t="s">
        <v>54</v>
      </c>
      <c r="AC2310" t="s">
        <v>3746</v>
      </c>
      <c r="AD2310" t="s">
        <v>1549</v>
      </c>
      <c r="AE2310" t="s">
        <v>1546</v>
      </c>
      <c r="AF2310" t="s">
        <v>58</v>
      </c>
      <c r="AG2310" t="s">
        <v>119</v>
      </c>
      <c r="AH2310" t="s">
        <v>137</v>
      </c>
      <c r="AI2310">
        <v>5</v>
      </c>
      <c r="AJ2310" t="s">
        <v>53</v>
      </c>
      <c r="AK2310" t="s">
        <v>3747</v>
      </c>
      <c r="AL2310">
        <v>10</v>
      </c>
      <c r="AN2310">
        <v>0</v>
      </c>
      <c r="AO2310">
        <v>0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Y2310" t="s">
        <v>3746</v>
      </c>
      <c r="AZ2310" t="s">
        <v>54</v>
      </c>
      <c r="BA2310">
        <v>0</v>
      </c>
    </row>
    <row r="2311" spans="1:53" hidden="1" x14ac:dyDescent="0.25">
      <c r="A2311" s="1">
        <v>2309</v>
      </c>
      <c r="B2311">
        <v>14388</v>
      </c>
      <c r="C2311">
        <v>2661</v>
      </c>
      <c r="D2311" t="s">
        <v>206</v>
      </c>
      <c r="E2311" t="s">
        <v>2321</v>
      </c>
      <c r="F2311">
        <v>3</v>
      </c>
      <c r="H2311" s="2">
        <v>43346</v>
      </c>
      <c r="I2311" t="s">
        <v>53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60000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 t="s">
        <v>54</v>
      </c>
      <c r="AC2311" t="s">
        <v>3748</v>
      </c>
      <c r="AD2311" t="s">
        <v>209</v>
      </c>
      <c r="AE2311" t="s">
        <v>2323</v>
      </c>
      <c r="AF2311" t="s">
        <v>95</v>
      </c>
      <c r="AG2311" t="s">
        <v>59</v>
      </c>
      <c r="AH2311" t="s">
        <v>204</v>
      </c>
      <c r="AI2311">
        <v>5</v>
      </c>
      <c r="AJ2311" t="s">
        <v>53</v>
      </c>
      <c r="AK2311" t="s">
        <v>3747</v>
      </c>
      <c r="AL2311">
        <v>3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</v>
      </c>
      <c r="AX2311">
        <v>60000</v>
      </c>
      <c r="AY2311" t="s">
        <v>3748</v>
      </c>
      <c r="AZ2311" t="s">
        <v>54</v>
      </c>
      <c r="BA2311">
        <v>0</v>
      </c>
    </row>
    <row r="2312" spans="1:53" hidden="1" x14ac:dyDescent="0.25">
      <c r="A2312" s="1">
        <v>2310</v>
      </c>
      <c r="B2312">
        <v>14390</v>
      </c>
      <c r="C2312">
        <v>2663</v>
      </c>
      <c r="D2312" t="s">
        <v>451</v>
      </c>
      <c r="E2312" t="s">
        <v>452</v>
      </c>
      <c r="F2312">
        <v>19</v>
      </c>
      <c r="H2312" s="2">
        <v>43346</v>
      </c>
      <c r="I2312" t="s">
        <v>53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600000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 t="s">
        <v>54</v>
      </c>
      <c r="AC2312" t="s">
        <v>3749</v>
      </c>
      <c r="AD2312" t="s">
        <v>454</v>
      </c>
      <c r="AE2312" t="s">
        <v>455</v>
      </c>
      <c r="AF2312" t="s">
        <v>58</v>
      </c>
      <c r="AG2312" t="s">
        <v>59</v>
      </c>
      <c r="AH2312" t="s">
        <v>423</v>
      </c>
      <c r="AI2312">
        <v>4</v>
      </c>
      <c r="AJ2312" t="s">
        <v>53</v>
      </c>
      <c r="AK2312" t="s">
        <v>3747</v>
      </c>
      <c r="AL2312">
        <v>19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1</v>
      </c>
      <c r="AW2312">
        <v>0</v>
      </c>
      <c r="AX2312">
        <v>600000</v>
      </c>
      <c r="AY2312" t="s">
        <v>3749</v>
      </c>
      <c r="AZ2312" t="s">
        <v>54</v>
      </c>
      <c r="BA2312">
        <v>0</v>
      </c>
    </row>
    <row r="2313" spans="1:53" hidden="1" x14ac:dyDescent="0.25">
      <c r="A2313" s="1">
        <v>2311</v>
      </c>
      <c r="B2313">
        <v>14391</v>
      </c>
      <c r="C2313">
        <v>2664</v>
      </c>
      <c r="D2313" t="s">
        <v>451</v>
      </c>
      <c r="E2313" t="s">
        <v>452</v>
      </c>
      <c r="F2313">
        <v>22</v>
      </c>
      <c r="H2313" s="2">
        <v>43346</v>
      </c>
      <c r="I2313" t="s">
        <v>53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3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 t="s">
        <v>54</v>
      </c>
      <c r="AC2313" t="s">
        <v>3750</v>
      </c>
      <c r="AD2313" t="s">
        <v>454</v>
      </c>
      <c r="AE2313" t="s">
        <v>455</v>
      </c>
      <c r="AF2313" t="s">
        <v>58</v>
      </c>
      <c r="AG2313" t="s">
        <v>59</v>
      </c>
      <c r="AH2313" t="s">
        <v>423</v>
      </c>
      <c r="AI2313">
        <v>4</v>
      </c>
      <c r="AJ2313" t="s">
        <v>53</v>
      </c>
      <c r="AK2313" t="s">
        <v>3747</v>
      </c>
      <c r="AL2313">
        <v>22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Y2313" t="s">
        <v>3750</v>
      </c>
      <c r="AZ2313" t="s">
        <v>54</v>
      </c>
      <c r="BA2313">
        <v>0</v>
      </c>
    </row>
    <row r="2314" spans="1:53" hidden="1" x14ac:dyDescent="0.25">
      <c r="A2314" s="1">
        <v>2312</v>
      </c>
      <c r="B2314">
        <v>14393</v>
      </c>
      <c r="C2314">
        <v>2666</v>
      </c>
      <c r="D2314" t="s">
        <v>719</v>
      </c>
      <c r="E2314" t="s">
        <v>720</v>
      </c>
      <c r="F2314">
        <v>6</v>
      </c>
      <c r="H2314" s="2">
        <v>43346</v>
      </c>
      <c r="I2314" t="s">
        <v>1897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50000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3</v>
      </c>
      <c r="AA2314">
        <v>0</v>
      </c>
      <c r="AB2314" t="s">
        <v>54</v>
      </c>
      <c r="AC2314" t="s">
        <v>3751</v>
      </c>
      <c r="AD2314" t="s">
        <v>722</v>
      </c>
      <c r="AE2314" t="s">
        <v>723</v>
      </c>
      <c r="AF2314" t="s">
        <v>58</v>
      </c>
      <c r="AG2314" t="s">
        <v>67</v>
      </c>
      <c r="AH2314" t="s">
        <v>68</v>
      </c>
      <c r="AI2314">
        <v>3</v>
      </c>
      <c r="AJ2314" t="s">
        <v>1899</v>
      </c>
      <c r="AK2314" t="s">
        <v>3747</v>
      </c>
      <c r="AL2314">
        <v>6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</v>
      </c>
      <c r="AV2314">
        <v>0</v>
      </c>
      <c r="AW2314">
        <v>0</v>
      </c>
      <c r="AX2314">
        <v>50000</v>
      </c>
      <c r="AY2314" t="s">
        <v>3751</v>
      </c>
      <c r="AZ2314" t="s">
        <v>54</v>
      </c>
      <c r="BA2314">
        <v>3</v>
      </c>
    </row>
    <row r="2315" spans="1:53" hidden="1" x14ac:dyDescent="0.25">
      <c r="A2315" s="1">
        <v>2313</v>
      </c>
      <c r="B2315">
        <v>14394</v>
      </c>
      <c r="C2315">
        <v>2667</v>
      </c>
      <c r="D2315" t="s">
        <v>331</v>
      </c>
      <c r="E2315" t="s">
        <v>391</v>
      </c>
      <c r="F2315">
        <v>3</v>
      </c>
      <c r="H2315" s="2">
        <v>43346</v>
      </c>
      <c r="I2315" t="s">
        <v>2400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4</v>
      </c>
      <c r="Q2315">
        <v>0</v>
      </c>
      <c r="R2315">
        <v>0</v>
      </c>
      <c r="S2315">
        <v>0</v>
      </c>
      <c r="T2315">
        <v>0</v>
      </c>
      <c r="U2315">
        <v>4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 t="s">
        <v>54</v>
      </c>
      <c r="AC2315" t="s">
        <v>3752</v>
      </c>
      <c r="AD2315" t="s">
        <v>334</v>
      </c>
      <c r="AE2315" t="s">
        <v>393</v>
      </c>
      <c r="AF2315" t="s">
        <v>95</v>
      </c>
      <c r="AG2315" t="s">
        <v>67</v>
      </c>
      <c r="AH2315" t="s">
        <v>88</v>
      </c>
      <c r="AI2315">
        <v>2</v>
      </c>
      <c r="AK2315" t="s">
        <v>3747</v>
      </c>
      <c r="AL2315">
        <v>3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4</v>
      </c>
      <c r="AW2315">
        <v>0</v>
      </c>
      <c r="AY2315" t="s">
        <v>3752</v>
      </c>
      <c r="AZ2315" t="s">
        <v>54</v>
      </c>
      <c r="BA2315">
        <v>0</v>
      </c>
    </row>
    <row r="2316" spans="1:53" hidden="1" x14ac:dyDescent="0.25">
      <c r="A2316" s="1">
        <v>2314</v>
      </c>
      <c r="B2316">
        <v>14395</v>
      </c>
      <c r="C2316">
        <v>2668</v>
      </c>
      <c r="D2316" t="s">
        <v>331</v>
      </c>
      <c r="E2316" t="s">
        <v>1205</v>
      </c>
      <c r="F2316">
        <v>1</v>
      </c>
      <c r="H2316" s="2">
        <v>43346</v>
      </c>
      <c r="I2316" t="s">
        <v>53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100000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 t="s">
        <v>54</v>
      </c>
      <c r="AC2316" t="s">
        <v>3753</v>
      </c>
      <c r="AD2316" t="s">
        <v>334</v>
      </c>
      <c r="AE2316" t="s">
        <v>1207</v>
      </c>
      <c r="AF2316" t="s">
        <v>95</v>
      </c>
      <c r="AG2316" t="s">
        <v>67</v>
      </c>
      <c r="AH2316" t="s">
        <v>88</v>
      </c>
      <c r="AI2316">
        <v>2</v>
      </c>
      <c r="AJ2316" t="s">
        <v>53</v>
      </c>
      <c r="AK2316" t="s">
        <v>3747</v>
      </c>
      <c r="AL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100000</v>
      </c>
      <c r="AY2316" t="s">
        <v>3753</v>
      </c>
      <c r="AZ2316" t="s">
        <v>54</v>
      </c>
      <c r="BA2316">
        <v>0</v>
      </c>
    </row>
    <row r="2317" spans="1:53" hidden="1" x14ac:dyDescent="0.25">
      <c r="A2317" s="1">
        <v>2315</v>
      </c>
      <c r="B2317">
        <v>14396</v>
      </c>
      <c r="C2317">
        <v>2669</v>
      </c>
      <c r="D2317" t="s">
        <v>164</v>
      </c>
      <c r="E2317" t="s">
        <v>655</v>
      </c>
      <c r="F2317">
        <v>16</v>
      </c>
      <c r="H2317" s="2">
        <v>43346</v>
      </c>
      <c r="I2317" t="s">
        <v>53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150000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 t="s">
        <v>54</v>
      </c>
      <c r="AC2317" t="s">
        <v>3754</v>
      </c>
      <c r="AD2317" t="s">
        <v>167</v>
      </c>
      <c r="AE2317" t="s">
        <v>657</v>
      </c>
      <c r="AF2317" t="s">
        <v>95</v>
      </c>
      <c r="AG2317" t="s">
        <v>81</v>
      </c>
      <c r="AH2317" t="s">
        <v>169</v>
      </c>
      <c r="AI2317">
        <v>1</v>
      </c>
      <c r="AJ2317" t="s">
        <v>53</v>
      </c>
      <c r="AK2317" t="s">
        <v>3747</v>
      </c>
      <c r="AL2317">
        <v>16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0</v>
      </c>
      <c r="AW2317">
        <v>0</v>
      </c>
      <c r="AX2317">
        <v>150000</v>
      </c>
      <c r="AY2317" t="s">
        <v>3754</v>
      </c>
      <c r="AZ2317" t="s">
        <v>54</v>
      </c>
      <c r="BA2317">
        <v>0</v>
      </c>
    </row>
    <row r="2318" spans="1:53" hidden="1" x14ac:dyDescent="0.25">
      <c r="A2318" s="1">
        <v>2316</v>
      </c>
      <c r="B2318">
        <v>14397</v>
      </c>
      <c r="C2318">
        <v>2670</v>
      </c>
      <c r="D2318" t="s">
        <v>106</v>
      </c>
      <c r="E2318" t="s">
        <v>1080</v>
      </c>
      <c r="F2318">
        <v>3</v>
      </c>
      <c r="H2318" s="2">
        <v>43346</v>
      </c>
      <c r="I2318" t="s">
        <v>2400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3</v>
      </c>
      <c r="P2318">
        <v>77000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 t="s">
        <v>3294</v>
      </c>
      <c r="AC2318" t="s">
        <v>3755</v>
      </c>
      <c r="AD2318" t="s">
        <v>110</v>
      </c>
      <c r="AE2318" t="s">
        <v>1082</v>
      </c>
      <c r="AF2318" t="s">
        <v>95</v>
      </c>
      <c r="AG2318" t="s">
        <v>81</v>
      </c>
      <c r="AH2318" t="s">
        <v>82</v>
      </c>
      <c r="AI2318">
        <v>1</v>
      </c>
      <c r="AK2318" t="s">
        <v>3747</v>
      </c>
      <c r="AL2318">
        <v>3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1</v>
      </c>
      <c r="AW2318">
        <v>0</v>
      </c>
      <c r="AX2318">
        <v>77000</v>
      </c>
      <c r="AY2318" t="s">
        <v>3755</v>
      </c>
      <c r="AZ2318" t="s">
        <v>3294</v>
      </c>
      <c r="BA2318">
        <v>0</v>
      </c>
    </row>
    <row r="2319" spans="1:53" hidden="1" x14ac:dyDescent="0.25">
      <c r="A2319" s="1">
        <v>2317</v>
      </c>
      <c r="B2319">
        <v>14398</v>
      </c>
      <c r="C2319">
        <v>2671</v>
      </c>
      <c r="D2319" t="s">
        <v>556</v>
      </c>
      <c r="E2319" t="s">
        <v>1183</v>
      </c>
      <c r="F2319">
        <v>1</v>
      </c>
      <c r="H2319" s="2">
        <v>43347</v>
      </c>
      <c r="I2319" t="s">
        <v>881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 t="s">
        <v>794</v>
      </c>
      <c r="AC2319" t="s">
        <v>3756</v>
      </c>
      <c r="AD2319" t="s">
        <v>559</v>
      </c>
      <c r="AE2319" t="s">
        <v>900</v>
      </c>
      <c r="AF2319" t="s">
        <v>58</v>
      </c>
      <c r="AG2319" t="s">
        <v>119</v>
      </c>
      <c r="AH2319" t="s">
        <v>137</v>
      </c>
      <c r="AI2319">
        <v>5</v>
      </c>
      <c r="AJ2319" t="s">
        <v>881</v>
      </c>
      <c r="AK2319" t="s">
        <v>3757</v>
      </c>
      <c r="AL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0</v>
      </c>
      <c r="AW2319">
        <v>0</v>
      </c>
      <c r="AY2319" t="s">
        <v>3756</v>
      </c>
      <c r="AZ2319" t="s">
        <v>794</v>
      </c>
      <c r="BA2319">
        <v>0</v>
      </c>
    </row>
    <row r="2320" spans="1:53" hidden="1" x14ac:dyDescent="0.25">
      <c r="A2320" s="1">
        <v>2318</v>
      </c>
      <c r="B2320">
        <v>14399</v>
      </c>
      <c r="C2320">
        <v>2672</v>
      </c>
      <c r="D2320" t="s">
        <v>206</v>
      </c>
      <c r="E2320" t="s">
        <v>409</v>
      </c>
      <c r="F2320">
        <v>3</v>
      </c>
      <c r="H2320" s="2">
        <v>43347</v>
      </c>
      <c r="I2320" t="s">
        <v>53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50000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 t="s">
        <v>54</v>
      </c>
      <c r="AC2320" t="s">
        <v>3758</v>
      </c>
      <c r="AD2320" t="s">
        <v>209</v>
      </c>
      <c r="AE2320" t="s">
        <v>411</v>
      </c>
      <c r="AF2320" t="s">
        <v>95</v>
      </c>
      <c r="AG2320" t="s">
        <v>59</v>
      </c>
      <c r="AH2320" t="s">
        <v>204</v>
      </c>
      <c r="AI2320">
        <v>5</v>
      </c>
      <c r="AJ2320" t="s">
        <v>53</v>
      </c>
      <c r="AK2320" t="s">
        <v>3757</v>
      </c>
      <c r="AL2320">
        <v>3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>
        <v>0</v>
      </c>
      <c r="AX2320">
        <v>50000</v>
      </c>
      <c r="AY2320" t="s">
        <v>3758</v>
      </c>
      <c r="AZ2320" t="s">
        <v>54</v>
      </c>
      <c r="BA2320">
        <v>0</v>
      </c>
    </row>
    <row r="2321" spans="1:53" hidden="1" x14ac:dyDescent="0.25">
      <c r="A2321" s="1">
        <v>2319</v>
      </c>
      <c r="B2321">
        <v>14401</v>
      </c>
      <c r="C2321">
        <v>2674</v>
      </c>
      <c r="D2321" t="s">
        <v>69</v>
      </c>
      <c r="E2321" t="s">
        <v>456</v>
      </c>
      <c r="F2321">
        <v>3</v>
      </c>
      <c r="H2321" s="2">
        <v>43347</v>
      </c>
      <c r="I2321" t="s">
        <v>53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200000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 t="s">
        <v>3759</v>
      </c>
      <c r="AC2321" t="s">
        <v>3760</v>
      </c>
      <c r="AD2321" t="s">
        <v>72</v>
      </c>
      <c r="AE2321" t="s">
        <v>458</v>
      </c>
      <c r="AF2321" t="s">
        <v>58</v>
      </c>
      <c r="AG2321" t="s">
        <v>67</v>
      </c>
      <c r="AH2321" t="s">
        <v>74</v>
      </c>
      <c r="AI2321">
        <v>3</v>
      </c>
      <c r="AJ2321" t="s">
        <v>53</v>
      </c>
      <c r="AK2321" t="s">
        <v>3757</v>
      </c>
      <c r="AL2321">
        <v>3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0</v>
      </c>
      <c r="AX2321">
        <v>200000</v>
      </c>
      <c r="AY2321" t="s">
        <v>3760</v>
      </c>
      <c r="AZ2321" t="s">
        <v>3759</v>
      </c>
      <c r="BA2321">
        <v>0</v>
      </c>
    </row>
    <row r="2322" spans="1:53" hidden="1" x14ac:dyDescent="0.25">
      <c r="A2322" s="1">
        <v>2320</v>
      </c>
      <c r="B2322">
        <v>14402</v>
      </c>
      <c r="C2322">
        <v>2675</v>
      </c>
      <c r="D2322" t="s">
        <v>975</v>
      </c>
      <c r="E2322" t="s">
        <v>2339</v>
      </c>
      <c r="F2322">
        <v>4</v>
      </c>
      <c r="H2322" s="2">
        <v>43347</v>
      </c>
      <c r="I2322" t="s">
        <v>1088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Q2322">
        <v>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 t="s">
        <v>54</v>
      </c>
      <c r="AC2322" t="s">
        <v>3761</v>
      </c>
      <c r="AD2322" t="s">
        <v>978</v>
      </c>
      <c r="AE2322" t="s">
        <v>2341</v>
      </c>
      <c r="AF2322" t="s">
        <v>58</v>
      </c>
      <c r="AG2322" t="s">
        <v>67</v>
      </c>
      <c r="AH2322" t="s">
        <v>68</v>
      </c>
      <c r="AI2322">
        <v>3</v>
      </c>
      <c r="AJ2322" t="s">
        <v>1093</v>
      </c>
      <c r="AK2322" t="s">
        <v>3757</v>
      </c>
      <c r="AL2322">
        <v>4</v>
      </c>
      <c r="AN2322">
        <v>0</v>
      </c>
      <c r="AO2322">
        <v>0</v>
      </c>
      <c r="AP2322">
        <v>0</v>
      </c>
      <c r="AQ2322">
        <v>2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Y2322" t="s">
        <v>3761</v>
      </c>
      <c r="AZ2322" t="s">
        <v>54</v>
      </c>
      <c r="BA2322">
        <v>0</v>
      </c>
    </row>
    <row r="2323" spans="1:53" hidden="1" x14ac:dyDescent="0.25">
      <c r="A2323" s="1">
        <v>2321</v>
      </c>
      <c r="B2323">
        <v>14403</v>
      </c>
      <c r="C2323">
        <v>2676</v>
      </c>
      <c r="D2323" t="s">
        <v>141</v>
      </c>
      <c r="E2323" t="s">
        <v>2043</v>
      </c>
      <c r="F2323">
        <v>4</v>
      </c>
      <c r="H2323" s="2">
        <v>43347</v>
      </c>
      <c r="I2323" t="s">
        <v>2400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3</v>
      </c>
      <c r="Q2323">
        <v>4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 t="s">
        <v>54</v>
      </c>
      <c r="AC2323" t="s">
        <v>3762</v>
      </c>
      <c r="AD2323" t="s">
        <v>144</v>
      </c>
      <c r="AE2323" t="s">
        <v>141</v>
      </c>
      <c r="AF2323" t="s">
        <v>58</v>
      </c>
      <c r="AG2323" t="s">
        <v>67</v>
      </c>
      <c r="AH2323" t="s">
        <v>88</v>
      </c>
      <c r="AI2323">
        <v>3</v>
      </c>
      <c r="AK2323" t="s">
        <v>3757</v>
      </c>
      <c r="AL2323">
        <v>4</v>
      </c>
      <c r="AN2323">
        <v>0</v>
      </c>
      <c r="AO2323">
        <v>0</v>
      </c>
      <c r="AP2323">
        <v>0</v>
      </c>
      <c r="AQ2323">
        <v>4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Y2323" t="s">
        <v>3762</v>
      </c>
      <c r="AZ2323" t="s">
        <v>54</v>
      </c>
      <c r="BA2323">
        <v>0</v>
      </c>
    </row>
    <row r="2324" spans="1:53" hidden="1" x14ac:dyDescent="0.25">
      <c r="A2324" s="1">
        <v>2322</v>
      </c>
      <c r="B2324">
        <v>14404</v>
      </c>
      <c r="C2324">
        <v>2677</v>
      </c>
      <c r="D2324" t="s">
        <v>164</v>
      </c>
      <c r="E2324" t="s">
        <v>655</v>
      </c>
      <c r="F2324">
        <v>14</v>
      </c>
      <c r="H2324" s="2">
        <v>43347</v>
      </c>
      <c r="I2324" t="s">
        <v>881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 t="s">
        <v>54</v>
      </c>
      <c r="AC2324" t="s">
        <v>3763</v>
      </c>
      <c r="AD2324" t="s">
        <v>167</v>
      </c>
      <c r="AE2324" t="s">
        <v>657</v>
      </c>
      <c r="AF2324" t="s">
        <v>95</v>
      </c>
      <c r="AG2324" t="s">
        <v>81</v>
      </c>
      <c r="AH2324" t="s">
        <v>169</v>
      </c>
      <c r="AI2324">
        <v>1</v>
      </c>
      <c r="AJ2324" t="s">
        <v>881</v>
      </c>
      <c r="AK2324" t="s">
        <v>3757</v>
      </c>
      <c r="AL2324">
        <v>14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0</v>
      </c>
      <c r="AW2324">
        <v>0</v>
      </c>
      <c r="AY2324" t="s">
        <v>3763</v>
      </c>
      <c r="AZ2324" t="s">
        <v>54</v>
      </c>
      <c r="BA2324">
        <v>0</v>
      </c>
    </row>
    <row r="2325" spans="1:53" hidden="1" x14ac:dyDescent="0.25">
      <c r="A2325" s="1">
        <v>2323</v>
      </c>
      <c r="B2325">
        <v>14405</v>
      </c>
      <c r="C2325">
        <v>2678</v>
      </c>
      <c r="D2325" t="s">
        <v>194</v>
      </c>
      <c r="E2325" t="s">
        <v>532</v>
      </c>
      <c r="F2325">
        <v>3</v>
      </c>
      <c r="H2325" s="2">
        <v>43347</v>
      </c>
      <c r="I2325" t="s">
        <v>53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446900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 t="s">
        <v>54</v>
      </c>
      <c r="AC2325" t="s">
        <v>3764</v>
      </c>
      <c r="AD2325" t="s">
        <v>197</v>
      </c>
      <c r="AE2325" t="s">
        <v>534</v>
      </c>
      <c r="AF2325" t="s">
        <v>80</v>
      </c>
      <c r="AG2325" t="s">
        <v>81</v>
      </c>
      <c r="AH2325" t="s">
        <v>156</v>
      </c>
      <c r="AI2325">
        <v>1</v>
      </c>
      <c r="AJ2325" t="s">
        <v>53</v>
      </c>
      <c r="AK2325" t="s">
        <v>3757</v>
      </c>
      <c r="AL2325">
        <v>3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446900</v>
      </c>
      <c r="AY2325" t="s">
        <v>3764</v>
      </c>
      <c r="AZ2325" t="s">
        <v>54</v>
      </c>
      <c r="BA2325">
        <v>0</v>
      </c>
    </row>
    <row r="2326" spans="1:53" x14ac:dyDescent="0.25">
      <c r="A2326" s="1">
        <v>2324</v>
      </c>
      <c r="B2326">
        <v>14406</v>
      </c>
      <c r="C2326">
        <v>2679</v>
      </c>
      <c r="D2326" t="s">
        <v>580</v>
      </c>
      <c r="E2326" t="s">
        <v>3318</v>
      </c>
      <c r="F2326">
        <v>6</v>
      </c>
      <c r="H2326" s="2">
        <v>43347</v>
      </c>
      <c r="I2326" t="s">
        <v>1088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2</v>
      </c>
      <c r="Q2326">
        <v>3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 t="s">
        <v>3765</v>
      </c>
      <c r="AD2326" t="s">
        <v>583</v>
      </c>
      <c r="AE2326" t="s">
        <v>3320</v>
      </c>
      <c r="AF2326" t="s">
        <v>58</v>
      </c>
      <c r="AG2326" t="s">
        <v>81</v>
      </c>
      <c r="AH2326" t="s">
        <v>82</v>
      </c>
      <c r="AI2326">
        <v>1</v>
      </c>
      <c r="AJ2326" t="s">
        <v>1093</v>
      </c>
      <c r="AK2326" t="s">
        <v>3757</v>
      </c>
      <c r="AL2326">
        <v>6</v>
      </c>
      <c r="AN2326">
        <v>0</v>
      </c>
      <c r="AO2326">
        <v>0</v>
      </c>
      <c r="AP2326">
        <v>0</v>
      </c>
      <c r="AQ2326">
        <v>3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Y2326" t="s">
        <v>3765</v>
      </c>
      <c r="BA2326">
        <v>0</v>
      </c>
    </row>
    <row r="2327" spans="1:53" hidden="1" x14ac:dyDescent="0.25">
      <c r="A2327" s="1">
        <v>2325</v>
      </c>
      <c r="B2327">
        <v>14408</v>
      </c>
      <c r="C2327">
        <v>2681</v>
      </c>
      <c r="D2327" t="s">
        <v>2292</v>
      </c>
      <c r="E2327" t="s">
        <v>3482</v>
      </c>
      <c r="F2327">
        <v>5</v>
      </c>
      <c r="H2327" s="2">
        <v>43348</v>
      </c>
      <c r="I2327" t="s">
        <v>881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2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2</v>
      </c>
      <c r="AA2327">
        <v>1</v>
      </c>
      <c r="AB2327" t="s">
        <v>54</v>
      </c>
      <c r="AC2327" t="s">
        <v>1379</v>
      </c>
      <c r="AD2327" t="s">
        <v>2295</v>
      </c>
      <c r="AE2327" t="s">
        <v>3484</v>
      </c>
      <c r="AF2327" t="s">
        <v>58</v>
      </c>
      <c r="AG2327" t="s">
        <v>119</v>
      </c>
      <c r="AH2327" t="s">
        <v>120</v>
      </c>
      <c r="AI2327">
        <v>6</v>
      </c>
      <c r="AJ2327" t="s">
        <v>881</v>
      </c>
      <c r="AK2327" t="s">
        <v>3766</v>
      </c>
      <c r="AL2327">
        <v>5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0</v>
      </c>
      <c r="AW2327">
        <v>1</v>
      </c>
      <c r="AY2327" t="s">
        <v>1379</v>
      </c>
      <c r="AZ2327" t="s">
        <v>54</v>
      </c>
      <c r="BA2327">
        <v>2</v>
      </c>
    </row>
    <row r="2328" spans="1:53" hidden="1" x14ac:dyDescent="0.25">
      <c r="A2328" s="1">
        <v>2326</v>
      </c>
      <c r="B2328">
        <v>14410</v>
      </c>
      <c r="C2328">
        <v>2683</v>
      </c>
      <c r="D2328" t="s">
        <v>122</v>
      </c>
      <c r="E2328" t="s">
        <v>2230</v>
      </c>
      <c r="F2328">
        <v>5</v>
      </c>
      <c r="H2328" s="2">
        <v>43348</v>
      </c>
      <c r="I2328" t="s">
        <v>1088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2</v>
      </c>
      <c r="AA2328">
        <v>0</v>
      </c>
      <c r="AB2328" t="s">
        <v>54</v>
      </c>
      <c r="AC2328" t="s">
        <v>3767</v>
      </c>
      <c r="AD2328" t="s">
        <v>125</v>
      </c>
      <c r="AE2328" t="s">
        <v>2232</v>
      </c>
      <c r="AF2328" t="s">
        <v>95</v>
      </c>
      <c r="AG2328" t="s">
        <v>119</v>
      </c>
      <c r="AH2328" t="s">
        <v>120</v>
      </c>
      <c r="AI2328">
        <v>5</v>
      </c>
      <c r="AJ2328" t="s">
        <v>1093</v>
      </c>
      <c r="AK2328" t="s">
        <v>3766</v>
      </c>
      <c r="AL2328">
        <v>5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Y2328" t="s">
        <v>3767</v>
      </c>
      <c r="AZ2328" t="s">
        <v>54</v>
      </c>
      <c r="BA2328">
        <v>2</v>
      </c>
    </row>
    <row r="2329" spans="1:53" hidden="1" x14ac:dyDescent="0.25">
      <c r="A2329" s="1">
        <v>2327</v>
      </c>
      <c r="B2329">
        <v>14411</v>
      </c>
      <c r="C2329">
        <v>2684</v>
      </c>
      <c r="D2329" t="s">
        <v>132</v>
      </c>
      <c r="E2329" t="s">
        <v>967</v>
      </c>
      <c r="F2329">
        <v>11</v>
      </c>
      <c r="H2329" s="2">
        <v>43348</v>
      </c>
      <c r="I2329" t="s">
        <v>1088</v>
      </c>
      <c r="J2329">
        <v>0</v>
      </c>
      <c r="K2329">
        <v>1</v>
      </c>
      <c r="L2329">
        <v>0</v>
      </c>
      <c r="M2329">
        <v>1</v>
      </c>
      <c r="N2329">
        <v>0</v>
      </c>
      <c r="O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 t="s">
        <v>54</v>
      </c>
      <c r="AC2329" t="s">
        <v>3768</v>
      </c>
      <c r="AD2329" t="s">
        <v>135</v>
      </c>
      <c r="AE2329" t="s">
        <v>969</v>
      </c>
      <c r="AF2329" t="s">
        <v>95</v>
      </c>
      <c r="AG2329" t="s">
        <v>119</v>
      </c>
      <c r="AH2329" t="s">
        <v>137</v>
      </c>
      <c r="AI2329">
        <v>5</v>
      </c>
      <c r="AJ2329" t="s">
        <v>1093</v>
      </c>
      <c r="AK2329" t="s">
        <v>3766</v>
      </c>
      <c r="AL2329">
        <v>11</v>
      </c>
      <c r="AN2329">
        <v>0</v>
      </c>
      <c r="AO2329">
        <v>1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Y2329" t="s">
        <v>3768</v>
      </c>
      <c r="AZ2329" t="s">
        <v>54</v>
      </c>
      <c r="BA2329">
        <v>0</v>
      </c>
    </row>
    <row r="2330" spans="1:53" hidden="1" x14ac:dyDescent="0.25">
      <c r="A2330" s="1">
        <v>2328</v>
      </c>
      <c r="B2330">
        <v>14412</v>
      </c>
      <c r="C2330">
        <v>2685</v>
      </c>
      <c r="D2330" t="s">
        <v>1546</v>
      </c>
      <c r="E2330" t="s">
        <v>2105</v>
      </c>
      <c r="F2330">
        <v>4</v>
      </c>
      <c r="H2330" s="2">
        <v>43348</v>
      </c>
      <c r="I2330" t="s">
        <v>1088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 t="s">
        <v>3769</v>
      </c>
      <c r="AC2330" t="s">
        <v>3770</v>
      </c>
      <c r="AD2330" t="s">
        <v>1549</v>
      </c>
      <c r="AE2330" t="s">
        <v>2107</v>
      </c>
      <c r="AF2330" t="s">
        <v>58</v>
      </c>
      <c r="AG2330" t="s">
        <v>119</v>
      </c>
      <c r="AH2330" t="s">
        <v>137</v>
      </c>
      <c r="AI2330">
        <v>5</v>
      </c>
      <c r="AJ2330" t="s">
        <v>1093</v>
      </c>
      <c r="AK2330" t="s">
        <v>3766</v>
      </c>
      <c r="AL2330">
        <v>4</v>
      </c>
      <c r="AN2330">
        <v>0</v>
      </c>
      <c r="AO2330">
        <v>0</v>
      </c>
      <c r="AP2330">
        <v>0</v>
      </c>
      <c r="AQ2330">
        <v>2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Y2330" t="s">
        <v>3770</v>
      </c>
      <c r="AZ2330" t="s">
        <v>3769</v>
      </c>
      <c r="BA2330">
        <v>0</v>
      </c>
    </row>
    <row r="2331" spans="1:53" hidden="1" x14ac:dyDescent="0.25">
      <c r="A2331" s="1">
        <v>2329</v>
      </c>
      <c r="B2331">
        <v>14414</v>
      </c>
      <c r="C2331">
        <v>2687</v>
      </c>
      <c r="D2331" t="s">
        <v>842</v>
      </c>
      <c r="E2331" t="s">
        <v>2979</v>
      </c>
      <c r="F2331">
        <v>7</v>
      </c>
      <c r="H2331" s="2">
        <v>43348</v>
      </c>
      <c r="I2331" t="s">
        <v>1897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325000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1</v>
      </c>
      <c r="AB2331" t="s">
        <v>3771</v>
      </c>
      <c r="AC2331" t="s">
        <v>3772</v>
      </c>
      <c r="AD2331" t="s">
        <v>845</v>
      </c>
      <c r="AE2331" t="s">
        <v>2981</v>
      </c>
      <c r="AF2331" t="s">
        <v>58</v>
      </c>
      <c r="AG2331" t="s">
        <v>59</v>
      </c>
      <c r="AH2331" t="s">
        <v>60</v>
      </c>
      <c r="AI2331">
        <v>4</v>
      </c>
      <c r="AJ2331" t="s">
        <v>1899</v>
      </c>
      <c r="AK2331" t="s">
        <v>3766</v>
      </c>
      <c r="AL2331">
        <v>7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1</v>
      </c>
      <c r="AX2331">
        <v>325000</v>
      </c>
      <c r="AY2331" t="s">
        <v>3772</v>
      </c>
      <c r="AZ2331" t="s">
        <v>3771</v>
      </c>
      <c r="BA2331">
        <v>1</v>
      </c>
    </row>
    <row r="2332" spans="1:53" hidden="1" x14ac:dyDescent="0.25">
      <c r="A2332" s="1">
        <v>2330</v>
      </c>
      <c r="B2332">
        <v>14415</v>
      </c>
      <c r="C2332">
        <v>2688</v>
      </c>
      <c r="D2332" t="s">
        <v>637</v>
      </c>
      <c r="E2332" t="s">
        <v>638</v>
      </c>
      <c r="F2332">
        <v>1</v>
      </c>
      <c r="H2332" s="2">
        <v>43348</v>
      </c>
      <c r="I2332" t="s">
        <v>53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Q2332">
        <v>3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 t="s">
        <v>54</v>
      </c>
      <c r="AC2332" t="s">
        <v>3773</v>
      </c>
      <c r="AD2332" t="s">
        <v>640</v>
      </c>
      <c r="AE2332" t="s">
        <v>641</v>
      </c>
      <c r="AF2332" t="s">
        <v>58</v>
      </c>
      <c r="AG2332" t="s">
        <v>67</v>
      </c>
      <c r="AH2332" t="s">
        <v>68</v>
      </c>
      <c r="AI2332">
        <v>3</v>
      </c>
      <c r="AJ2332" t="s">
        <v>53</v>
      </c>
      <c r="AK2332" t="s">
        <v>3766</v>
      </c>
      <c r="AL2332">
        <v>1</v>
      </c>
      <c r="AN2332">
        <v>0</v>
      </c>
      <c r="AO2332">
        <v>0</v>
      </c>
      <c r="AP2332">
        <v>0</v>
      </c>
      <c r="AQ2332">
        <v>3</v>
      </c>
      <c r="AR2332">
        <v>0</v>
      </c>
      <c r="AS2332">
        <v>0</v>
      </c>
      <c r="AT2332">
        <v>0</v>
      </c>
      <c r="AU2332">
        <v>0</v>
      </c>
      <c r="AV2332">
        <v>1</v>
      </c>
      <c r="AW2332">
        <v>0</v>
      </c>
      <c r="AY2332" t="s">
        <v>3773</v>
      </c>
      <c r="AZ2332" t="s">
        <v>54</v>
      </c>
      <c r="BA2332">
        <v>0</v>
      </c>
    </row>
    <row r="2333" spans="1:53" hidden="1" x14ac:dyDescent="0.25">
      <c r="A2333" s="1">
        <v>2331</v>
      </c>
      <c r="B2333">
        <v>14416</v>
      </c>
      <c r="C2333">
        <v>2689</v>
      </c>
      <c r="D2333" t="s">
        <v>69</v>
      </c>
      <c r="E2333" t="s">
        <v>542</v>
      </c>
      <c r="F2333">
        <v>8</v>
      </c>
      <c r="H2333" s="2">
        <v>43348</v>
      </c>
      <c r="I2333" t="s">
        <v>881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 t="s">
        <v>54</v>
      </c>
      <c r="AC2333" t="s">
        <v>3774</v>
      </c>
      <c r="AD2333" t="s">
        <v>72</v>
      </c>
      <c r="AE2333" t="s">
        <v>185</v>
      </c>
      <c r="AF2333" t="s">
        <v>58</v>
      </c>
      <c r="AG2333" t="s">
        <v>67</v>
      </c>
      <c r="AH2333" t="s">
        <v>74</v>
      </c>
      <c r="AI2333">
        <v>3</v>
      </c>
      <c r="AJ2333" t="s">
        <v>881</v>
      </c>
      <c r="AK2333" t="s">
        <v>3766</v>
      </c>
      <c r="AL2333">
        <v>8</v>
      </c>
      <c r="AN2333">
        <v>0</v>
      </c>
      <c r="AO2333">
        <v>0</v>
      </c>
      <c r="AP2333">
        <v>0</v>
      </c>
      <c r="AQ2333">
        <v>1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Y2333" t="s">
        <v>3774</v>
      </c>
      <c r="AZ2333" t="s">
        <v>54</v>
      </c>
      <c r="BA2333">
        <v>0</v>
      </c>
    </row>
    <row r="2334" spans="1:53" hidden="1" x14ac:dyDescent="0.25">
      <c r="A2334" s="1">
        <v>2332</v>
      </c>
      <c r="B2334">
        <v>14417</v>
      </c>
      <c r="C2334">
        <v>2690</v>
      </c>
      <c r="D2334" t="s">
        <v>151</v>
      </c>
      <c r="E2334" t="s">
        <v>395</v>
      </c>
      <c r="F2334">
        <v>6</v>
      </c>
      <c r="H2334" s="2">
        <v>43348</v>
      </c>
      <c r="I2334" t="s">
        <v>53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178000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 t="s">
        <v>54</v>
      </c>
      <c r="AC2334" t="s">
        <v>3775</v>
      </c>
      <c r="AD2334" t="s">
        <v>154</v>
      </c>
      <c r="AE2334" t="s">
        <v>397</v>
      </c>
      <c r="AF2334" t="s">
        <v>95</v>
      </c>
      <c r="AG2334" t="s">
        <v>81</v>
      </c>
      <c r="AH2334" t="s">
        <v>156</v>
      </c>
      <c r="AI2334">
        <v>2</v>
      </c>
      <c r="AJ2334" t="s">
        <v>53</v>
      </c>
      <c r="AK2334" t="s">
        <v>3766</v>
      </c>
      <c r="AL2334">
        <v>6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0</v>
      </c>
      <c r="AX2334">
        <v>178000</v>
      </c>
      <c r="AY2334" t="s">
        <v>3775</v>
      </c>
      <c r="AZ2334" t="s">
        <v>54</v>
      </c>
      <c r="BA2334">
        <v>0</v>
      </c>
    </row>
    <row r="2335" spans="1:53" hidden="1" x14ac:dyDescent="0.25">
      <c r="A2335" s="1">
        <v>2333</v>
      </c>
      <c r="B2335">
        <v>14418</v>
      </c>
      <c r="C2335">
        <v>2691</v>
      </c>
      <c r="D2335" t="s">
        <v>170</v>
      </c>
      <c r="E2335" t="s">
        <v>624</v>
      </c>
      <c r="F2335">
        <v>7</v>
      </c>
      <c r="H2335" s="2">
        <v>43348</v>
      </c>
      <c r="I2335" t="s">
        <v>53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4500000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 t="s">
        <v>54</v>
      </c>
      <c r="AC2335" t="s">
        <v>3776</v>
      </c>
      <c r="AD2335" t="s">
        <v>173</v>
      </c>
      <c r="AE2335" t="s">
        <v>626</v>
      </c>
      <c r="AF2335" t="s">
        <v>95</v>
      </c>
      <c r="AG2335" t="s">
        <v>81</v>
      </c>
      <c r="AH2335" t="s">
        <v>169</v>
      </c>
      <c r="AI2335">
        <v>1</v>
      </c>
      <c r="AJ2335" t="s">
        <v>53</v>
      </c>
      <c r="AK2335" t="s">
        <v>3766</v>
      </c>
      <c r="AL2335">
        <v>7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0</v>
      </c>
      <c r="AW2335">
        <v>0</v>
      </c>
      <c r="AX2335">
        <v>4500000</v>
      </c>
      <c r="AY2335" t="s">
        <v>3776</v>
      </c>
      <c r="AZ2335" t="s">
        <v>54</v>
      </c>
      <c r="BA2335">
        <v>0</v>
      </c>
    </row>
    <row r="2336" spans="1:53" hidden="1" x14ac:dyDescent="0.25">
      <c r="A2336" s="1">
        <v>2334</v>
      </c>
      <c r="B2336">
        <v>14419</v>
      </c>
      <c r="C2336">
        <v>2692</v>
      </c>
      <c r="D2336" t="s">
        <v>686</v>
      </c>
      <c r="E2336" t="s">
        <v>3777</v>
      </c>
      <c r="F2336">
        <v>5</v>
      </c>
      <c r="H2336" s="2">
        <v>43349</v>
      </c>
      <c r="I2336" t="s">
        <v>1088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2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6</v>
      </c>
      <c r="AA2336">
        <v>2</v>
      </c>
      <c r="AB2336" t="s">
        <v>3778</v>
      </c>
      <c r="AC2336" t="s">
        <v>3779</v>
      </c>
      <c r="AD2336" t="s">
        <v>689</v>
      </c>
      <c r="AE2336" t="s">
        <v>3780</v>
      </c>
      <c r="AF2336" t="s">
        <v>80</v>
      </c>
      <c r="AG2336" t="s">
        <v>553</v>
      </c>
      <c r="AH2336" t="s">
        <v>554</v>
      </c>
      <c r="AI2336">
        <v>7</v>
      </c>
      <c r="AJ2336" t="s">
        <v>1093</v>
      </c>
      <c r="AK2336" t="s">
        <v>3781</v>
      </c>
      <c r="AL2336">
        <v>5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2</v>
      </c>
      <c r="AY2336" t="s">
        <v>3779</v>
      </c>
      <c r="AZ2336" t="s">
        <v>3778</v>
      </c>
      <c r="BA2336">
        <v>6</v>
      </c>
    </row>
    <row r="2337" spans="1:53" hidden="1" x14ac:dyDescent="0.25">
      <c r="A2337" s="1">
        <v>2335</v>
      </c>
      <c r="B2337">
        <v>14420</v>
      </c>
      <c r="C2337">
        <v>2693</v>
      </c>
      <c r="D2337" t="s">
        <v>1490</v>
      </c>
      <c r="E2337" t="s">
        <v>3782</v>
      </c>
      <c r="F2337">
        <v>10</v>
      </c>
      <c r="H2337" s="2">
        <v>43349</v>
      </c>
      <c r="I2337" t="s">
        <v>1088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 t="s">
        <v>2769</v>
      </c>
      <c r="AC2337" t="s">
        <v>3783</v>
      </c>
      <c r="AD2337" t="s">
        <v>1493</v>
      </c>
      <c r="AE2337" t="s">
        <v>3784</v>
      </c>
      <c r="AF2337" t="s">
        <v>58</v>
      </c>
      <c r="AG2337" t="s">
        <v>119</v>
      </c>
      <c r="AH2337" t="s">
        <v>120</v>
      </c>
      <c r="AI2337">
        <v>6</v>
      </c>
      <c r="AJ2337" t="s">
        <v>1093</v>
      </c>
      <c r="AK2337" t="s">
        <v>3781</v>
      </c>
      <c r="AL2337">
        <v>10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0</v>
      </c>
      <c r="AY2337" t="s">
        <v>3783</v>
      </c>
      <c r="AZ2337" t="s">
        <v>2769</v>
      </c>
      <c r="BA2337">
        <v>0</v>
      </c>
    </row>
    <row r="2338" spans="1:53" hidden="1" x14ac:dyDescent="0.25">
      <c r="A2338" s="1">
        <v>2336</v>
      </c>
      <c r="B2338">
        <v>14421</v>
      </c>
      <c r="C2338">
        <v>2694</v>
      </c>
      <c r="D2338" t="s">
        <v>1490</v>
      </c>
      <c r="E2338" t="s">
        <v>3785</v>
      </c>
      <c r="F2338">
        <v>6</v>
      </c>
      <c r="H2338" s="2">
        <v>43349</v>
      </c>
      <c r="I2338" t="s">
        <v>1088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 t="s">
        <v>2769</v>
      </c>
      <c r="AC2338" t="s">
        <v>3786</v>
      </c>
      <c r="AD2338" t="s">
        <v>1493</v>
      </c>
      <c r="AE2338" t="s">
        <v>3787</v>
      </c>
      <c r="AF2338" t="s">
        <v>58</v>
      </c>
      <c r="AG2338" t="s">
        <v>119</v>
      </c>
      <c r="AH2338" t="s">
        <v>120</v>
      </c>
      <c r="AI2338">
        <v>6</v>
      </c>
      <c r="AJ2338" t="s">
        <v>1093</v>
      </c>
      <c r="AK2338" t="s">
        <v>3781</v>
      </c>
      <c r="AL2338">
        <v>6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Y2338" t="s">
        <v>3786</v>
      </c>
      <c r="AZ2338" t="s">
        <v>2769</v>
      </c>
      <c r="BA2338">
        <v>1</v>
      </c>
    </row>
    <row r="2339" spans="1:53" hidden="1" x14ac:dyDescent="0.25">
      <c r="A2339" s="1">
        <v>2337</v>
      </c>
      <c r="B2339">
        <v>14422</v>
      </c>
      <c r="C2339">
        <v>2695</v>
      </c>
      <c r="D2339" t="s">
        <v>1490</v>
      </c>
      <c r="E2339" t="s">
        <v>2822</v>
      </c>
      <c r="F2339">
        <v>1</v>
      </c>
      <c r="H2339" s="2">
        <v>43349</v>
      </c>
      <c r="I2339" t="s">
        <v>1088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 t="s">
        <v>2769</v>
      </c>
      <c r="AC2339" t="s">
        <v>3788</v>
      </c>
      <c r="AD2339" t="s">
        <v>1493</v>
      </c>
      <c r="AE2339" t="s">
        <v>2824</v>
      </c>
      <c r="AF2339" t="s">
        <v>58</v>
      </c>
      <c r="AG2339" t="s">
        <v>119</v>
      </c>
      <c r="AH2339" t="s">
        <v>120</v>
      </c>
      <c r="AI2339">
        <v>6</v>
      </c>
      <c r="AJ2339" t="s">
        <v>1093</v>
      </c>
      <c r="AK2339" t="s">
        <v>3781</v>
      </c>
      <c r="AL2339">
        <v>1</v>
      </c>
      <c r="AN2339">
        <v>0</v>
      </c>
      <c r="AO2339">
        <v>0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Y2339" t="s">
        <v>3788</v>
      </c>
      <c r="AZ2339" t="s">
        <v>2769</v>
      </c>
      <c r="BA2339">
        <v>0</v>
      </c>
    </row>
    <row r="2340" spans="1:53" hidden="1" x14ac:dyDescent="0.25">
      <c r="A2340" s="1">
        <v>2338</v>
      </c>
      <c r="B2340">
        <v>14423</v>
      </c>
      <c r="C2340">
        <v>2696</v>
      </c>
      <c r="D2340" t="s">
        <v>1868</v>
      </c>
      <c r="E2340" t="s">
        <v>3144</v>
      </c>
      <c r="F2340">
        <v>11</v>
      </c>
      <c r="H2340" s="2">
        <v>43349</v>
      </c>
      <c r="I2340" t="s">
        <v>1088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 t="s">
        <v>54</v>
      </c>
      <c r="AC2340" t="s">
        <v>3789</v>
      </c>
      <c r="AD2340" t="s">
        <v>1871</v>
      </c>
      <c r="AE2340" t="s">
        <v>3146</v>
      </c>
      <c r="AF2340" t="s">
        <v>58</v>
      </c>
      <c r="AG2340" t="s">
        <v>119</v>
      </c>
      <c r="AH2340" t="s">
        <v>137</v>
      </c>
      <c r="AI2340">
        <v>6</v>
      </c>
      <c r="AJ2340" t="s">
        <v>1093</v>
      </c>
      <c r="AK2340" t="s">
        <v>3781</v>
      </c>
      <c r="AL2340">
        <v>11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0</v>
      </c>
      <c r="AY2340" t="s">
        <v>3789</v>
      </c>
      <c r="AZ2340" t="s">
        <v>54</v>
      </c>
      <c r="BA2340">
        <v>1</v>
      </c>
    </row>
    <row r="2341" spans="1:53" hidden="1" x14ac:dyDescent="0.25">
      <c r="A2341" s="1">
        <v>2339</v>
      </c>
      <c r="B2341">
        <v>14424</v>
      </c>
      <c r="C2341">
        <v>2697</v>
      </c>
      <c r="D2341" t="s">
        <v>1868</v>
      </c>
      <c r="E2341" t="s">
        <v>630</v>
      </c>
      <c r="F2341">
        <v>10</v>
      </c>
      <c r="H2341" s="2">
        <v>43349</v>
      </c>
      <c r="I2341" t="s">
        <v>1088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Q2341">
        <v>1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 t="s">
        <v>54</v>
      </c>
      <c r="AC2341" t="s">
        <v>3790</v>
      </c>
      <c r="AD2341" t="s">
        <v>1871</v>
      </c>
      <c r="AE2341" t="s">
        <v>633</v>
      </c>
      <c r="AF2341" t="s">
        <v>58</v>
      </c>
      <c r="AG2341" t="s">
        <v>119</v>
      </c>
      <c r="AH2341" t="s">
        <v>137</v>
      </c>
      <c r="AI2341">
        <v>6</v>
      </c>
      <c r="AJ2341" t="s">
        <v>1093</v>
      </c>
      <c r="AK2341" t="s">
        <v>3781</v>
      </c>
      <c r="AL2341">
        <v>10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1</v>
      </c>
      <c r="AW2341">
        <v>0</v>
      </c>
      <c r="AY2341" t="s">
        <v>3790</v>
      </c>
      <c r="AZ2341" t="s">
        <v>54</v>
      </c>
      <c r="BA2341">
        <v>0</v>
      </c>
    </row>
    <row r="2342" spans="1:53" hidden="1" x14ac:dyDescent="0.25">
      <c r="A2342" s="1">
        <v>2340</v>
      </c>
      <c r="B2342">
        <v>14425</v>
      </c>
      <c r="C2342">
        <v>2698</v>
      </c>
      <c r="D2342" t="s">
        <v>122</v>
      </c>
      <c r="E2342" t="s">
        <v>359</v>
      </c>
      <c r="F2342">
        <v>10</v>
      </c>
      <c r="H2342" s="2">
        <v>43349</v>
      </c>
      <c r="I2342" t="s">
        <v>2400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3</v>
      </c>
      <c r="P2342">
        <v>29000</v>
      </c>
      <c r="Q2342">
        <v>0</v>
      </c>
      <c r="R2342">
        <v>0</v>
      </c>
      <c r="S2342">
        <v>0</v>
      </c>
      <c r="T2342">
        <v>0</v>
      </c>
      <c r="U2342">
        <v>3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 t="s">
        <v>54</v>
      </c>
      <c r="AC2342" t="s">
        <v>3791</v>
      </c>
      <c r="AD2342" t="s">
        <v>125</v>
      </c>
      <c r="AE2342" t="s">
        <v>361</v>
      </c>
      <c r="AF2342" t="s">
        <v>95</v>
      </c>
      <c r="AG2342" t="s">
        <v>119</v>
      </c>
      <c r="AH2342" t="s">
        <v>120</v>
      </c>
      <c r="AI2342">
        <v>5</v>
      </c>
      <c r="AK2342" t="s">
        <v>3781</v>
      </c>
      <c r="AL2342">
        <v>10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3</v>
      </c>
      <c r="AW2342">
        <v>0</v>
      </c>
      <c r="AX2342">
        <v>29000</v>
      </c>
      <c r="AY2342" t="s">
        <v>3791</v>
      </c>
      <c r="AZ2342" t="s">
        <v>54</v>
      </c>
      <c r="BA2342">
        <v>0</v>
      </c>
    </row>
    <row r="2343" spans="1:53" hidden="1" x14ac:dyDescent="0.25">
      <c r="A2343" s="1">
        <v>2341</v>
      </c>
      <c r="B2343">
        <v>14426</v>
      </c>
      <c r="C2343">
        <v>2699</v>
      </c>
      <c r="D2343" t="s">
        <v>122</v>
      </c>
      <c r="E2343" t="s">
        <v>1163</v>
      </c>
      <c r="F2343">
        <v>1</v>
      </c>
      <c r="H2343" s="2">
        <v>43349</v>
      </c>
      <c r="I2343" t="s">
        <v>2400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3</v>
      </c>
      <c r="P2343">
        <v>37500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 t="s">
        <v>54</v>
      </c>
      <c r="AC2343" t="s">
        <v>3792</v>
      </c>
      <c r="AD2343" t="s">
        <v>125</v>
      </c>
      <c r="AE2343" t="s">
        <v>1165</v>
      </c>
      <c r="AF2343" t="s">
        <v>95</v>
      </c>
      <c r="AG2343" t="s">
        <v>119</v>
      </c>
      <c r="AH2343" t="s">
        <v>120</v>
      </c>
      <c r="AI2343">
        <v>5</v>
      </c>
      <c r="AK2343" t="s">
        <v>3781</v>
      </c>
      <c r="AL2343">
        <v>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37500</v>
      </c>
      <c r="AY2343" t="s">
        <v>3792</v>
      </c>
      <c r="AZ2343" t="s">
        <v>54</v>
      </c>
      <c r="BA2343">
        <v>0</v>
      </c>
    </row>
    <row r="2344" spans="1:53" hidden="1" x14ac:dyDescent="0.25">
      <c r="A2344" s="1">
        <v>2342</v>
      </c>
      <c r="B2344">
        <v>14427</v>
      </c>
      <c r="C2344">
        <v>2700</v>
      </c>
      <c r="D2344" t="s">
        <v>122</v>
      </c>
      <c r="E2344" t="s">
        <v>1163</v>
      </c>
      <c r="F2344">
        <v>4</v>
      </c>
      <c r="H2344" s="2">
        <v>43349</v>
      </c>
      <c r="I2344" t="s">
        <v>53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700000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 t="s">
        <v>54</v>
      </c>
      <c r="AC2344" t="s">
        <v>3793</v>
      </c>
      <c r="AD2344" t="s">
        <v>125</v>
      </c>
      <c r="AE2344" t="s">
        <v>1165</v>
      </c>
      <c r="AF2344" t="s">
        <v>95</v>
      </c>
      <c r="AG2344" t="s">
        <v>119</v>
      </c>
      <c r="AH2344" t="s">
        <v>120</v>
      </c>
      <c r="AI2344">
        <v>5</v>
      </c>
      <c r="AJ2344" t="s">
        <v>53</v>
      </c>
      <c r="AK2344" t="s">
        <v>3781</v>
      </c>
      <c r="AL2344">
        <v>4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700000</v>
      </c>
      <c r="AY2344" t="s">
        <v>3793</v>
      </c>
      <c r="AZ2344" t="s">
        <v>54</v>
      </c>
      <c r="BA2344">
        <v>0</v>
      </c>
    </row>
    <row r="2345" spans="1:53" hidden="1" x14ac:dyDescent="0.25">
      <c r="A2345" s="1">
        <v>2343</v>
      </c>
      <c r="B2345">
        <v>14428</v>
      </c>
      <c r="C2345">
        <v>2701</v>
      </c>
      <c r="D2345" t="s">
        <v>1546</v>
      </c>
      <c r="E2345" t="s">
        <v>2105</v>
      </c>
      <c r="F2345">
        <v>4</v>
      </c>
      <c r="H2345" s="2">
        <v>43349</v>
      </c>
      <c r="I2345" t="s">
        <v>1088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2</v>
      </c>
      <c r="Q2345">
        <v>3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 t="s">
        <v>3769</v>
      </c>
      <c r="AC2345" t="s">
        <v>3794</v>
      </c>
      <c r="AD2345" t="s">
        <v>1549</v>
      </c>
      <c r="AE2345" t="s">
        <v>2107</v>
      </c>
      <c r="AF2345" t="s">
        <v>58</v>
      </c>
      <c r="AG2345" t="s">
        <v>119</v>
      </c>
      <c r="AH2345" t="s">
        <v>137</v>
      </c>
      <c r="AI2345">
        <v>5</v>
      </c>
      <c r="AJ2345" t="s">
        <v>1093</v>
      </c>
      <c r="AK2345" t="s">
        <v>3781</v>
      </c>
      <c r="AL2345">
        <v>4</v>
      </c>
      <c r="AN2345">
        <v>0</v>
      </c>
      <c r="AO2345">
        <v>0</v>
      </c>
      <c r="AP2345">
        <v>0</v>
      </c>
      <c r="AQ2345">
        <v>3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Y2345" t="s">
        <v>3794</v>
      </c>
      <c r="AZ2345" t="s">
        <v>3769</v>
      </c>
      <c r="BA2345">
        <v>0</v>
      </c>
    </row>
    <row r="2346" spans="1:53" hidden="1" x14ac:dyDescent="0.25">
      <c r="A2346" s="1">
        <v>2344</v>
      </c>
      <c r="B2346">
        <v>14429</v>
      </c>
      <c r="C2346">
        <v>2702</v>
      </c>
      <c r="D2346" t="s">
        <v>556</v>
      </c>
      <c r="E2346" t="s">
        <v>557</v>
      </c>
      <c r="F2346">
        <v>2</v>
      </c>
      <c r="H2346" s="2">
        <v>43349</v>
      </c>
      <c r="I2346" t="s">
        <v>881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7</v>
      </c>
      <c r="AA2346">
        <v>1</v>
      </c>
      <c r="AB2346" t="s">
        <v>794</v>
      </c>
      <c r="AC2346" t="s">
        <v>3795</v>
      </c>
      <c r="AD2346" t="s">
        <v>559</v>
      </c>
      <c r="AE2346" t="s">
        <v>560</v>
      </c>
      <c r="AF2346" t="s">
        <v>58</v>
      </c>
      <c r="AG2346" t="s">
        <v>119</v>
      </c>
      <c r="AH2346" t="s">
        <v>137</v>
      </c>
      <c r="AI2346">
        <v>5</v>
      </c>
      <c r="AJ2346" t="s">
        <v>881</v>
      </c>
      <c r="AK2346" t="s">
        <v>3781</v>
      </c>
      <c r="AL2346">
        <v>2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1</v>
      </c>
      <c r="AY2346" t="s">
        <v>3795</v>
      </c>
      <c r="AZ2346" t="s">
        <v>794</v>
      </c>
      <c r="BA2346">
        <v>7</v>
      </c>
    </row>
    <row r="2347" spans="1:53" hidden="1" x14ac:dyDescent="0.25">
      <c r="A2347" s="1">
        <v>2345</v>
      </c>
      <c r="B2347">
        <v>14430</v>
      </c>
      <c r="C2347">
        <v>2703</v>
      </c>
      <c r="D2347" t="s">
        <v>442</v>
      </c>
      <c r="E2347" t="s">
        <v>2298</v>
      </c>
      <c r="F2347">
        <v>6</v>
      </c>
      <c r="H2347" s="2">
        <v>43349</v>
      </c>
      <c r="I2347" t="s">
        <v>881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520000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 t="s">
        <v>2088</v>
      </c>
      <c r="AD2347" t="s">
        <v>444</v>
      </c>
      <c r="AE2347" t="s">
        <v>2300</v>
      </c>
      <c r="AF2347" t="s">
        <v>58</v>
      </c>
      <c r="AG2347" t="s">
        <v>119</v>
      </c>
      <c r="AH2347" t="s">
        <v>137</v>
      </c>
      <c r="AI2347">
        <v>5</v>
      </c>
      <c r="AJ2347" t="s">
        <v>881</v>
      </c>
      <c r="AK2347" t="s">
        <v>3781</v>
      </c>
      <c r="AL2347">
        <v>6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</v>
      </c>
      <c r="AV2347">
        <v>0</v>
      </c>
      <c r="AW2347">
        <v>0</v>
      </c>
      <c r="AX2347">
        <v>520000</v>
      </c>
      <c r="AZ2347" t="s">
        <v>2088</v>
      </c>
      <c r="BA2347">
        <v>0</v>
      </c>
    </row>
    <row r="2348" spans="1:53" hidden="1" x14ac:dyDescent="0.25">
      <c r="A2348" s="1">
        <v>2346</v>
      </c>
      <c r="B2348">
        <v>14431</v>
      </c>
      <c r="C2348">
        <v>2704</v>
      </c>
      <c r="D2348" t="s">
        <v>629</v>
      </c>
      <c r="E2348" t="s">
        <v>1536</v>
      </c>
      <c r="F2348">
        <v>4</v>
      </c>
      <c r="H2348" s="2">
        <v>43349</v>
      </c>
      <c r="I2348" t="s">
        <v>2400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 t="s">
        <v>54</v>
      </c>
      <c r="AC2348" t="s">
        <v>3796</v>
      </c>
      <c r="AD2348" t="s">
        <v>632</v>
      </c>
      <c r="AE2348" t="s">
        <v>1538</v>
      </c>
      <c r="AF2348" t="s">
        <v>58</v>
      </c>
      <c r="AG2348" t="s">
        <v>59</v>
      </c>
      <c r="AH2348" t="s">
        <v>204</v>
      </c>
      <c r="AI2348">
        <v>5</v>
      </c>
      <c r="AK2348" t="s">
        <v>3781</v>
      </c>
      <c r="AL2348">
        <v>4</v>
      </c>
      <c r="AN2348">
        <v>0</v>
      </c>
      <c r="AO2348">
        <v>0</v>
      </c>
      <c r="AP2348">
        <v>0</v>
      </c>
      <c r="AQ2348">
        <v>1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Y2348" t="s">
        <v>3796</v>
      </c>
      <c r="AZ2348" t="s">
        <v>54</v>
      </c>
      <c r="BA2348">
        <v>1</v>
      </c>
    </row>
    <row r="2349" spans="1:53" hidden="1" x14ac:dyDescent="0.25">
      <c r="A2349" s="1">
        <v>2347</v>
      </c>
      <c r="B2349">
        <v>14432</v>
      </c>
      <c r="C2349">
        <v>2705</v>
      </c>
      <c r="D2349" t="s">
        <v>451</v>
      </c>
      <c r="E2349" t="s">
        <v>452</v>
      </c>
      <c r="F2349">
        <v>11</v>
      </c>
      <c r="H2349" s="2">
        <v>43349</v>
      </c>
      <c r="I2349" t="s">
        <v>1088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 t="s">
        <v>54</v>
      </c>
      <c r="AC2349" t="s">
        <v>3797</v>
      </c>
      <c r="AD2349" t="s">
        <v>454</v>
      </c>
      <c r="AE2349" t="s">
        <v>455</v>
      </c>
      <c r="AF2349" t="s">
        <v>58</v>
      </c>
      <c r="AG2349" t="s">
        <v>59</v>
      </c>
      <c r="AH2349" t="s">
        <v>423</v>
      </c>
      <c r="AI2349">
        <v>4</v>
      </c>
      <c r="AJ2349" t="s">
        <v>1093</v>
      </c>
      <c r="AK2349" t="s">
        <v>3781</v>
      </c>
      <c r="AL2349">
        <v>11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Y2349" t="s">
        <v>3797</v>
      </c>
      <c r="AZ2349" t="s">
        <v>54</v>
      </c>
      <c r="BA2349">
        <v>0</v>
      </c>
    </row>
    <row r="2350" spans="1:53" hidden="1" x14ac:dyDescent="0.25">
      <c r="A2350" s="1">
        <v>2348</v>
      </c>
      <c r="B2350">
        <v>14436</v>
      </c>
      <c r="C2350">
        <v>2709</v>
      </c>
      <c r="D2350" t="s">
        <v>90</v>
      </c>
      <c r="E2350" t="s">
        <v>265</v>
      </c>
      <c r="F2350">
        <v>2</v>
      </c>
      <c r="H2350" s="2">
        <v>43349</v>
      </c>
      <c r="I2350" t="s">
        <v>53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100000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 t="s">
        <v>54</v>
      </c>
      <c r="AC2350" t="s">
        <v>3798</v>
      </c>
      <c r="AD2350" t="s">
        <v>93</v>
      </c>
      <c r="AE2350" t="s">
        <v>267</v>
      </c>
      <c r="AF2350" t="s">
        <v>95</v>
      </c>
      <c r="AG2350" t="s">
        <v>67</v>
      </c>
      <c r="AH2350" t="s">
        <v>74</v>
      </c>
      <c r="AI2350">
        <v>2</v>
      </c>
      <c r="AJ2350" t="s">
        <v>53</v>
      </c>
      <c r="AK2350" t="s">
        <v>3781</v>
      </c>
      <c r="AL2350">
        <v>2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100000</v>
      </c>
      <c r="AY2350" t="s">
        <v>3798</v>
      </c>
      <c r="AZ2350" t="s">
        <v>54</v>
      </c>
      <c r="BA2350">
        <v>0</v>
      </c>
    </row>
    <row r="2351" spans="1:53" hidden="1" x14ac:dyDescent="0.25">
      <c r="A2351" s="1">
        <v>2349</v>
      </c>
      <c r="B2351">
        <v>14437</v>
      </c>
      <c r="C2351">
        <v>2710</v>
      </c>
      <c r="D2351" t="s">
        <v>331</v>
      </c>
      <c r="E2351" t="s">
        <v>389</v>
      </c>
      <c r="F2351">
        <v>4</v>
      </c>
      <c r="H2351" s="2">
        <v>43349</v>
      </c>
      <c r="I2351" t="s">
        <v>53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212000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 t="s">
        <v>54</v>
      </c>
      <c r="AC2351" t="s">
        <v>3493</v>
      </c>
      <c r="AD2351" t="s">
        <v>334</v>
      </c>
      <c r="AE2351" t="s">
        <v>331</v>
      </c>
      <c r="AF2351" t="s">
        <v>95</v>
      </c>
      <c r="AG2351" t="s">
        <v>67</v>
      </c>
      <c r="AH2351" t="s">
        <v>88</v>
      </c>
      <c r="AI2351">
        <v>2</v>
      </c>
      <c r="AJ2351" t="s">
        <v>53</v>
      </c>
      <c r="AK2351" t="s">
        <v>3781</v>
      </c>
      <c r="AL2351">
        <v>4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212000</v>
      </c>
      <c r="AY2351" t="s">
        <v>3493</v>
      </c>
      <c r="AZ2351" t="s">
        <v>54</v>
      </c>
      <c r="BA2351">
        <v>0</v>
      </c>
    </row>
    <row r="2352" spans="1:53" x14ac:dyDescent="0.25">
      <c r="A2352" s="1">
        <v>2350</v>
      </c>
      <c r="B2352">
        <v>14438</v>
      </c>
      <c r="C2352">
        <v>2711</v>
      </c>
      <c r="D2352" t="s">
        <v>106</v>
      </c>
      <c r="E2352" t="s">
        <v>107</v>
      </c>
      <c r="F2352">
        <v>1</v>
      </c>
      <c r="H2352" s="2">
        <v>43349</v>
      </c>
      <c r="I2352" t="s">
        <v>1088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 t="s">
        <v>54</v>
      </c>
      <c r="AC2352" t="s">
        <v>3799</v>
      </c>
      <c r="AD2352" t="s">
        <v>110</v>
      </c>
      <c r="AE2352" t="s">
        <v>111</v>
      </c>
      <c r="AF2352" t="s">
        <v>95</v>
      </c>
      <c r="AG2352" t="s">
        <v>81</v>
      </c>
      <c r="AH2352" t="s">
        <v>82</v>
      </c>
      <c r="AI2352">
        <v>1</v>
      </c>
      <c r="AJ2352" t="s">
        <v>1093</v>
      </c>
      <c r="AK2352" t="s">
        <v>3781</v>
      </c>
      <c r="AL2352">
        <v>1</v>
      </c>
      <c r="AN2352">
        <v>0</v>
      </c>
      <c r="AO2352">
        <v>0</v>
      </c>
      <c r="AP2352">
        <v>0</v>
      </c>
      <c r="AQ2352">
        <v>1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Y2352" t="s">
        <v>3799</v>
      </c>
      <c r="AZ2352" t="s">
        <v>54</v>
      </c>
      <c r="BA2352">
        <v>0</v>
      </c>
    </row>
    <row r="2353" spans="1:53" hidden="1" x14ac:dyDescent="0.25">
      <c r="A2353" s="1">
        <v>2351</v>
      </c>
      <c r="B2353">
        <v>14439</v>
      </c>
      <c r="C2353">
        <v>2712</v>
      </c>
      <c r="D2353" t="s">
        <v>106</v>
      </c>
      <c r="E2353" t="s">
        <v>1150</v>
      </c>
      <c r="F2353">
        <v>7</v>
      </c>
      <c r="H2353" s="2">
        <v>43349</v>
      </c>
      <c r="I2353" t="s">
        <v>53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205000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 t="s">
        <v>54</v>
      </c>
      <c r="AC2353" t="s">
        <v>3800</v>
      </c>
      <c r="AD2353" t="s">
        <v>110</v>
      </c>
      <c r="AE2353" t="s">
        <v>1152</v>
      </c>
      <c r="AF2353" t="s">
        <v>95</v>
      </c>
      <c r="AG2353" t="s">
        <v>81</v>
      </c>
      <c r="AH2353" t="s">
        <v>82</v>
      </c>
      <c r="AI2353">
        <v>1</v>
      </c>
      <c r="AJ2353" t="s">
        <v>53</v>
      </c>
      <c r="AK2353" t="s">
        <v>3781</v>
      </c>
      <c r="AL2353">
        <v>7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</v>
      </c>
      <c r="AV2353">
        <v>0</v>
      </c>
      <c r="AW2353">
        <v>0</v>
      </c>
      <c r="AX2353">
        <v>205000</v>
      </c>
      <c r="AY2353" t="s">
        <v>3800</v>
      </c>
      <c r="AZ2353" t="s">
        <v>54</v>
      </c>
      <c r="BA2353">
        <v>0</v>
      </c>
    </row>
    <row r="2354" spans="1:53" x14ac:dyDescent="0.25">
      <c r="A2354" s="1">
        <v>2352</v>
      </c>
      <c r="B2354">
        <v>14440</v>
      </c>
      <c r="C2354">
        <v>2713</v>
      </c>
      <c r="D2354" t="s">
        <v>580</v>
      </c>
      <c r="E2354" t="s">
        <v>581</v>
      </c>
      <c r="F2354">
        <v>1</v>
      </c>
      <c r="H2354" s="2">
        <v>43349</v>
      </c>
      <c r="I2354" t="s">
        <v>1088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 t="s">
        <v>2854</v>
      </c>
      <c r="AC2354" t="s">
        <v>3801</v>
      </c>
      <c r="AD2354" t="s">
        <v>583</v>
      </c>
      <c r="AE2354" t="s">
        <v>584</v>
      </c>
      <c r="AF2354" t="s">
        <v>58</v>
      </c>
      <c r="AG2354" t="s">
        <v>81</v>
      </c>
      <c r="AH2354" t="s">
        <v>82</v>
      </c>
      <c r="AI2354">
        <v>1</v>
      </c>
      <c r="AJ2354" t="s">
        <v>1093</v>
      </c>
      <c r="AK2354" t="s">
        <v>3781</v>
      </c>
      <c r="AL2354">
        <v>1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Y2354" t="s">
        <v>3801</v>
      </c>
      <c r="AZ2354" t="s">
        <v>2854</v>
      </c>
      <c r="BA2354">
        <v>1</v>
      </c>
    </row>
    <row r="2355" spans="1:53" hidden="1" x14ac:dyDescent="0.25">
      <c r="A2355" s="1">
        <v>2353</v>
      </c>
      <c r="B2355">
        <v>14441</v>
      </c>
      <c r="C2355">
        <v>2714</v>
      </c>
      <c r="D2355" t="s">
        <v>646</v>
      </c>
      <c r="E2355" t="s">
        <v>703</v>
      </c>
      <c r="F2355">
        <v>1</v>
      </c>
      <c r="H2355" s="2">
        <v>43350</v>
      </c>
      <c r="I2355" t="s">
        <v>1897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100000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 t="s">
        <v>3246</v>
      </c>
      <c r="AC2355" t="s">
        <v>3802</v>
      </c>
      <c r="AD2355" t="s">
        <v>649</v>
      </c>
      <c r="AE2355" t="s">
        <v>706</v>
      </c>
      <c r="AF2355" t="s">
        <v>80</v>
      </c>
      <c r="AG2355" t="s">
        <v>119</v>
      </c>
      <c r="AH2355" t="s">
        <v>246</v>
      </c>
      <c r="AI2355">
        <v>6</v>
      </c>
      <c r="AJ2355" t="s">
        <v>1899</v>
      </c>
      <c r="AK2355" t="s">
        <v>3803</v>
      </c>
      <c r="AL2355">
        <v>1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</v>
      </c>
      <c r="AW2355">
        <v>0</v>
      </c>
      <c r="AX2355">
        <v>100000</v>
      </c>
      <c r="AY2355" t="s">
        <v>3802</v>
      </c>
      <c r="AZ2355" t="s">
        <v>3246</v>
      </c>
      <c r="BA2355">
        <v>0</v>
      </c>
    </row>
    <row r="2356" spans="1:53" hidden="1" x14ac:dyDescent="0.25">
      <c r="A2356" s="1">
        <v>2354</v>
      </c>
      <c r="B2356">
        <v>14442</v>
      </c>
      <c r="C2356">
        <v>2715</v>
      </c>
      <c r="D2356" t="s">
        <v>646</v>
      </c>
      <c r="E2356" t="s">
        <v>703</v>
      </c>
      <c r="F2356">
        <v>2</v>
      </c>
      <c r="H2356" s="2">
        <v>43350</v>
      </c>
      <c r="I2356" t="s">
        <v>1897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3</v>
      </c>
      <c r="P2356">
        <v>756000</v>
      </c>
      <c r="Q2356">
        <v>0</v>
      </c>
      <c r="R2356">
        <v>0</v>
      </c>
      <c r="S2356">
        <v>0</v>
      </c>
      <c r="T2356">
        <v>0</v>
      </c>
      <c r="U2356">
        <v>3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 t="s">
        <v>3246</v>
      </c>
      <c r="AC2356" t="s">
        <v>3804</v>
      </c>
      <c r="AD2356" t="s">
        <v>649</v>
      </c>
      <c r="AE2356" t="s">
        <v>706</v>
      </c>
      <c r="AF2356" t="s">
        <v>80</v>
      </c>
      <c r="AG2356" t="s">
        <v>119</v>
      </c>
      <c r="AH2356" t="s">
        <v>246</v>
      </c>
      <c r="AI2356">
        <v>6</v>
      </c>
      <c r="AJ2356" t="s">
        <v>1899</v>
      </c>
      <c r="AK2356" t="s">
        <v>3803</v>
      </c>
      <c r="AL2356">
        <v>2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3</v>
      </c>
      <c r="AW2356">
        <v>0</v>
      </c>
      <c r="AX2356">
        <v>756000</v>
      </c>
      <c r="AY2356" t="s">
        <v>3804</v>
      </c>
      <c r="AZ2356" t="s">
        <v>3246</v>
      </c>
      <c r="BA2356">
        <v>0</v>
      </c>
    </row>
    <row r="2357" spans="1:53" hidden="1" x14ac:dyDescent="0.25">
      <c r="A2357" s="1">
        <v>2355</v>
      </c>
      <c r="B2357">
        <v>14443</v>
      </c>
      <c r="C2357">
        <v>2716</v>
      </c>
      <c r="D2357" t="s">
        <v>122</v>
      </c>
      <c r="E2357" t="s">
        <v>248</v>
      </c>
      <c r="F2357">
        <v>1</v>
      </c>
      <c r="H2357" s="2">
        <v>43350</v>
      </c>
      <c r="I2357" t="s">
        <v>53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500000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 t="s">
        <v>54</v>
      </c>
      <c r="AC2357" t="s">
        <v>3805</v>
      </c>
      <c r="AD2357" t="s">
        <v>125</v>
      </c>
      <c r="AE2357" t="s">
        <v>250</v>
      </c>
      <c r="AF2357" t="s">
        <v>95</v>
      </c>
      <c r="AG2357" t="s">
        <v>119</v>
      </c>
      <c r="AH2357" t="s">
        <v>120</v>
      </c>
      <c r="AI2357">
        <v>5</v>
      </c>
      <c r="AJ2357" t="s">
        <v>53</v>
      </c>
      <c r="AK2357" t="s">
        <v>3803</v>
      </c>
      <c r="AL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0</v>
      </c>
      <c r="AW2357">
        <v>0</v>
      </c>
      <c r="AX2357">
        <v>500000</v>
      </c>
      <c r="AY2357" t="s">
        <v>3805</v>
      </c>
      <c r="AZ2357" t="s">
        <v>54</v>
      </c>
      <c r="BA2357">
        <v>0</v>
      </c>
    </row>
    <row r="2358" spans="1:53" hidden="1" x14ac:dyDescent="0.25">
      <c r="A2358" s="1">
        <v>2356</v>
      </c>
      <c r="B2358">
        <v>14444</v>
      </c>
      <c r="C2358">
        <v>2717</v>
      </c>
      <c r="D2358" t="s">
        <v>132</v>
      </c>
      <c r="E2358" t="s">
        <v>967</v>
      </c>
      <c r="F2358">
        <v>4</v>
      </c>
      <c r="H2358" s="2">
        <v>43350</v>
      </c>
      <c r="I2358" t="s">
        <v>1088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50000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 t="s">
        <v>54</v>
      </c>
      <c r="AC2358" t="s">
        <v>3806</v>
      </c>
      <c r="AD2358" t="s">
        <v>135</v>
      </c>
      <c r="AE2358" t="s">
        <v>969</v>
      </c>
      <c r="AF2358" t="s">
        <v>95</v>
      </c>
      <c r="AG2358" t="s">
        <v>119</v>
      </c>
      <c r="AH2358" t="s">
        <v>137</v>
      </c>
      <c r="AI2358">
        <v>5</v>
      </c>
      <c r="AJ2358" t="s">
        <v>1093</v>
      </c>
      <c r="AK2358" t="s">
        <v>3803</v>
      </c>
      <c r="AL2358">
        <v>4</v>
      </c>
      <c r="AN2358">
        <v>0</v>
      </c>
      <c r="AO2358">
        <v>0</v>
      </c>
      <c r="AP2358">
        <v>0</v>
      </c>
      <c r="AQ2358">
        <v>1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50000</v>
      </c>
      <c r="AY2358" t="s">
        <v>3806</v>
      </c>
      <c r="AZ2358" t="s">
        <v>54</v>
      </c>
      <c r="BA2358">
        <v>0</v>
      </c>
    </row>
    <row r="2359" spans="1:53" hidden="1" x14ac:dyDescent="0.25">
      <c r="A2359" s="1">
        <v>2357</v>
      </c>
      <c r="B2359">
        <v>14445</v>
      </c>
      <c r="C2359">
        <v>2718</v>
      </c>
      <c r="D2359" t="s">
        <v>556</v>
      </c>
      <c r="E2359" t="s">
        <v>557</v>
      </c>
      <c r="F2359">
        <v>2</v>
      </c>
      <c r="H2359" s="2">
        <v>43350</v>
      </c>
      <c r="I2359" t="s">
        <v>881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 t="s">
        <v>54</v>
      </c>
      <c r="AC2359" t="s">
        <v>3807</v>
      </c>
      <c r="AD2359" t="s">
        <v>559</v>
      </c>
      <c r="AE2359" t="s">
        <v>560</v>
      </c>
      <c r="AF2359" t="s">
        <v>58</v>
      </c>
      <c r="AG2359" t="s">
        <v>119</v>
      </c>
      <c r="AH2359" t="s">
        <v>137</v>
      </c>
      <c r="AI2359">
        <v>5</v>
      </c>
      <c r="AJ2359" t="s">
        <v>881</v>
      </c>
      <c r="AK2359" t="s">
        <v>3803</v>
      </c>
      <c r="AL2359">
        <v>2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Y2359" t="s">
        <v>3807</v>
      </c>
      <c r="AZ2359" t="s">
        <v>54</v>
      </c>
      <c r="BA2359">
        <v>0</v>
      </c>
    </row>
    <row r="2360" spans="1:53" hidden="1" x14ac:dyDescent="0.25">
      <c r="A2360" s="1">
        <v>2358</v>
      </c>
      <c r="B2360">
        <v>14446</v>
      </c>
      <c r="C2360">
        <v>2719</v>
      </c>
      <c r="D2360" t="s">
        <v>206</v>
      </c>
      <c r="E2360" t="s">
        <v>409</v>
      </c>
      <c r="F2360">
        <v>4</v>
      </c>
      <c r="H2360" s="2">
        <v>43350</v>
      </c>
      <c r="I2360" t="s">
        <v>53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45000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 t="s">
        <v>54</v>
      </c>
      <c r="AC2360" t="s">
        <v>3808</v>
      </c>
      <c r="AD2360" t="s">
        <v>209</v>
      </c>
      <c r="AE2360" t="s">
        <v>411</v>
      </c>
      <c r="AF2360" t="s">
        <v>95</v>
      </c>
      <c r="AG2360" t="s">
        <v>59</v>
      </c>
      <c r="AH2360" t="s">
        <v>204</v>
      </c>
      <c r="AI2360">
        <v>5</v>
      </c>
      <c r="AJ2360" t="s">
        <v>53</v>
      </c>
      <c r="AK2360" t="s">
        <v>3803</v>
      </c>
      <c r="AL2360">
        <v>4</v>
      </c>
      <c r="AN2360">
        <v>0</v>
      </c>
      <c r="AO2360">
        <v>0</v>
      </c>
      <c r="AP2360">
        <v>0</v>
      </c>
      <c r="AQ2360">
        <v>1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45000</v>
      </c>
      <c r="AY2360" t="s">
        <v>3808</v>
      </c>
      <c r="AZ2360" t="s">
        <v>54</v>
      </c>
      <c r="BA2360">
        <v>0</v>
      </c>
    </row>
    <row r="2361" spans="1:53" hidden="1" x14ac:dyDescent="0.25">
      <c r="A2361" s="1">
        <v>2359</v>
      </c>
      <c r="B2361">
        <v>14447</v>
      </c>
      <c r="C2361">
        <v>2720</v>
      </c>
      <c r="D2361" t="s">
        <v>278</v>
      </c>
      <c r="E2361" t="s">
        <v>1036</v>
      </c>
      <c r="F2361">
        <v>9</v>
      </c>
      <c r="H2361" s="2">
        <v>43350</v>
      </c>
      <c r="I2361" t="s">
        <v>53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Q2361">
        <v>1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 t="s">
        <v>54</v>
      </c>
      <c r="AC2361" t="s">
        <v>3809</v>
      </c>
      <c r="AD2361" t="s">
        <v>281</v>
      </c>
      <c r="AE2361" t="s">
        <v>1038</v>
      </c>
      <c r="AF2361" t="s">
        <v>58</v>
      </c>
      <c r="AG2361" t="s">
        <v>59</v>
      </c>
      <c r="AH2361" t="s">
        <v>60</v>
      </c>
      <c r="AI2361">
        <v>4</v>
      </c>
      <c r="AJ2361" t="s">
        <v>53</v>
      </c>
      <c r="AK2361" t="s">
        <v>3803</v>
      </c>
      <c r="AL2361">
        <v>9</v>
      </c>
      <c r="AN2361">
        <v>0</v>
      </c>
      <c r="AO2361">
        <v>0</v>
      </c>
      <c r="AP2361">
        <v>0</v>
      </c>
      <c r="AQ2361">
        <v>1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0</v>
      </c>
      <c r="AY2361" t="s">
        <v>3809</v>
      </c>
      <c r="AZ2361" t="s">
        <v>54</v>
      </c>
      <c r="BA2361">
        <v>0</v>
      </c>
    </row>
    <row r="2362" spans="1:53" hidden="1" x14ac:dyDescent="0.25">
      <c r="A2362" s="1">
        <v>2360</v>
      </c>
      <c r="B2362">
        <v>14449</v>
      </c>
      <c r="C2362">
        <v>2722</v>
      </c>
      <c r="D2362" t="s">
        <v>1764</v>
      </c>
      <c r="E2362" t="s">
        <v>1765</v>
      </c>
      <c r="F2362">
        <v>4</v>
      </c>
      <c r="H2362" s="2">
        <v>43350</v>
      </c>
      <c r="I2362" t="s">
        <v>53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50000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 t="s">
        <v>54</v>
      </c>
      <c r="AC2362" t="s">
        <v>3810</v>
      </c>
      <c r="AD2362" t="s">
        <v>1767</v>
      </c>
      <c r="AE2362" t="s">
        <v>1768</v>
      </c>
      <c r="AF2362" t="s">
        <v>58</v>
      </c>
      <c r="AG2362" t="s">
        <v>59</v>
      </c>
      <c r="AH2362" t="s">
        <v>423</v>
      </c>
      <c r="AI2362">
        <v>4</v>
      </c>
      <c r="AJ2362" t="s">
        <v>53</v>
      </c>
      <c r="AK2362" t="s">
        <v>3803</v>
      </c>
      <c r="AL2362">
        <v>4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1</v>
      </c>
      <c r="AW2362">
        <v>0</v>
      </c>
      <c r="AX2362">
        <v>50000</v>
      </c>
      <c r="AY2362" t="s">
        <v>3810</v>
      </c>
      <c r="AZ2362" t="s">
        <v>54</v>
      </c>
      <c r="BA2362">
        <v>0</v>
      </c>
    </row>
    <row r="2363" spans="1:53" hidden="1" x14ac:dyDescent="0.25">
      <c r="A2363" s="1">
        <v>2361</v>
      </c>
      <c r="B2363">
        <v>14450</v>
      </c>
      <c r="C2363">
        <v>2723</v>
      </c>
      <c r="D2363" t="s">
        <v>739</v>
      </c>
      <c r="E2363" t="s">
        <v>2336</v>
      </c>
      <c r="F2363">
        <v>1</v>
      </c>
      <c r="H2363" s="2">
        <v>43350</v>
      </c>
      <c r="I2363" t="s">
        <v>1088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30000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 t="s">
        <v>2166</v>
      </c>
      <c r="AD2363" t="s">
        <v>742</v>
      </c>
      <c r="AE2363" t="s">
        <v>2338</v>
      </c>
      <c r="AF2363" t="s">
        <v>58</v>
      </c>
      <c r="AG2363" t="s">
        <v>59</v>
      </c>
      <c r="AH2363" t="s">
        <v>423</v>
      </c>
      <c r="AI2363">
        <v>4</v>
      </c>
      <c r="AJ2363" t="s">
        <v>1093</v>
      </c>
      <c r="AK2363" t="s">
        <v>3803</v>
      </c>
      <c r="AL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30000</v>
      </c>
      <c r="AZ2363" t="s">
        <v>2166</v>
      </c>
      <c r="BA2363">
        <v>1</v>
      </c>
    </row>
    <row r="2364" spans="1:53" hidden="1" x14ac:dyDescent="0.25">
      <c r="A2364" s="1">
        <v>2362</v>
      </c>
      <c r="B2364">
        <v>14451</v>
      </c>
      <c r="C2364">
        <v>2724</v>
      </c>
      <c r="D2364" t="s">
        <v>62</v>
      </c>
      <c r="E2364" t="s">
        <v>1381</v>
      </c>
      <c r="F2364">
        <v>2</v>
      </c>
      <c r="H2364" s="2">
        <v>43350</v>
      </c>
      <c r="I2364" t="s">
        <v>53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94500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 t="s">
        <v>54</v>
      </c>
      <c r="AC2364" t="s">
        <v>3811</v>
      </c>
      <c r="AD2364" t="s">
        <v>65</v>
      </c>
      <c r="AE2364" t="s">
        <v>1383</v>
      </c>
      <c r="AF2364" t="s">
        <v>58</v>
      </c>
      <c r="AG2364" t="s">
        <v>67</v>
      </c>
      <c r="AH2364" t="s">
        <v>68</v>
      </c>
      <c r="AI2364">
        <v>3</v>
      </c>
      <c r="AJ2364" t="s">
        <v>53</v>
      </c>
      <c r="AK2364" t="s">
        <v>3803</v>
      </c>
      <c r="AL2364">
        <v>2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</v>
      </c>
      <c r="AW2364">
        <v>0</v>
      </c>
      <c r="AX2364">
        <v>94500</v>
      </c>
      <c r="AY2364" t="s">
        <v>3811</v>
      </c>
      <c r="AZ2364" t="s">
        <v>54</v>
      </c>
      <c r="BA2364">
        <v>0</v>
      </c>
    </row>
    <row r="2365" spans="1:53" hidden="1" x14ac:dyDescent="0.25">
      <c r="A2365" s="1">
        <v>2363</v>
      </c>
      <c r="B2365">
        <v>14452</v>
      </c>
      <c r="C2365">
        <v>2725</v>
      </c>
      <c r="D2365" t="s">
        <v>96</v>
      </c>
      <c r="E2365" t="s">
        <v>468</v>
      </c>
      <c r="F2365">
        <v>9</v>
      </c>
      <c r="H2365" s="2">
        <v>43350</v>
      </c>
      <c r="I2365" t="s">
        <v>53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100000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 t="s">
        <v>54</v>
      </c>
      <c r="AC2365" t="s">
        <v>3812</v>
      </c>
      <c r="AD2365" t="s">
        <v>99</v>
      </c>
      <c r="AE2365" t="s">
        <v>470</v>
      </c>
      <c r="AF2365" t="s">
        <v>95</v>
      </c>
      <c r="AG2365" t="s">
        <v>67</v>
      </c>
      <c r="AH2365" t="s">
        <v>74</v>
      </c>
      <c r="AI2365">
        <v>2</v>
      </c>
      <c r="AJ2365" t="s">
        <v>53</v>
      </c>
      <c r="AK2365" t="s">
        <v>3803</v>
      </c>
      <c r="AL2365">
        <v>9</v>
      </c>
      <c r="AN2365">
        <v>0</v>
      </c>
      <c r="AO2365">
        <v>0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1</v>
      </c>
      <c r="AX2365">
        <v>100000</v>
      </c>
      <c r="AY2365" t="s">
        <v>3812</v>
      </c>
      <c r="AZ2365" t="s">
        <v>54</v>
      </c>
      <c r="BA2365">
        <v>0</v>
      </c>
    </row>
    <row r="2366" spans="1:53" hidden="1" x14ac:dyDescent="0.25">
      <c r="A2366" s="1">
        <v>2364</v>
      </c>
      <c r="B2366">
        <v>14453</v>
      </c>
      <c r="C2366">
        <v>2726</v>
      </c>
      <c r="D2366" t="s">
        <v>151</v>
      </c>
      <c r="E2366" t="s">
        <v>871</v>
      </c>
      <c r="F2366">
        <v>7</v>
      </c>
      <c r="H2366" s="2">
        <v>43350</v>
      </c>
      <c r="I2366" t="s">
        <v>53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89000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 t="s">
        <v>54</v>
      </c>
      <c r="AC2366" t="s">
        <v>3813</v>
      </c>
      <c r="AD2366" t="s">
        <v>154</v>
      </c>
      <c r="AE2366" t="s">
        <v>873</v>
      </c>
      <c r="AF2366" t="s">
        <v>95</v>
      </c>
      <c r="AG2366" t="s">
        <v>81</v>
      </c>
      <c r="AH2366" t="s">
        <v>156</v>
      </c>
      <c r="AI2366">
        <v>2</v>
      </c>
      <c r="AJ2366" t="s">
        <v>53</v>
      </c>
      <c r="AK2366" t="s">
        <v>3803</v>
      </c>
      <c r="AL2366">
        <v>7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0</v>
      </c>
      <c r="AW2366">
        <v>0</v>
      </c>
      <c r="AX2366">
        <v>89000</v>
      </c>
      <c r="AY2366" t="s">
        <v>3813</v>
      </c>
      <c r="AZ2366" t="s">
        <v>54</v>
      </c>
      <c r="BA2366">
        <v>0</v>
      </c>
    </row>
    <row r="2367" spans="1:53" hidden="1" x14ac:dyDescent="0.25">
      <c r="A2367" s="1">
        <v>2365</v>
      </c>
      <c r="B2367">
        <v>14455</v>
      </c>
      <c r="C2367">
        <v>2728</v>
      </c>
      <c r="D2367" t="s">
        <v>1417</v>
      </c>
      <c r="E2367" t="s">
        <v>1950</v>
      </c>
      <c r="F2367">
        <v>1</v>
      </c>
      <c r="H2367" s="2">
        <v>43351</v>
      </c>
      <c r="I2367" t="s">
        <v>881</v>
      </c>
      <c r="J2367">
        <v>1</v>
      </c>
      <c r="K2367">
        <v>0</v>
      </c>
      <c r="L2367">
        <v>0</v>
      </c>
      <c r="M2367">
        <v>1</v>
      </c>
      <c r="N2367">
        <v>0</v>
      </c>
      <c r="O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 t="s">
        <v>54</v>
      </c>
      <c r="AC2367" t="s">
        <v>3814</v>
      </c>
      <c r="AD2367" t="s">
        <v>1420</v>
      </c>
      <c r="AE2367" t="s">
        <v>1952</v>
      </c>
      <c r="AF2367" t="s">
        <v>58</v>
      </c>
      <c r="AG2367" t="s">
        <v>119</v>
      </c>
      <c r="AH2367" t="s">
        <v>137</v>
      </c>
      <c r="AI2367">
        <v>6</v>
      </c>
      <c r="AJ2367" t="s">
        <v>881</v>
      </c>
      <c r="AK2367" t="s">
        <v>3815</v>
      </c>
      <c r="AL2367">
        <v>1</v>
      </c>
      <c r="AN2367">
        <v>1</v>
      </c>
      <c r="AO2367">
        <v>0</v>
      </c>
      <c r="AP2367">
        <v>1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Y2367" t="s">
        <v>3814</v>
      </c>
      <c r="AZ2367" t="s">
        <v>54</v>
      </c>
      <c r="BA2367">
        <v>0</v>
      </c>
    </row>
    <row r="2368" spans="1:53" hidden="1" x14ac:dyDescent="0.25">
      <c r="A2368" s="1">
        <v>2366</v>
      </c>
      <c r="B2368">
        <v>14456</v>
      </c>
      <c r="C2368">
        <v>2729</v>
      </c>
      <c r="D2368" t="s">
        <v>132</v>
      </c>
      <c r="E2368" t="s">
        <v>133</v>
      </c>
      <c r="F2368">
        <v>1</v>
      </c>
      <c r="H2368" s="2">
        <v>43351</v>
      </c>
      <c r="I2368" t="s">
        <v>53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55000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3</v>
      </c>
      <c r="AA2368">
        <v>0</v>
      </c>
      <c r="AB2368" t="s">
        <v>54</v>
      </c>
      <c r="AC2368" t="s">
        <v>3816</v>
      </c>
      <c r="AD2368" t="s">
        <v>135</v>
      </c>
      <c r="AE2368" t="s">
        <v>136</v>
      </c>
      <c r="AF2368" t="s">
        <v>95</v>
      </c>
      <c r="AG2368" t="s">
        <v>119</v>
      </c>
      <c r="AH2368" t="s">
        <v>137</v>
      </c>
      <c r="AI2368">
        <v>5</v>
      </c>
      <c r="AJ2368" t="s">
        <v>53</v>
      </c>
      <c r="AK2368" t="s">
        <v>3815</v>
      </c>
      <c r="AL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</v>
      </c>
      <c r="AW2368">
        <v>0</v>
      </c>
      <c r="AX2368">
        <v>55000</v>
      </c>
      <c r="AY2368" t="s">
        <v>3816</v>
      </c>
      <c r="AZ2368" t="s">
        <v>54</v>
      </c>
      <c r="BA2368">
        <v>3</v>
      </c>
    </row>
    <row r="2369" spans="1:53" hidden="1" x14ac:dyDescent="0.25">
      <c r="A2369" s="1">
        <v>2367</v>
      </c>
      <c r="B2369">
        <v>14457</v>
      </c>
      <c r="C2369">
        <v>2730</v>
      </c>
      <c r="D2369" t="s">
        <v>556</v>
      </c>
      <c r="E2369" t="s">
        <v>557</v>
      </c>
      <c r="F2369">
        <v>2</v>
      </c>
      <c r="H2369" s="2">
        <v>43351</v>
      </c>
      <c r="I2369" t="s">
        <v>881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4</v>
      </c>
      <c r="AA2369">
        <v>1</v>
      </c>
      <c r="AB2369" t="s">
        <v>54</v>
      </c>
      <c r="AC2369" t="s">
        <v>3817</v>
      </c>
      <c r="AD2369" t="s">
        <v>559</v>
      </c>
      <c r="AE2369" t="s">
        <v>560</v>
      </c>
      <c r="AF2369" t="s">
        <v>58</v>
      </c>
      <c r="AG2369" t="s">
        <v>119</v>
      </c>
      <c r="AH2369" t="s">
        <v>137</v>
      </c>
      <c r="AI2369">
        <v>5</v>
      </c>
      <c r="AJ2369" t="s">
        <v>881</v>
      </c>
      <c r="AK2369" t="s">
        <v>3815</v>
      </c>
      <c r="AL2369">
        <v>2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1</v>
      </c>
      <c r="AY2369" t="s">
        <v>3817</v>
      </c>
      <c r="AZ2369" t="s">
        <v>54</v>
      </c>
      <c r="BA2369">
        <v>4</v>
      </c>
    </row>
    <row r="2370" spans="1:53" hidden="1" x14ac:dyDescent="0.25">
      <c r="A2370" s="1">
        <v>2368</v>
      </c>
      <c r="B2370">
        <v>14458</v>
      </c>
      <c r="C2370">
        <v>2731</v>
      </c>
      <c r="D2370" t="s">
        <v>556</v>
      </c>
      <c r="E2370" t="s">
        <v>798</v>
      </c>
      <c r="F2370">
        <v>8</v>
      </c>
      <c r="H2370" s="2">
        <v>43351</v>
      </c>
      <c r="I2370" t="s">
        <v>881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</v>
      </c>
      <c r="Q2370">
        <v>0</v>
      </c>
      <c r="R2370">
        <v>0</v>
      </c>
      <c r="S2370">
        <v>0</v>
      </c>
      <c r="T2370">
        <v>0</v>
      </c>
      <c r="U2370">
        <v>2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 t="s">
        <v>794</v>
      </c>
      <c r="AC2370" t="s">
        <v>3818</v>
      </c>
      <c r="AD2370" t="s">
        <v>559</v>
      </c>
      <c r="AE2370" t="s">
        <v>556</v>
      </c>
      <c r="AF2370" t="s">
        <v>58</v>
      </c>
      <c r="AG2370" t="s">
        <v>119</v>
      </c>
      <c r="AH2370" t="s">
        <v>137</v>
      </c>
      <c r="AI2370">
        <v>5</v>
      </c>
      <c r="AJ2370" t="s">
        <v>881</v>
      </c>
      <c r="AK2370" t="s">
        <v>3815</v>
      </c>
      <c r="AL2370">
        <v>8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2</v>
      </c>
      <c r="AW2370">
        <v>0</v>
      </c>
      <c r="AY2370" t="s">
        <v>3818</v>
      </c>
      <c r="AZ2370" t="s">
        <v>794</v>
      </c>
      <c r="BA2370">
        <v>0</v>
      </c>
    </row>
    <row r="2371" spans="1:53" hidden="1" x14ac:dyDescent="0.25">
      <c r="A2371" s="1">
        <v>2369</v>
      </c>
      <c r="B2371">
        <v>14460</v>
      </c>
      <c r="C2371">
        <v>2733</v>
      </c>
      <c r="D2371" t="s">
        <v>451</v>
      </c>
      <c r="E2371" t="s">
        <v>452</v>
      </c>
      <c r="F2371">
        <v>1</v>
      </c>
      <c r="H2371" s="2">
        <v>43351</v>
      </c>
      <c r="I2371" t="s">
        <v>53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200000</v>
      </c>
      <c r="Q2371">
        <v>3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 t="s">
        <v>54</v>
      </c>
      <c r="AC2371" t="s">
        <v>3819</v>
      </c>
      <c r="AD2371" t="s">
        <v>454</v>
      </c>
      <c r="AE2371" t="s">
        <v>455</v>
      </c>
      <c r="AF2371" t="s">
        <v>58</v>
      </c>
      <c r="AG2371" t="s">
        <v>59</v>
      </c>
      <c r="AH2371" t="s">
        <v>423</v>
      </c>
      <c r="AI2371">
        <v>4</v>
      </c>
      <c r="AJ2371" t="s">
        <v>53</v>
      </c>
      <c r="AK2371" t="s">
        <v>3815</v>
      </c>
      <c r="AL2371">
        <v>1</v>
      </c>
      <c r="AN2371">
        <v>0</v>
      </c>
      <c r="AO2371">
        <v>0</v>
      </c>
      <c r="AP2371">
        <v>0</v>
      </c>
      <c r="AQ2371">
        <v>3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200000</v>
      </c>
      <c r="AY2371" t="s">
        <v>3819</v>
      </c>
      <c r="AZ2371" t="s">
        <v>54</v>
      </c>
      <c r="BA2371">
        <v>0</v>
      </c>
    </row>
    <row r="2372" spans="1:53" hidden="1" x14ac:dyDescent="0.25">
      <c r="A2372" s="1">
        <v>2370</v>
      </c>
      <c r="B2372">
        <v>14462</v>
      </c>
      <c r="C2372">
        <v>2735</v>
      </c>
      <c r="D2372" t="s">
        <v>260</v>
      </c>
      <c r="E2372" t="s">
        <v>1293</v>
      </c>
      <c r="F2372">
        <v>12</v>
      </c>
      <c r="H2372" s="2">
        <v>43351</v>
      </c>
      <c r="I2372" t="s">
        <v>2400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 t="s">
        <v>54</v>
      </c>
      <c r="AC2372" t="s">
        <v>3820</v>
      </c>
      <c r="AD2372" t="s">
        <v>263</v>
      </c>
      <c r="AE2372" t="s">
        <v>1295</v>
      </c>
      <c r="AF2372" t="s">
        <v>95</v>
      </c>
      <c r="AG2372" t="s">
        <v>67</v>
      </c>
      <c r="AH2372" t="s">
        <v>74</v>
      </c>
      <c r="AI2372">
        <v>3</v>
      </c>
      <c r="AK2372" t="s">
        <v>3815</v>
      </c>
      <c r="AL2372">
        <v>12</v>
      </c>
      <c r="AN2372">
        <v>0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Y2372" t="s">
        <v>3820</v>
      </c>
      <c r="AZ2372" t="s">
        <v>54</v>
      </c>
      <c r="BA2372">
        <v>0</v>
      </c>
    </row>
    <row r="2373" spans="1:53" hidden="1" x14ac:dyDescent="0.25">
      <c r="A2373" s="1">
        <v>2371</v>
      </c>
      <c r="B2373">
        <v>14464</v>
      </c>
      <c r="C2373">
        <v>2737</v>
      </c>
      <c r="D2373" t="s">
        <v>451</v>
      </c>
      <c r="E2373" t="s">
        <v>452</v>
      </c>
      <c r="F2373">
        <v>19</v>
      </c>
      <c r="H2373" s="2">
        <v>43352</v>
      </c>
      <c r="I2373" t="s">
        <v>1897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500000</v>
      </c>
      <c r="Q2373">
        <v>0</v>
      </c>
      <c r="R2373">
        <v>0</v>
      </c>
      <c r="S2373">
        <v>0</v>
      </c>
      <c r="T2373">
        <v>0</v>
      </c>
      <c r="U2373">
        <v>2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 t="s">
        <v>54</v>
      </c>
      <c r="AC2373" t="s">
        <v>3821</v>
      </c>
      <c r="AD2373" t="s">
        <v>454</v>
      </c>
      <c r="AE2373" t="s">
        <v>455</v>
      </c>
      <c r="AF2373" t="s">
        <v>58</v>
      </c>
      <c r="AG2373" t="s">
        <v>59</v>
      </c>
      <c r="AH2373" t="s">
        <v>423</v>
      </c>
      <c r="AI2373">
        <v>4</v>
      </c>
      <c r="AJ2373" t="s">
        <v>1899</v>
      </c>
      <c r="AK2373" t="s">
        <v>3822</v>
      </c>
      <c r="AL2373">
        <v>19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2</v>
      </c>
      <c r="AW2373">
        <v>0</v>
      </c>
      <c r="AX2373">
        <v>500000</v>
      </c>
      <c r="AY2373" t="s">
        <v>3821</v>
      </c>
      <c r="AZ2373" t="s">
        <v>54</v>
      </c>
      <c r="BA2373">
        <v>0</v>
      </c>
    </row>
    <row r="2374" spans="1:53" hidden="1" x14ac:dyDescent="0.25">
      <c r="A2374" s="1">
        <v>2372</v>
      </c>
      <c r="B2374">
        <v>14465</v>
      </c>
      <c r="C2374">
        <v>2738</v>
      </c>
      <c r="D2374" t="s">
        <v>62</v>
      </c>
      <c r="E2374" t="s">
        <v>138</v>
      </c>
      <c r="F2374">
        <v>9</v>
      </c>
      <c r="H2374" s="2">
        <v>43352</v>
      </c>
      <c r="I2374" t="s">
        <v>53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150000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 t="s">
        <v>54</v>
      </c>
      <c r="AC2374" t="s">
        <v>3823</v>
      </c>
      <c r="AD2374" t="s">
        <v>65</v>
      </c>
      <c r="AE2374" t="s">
        <v>62</v>
      </c>
      <c r="AF2374" t="s">
        <v>58</v>
      </c>
      <c r="AG2374" t="s">
        <v>67</v>
      </c>
      <c r="AH2374" t="s">
        <v>68</v>
      </c>
      <c r="AI2374">
        <v>3</v>
      </c>
      <c r="AJ2374" t="s">
        <v>53</v>
      </c>
      <c r="AK2374" t="s">
        <v>3822</v>
      </c>
      <c r="AL2374">
        <v>9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2</v>
      </c>
      <c r="AV2374">
        <v>0</v>
      </c>
      <c r="AW2374">
        <v>0</v>
      </c>
      <c r="AX2374">
        <v>150000</v>
      </c>
      <c r="AY2374" t="s">
        <v>3823</v>
      </c>
      <c r="AZ2374" t="s">
        <v>54</v>
      </c>
      <c r="BA2374">
        <v>0</v>
      </c>
    </row>
    <row r="2375" spans="1:53" hidden="1" x14ac:dyDescent="0.25">
      <c r="A2375" s="1">
        <v>2373</v>
      </c>
      <c r="B2375">
        <v>14466</v>
      </c>
      <c r="C2375">
        <v>2739</v>
      </c>
      <c r="D2375" t="s">
        <v>151</v>
      </c>
      <c r="E2375" t="s">
        <v>621</v>
      </c>
      <c r="F2375">
        <v>11</v>
      </c>
      <c r="H2375" s="2">
        <v>43352</v>
      </c>
      <c r="I2375" t="s">
        <v>1088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 t="s">
        <v>486</v>
      </c>
      <c r="AC2375" t="s">
        <v>3824</v>
      </c>
      <c r="AD2375" t="s">
        <v>154</v>
      </c>
      <c r="AE2375" t="s">
        <v>623</v>
      </c>
      <c r="AF2375" t="s">
        <v>95</v>
      </c>
      <c r="AG2375" t="s">
        <v>81</v>
      </c>
      <c r="AH2375" t="s">
        <v>156</v>
      </c>
      <c r="AI2375">
        <v>2</v>
      </c>
      <c r="AJ2375" t="s">
        <v>1093</v>
      </c>
      <c r="AK2375" t="s">
        <v>3822</v>
      </c>
      <c r="AL2375">
        <v>11</v>
      </c>
      <c r="AN2375">
        <v>0</v>
      </c>
      <c r="AO2375">
        <v>0</v>
      </c>
      <c r="AP2375">
        <v>0</v>
      </c>
      <c r="AQ2375">
        <v>1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Y2375" t="s">
        <v>3824</v>
      </c>
      <c r="AZ2375" t="s">
        <v>486</v>
      </c>
      <c r="BA2375">
        <v>0</v>
      </c>
    </row>
    <row r="2376" spans="1:53" hidden="1" x14ac:dyDescent="0.25">
      <c r="A2376" s="1">
        <v>2374</v>
      </c>
      <c r="B2376">
        <v>14468</v>
      </c>
      <c r="C2376">
        <v>2741</v>
      </c>
      <c r="D2376" t="s">
        <v>491</v>
      </c>
      <c r="E2376" t="s">
        <v>1448</v>
      </c>
      <c r="F2376">
        <v>7</v>
      </c>
      <c r="H2376" s="2">
        <v>43352</v>
      </c>
      <c r="I2376" t="s">
        <v>53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350000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20</v>
      </c>
      <c r="AA2376">
        <v>1</v>
      </c>
      <c r="AB2376" t="s">
        <v>3294</v>
      </c>
      <c r="AC2376" t="s">
        <v>3825</v>
      </c>
      <c r="AD2376" t="s">
        <v>494</v>
      </c>
      <c r="AE2376" t="s">
        <v>1450</v>
      </c>
      <c r="AF2376" t="s">
        <v>58</v>
      </c>
      <c r="AG2376" t="s">
        <v>81</v>
      </c>
      <c r="AH2376" t="s">
        <v>169</v>
      </c>
      <c r="AI2376">
        <v>1</v>
      </c>
      <c r="AJ2376" t="s">
        <v>53</v>
      </c>
      <c r="AK2376" t="s">
        <v>3822</v>
      </c>
      <c r="AL2376">
        <v>7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</v>
      </c>
      <c r="AX2376">
        <v>350000</v>
      </c>
      <c r="AY2376" t="s">
        <v>3825</v>
      </c>
      <c r="AZ2376" t="s">
        <v>3294</v>
      </c>
      <c r="BA2376">
        <v>20</v>
      </c>
    </row>
    <row r="2377" spans="1:53" hidden="1" x14ac:dyDescent="0.25">
      <c r="A2377" s="1">
        <v>2375</v>
      </c>
      <c r="B2377">
        <v>14469</v>
      </c>
      <c r="C2377">
        <v>2742</v>
      </c>
      <c r="D2377" t="s">
        <v>1490</v>
      </c>
      <c r="E2377" t="s">
        <v>3020</v>
      </c>
      <c r="F2377">
        <v>14</v>
      </c>
      <c r="H2377" s="2">
        <v>43353</v>
      </c>
      <c r="I2377" t="s">
        <v>1088</v>
      </c>
      <c r="J2377">
        <v>1</v>
      </c>
      <c r="K2377">
        <v>0</v>
      </c>
      <c r="L2377">
        <v>0</v>
      </c>
      <c r="M2377">
        <v>1</v>
      </c>
      <c r="N2377">
        <v>0</v>
      </c>
      <c r="O2377">
        <v>1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4</v>
      </c>
      <c r="AA2377">
        <v>0</v>
      </c>
      <c r="AB2377" t="s">
        <v>54</v>
      </c>
      <c r="AC2377" t="s">
        <v>3826</v>
      </c>
      <c r="AD2377" t="s">
        <v>1493</v>
      </c>
      <c r="AE2377" t="s">
        <v>3022</v>
      </c>
      <c r="AF2377" t="s">
        <v>58</v>
      </c>
      <c r="AG2377" t="s">
        <v>119</v>
      </c>
      <c r="AH2377" t="s">
        <v>120</v>
      </c>
      <c r="AI2377">
        <v>6</v>
      </c>
      <c r="AJ2377" t="s">
        <v>1093</v>
      </c>
      <c r="AK2377" t="s">
        <v>3827</v>
      </c>
      <c r="AL2377">
        <v>14</v>
      </c>
      <c r="AN2377">
        <v>1</v>
      </c>
      <c r="AO2377">
        <v>0</v>
      </c>
      <c r="AP2377">
        <v>1</v>
      </c>
      <c r="AQ2377">
        <v>1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Y2377" t="s">
        <v>3826</v>
      </c>
      <c r="AZ2377" t="s">
        <v>54</v>
      </c>
      <c r="BA2377">
        <v>4</v>
      </c>
    </row>
    <row r="2378" spans="1:53" hidden="1" x14ac:dyDescent="0.25">
      <c r="A2378" s="1">
        <v>2376</v>
      </c>
      <c r="B2378">
        <v>14470</v>
      </c>
      <c r="C2378">
        <v>2743</v>
      </c>
      <c r="D2378" t="s">
        <v>561</v>
      </c>
      <c r="E2378" t="s">
        <v>2208</v>
      </c>
      <c r="F2378">
        <v>10</v>
      </c>
      <c r="H2378" s="2">
        <v>43353</v>
      </c>
      <c r="I2378" t="s">
        <v>2400</v>
      </c>
      <c r="J2378">
        <v>0</v>
      </c>
      <c r="K2378">
        <v>1</v>
      </c>
      <c r="L2378">
        <v>0</v>
      </c>
      <c r="M2378">
        <v>1</v>
      </c>
      <c r="N2378">
        <v>0</v>
      </c>
      <c r="O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 t="s">
        <v>54</v>
      </c>
      <c r="AC2378" t="s">
        <v>3828</v>
      </c>
      <c r="AD2378" t="s">
        <v>564</v>
      </c>
      <c r="AE2378" t="s">
        <v>2210</v>
      </c>
      <c r="AF2378" t="s">
        <v>58</v>
      </c>
      <c r="AG2378" t="s">
        <v>59</v>
      </c>
      <c r="AH2378" t="s">
        <v>204</v>
      </c>
      <c r="AI2378">
        <v>5</v>
      </c>
      <c r="AK2378" t="s">
        <v>3827</v>
      </c>
      <c r="AL2378">
        <v>10</v>
      </c>
      <c r="AN2378">
        <v>0</v>
      </c>
      <c r="AO2378">
        <v>1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Y2378" t="s">
        <v>3828</v>
      </c>
      <c r="AZ2378" t="s">
        <v>54</v>
      </c>
      <c r="BA2378">
        <v>0</v>
      </c>
    </row>
    <row r="2379" spans="1:53" hidden="1" x14ac:dyDescent="0.25">
      <c r="A2379" s="1">
        <v>2377</v>
      </c>
      <c r="B2379">
        <v>14471</v>
      </c>
      <c r="C2379">
        <v>2744</v>
      </c>
      <c r="D2379" t="s">
        <v>1433</v>
      </c>
      <c r="E2379" t="s">
        <v>1499</v>
      </c>
      <c r="F2379">
        <v>10</v>
      </c>
      <c r="H2379" s="2">
        <v>43353</v>
      </c>
      <c r="I2379" t="s">
        <v>53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10000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 t="s">
        <v>1801</v>
      </c>
      <c r="AC2379" t="s">
        <v>3829</v>
      </c>
      <c r="AD2379" t="s">
        <v>1436</v>
      </c>
      <c r="AE2379" t="s">
        <v>1501</v>
      </c>
      <c r="AF2379" t="s">
        <v>95</v>
      </c>
      <c r="AG2379" t="s">
        <v>59</v>
      </c>
      <c r="AH2379" t="s">
        <v>204</v>
      </c>
      <c r="AI2379">
        <v>5</v>
      </c>
      <c r="AJ2379" t="s">
        <v>53</v>
      </c>
      <c r="AK2379" t="s">
        <v>3827</v>
      </c>
      <c r="AL2379">
        <v>10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1</v>
      </c>
      <c r="AW2379">
        <v>0</v>
      </c>
      <c r="AX2379">
        <v>10000</v>
      </c>
      <c r="AY2379" t="s">
        <v>3829</v>
      </c>
      <c r="AZ2379" t="s">
        <v>1801</v>
      </c>
      <c r="BA2379">
        <v>0</v>
      </c>
    </row>
    <row r="2380" spans="1:53" hidden="1" x14ac:dyDescent="0.25">
      <c r="A2380" s="1">
        <v>2378</v>
      </c>
      <c r="B2380">
        <v>14473</v>
      </c>
      <c r="C2380">
        <v>2746</v>
      </c>
      <c r="D2380" t="s">
        <v>451</v>
      </c>
      <c r="E2380" t="s">
        <v>452</v>
      </c>
      <c r="F2380">
        <v>19</v>
      </c>
      <c r="H2380" s="2">
        <v>43353</v>
      </c>
      <c r="I2380" t="s">
        <v>1088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2</v>
      </c>
      <c r="Q2380">
        <v>2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 t="s">
        <v>54</v>
      </c>
      <c r="AC2380" t="s">
        <v>3830</v>
      </c>
      <c r="AD2380" t="s">
        <v>454</v>
      </c>
      <c r="AE2380" t="s">
        <v>455</v>
      </c>
      <c r="AF2380" t="s">
        <v>58</v>
      </c>
      <c r="AG2380" t="s">
        <v>59</v>
      </c>
      <c r="AH2380" t="s">
        <v>423</v>
      </c>
      <c r="AI2380">
        <v>4</v>
      </c>
      <c r="AJ2380" t="s">
        <v>1093</v>
      </c>
      <c r="AK2380" t="s">
        <v>3827</v>
      </c>
      <c r="AL2380">
        <v>19</v>
      </c>
      <c r="AN2380">
        <v>0</v>
      </c>
      <c r="AO2380">
        <v>0</v>
      </c>
      <c r="AP2380">
        <v>0</v>
      </c>
      <c r="AQ2380">
        <v>2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Y2380" t="s">
        <v>3830</v>
      </c>
      <c r="AZ2380" t="s">
        <v>54</v>
      </c>
      <c r="BA2380">
        <v>0</v>
      </c>
    </row>
    <row r="2381" spans="1:53" hidden="1" x14ac:dyDescent="0.25">
      <c r="A2381" s="1">
        <v>2379</v>
      </c>
      <c r="B2381">
        <v>14474</v>
      </c>
      <c r="C2381">
        <v>2747</v>
      </c>
      <c r="D2381" t="s">
        <v>1764</v>
      </c>
      <c r="E2381" t="s">
        <v>3831</v>
      </c>
      <c r="F2381">
        <v>3</v>
      </c>
      <c r="H2381" s="2">
        <v>43353</v>
      </c>
      <c r="I2381" t="s">
        <v>881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900000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 t="s">
        <v>54</v>
      </c>
      <c r="AC2381" t="s">
        <v>3832</v>
      </c>
      <c r="AD2381" t="s">
        <v>1767</v>
      </c>
      <c r="AE2381" t="s">
        <v>3833</v>
      </c>
      <c r="AF2381" t="s">
        <v>58</v>
      </c>
      <c r="AG2381" t="s">
        <v>59</v>
      </c>
      <c r="AH2381" t="s">
        <v>423</v>
      </c>
      <c r="AI2381">
        <v>4</v>
      </c>
      <c r="AJ2381" t="s">
        <v>881</v>
      </c>
      <c r="AK2381" t="s">
        <v>3827</v>
      </c>
      <c r="AL2381">
        <v>3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0</v>
      </c>
      <c r="AW2381">
        <v>0</v>
      </c>
      <c r="AX2381">
        <v>900000</v>
      </c>
      <c r="AY2381" t="s">
        <v>3832</v>
      </c>
      <c r="AZ2381" t="s">
        <v>54</v>
      </c>
      <c r="BA2381">
        <v>0</v>
      </c>
    </row>
    <row r="2382" spans="1:53" hidden="1" x14ac:dyDescent="0.25">
      <c r="A2382" s="1">
        <v>2380</v>
      </c>
      <c r="B2382">
        <v>14475</v>
      </c>
      <c r="C2382">
        <v>2748</v>
      </c>
      <c r="D2382" t="s">
        <v>260</v>
      </c>
      <c r="E2382" t="s">
        <v>671</v>
      </c>
      <c r="F2382">
        <v>7</v>
      </c>
      <c r="H2382" s="2">
        <v>43353</v>
      </c>
      <c r="I2382" t="s">
        <v>2400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 t="s">
        <v>54</v>
      </c>
      <c r="AC2382" t="s">
        <v>3834</v>
      </c>
      <c r="AD2382" t="s">
        <v>263</v>
      </c>
      <c r="AE2382" t="s">
        <v>673</v>
      </c>
      <c r="AF2382" t="s">
        <v>95</v>
      </c>
      <c r="AG2382" t="s">
        <v>67</v>
      </c>
      <c r="AH2382" t="s">
        <v>74</v>
      </c>
      <c r="AI2382">
        <v>3</v>
      </c>
      <c r="AK2382" t="s">
        <v>3827</v>
      </c>
      <c r="AL2382">
        <v>7</v>
      </c>
      <c r="AN2382">
        <v>0</v>
      </c>
      <c r="AO2382">
        <v>0</v>
      </c>
      <c r="AP2382">
        <v>0</v>
      </c>
      <c r="AQ2382">
        <v>1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Y2382" t="s">
        <v>3834</v>
      </c>
      <c r="AZ2382" t="s">
        <v>54</v>
      </c>
      <c r="BA2382">
        <v>0</v>
      </c>
    </row>
    <row r="2383" spans="1:53" hidden="1" x14ac:dyDescent="0.25">
      <c r="A2383" s="1">
        <v>2381</v>
      </c>
      <c r="B2383">
        <v>14476</v>
      </c>
      <c r="C2383">
        <v>2749</v>
      </c>
      <c r="D2383" t="s">
        <v>170</v>
      </c>
      <c r="E2383" t="s">
        <v>776</v>
      </c>
      <c r="F2383">
        <v>5</v>
      </c>
      <c r="H2383" s="2">
        <v>43353</v>
      </c>
      <c r="I2383" t="s">
        <v>2400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  <c r="P2383">
        <v>350000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 t="s">
        <v>54</v>
      </c>
      <c r="AC2383" t="s">
        <v>3835</v>
      </c>
      <c r="AD2383" t="s">
        <v>173</v>
      </c>
      <c r="AE2383" t="s">
        <v>778</v>
      </c>
      <c r="AF2383" t="s">
        <v>95</v>
      </c>
      <c r="AG2383" t="s">
        <v>81</v>
      </c>
      <c r="AH2383" t="s">
        <v>169</v>
      </c>
      <c r="AI2383">
        <v>1</v>
      </c>
      <c r="AK2383" t="s">
        <v>3827</v>
      </c>
      <c r="AL2383">
        <v>5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1</v>
      </c>
      <c r="AW2383">
        <v>0</v>
      </c>
      <c r="AX2383">
        <v>350000</v>
      </c>
      <c r="AY2383" t="s">
        <v>3835</v>
      </c>
      <c r="AZ2383" t="s">
        <v>54</v>
      </c>
      <c r="BA2383">
        <v>0</v>
      </c>
    </row>
    <row r="2384" spans="1:53" x14ac:dyDescent="0.25">
      <c r="A2384" s="1">
        <v>2382</v>
      </c>
      <c r="B2384">
        <v>14477</v>
      </c>
      <c r="C2384">
        <v>2750</v>
      </c>
      <c r="D2384" t="s">
        <v>170</v>
      </c>
      <c r="E2384" t="s">
        <v>773</v>
      </c>
      <c r="F2384">
        <v>5</v>
      </c>
      <c r="H2384" s="2">
        <v>43353</v>
      </c>
      <c r="I2384" t="s">
        <v>1088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3</v>
      </c>
      <c r="Q2384">
        <v>0</v>
      </c>
      <c r="R2384">
        <v>0</v>
      </c>
      <c r="S2384">
        <v>0</v>
      </c>
      <c r="T2384">
        <v>0</v>
      </c>
      <c r="U2384">
        <v>3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 t="s">
        <v>54</v>
      </c>
      <c r="AC2384" t="s">
        <v>3836</v>
      </c>
      <c r="AD2384" t="s">
        <v>173</v>
      </c>
      <c r="AE2384" t="s">
        <v>775</v>
      </c>
      <c r="AF2384" t="s">
        <v>95</v>
      </c>
      <c r="AG2384" t="s">
        <v>81</v>
      </c>
      <c r="AH2384" t="s">
        <v>169</v>
      </c>
      <c r="AI2384">
        <v>1</v>
      </c>
      <c r="AJ2384" t="s">
        <v>1093</v>
      </c>
      <c r="AK2384" t="s">
        <v>3827</v>
      </c>
      <c r="AL2384">
        <v>5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3</v>
      </c>
      <c r="AW2384">
        <v>0</v>
      </c>
      <c r="AY2384" t="s">
        <v>3836</v>
      </c>
      <c r="AZ2384" t="s">
        <v>54</v>
      </c>
      <c r="BA2384">
        <v>0</v>
      </c>
    </row>
    <row r="2385" spans="1:53" hidden="1" x14ac:dyDescent="0.25">
      <c r="A2385" s="1">
        <v>2383</v>
      </c>
      <c r="B2385">
        <v>14478</v>
      </c>
      <c r="C2385">
        <v>2751</v>
      </c>
      <c r="D2385" t="s">
        <v>351</v>
      </c>
      <c r="E2385" t="s">
        <v>356</v>
      </c>
      <c r="F2385">
        <v>1</v>
      </c>
      <c r="H2385" s="2">
        <v>43353</v>
      </c>
      <c r="I2385" t="s">
        <v>53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2600000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 t="s">
        <v>54</v>
      </c>
      <c r="AC2385" t="s">
        <v>3837</v>
      </c>
      <c r="AD2385" t="s">
        <v>354</v>
      </c>
      <c r="AE2385" t="s">
        <v>358</v>
      </c>
      <c r="AF2385" t="s">
        <v>58</v>
      </c>
      <c r="AG2385" t="s">
        <v>81</v>
      </c>
      <c r="AH2385" t="s">
        <v>156</v>
      </c>
      <c r="AI2385">
        <v>1</v>
      </c>
      <c r="AJ2385" t="s">
        <v>53</v>
      </c>
      <c r="AK2385" t="s">
        <v>3827</v>
      </c>
      <c r="AL2385">
        <v>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0</v>
      </c>
      <c r="AW2385">
        <v>0</v>
      </c>
      <c r="AX2385">
        <v>2600000</v>
      </c>
      <c r="AY2385" t="s">
        <v>3837</v>
      </c>
      <c r="AZ2385" t="s">
        <v>54</v>
      </c>
      <c r="BA2385">
        <v>0</v>
      </c>
    </row>
    <row r="2386" spans="1:53" hidden="1" x14ac:dyDescent="0.25">
      <c r="A2386" s="1">
        <v>2384</v>
      </c>
      <c r="B2386">
        <v>14479</v>
      </c>
      <c r="C2386">
        <v>2752</v>
      </c>
      <c r="D2386" t="s">
        <v>499</v>
      </c>
      <c r="E2386" t="s">
        <v>500</v>
      </c>
      <c r="F2386">
        <v>4</v>
      </c>
      <c r="H2386" s="2">
        <v>43353</v>
      </c>
      <c r="I2386" t="s">
        <v>881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1000000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 t="s">
        <v>3838</v>
      </c>
      <c r="AC2386" t="s">
        <v>3623</v>
      </c>
      <c r="AD2386" t="s">
        <v>502</v>
      </c>
      <c r="AE2386" t="s">
        <v>503</v>
      </c>
      <c r="AF2386" t="s">
        <v>58</v>
      </c>
      <c r="AG2386" t="s">
        <v>81</v>
      </c>
      <c r="AH2386" t="s">
        <v>169</v>
      </c>
      <c r="AI2386">
        <v>1</v>
      </c>
      <c r="AJ2386" t="s">
        <v>881</v>
      </c>
      <c r="AK2386" t="s">
        <v>3827</v>
      </c>
      <c r="AL2386">
        <v>4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1000000</v>
      </c>
      <c r="AY2386" t="s">
        <v>3623</v>
      </c>
      <c r="AZ2386" t="s">
        <v>3838</v>
      </c>
      <c r="BA2386">
        <v>0</v>
      </c>
    </row>
    <row r="2387" spans="1:53" hidden="1" x14ac:dyDescent="0.25">
      <c r="A2387" s="1">
        <v>2385</v>
      </c>
      <c r="B2387">
        <v>14480</v>
      </c>
      <c r="C2387">
        <v>2753</v>
      </c>
      <c r="D2387" t="s">
        <v>499</v>
      </c>
      <c r="E2387" t="s">
        <v>500</v>
      </c>
      <c r="F2387">
        <v>5</v>
      </c>
      <c r="H2387" s="2">
        <v>43353</v>
      </c>
      <c r="I2387" t="s">
        <v>2219</v>
      </c>
      <c r="J2387">
        <v>1</v>
      </c>
      <c r="K2387">
        <v>0</v>
      </c>
      <c r="L2387">
        <v>0</v>
      </c>
      <c r="M2387">
        <v>1</v>
      </c>
      <c r="N2387">
        <v>0</v>
      </c>
      <c r="O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 t="s">
        <v>54</v>
      </c>
      <c r="AC2387" t="s">
        <v>3839</v>
      </c>
      <c r="AD2387" t="s">
        <v>502</v>
      </c>
      <c r="AE2387" t="s">
        <v>503</v>
      </c>
      <c r="AF2387" t="s">
        <v>58</v>
      </c>
      <c r="AG2387" t="s">
        <v>81</v>
      </c>
      <c r="AH2387" t="s">
        <v>169</v>
      </c>
      <c r="AI2387">
        <v>1</v>
      </c>
      <c r="AJ2387" t="s">
        <v>2219</v>
      </c>
      <c r="AK2387" t="s">
        <v>3827</v>
      </c>
      <c r="AL2387">
        <v>5</v>
      </c>
      <c r="AN2387">
        <v>1</v>
      </c>
      <c r="AO2387">
        <v>0</v>
      </c>
      <c r="AP2387">
        <v>1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Y2387" t="s">
        <v>3839</v>
      </c>
      <c r="AZ2387" t="s">
        <v>54</v>
      </c>
      <c r="BA2387">
        <v>0</v>
      </c>
    </row>
    <row r="2388" spans="1:53" hidden="1" x14ac:dyDescent="0.25">
      <c r="A2388" s="1">
        <v>2386</v>
      </c>
      <c r="B2388">
        <v>14481</v>
      </c>
      <c r="C2388">
        <v>2754</v>
      </c>
      <c r="D2388" t="s">
        <v>983</v>
      </c>
      <c r="E2388" t="s">
        <v>3656</v>
      </c>
      <c r="F2388">
        <v>4</v>
      </c>
      <c r="H2388" s="2">
        <v>43353</v>
      </c>
      <c r="I2388" t="s">
        <v>881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700000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 t="s">
        <v>54</v>
      </c>
      <c r="AC2388" t="s">
        <v>3840</v>
      </c>
      <c r="AD2388" t="s">
        <v>986</v>
      </c>
      <c r="AE2388" t="s">
        <v>2068</v>
      </c>
      <c r="AF2388" t="s">
        <v>58</v>
      </c>
      <c r="AG2388" t="s">
        <v>81</v>
      </c>
      <c r="AH2388" t="s">
        <v>82</v>
      </c>
      <c r="AI2388">
        <v>1</v>
      </c>
      <c r="AJ2388" t="s">
        <v>881</v>
      </c>
      <c r="AK2388" t="s">
        <v>3827</v>
      </c>
      <c r="AL2388">
        <v>4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0</v>
      </c>
      <c r="AW2388">
        <v>0</v>
      </c>
      <c r="AX2388">
        <v>700000</v>
      </c>
      <c r="AY2388" t="s">
        <v>3840</v>
      </c>
      <c r="AZ2388" t="s">
        <v>54</v>
      </c>
      <c r="BA2388">
        <v>0</v>
      </c>
    </row>
    <row r="2389" spans="1:53" hidden="1" x14ac:dyDescent="0.25">
      <c r="A2389" s="1">
        <v>2387</v>
      </c>
      <c r="B2389">
        <v>14482</v>
      </c>
      <c r="C2389">
        <v>2755</v>
      </c>
      <c r="D2389" t="s">
        <v>75</v>
      </c>
      <c r="E2389" t="s">
        <v>2765</v>
      </c>
      <c r="F2389">
        <v>3</v>
      </c>
      <c r="H2389" s="2">
        <v>43353</v>
      </c>
      <c r="I2389" t="s">
        <v>53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1200000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 t="s">
        <v>54</v>
      </c>
      <c r="AC2389" t="s">
        <v>3841</v>
      </c>
      <c r="AD2389" t="s">
        <v>78</v>
      </c>
      <c r="AE2389" t="s">
        <v>2767</v>
      </c>
      <c r="AF2389" t="s">
        <v>80</v>
      </c>
      <c r="AG2389" t="s">
        <v>81</v>
      </c>
      <c r="AH2389" t="s">
        <v>82</v>
      </c>
      <c r="AI2389">
        <v>1</v>
      </c>
      <c r="AJ2389" t="s">
        <v>53</v>
      </c>
      <c r="AK2389" t="s">
        <v>3827</v>
      </c>
      <c r="AL2389">
        <v>3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0</v>
      </c>
      <c r="AW2389">
        <v>0</v>
      </c>
      <c r="AX2389">
        <v>1200000</v>
      </c>
      <c r="AY2389" t="s">
        <v>3841</v>
      </c>
      <c r="AZ2389" t="s">
        <v>54</v>
      </c>
      <c r="BA2389">
        <v>0</v>
      </c>
    </row>
    <row r="2390" spans="1:53" hidden="1" x14ac:dyDescent="0.25">
      <c r="A2390" s="1">
        <v>2388</v>
      </c>
      <c r="B2390">
        <v>14483</v>
      </c>
      <c r="C2390">
        <v>2756</v>
      </c>
      <c r="D2390" t="s">
        <v>75</v>
      </c>
      <c r="E2390" t="s">
        <v>2066</v>
      </c>
      <c r="F2390">
        <v>4</v>
      </c>
      <c r="H2390" s="2">
        <v>43353</v>
      </c>
      <c r="I2390" t="s">
        <v>881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4</v>
      </c>
      <c r="P2390">
        <v>100000</v>
      </c>
      <c r="Q2390">
        <v>0</v>
      </c>
      <c r="R2390">
        <v>0</v>
      </c>
      <c r="S2390">
        <v>0</v>
      </c>
      <c r="T2390">
        <v>2</v>
      </c>
      <c r="U2390">
        <v>2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 t="s">
        <v>54</v>
      </c>
      <c r="AC2390" t="s">
        <v>3842</v>
      </c>
      <c r="AD2390" t="s">
        <v>78</v>
      </c>
      <c r="AE2390" t="s">
        <v>2068</v>
      </c>
      <c r="AF2390" t="s">
        <v>80</v>
      </c>
      <c r="AG2390" t="s">
        <v>81</v>
      </c>
      <c r="AH2390" t="s">
        <v>82</v>
      </c>
      <c r="AI2390">
        <v>1</v>
      </c>
      <c r="AJ2390" t="s">
        <v>881</v>
      </c>
      <c r="AK2390" t="s">
        <v>3827</v>
      </c>
      <c r="AL2390">
        <v>4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2</v>
      </c>
      <c r="AV2390">
        <v>2</v>
      </c>
      <c r="AW2390">
        <v>0</v>
      </c>
      <c r="AX2390">
        <v>100000</v>
      </c>
      <c r="AY2390" t="s">
        <v>3842</v>
      </c>
      <c r="AZ2390" t="s">
        <v>54</v>
      </c>
      <c r="BA2390">
        <v>0</v>
      </c>
    </row>
    <row r="2391" spans="1:53" hidden="1" x14ac:dyDescent="0.25">
      <c r="A2391" s="1">
        <v>2389</v>
      </c>
      <c r="B2391">
        <v>14484</v>
      </c>
      <c r="C2391">
        <v>2757</v>
      </c>
      <c r="D2391" t="s">
        <v>75</v>
      </c>
      <c r="E2391" t="s">
        <v>2066</v>
      </c>
      <c r="F2391">
        <v>2</v>
      </c>
      <c r="H2391" s="2">
        <v>43353</v>
      </c>
      <c r="I2391" t="s">
        <v>881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23</v>
      </c>
      <c r="P2391">
        <v>100000</v>
      </c>
      <c r="Q2391">
        <v>1</v>
      </c>
      <c r="R2391">
        <v>0</v>
      </c>
      <c r="S2391">
        <v>0</v>
      </c>
      <c r="T2391">
        <v>1</v>
      </c>
      <c r="U2391">
        <v>3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 t="s">
        <v>594</v>
      </c>
      <c r="AC2391" t="s">
        <v>3843</v>
      </c>
      <c r="AD2391" t="s">
        <v>78</v>
      </c>
      <c r="AE2391" t="s">
        <v>2068</v>
      </c>
      <c r="AF2391" t="s">
        <v>80</v>
      </c>
      <c r="AG2391" t="s">
        <v>81</v>
      </c>
      <c r="AH2391" t="s">
        <v>82</v>
      </c>
      <c r="AI2391">
        <v>1</v>
      </c>
      <c r="AJ2391" t="s">
        <v>881</v>
      </c>
      <c r="AK2391" t="s">
        <v>3827</v>
      </c>
      <c r="AL2391">
        <v>2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0</v>
      </c>
      <c r="AT2391">
        <v>0</v>
      </c>
      <c r="AU2391">
        <v>1</v>
      </c>
      <c r="AV2391">
        <v>3</v>
      </c>
      <c r="AW2391">
        <v>1</v>
      </c>
      <c r="AX2391">
        <v>100000</v>
      </c>
      <c r="AY2391" t="s">
        <v>3843</v>
      </c>
      <c r="AZ2391" t="s">
        <v>594</v>
      </c>
      <c r="BA2391">
        <v>0</v>
      </c>
    </row>
    <row r="2392" spans="1:53" hidden="1" x14ac:dyDescent="0.25">
      <c r="A2392" s="1">
        <v>2390</v>
      </c>
      <c r="B2392">
        <v>14485</v>
      </c>
      <c r="C2392">
        <v>2758</v>
      </c>
      <c r="D2392" t="s">
        <v>1694</v>
      </c>
      <c r="E2392" t="s">
        <v>3844</v>
      </c>
      <c r="F2392">
        <v>5</v>
      </c>
      <c r="H2392" s="2">
        <v>43354</v>
      </c>
      <c r="I2392" t="s">
        <v>2400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4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 t="s">
        <v>54</v>
      </c>
      <c r="AC2392" t="s">
        <v>3845</v>
      </c>
      <c r="AD2392" t="s">
        <v>1696</v>
      </c>
      <c r="AE2392" t="s">
        <v>3846</v>
      </c>
      <c r="AF2392" t="s">
        <v>95</v>
      </c>
      <c r="AG2392" t="s">
        <v>553</v>
      </c>
      <c r="AH2392" t="s">
        <v>1092</v>
      </c>
      <c r="AI2392">
        <v>7</v>
      </c>
      <c r="AK2392" t="s">
        <v>3847</v>
      </c>
      <c r="AL2392">
        <v>5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Y2392" t="s">
        <v>3845</v>
      </c>
      <c r="AZ2392" t="s">
        <v>54</v>
      </c>
      <c r="BA2392">
        <v>0</v>
      </c>
    </row>
    <row r="2393" spans="1:53" hidden="1" x14ac:dyDescent="0.25">
      <c r="A2393" s="1">
        <v>2391</v>
      </c>
      <c r="B2393">
        <v>14486</v>
      </c>
      <c r="C2393">
        <v>2759</v>
      </c>
      <c r="D2393" t="s">
        <v>122</v>
      </c>
      <c r="E2393" t="s">
        <v>248</v>
      </c>
      <c r="F2393">
        <v>1</v>
      </c>
      <c r="H2393" s="2">
        <v>43354</v>
      </c>
      <c r="I2393" t="s">
        <v>53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30000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 t="s">
        <v>54</v>
      </c>
      <c r="AC2393" t="s">
        <v>3848</v>
      </c>
      <c r="AD2393" t="s">
        <v>125</v>
      </c>
      <c r="AE2393" t="s">
        <v>250</v>
      </c>
      <c r="AF2393" t="s">
        <v>95</v>
      </c>
      <c r="AG2393" t="s">
        <v>119</v>
      </c>
      <c r="AH2393" t="s">
        <v>120</v>
      </c>
      <c r="AI2393">
        <v>5</v>
      </c>
      <c r="AJ2393" t="s">
        <v>53</v>
      </c>
      <c r="AK2393" t="s">
        <v>3847</v>
      </c>
      <c r="AL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1</v>
      </c>
      <c r="AW2393">
        <v>0</v>
      </c>
      <c r="AX2393">
        <v>30000</v>
      </c>
      <c r="AY2393" t="s">
        <v>3848</v>
      </c>
      <c r="AZ2393" t="s">
        <v>54</v>
      </c>
      <c r="BA2393">
        <v>0</v>
      </c>
    </row>
    <row r="2394" spans="1:53" hidden="1" x14ac:dyDescent="0.25">
      <c r="A2394" s="1">
        <v>2392</v>
      </c>
      <c r="B2394">
        <v>14487</v>
      </c>
      <c r="C2394">
        <v>2760</v>
      </c>
      <c r="D2394" t="s">
        <v>199</v>
      </c>
      <c r="E2394" t="s">
        <v>2234</v>
      </c>
      <c r="F2394">
        <v>5</v>
      </c>
      <c r="H2394" s="2">
        <v>43354</v>
      </c>
      <c r="I2394" t="s">
        <v>1897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681000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2</v>
      </c>
      <c r="AA2394">
        <v>0</v>
      </c>
      <c r="AB2394" t="s">
        <v>54</v>
      </c>
      <c r="AC2394" t="s">
        <v>3849</v>
      </c>
      <c r="AD2394" t="s">
        <v>202</v>
      </c>
      <c r="AE2394" t="s">
        <v>2236</v>
      </c>
      <c r="AF2394" t="s">
        <v>58</v>
      </c>
      <c r="AG2394" t="s">
        <v>59</v>
      </c>
      <c r="AH2394" t="s">
        <v>204</v>
      </c>
      <c r="AI2394">
        <v>5</v>
      </c>
      <c r="AJ2394" t="s">
        <v>1899</v>
      </c>
      <c r="AK2394" t="s">
        <v>3847</v>
      </c>
      <c r="AL2394">
        <v>5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0</v>
      </c>
      <c r="AW2394">
        <v>0</v>
      </c>
      <c r="AX2394">
        <v>681000</v>
      </c>
      <c r="AY2394" t="s">
        <v>3849</v>
      </c>
      <c r="AZ2394" t="s">
        <v>54</v>
      </c>
      <c r="BA2394">
        <v>2</v>
      </c>
    </row>
    <row r="2395" spans="1:53" hidden="1" x14ac:dyDescent="0.25">
      <c r="A2395" s="1">
        <v>2393</v>
      </c>
      <c r="B2395">
        <v>14489</v>
      </c>
      <c r="C2395">
        <v>2762</v>
      </c>
      <c r="D2395" t="s">
        <v>62</v>
      </c>
      <c r="E2395" t="s">
        <v>63</v>
      </c>
      <c r="F2395">
        <v>2</v>
      </c>
      <c r="H2395" s="2">
        <v>43354</v>
      </c>
      <c r="I2395" t="s">
        <v>2400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Q2395">
        <v>2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 t="s">
        <v>54</v>
      </c>
      <c r="AC2395" t="s">
        <v>2707</v>
      </c>
      <c r="AD2395" t="s">
        <v>65</v>
      </c>
      <c r="AE2395" t="s">
        <v>66</v>
      </c>
      <c r="AF2395" t="s">
        <v>58</v>
      </c>
      <c r="AG2395" t="s">
        <v>67</v>
      </c>
      <c r="AH2395" t="s">
        <v>68</v>
      </c>
      <c r="AI2395">
        <v>3</v>
      </c>
      <c r="AK2395" t="s">
        <v>3847</v>
      </c>
      <c r="AL2395">
        <v>2</v>
      </c>
      <c r="AN2395">
        <v>0</v>
      </c>
      <c r="AO2395">
        <v>0</v>
      </c>
      <c r="AP2395">
        <v>0</v>
      </c>
      <c r="AQ2395">
        <v>2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Y2395" t="s">
        <v>2707</v>
      </c>
      <c r="AZ2395" t="s">
        <v>54</v>
      </c>
      <c r="BA2395">
        <v>0</v>
      </c>
    </row>
    <row r="2396" spans="1:53" hidden="1" x14ac:dyDescent="0.25">
      <c r="A2396" s="1">
        <v>2394</v>
      </c>
      <c r="B2396">
        <v>14490</v>
      </c>
      <c r="C2396">
        <v>2763</v>
      </c>
      <c r="D2396" t="s">
        <v>260</v>
      </c>
      <c r="E2396" t="s">
        <v>2905</v>
      </c>
      <c r="F2396">
        <v>6</v>
      </c>
      <c r="H2396" s="2">
        <v>43354</v>
      </c>
      <c r="I2396" t="s">
        <v>881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Q2396">
        <v>4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 t="s">
        <v>54</v>
      </c>
      <c r="AC2396" t="s">
        <v>3850</v>
      </c>
      <c r="AD2396" t="s">
        <v>263</v>
      </c>
      <c r="AE2396" t="s">
        <v>2907</v>
      </c>
      <c r="AF2396" t="s">
        <v>95</v>
      </c>
      <c r="AG2396" t="s">
        <v>67</v>
      </c>
      <c r="AH2396" t="s">
        <v>74</v>
      </c>
      <c r="AI2396">
        <v>3</v>
      </c>
      <c r="AJ2396" t="s">
        <v>881</v>
      </c>
      <c r="AK2396" t="s">
        <v>3847</v>
      </c>
      <c r="AL2396">
        <v>6</v>
      </c>
      <c r="AN2396">
        <v>0</v>
      </c>
      <c r="AO2396">
        <v>0</v>
      </c>
      <c r="AP2396">
        <v>0</v>
      </c>
      <c r="AQ2396">
        <v>4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Y2396" t="s">
        <v>3850</v>
      </c>
      <c r="AZ2396" t="s">
        <v>54</v>
      </c>
      <c r="BA2396">
        <v>0</v>
      </c>
    </row>
    <row r="2397" spans="1:53" hidden="1" x14ac:dyDescent="0.25">
      <c r="A2397" s="1">
        <v>2395</v>
      </c>
      <c r="B2397">
        <v>14491</v>
      </c>
      <c r="C2397">
        <v>2764</v>
      </c>
      <c r="D2397" t="s">
        <v>260</v>
      </c>
      <c r="E2397" t="s">
        <v>261</v>
      </c>
      <c r="F2397">
        <v>27</v>
      </c>
      <c r="H2397" s="2">
        <v>43354</v>
      </c>
      <c r="I2397" t="s">
        <v>2219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 t="s">
        <v>54</v>
      </c>
      <c r="AC2397" t="s">
        <v>3851</v>
      </c>
      <c r="AD2397" t="s">
        <v>263</v>
      </c>
      <c r="AE2397" t="s">
        <v>264</v>
      </c>
      <c r="AF2397" t="s">
        <v>95</v>
      </c>
      <c r="AG2397" t="s">
        <v>67</v>
      </c>
      <c r="AH2397" t="s">
        <v>74</v>
      </c>
      <c r="AI2397">
        <v>3</v>
      </c>
      <c r="AJ2397" t="s">
        <v>2219</v>
      </c>
      <c r="AK2397" t="s">
        <v>3847</v>
      </c>
      <c r="AL2397">
        <v>27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0</v>
      </c>
      <c r="AW2397">
        <v>0</v>
      </c>
      <c r="AY2397" t="s">
        <v>3851</v>
      </c>
      <c r="AZ2397" t="s">
        <v>54</v>
      </c>
      <c r="BA2397">
        <v>0</v>
      </c>
    </row>
    <row r="2398" spans="1:53" hidden="1" x14ac:dyDescent="0.25">
      <c r="A2398" s="1">
        <v>2396</v>
      </c>
      <c r="B2398">
        <v>14492</v>
      </c>
      <c r="C2398">
        <v>2765</v>
      </c>
      <c r="D2398" t="s">
        <v>901</v>
      </c>
      <c r="E2398" t="s">
        <v>902</v>
      </c>
      <c r="F2398">
        <v>1</v>
      </c>
      <c r="H2398" s="2">
        <v>43354</v>
      </c>
      <c r="I2398" t="s">
        <v>881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7</v>
      </c>
      <c r="P2398">
        <v>700000</v>
      </c>
      <c r="Q2398">
        <v>1</v>
      </c>
      <c r="R2398">
        <v>0</v>
      </c>
      <c r="S2398">
        <v>0</v>
      </c>
      <c r="T2398">
        <v>1</v>
      </c>
      <c r="U2398">
        <v>5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 t="s">
        <v>1411</v>
      </c>
      <c r="AC2398" t="s">
        <v>3852</v>
      </c>
      <c r="AD2398" t="s">
        <v>904</v>
      </c>
      <c r="AE2398" t="s">
        <v>905</v>
      </c>
      <c r="AF2398" t="s">
        <v>80</v>
      </c>
      <c r="AG2398" t="s">
        <v>67</v>
      </c>
      <c r="AH2398" t="s">
        <v>68</v>
      </c>
      <c r="AI2398">
        <v>3</v>
      </c>
      <c r="AJ2398" t="s">
        <v>881</v>
      </c>
      <c r="AK2398" t="s">
        <v>3847</v>
      </c>
      <c r="AL2398">
        <v>1</v>
      </c>
      <c r="AN2398">
        <v>0</v>
      </c>
      <c r="AO2398">
        <v>0</v>
      </c>
      <c r="AP2398">
        <v>0</v>
      </c>
      <c r="AQ2398">
        <v>1</v>
      </c>
      <c r="AR2398">
        <v>0</v>
      </c>
      <c r="AS2398">
        <v>0</v>
      </c>
      <c r="AT2398">
        <v>0</v>
      </c>
      <c r="AU2398">
        <v>1</v>
      </c>
      <c r="AV2398">
        <v>5</v>
      </c>
      <c r="AW2398">
        <v>0</v>
      </c>
      <c r="AX2398">
        <v>700000</v>
      </c>
      <c r="AY2398" t="s">
        <v>3852</v>
      </c>
      <c r="AZ2398" t="s">
        <v>1411</v>
      </c>
      <c r="BA2398">
        <v>0</v>
      </c>
    </row>
    <row r="2399" spans="1:53" hidden="1" x14ac:dyDescent="0.25">
      <c r="A2399" s="1">
        <v>2397</v>
      </c>
      <c r="B2399">
        <v>14493</v>
      </c>
      <c r="C2399">
        <v>2766</v>
      </c>
      <c r="D2399" t="s">
        <v>151</v>
      </c>
      <c r="E2399" t="s">
        <v>2417</v>
      </c>
      <c r="F2399">
        <v>4</v>
      </c>
      <c r="H2399" s="2">
        <v>43354</v>
      </c>
      <c r="I2399" t="s">
        <v>2431</v>
      </c>
      <c r="J2399">
        <v>0</v>
      </c>
      <c r="K2399">
        <v>1</v>
      </c>
      <c r="L2399">
        <v>0</v>
      </c>
      <c r="M2399">
        <v>1</v>
      </c>
      <c r="N2399">
        <v>0</v>
      </c>
      <c r="O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 t="s">
        <v>54</v>
      </c>
      <c r="AC2399" t="s">
        <v>3853</v>
      </c>
      <c r="AD2399" t="s">
        <v>154</v>
      </c>
      <c r="AE2399" t="s">
        <v>2419</v>
      </c>
      <c r="AF2399" t="s">
        <v>95</v>
      </c>
      <c r="AG2399" t="s">
        <v>81</v>
      </c>
      <c r="AH2399" t="s">
        <v>156</v>
      </c>
      <c r="AI2399">
        <v>2</v>
      </c>
      <c r="AK2399" t="s">
        <v>3847</v>
      </c>
      <c r="AL2399">
        <v>4</v>
      </c>
      <c r="AN2399">
        <v>0</v>
      </c>
      <c r="AO2399">
        <v>1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Y2399" t="s">
        <v>3853</v>
      </c>
      <c r="AZ2399" t="s">
        <v>54</v>
      </c>
      <c r="BA2399">
        <v>0</v>
      </c>
    </row>
    <row r="2400" spans="1:53" hidden="1" x14ac:dyDescent="0.25">
      <c r="A2400" s="1">
        <v>2398</v>
      </c>
      <c r="B2400">
        <v>14494</v>
      </c>
      <c r="C2400">
        <v>2767</v>
      </c>
      <c r="D2400" t="s">
        <v>311</v>
      </c>
      <c r="E2400" t="s">
        <v>2561</v>
      </c>
      <c r="F2400">
        <v>3</v>
      </c>
      <c r="H2400" s="2">
        <v>43354</v>
      </c>
      <c r="I2400" t="s">
        <v>881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 t="s">
        <v>54</v>
      </c>
      <c r="AC2400" t="s">
        <v>3536</v>
      </c>
      <c r="AD2400" t="s">
        <v>314</v>
      </c>
      <c r="AE2400" t="s">
        <v>2563</v>
      </c>
      <c r="AF2400" t="s">
        <v>80</v>
      </c>
      <c r="AG2400" t="s">
        <v>81</v>
      </c>
      <c r="AH2400" t="s">
        <v>169</v>
      </c>
      <c r="AI2400">
        <v>1</v>
      </c>
      <c r="AJ2400" t="s">
        <v>881</v>
      </c>
      <c r="AK2400" t="s">
        <v>3847</v>
      </c>
      <c r="AL2400">
        <v>3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Y2400" t="s">
        <v>3536</v>
      </c>
      <c r="AZ2400" t="s">
        <v>54</v>
      </c>
      <c r="BA2400">
        <v>0</v>
      </c>
    </row>
    <row r="2401" spans="1:53" hidden="1" x14ac:dyDescent="0.25">
      <c r="A2401" s="1">
        <v>2399</v>
      </c>
      <c r="B2401">
        <v>14495</v>
      </c>
      <c r="C2401">
        <v>2768</v>
      </c>
      <c r="D2401" t="s">
        <v>75</v>
      </c>
      <c r="E2401" t="s">
        <v>271</v>
      </c>
      <c r="F2401">
        <v>2</v>
      </c>
      <c r="H2401" s="2">
        <v>43354</v>
      </c>
      <c r="I2401" t="s">
        <v>881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4</v>
      </c>
      <c r="Q2401">
        <v>0</v>
      </c>
      <c r="R2401">
        <v>0</v>
      </c>
      <c r="S2401">
        <v>0</v>
      </c>
      <c r="T2401">
        <v>0</v>
      </c>
      <c r="U2401">
        <v>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 t="s">
        <v>594</v>
      </c>
      <c r="AC2401" t="s">
        <v>3854</v>
      </c>
      <c r="AD2401" t="s">
        <v>78</v>
      </c>
      <c r="AE2401" t="s">
        <v>273</v>
      </c>
      <c r="AF2401" t="s">
        <v>80</v>
      </c>
      <c r="AG2401" t="s">
        <v>81</v>
      </c>
      <c r="AH2401" t="s">
        <v>82</v>
      </c>
      <c r="AI2401">
        <v>1</v>
      </c>
      <c r="AJ2401" t="s">
        <v>881</v>
      </c>
      <c r="AK2401" t="s">
        <v>3847</v>
      </c>
      <c r="AL2401">
        <v>2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2</v>
      </c>
      <c r="AW2401">
        <v>0</v>
      </c>
      <c r="AY2401" t="s">
        <v>3854</v>
      </c>
      <c r="AZ2401" t="s">
        <v>594</v>
      </c>
      <c r="BA2401">
        <v>0</v>
      </c>
    </row>
    <row r="2402" spans="1:53" hidden="1" x14ac:dyDescent="0.25">
      <c r="A2402" s="1">
        <v>2400</v>
      </c>
      <c r="B2402">
        <v>14496</v>
      </c>
      <c r="C2402">
        <v>2769</v>
      </c>
      <c r="D2402" t="s">
        <v>75</v>
      </c>
      <c r="E2402" t="s">
        <v>271</v>
      </c>
      <c r="F2402">
        <v>1</v>
      </c>
      <c r="H2402" s="2">
        <v>43354</v>
      </c>
      <c r="I2402" t="s">
        <v>881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4</v>
      </c>
      <c r="P2402">
        <v>127500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 t="s">
        <v>594</v>
      </c>
      <c r="AC2402" t="s">
        <v>3855</v>
      </c>
      <c r="AD2402" t="s">
        <v>78</v>
      </c>
      <c r="AE2402" t="s">
        <v>273</v>
      </c>
      <c r="AF2402" t="s">
        <v>80</v>
      </c>
      <c r="AG2402" t="s">
        <v>81</v>
      </c>
      <c r="AH2402" t="s">
        <v>82</v>
      </c>
      <c r="AI2402">
        <v>1</v>
      </c>
      <c r="AJ2402" t="s">
        <v>881</v>
      </c>
      <c r="AK2402" t="s">
        <v>3847</v>
      </c>
      <c r="AL2402">
        <v>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127500</v>
      </c>
      <c r="AY2402" t="s">
        <v>3855</v>
      </c>
      <c r="AZ2402" t="s">
        <v>594</v>
      </c>
      <c r="BA2402">
        <v>0</v>
      </c>
    </row>
    <row r="2403" spans="1:53" hidden="1" x14ac:dyDescent="0.25">
      <c r="A2403" s="1">
        <v>2401</v>
      </c>
      <c r="B2403">
        <v>14497</v>
      </c>
      <c r="C2403">
        <v>2770</v>
      </c>
      <c r="D2403" t="s">
        <v>75</v>
      </c>
      <c r="E2403" t="s">
        <v>2066</v>
      </c>
      <c r="F2403">
        <v>5</v>
      </c>
      <c r="H2403" s="2">
        <v>43354</v>
      </c>
      <c r="I2403" t="s">
        <v>881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</v>
      </c>
      <c r="P2403">
        <v>250000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 t="s">
        <v>594</v>
      </c>
      <c r="AC2403" t="s">
        <v>3856</v>
      </c>
      <c r="AD2403" t="s">
        <v>78</v>
      </c>
      <c r="AE2403" t="s">
        <v>2068</v>
      </c>
      <c r="AF2403" t="s">
        <v>80</v>
      </c>
      <c r="AG2403" t="s">
        <v>81</v>
      </c>
      <c r="AH2403" t="s">
        <v>82</v>
      </c>
      <c r="AI2403">
        <v>1</v>
      </c>
      <c r="AJ2403" t="s">
        <v>881</v>
      </c>
      <c r="AK2403" t="s">
        <v>3847</v>
      </c>
      <c r="AL2403">
        <v>5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250000</v>
      </c>
      <c r="AY2403" t="s">
        <v>3856</v>
      </c>
      <c r="AZ2403" t="s">
        <v>594</v>
      </c>
      <c r="BA2403">
        <v>0</v>
      </c>
    </row>
    <row r="2404" spans="1:53" hidden="1" x14ac:dyDescent="0.25">
      <c r="A2404" s="1">
        <v>2402</v>
      </c>
      <c r="B2404">
        <v>14498</v>
      </c>
      <c r="C2404">
        <v>2771</v>
      </c>
      <c r="D2404" t="s">
        <v>2621</v>
      </c>
      <c r="E2404" t="s">
        <v>2622</v>
      </c>
      <c r="F2404">
        <v>10</v>
      </c>
      <c r="H2404" s="2">
        <v>43355</v>
      </c>
      <c r="I2404" t="s">
        <v>2219</v>
      </c>
      <c r="J2404">
        <v>1</v>
      </c>
      <c r="K2404">
        <v>0</v>
      </c>
      <c r="L2404">
        <v>0</v>
      </c>
      <c r="M2404">
        <v>1</v>
      </c>
      <c r="N2404">
        <v>0</v>
      </c>
      <c r="O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 t="s">
        <v>3366</v>
      </c>
      <c r="AC2404" t="s">
        <v>3857</v>
      </c>
      <c r="AD2404" t="s">
        <v>2624</v>
      </c>
      <c r="AE2404" t="s">
        <v>2625</v>
      </c>
      <c r="AF2404" t="s">
        <v>58</v>
      </c>
      <c r="AG2404" t="s">
        <v>553</v>
      </c>
      <c r="AH2404" t="s">
        <v>1092</v>
      </c>
      <c r="AI2404">
        <v>7</v>
      </c>
      <c r="AJ2404" t="s">
        <v>2219</v>
      </c>
      <c r="AK2404" t="s">
        <v>3858</v>
      </c>
      <c r="AL2404">
        <v>10</v>
      </c>
      <c r="AN2404">
        <v>1</v>
      </c>
      <c r="AO2404">
        <v>0</v>
      </c>
      <c r="AP2404">
        <v>1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Y2404" t="s">
        <v>3857</v>
      </c>
      <c r="AZ2404" t="s">
        <v>3366</v>
      </c>
      <c r="BA2404">
        <v>0</v>
      </c>
    </row>
    <row r="2405" spans="1:53" hidden="1" x14ac:dyDescent="0.25">
      <c r="A2405" s="1">
        <v>2403</v>
      </c>
      <c r="B2405">
        <v>14499</v>
      </c>
      <c r="C2405">
        <v>2772</v>
      </c>
      <c r="D2405" t="s">
        <v>122</v>
      </c>
      <c r="E2405" t="s">
        <v>123</v>
      </c>
      <c r="F2405">
        <v>4</v>
      </c>
      <c r="H2405" s="2">
        <v>43355</v>
      </c>
      <c r="I2405" t="s">
        <v>53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60000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 t="s">
        <v>54</v>
      </c>
      <c r="AC2405" t="s">
        <v>3859</v>
      </c>
      <c r="AD2405" t="s">
        <v>125</v>
      </c>
      <c r="AE2405" t="s">
        <v>126</v>
      </c>
      <c r="AF2405" t="s">
        <v>95</v>
      </c>
      <c r="AG2405" t="s">
        <v>119</v>
      </c>
      <c r="AH2405" t="s">
        <v>120</v>
      </c>
      <c r="AI2405">
        <v>5</v>
      </c>
      <c r="AJ2405" t="s">
        <v>53</v>
      </c>
      <c r="AK2405" t="s">
        <v>3858</v>
      </c>
      <c r="AL2405">
        <v>4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1</v>
      </c>
      <c r="AW2405">
        <v>0</v>
      </c>
      <c r="AX2405">
        <v>60000</v>
      </c>
      <c r="AY2405" t="s">
        <v>3859</v>
      </c>
      <c r="AZ2405" t="s">
        <v>54</v>
      </c>
      <c r="BA2405">
        <v>0</v>
      </c>
    </row>
    <row r="2406" spans="1:53" hidden="1" x14ac:dyDescent="0.25">
      <c r="A2406" s="1">
        <v>2404</v>
      </c>
      <c r="B2406">
        <v>14500</v>
      </c>
      <c r="C2406">
        <v>2773</v>
      </c>
      <c r="D2406" t="s">
        <v>132</v>
      </c>
      <c r="E2406" t="s">
        <v>967</v>
      </c>
      <c r="F2406">
        <v>12</v>
      </c>
      <c r="H2406" s="2">
        <v>43355</v>
      </c>
      <c r="I2406" t="s">
        <v>53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800000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 t="s">
        <v>54</v>
      </c>
      <c r="AC2406" t="s">
        <v>1174</v>
      </c>
      <c r="AD2406" t="s">
        <v>135</v>
      </c>
      <c r="AE2406" t="s">
        <v>969</v>
      </c>
      <c r="AF2406" t="s">
        <v>95</v>
      </c>
      <c r="AG2406" t="s">
        <v>119</v>
      </c>
      <c r="AH2406" t="s">
        <v>137</v>
      </c>
      <c r="AI2406">
        <v>5</v>
      </c>
      <c r="AJ2406" t="s">
        <v>53</v>
      </c>
      <c r="AK2406" t="s">
        <v>3858</v>
      </c>
      <c r="AL2406">
        <v>12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800000</v>
      </c>
      <c r="AY2406" t="s">
        <v>1174</v>
      </c>
      <c r="AZ2406" t="s">
        <v>54</v>
      </c>
      <c r="BA2406">
        <v>0</v>
      </c>
    </row>
    <row r="2407" spans="1:53" hidden="1" x14ac:dyDescent="0.25">
      <c r="A2407" s="1">
        <v>2405</v>
      </c>
      <c r="B2407">
        <v>14501</v>
      </c>
      <c r="C2407">
        <v>2774</v>
      </c>
      <c r="D2407" t="s">
        <v>199</v>
      </c>
      <c r="E2407" t="s">
        <v>1005</v>
      </c>
      <c r="F2407">
        <v>4</v>
      </c>
      <c r="H2407" s="2">
        <v>43355</v>
      </c>
      <c r="I2407" t="s">
        <v>1088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 t="s">
        <v>54</v>
      </c>
      <c r="AC2407" t="s">
        <v>3860</v>
      </c>
      <c r="AD2407" t="s">
        <v>202</v>
      </c>
      <c r="AE2407" t="s">
        <v>1007</v>
      </c>
      <c r="AF2407" t="s">
        <v>58</v>
      </c>
      <c r="AG2407" t="s">
        <v>59</v>
      </c>
      <c r="AH2407" t="s">
        <v>204</v>
      </c>
      <c r="AI2407">
        <v>5</v>
      </c>
      <c r="AJ2407" t="s">
        <v>1093</v>
      </c>
      <c r="AK2407" t="s">
        <v>3858</v>
      </c>
      <c r="AL2407">
        <v>4</v>
      </c>
      <c r="AN2407">
        <v>0</v>
      </c>
      <c r="AO2407">
        <v>0</v>
      </c>
      <c r="AP2407">
        <v>0</v>
      </c>
      <c r="AQ2407">
        <v>1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Y2407" t="s">
        <v>3860</v>
      </c>
      <c r="AZ2407" t="s">
        <v>54</v>
      </c>
      <c r="BA2407">
        <v>0</v>
      </c>
    </row>
    <row r="2408" spans="1:53" hidden="1" x14ac:dyDescent="0.25">
      <c r="A2408" s="1">
        <v>2406</v>
      </c>
      <c r="B2408">
        <v>14502</v>
      </c>
      <c r="C2408">
        <v>2775</v>
      </c>
      <c r="D2408" t="s">
        <v>278</v>
      </c>
      <c r="E2408" t="s">
        <v>321</v>
      </c>
      <c r="F2408">
        <v>8</v>
      </c>
      <c r="H2408" s="2">
        <v>43355</v>
      </c>
      <c r="I2408" t="s">
        <v>2219</v>
      </c>
      <c r="J2408">
        <v>0</v>
      </c>
      <c r="K2408">
        <v>1</v>
      </c>
      <c r="L2408">
        <v>0</v>
      </c>
      <c r="M2408">
        <v>1</v>
      </c>
      <c r="N2408">
        <v>0</v>
      </c>
      <c r="O2408">
        <v>1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3</v>
      </c>
      <c r="AA2408">
        <v>0</v>
      </c>
      <c r="AB2408" t="s">
        <v>54</v>
      </c>
      <c r="AC2408" t="s">
        <v>3861</v>
      </c>
      <c r="AD2408" t="s">
        <v>281</v>
      </c>
      <c r="AE2408" t="s">
        <v>324</v>
      </c>
      <c r="AF2408" t="s">
        <v>58</v>
      </c>
      <c r="AG2408" t="s">
        <v>59</v>
      </c>
      <c r="AH2408" t="s">
        <v>60</v>
      </c>
      <c r="AI2408">
        <v>4</v>
      </c>
      <c r="AJ2408" t="s">
        <v>2219</v>
      </c>
      <c r="AK2408" t="s">
        <v>3858</v>
      </c>
      <c r="AL2408">
        <v>8</v>
      </c>
      <c r="AN2408">
        <v>0</v>
      </c>
      <c r="AO2408">
        <v>1</v>
      </c>
      <c r="AP2408">
        <v>1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1</v>
      </c>
      <c r="AW2408">
        <v>0</v>
      </c>
      <c r="AY2408" t="s">
        <v>3861</v>
      </c>
      <c r="AZ2408" t="s">
        <v>54</v>
      </c>
      <c r="BA2408">
        <v>3</v>
      </c>
    </row>
    <row r="2409" spans="1:53" hidden="1" x14ac:dyDescent="0.25">
      <c r="A2409" s="1">
        <v>2407</v>
      </c>
      <c r="B2409">
        <v>14503</v>
      </c>
      <c r="C2409">
        <v>2776</v>
      </c>
      <c r="D2409" t="s">
        <v>278</v>
      </c>
      <c r="E2409" t="s">
        <v>321</v>
      </c>
      <c r="F2409">
        <v>8</v>
      </c>
      <c r="H2409" s="2">
        <v>43355</v>
      </c>
      <c r="I2409" t="s">
        <v>2219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</v>
      </c>
      <c r="Q2409">
        <v>0</v>
      </c>
      <c r="R2409">
        <v>0</v>
      </c>
      <c r="S2409">
        <v>0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 t="s">
        <v>3862</v>
      </c>
      <c r="AC2409" t="s">
        <v>3863</v>
      </c>
      <c r="AD2409" t="s">
        <v>281</v>
      </c>
      <c r="AE2409" t="s">
        <v>324</v>
      </c>
      <c r="AF2409" t="s">
        <v>58</v>
      </c>
      <c r="AG2409" t="s">
        <v>59</v>
      </c>
      <c r="AH2409" t="s">
        <v>60</v>
      </c>
      <c r="AI2409">
        <v>4</v>
      </c>
      <c r="AJ2409" t="s">
        <v>2219</v>
      </c>
      <c r="AK2409" t="s">
        <v>3858</v>
      </c>
      <c r="AL2409">
        <v>8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2</v>
      </c>
      <c r="AV2409">
        <v>0</v>
      </c>
      <c r="AW2409">
        <v>0</v>
      </c>
      <c r="AY2409" t="s">
        <v>3863</v>
      </c>
      <c r="AZ2409" t="s">
        <v>3862</v>
      </c>
      <c r="BA2409">
        <v>0</v>
      </c>
    </row>
    <row r="2410" spans="1:53" hidden="1" x14ac:dyDescent="0.25">
      <c r="A2410" s="1">
        <v>2408</v>
      </c>
      <c r="B2410">
        <v>14504</v>
      </c>
      <c r="C2410">
        <v>2777</v>
      </c>
      <c r="D2410" t="s">
        <v>446</v>
      </c>
      <c r="E2410" t="s">
        <v>3535</v>
      </c>
      <c r="F2410">
        <v>5</v>
      </c>
      <c r="H2410" s="2">
        <v>43355</v>
      </c>
      <c r="I2410" t="s">
        <v>881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Q2410">
        <v>0</v>
      </c>
      <c r="R2410">
        <v>0</v>
      </c>
      <c r="S2410">
        <v>0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 t="s">
        <v>54</v>
      </c>
      <c r="AC2410" t="s">
        <v>3623</v>
      </c>
      <c r="AD2410" t="s">
        <v>449</v>
      </c>
      <c r="AE2410" t="s">
        <v>3537</v>
      </c>
      <c r="AF2410" t="s">
        <v>80</v>
      </c>
      <c r="AG2410" t="s">
        <v>59</v>
      </c>
      <c r="AH2410" t="s">
        <v>60</v>
      </c>
      <c r="AI2410">
        <v>4</v>
      </c>
      <c r="AJ2410" t="s">
        <v>881</v>
      </c>
      <c r="AK2410" t="s">
        <v>3858</v>
      </c>
      <c r="AL2410">
        <v>5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2</v>
      </c>
      <c r="AV2410">
        <v>0</v>
      </c>
      <c r="AW2410">
        <v>0</v>
      </c>
      <c r="AY2410" t="s">
        <v>3623</v>
      </c>
      <c r="AZ2410" t="s">
        <v>54</v>
      </c>
      <c r="BA2410">
        <v>0</v>
      </c>
    </row>
    <row r="2411" spans="1:53" hidden="1" x14ac:dyDescent="0.25">
      <c r="A2411" s="1">
        <v>2409</v>
      </c>
      <c r="B2411">
        <v>14505</v>
      </c>
      <c r="C2411">
        <v>2778</v>
      </c>
      <c r="D2411" t="s">
        <v>446</v>
      </c>
      <c r="E2411" t="s">
        <v>3535</v>
      </c>
      <c r="F2411">
        <v>2</v>
      </c>
      <c r="H2411" s="2">
        <v>43355</v>
      </c>
      <c r="I2411" t="s">
        <v>2219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2</v>
      </c>
      <c r="P2411">
        <v>1500000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 t="s">
        <v>54</v>
      </c>
      <c r="AC2411" t="s">
        <v>3864</v>
      </c>
      <c r="AD2411" t="s">
        <v>449</v>
      </c>
      <c r="AE2411" t="s">
        <v>3537</v>
      </c>
      <c r="AF2411" t="s">
        <v>80</v>
      </c>
      <c r="AG2411" t="s">
        <v>59</v>
      </c>
      <c r="AH2411" t="s">
        <v>60</v>
      </c>
      <c r="AI2411">
        <v>4</v>
      </c>
      <c r="AJ2411" t="s">
        <v>2219</v>
      </c>
      <c r="AK2411" t="s">
        <v>3858</v>
      </c>
      <c r="AL2411">
        <v>2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1</v>
      </c>
      <c r="AW2411">
        <v>0</v>
      </c>
      <c r="AX2411">
        <v>1500000</v>
      </c>
      <c r="AY2411" t="s">
        <v>3864</v>
      </c>
      <c r="AZ2411" t="s">
        <v>54</v>
      </c>
      <c r="BA2411">
        <v>0</v>
      </c>
    </row>
    <row r="2412" spans="1:53" hidden="1" x14ac:dyDescent="0.25">
      <c r="A2412" s="1">
        <v>2410</v>
      </c>
      <c r="B2412">
        <v>14515</v>
      </c>
      <c r="C2412">
        <v>2788</v>
      </c>
      <c r="D2412" t="s">
        <v>101</v>
      </c>
      <c r="E2412" t="s">
        <v>1924</v>
      </c>
      <c r="F2412">
        <v>8</v>
      </c>
      <c r="H2412" s="2">
        <v>43355</v>
      </c>
      <c r="I2412" t="s">
        <v>1897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540000</v>
      </c>
      <c r="Q2412">
        <v>1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2</v>
      </c>
      <c r="AA2412">
        <v>0</v>
      </c>
      <c r="AB2412" t="s">
        <v>2492</v>
      </c>
      <c r="AC2412" t="s">
        <v>3865</v>
      </c>
      <c r="AD2412" t="s">
        <v>104</v>
      </c>
      <c r="AE2412" t="s">
        <v>1926</v>
      </c>
      <c r="AF2412" t="s">
        <v>95</v>
      </c>
      <c r="AG2412" t="s">
        <v>67</v>
      </c>
      <c r="AH2412" t="s">
        <v>88</v>
      </c>
      <c r="AI2412">
        <v>2</v>
      </c>
      <c r="AJ2412" t="s">
        <v>1899</v>
      </c>
      <c r="AK2412" t="s">
        <v>3858</v>
      </c>
      <c r="AL2412">
        <v>8</v>
      </c>
      <c r="AN2412">
        <v>0</v>
      </c>
      <c r="AO2412">
        <v>0</v>
      </c>
      <c r="AP2412">
        <v>0</v>
      </c>
      <c r="AQ2412">
        <v>1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540000</v>
      </c>
      <c r="AY2412" t="s">
        <v>3865</v>
      </c>
      <c r="AZ2412" t="s">
        <v>2492</v>
      </c>
      <c r="BA2412">
        <v>2</v>
      </c>
    </row>
    <row r="2413" spans="1:53" hidden="1" x14ac:dyDescent="0.25">
      <c r="A2413" s="1">
        <v>2411</v>
      </c>
      <c r="B2413">
        <v>14516</v>
      </c>
      <c r="C2413">
        <v>2789</v>
      </c>
      <c r="D2413" t="s">
        <v>106</v>
      </c>
      <c r="E2413" t="s">
        <v>1097</v>
      </c>
      <c r="F2413">
        <v>3</v>
      </c>
      <c r="H2413" s="2">
        <v>43355</v>
      </c>
      <c r="I2413" t="s">
        <v>2219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7</v>
      </c>
      <c r="P2413">
        <v>140000</v>
      </c>
      <c r="Q2413">
        <v>0</v>
      </c>
      <c r="R2413">
        <v>0</v>
      </c>
      <c r="S2413">
        <v>0</v>
      </c>
      <c r="T2413">
        <v>0</v>
      </c>
      <c r="U2413">
        <v>7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 t="s">
        <v>3866</v>
      </c>
      <c r="AC2413" t="s">
        <v>3867</v>
      </c>
      <c r="AD2413" t="s">
        <v>110</v>
      </c>
      <c r="AE2413" t="s">
        <v>1099</v>
      </c>
      <c r="AF2413" t="s">
        <v>95</v>
      </c>
      <c r="AG2413" t="s">
        <v>81</v>
      </c>
      <c r="AH2413" t="s">
        <v>82</v>
      </c>
      <c r="AI2413">
        <v>1</v>
      </c>
      <c r="AJ2413" t="s">
        <v>2219</v>
      </c>
      <c r="AK2413" t="s">
        <v>3858</v>
      </c>
      <c r="AL2413">
        <v>3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7</v>
      </c>
      <c r="AW2413">
        <v>0</v>
      </c>
      <c r="AX2413">
        <v>140000</v>
      </c>
      <c r="AY2413" t="s">
        <v>3867</v>
      </c>
      <c r="AZ2413" t="s">
        <v>3866</v>
      </c>
      <c r="BA2413">
        <v>0</v>
      </c>
    </row>
    <row r="2414" spans="1:53" hidden="1" x14ac:dyDescent="0.25">
      <c r="A2414" s="1">
        <v>2412</v>
      </c>
      <c r="B2414">
        <v>14517</v>
      </c>
      <c r="C2414">
        <v>2790</v>
      </c>
      <c r="D2414" t="s">
        <v>75</v>
      </c>
      <c r="E2414" t="s">
        <v>2066</v>
      </c>
      <c r="F2414">
        <v>2</v>
      </c>
      <c r="H2414" s="2">
        <v>43355</v>
      </c>
      <c r="I2414" t="s">
        <v>1897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30000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6</v>
      </c>
      <c r="AA2414">
        <v>1</v>
      </c>
      <c r="AB2414" t="s">
        <v>594</v>
      </c>
      <c r="AC2414" t="s">
        <v>3868</v>
      </c>
      <c r="AD2414" t="s">
        <v>78</v>
      </c>
      <c r="AE2414" t="s">
        <v>2068</v>
      </c>
      <c r="AF2414" t="s">
        <v>80</v>
      </c>
      <c r="AG2414" t="s">
        <v>81</v>
      </c>
      <c r="AH2414" t="s">
        <v>82</v>
      </c>
      <c r="AI2414">
        <v>1</v>
      </c>
      <c r="AJ2414" t="s">
        <v>1899</v>
      </c>
      <c r="AK2414" t="s">
        <v>3858</v>
      </c>
      <c r="AL2414">
        <v>2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1</v>
      </c>
      <c r="AX2414">
        <v>30000</v>
      </c>
      <c r="AY2414" t="s">
        <v>3868</v>
      </c>
      <c r="AZ2414" t="s">
        <v>594</v>
      </c>
      <c r="BA2414">
        <v>6</v>
      </c>
    </row>
    <row r="2415" spans="1:53" hidden="1" x14ac:dyDescent="0.25">
      <c r="A2415" s="1">
        <v>2413</v>
      </c>
      <c r="B2415">
        <v>14518</v>
      </c>
      <c r="C2415">
        <v>2791</v>
      </c>
      <c r="D2415" t="s">
        <v>122</v>
      </c>
      <c r="E2415" t="s">
        <v>1163</v>
      </c>
      <c r="F2415">
        <v>8</v>
      </c>
      <c r="H2415" s="2">
        <v>43356</v>
      </c>
      <c r="I2415" t="s">
        <v>53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100000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 t="s">
        <v>54</v>
      </c>
      <c r="AC2415" t="s">
        <v>3869</v>
      </c>
      <c r="AD2415" t="s">
        <v>125</v>
      </c>
      <c r="AE2415" t="s">
        <v>1165</v>
      </c>
      <c r="AF2415" t="s">
        <v>95</v>
      </c>
      <c r="AG2415" t="s">
        <v>119</v>
      </c>
      <c r="AH2415" t="s">
        <v>120</v>
      </c>
      <c r="AI2415">
        <v>5</v>
      </c>
      <c r="AJ2415" t="s">
        <v>53</v>
      </c>
      <c r="AK2415" t="s">
        <v>3870</v>
      </c>
      <c r="AL2415">
        <v>8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0</v>
      </c>
      <c r="AX2415">
        <v>100000</v>
      </c>
      <c r="AY2415" t="s">
        <v>3869</v>
      </c>
      <c r="AZ2415" t="s">
        <v>54</v>
      </c>
      <c r="BA2415">
        <v>0</v>
      </c>
    </row>
    <row r="2416" spans="1:53" hidden="1" x14ac:dyDescent="0.25">
      <c r="A2416" s="1">
        <v>2414</v>
      </c>
      <c r="B2416">
        <v>14519</v>
      </c>
      <c r="C2416">
        <v>2792</v>
      </c>
      <c r="D2416" t="s">
        <v>206</v>
      </c>
      <c r="E2416" t="s">
        <v>1560</v>
      </c>
      <c r="F2416">
        <v>6</v>
      </c>
      <c r="H2416" s="2">
        <v>43356</v>
      </c>
      <c r="I2416" t="s">
        <v>53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300000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1</v>
      </c>
      <c r="AB2416" t="s">
        <v>54</v>
      </c>
      <c r="AC2416" t="s">
        <v>3871</v>
      </c>
      <c r="AD2416" t="s">
        <v>209</v>
      </c>
      <c r="AE2416" t="s">
        <v>1562</v>
      </c>
      <c r="AF2416" t="s">
        <v>95</v>
      </c>
      <c r="AG2416" t="s">
        <v>59</v>
      </c>
      <c r="AH2416" t="s">
        <v>204</v>
      </c>
      <c r="AI2416">
        <v>5</v>
      </c>
      <c r="AJ2416" t="s">
        <v>53</v>
      </c>
      <c r="AK2416" t="s">
        <v>3870</v>
      </c>
      <c r="AL2416">
        <v>6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1</v>
      </c>
      <c r="AX2416">
        <v>300000</v>
      </c>
      <c r="AY2416" t="s">
        <v>3871</v>
      </c>
      <c r="AZ2416" t="s">
        <v>54</v>
      </c>
      <c r="BA2416">
        <v>1</v>
      </c>
    </row>
    <row r="2417" spans="1:53" hidden="1" x14ac:dyDescent="0.25">
      <c r="A2417" s="1">
        <v>2415</v>
      </c>
      <c r="B2417">
        <v>14520</v>
      </c>
      <c r="C2417">
        <v>2793</v>
      </c>
      <c r="D2417" t="s">
        <v>1433</v>
      </c>
      <c r="E2417" t="s">
        <v>1615</v>
      </c>
      <c r="F2417">
        <v>6</v>
      </c>
      <c r="H2417" s="2">
        <v>43356</v>
      </c>
      <c r="I2417" t="s">
        <v>1897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10000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 t="s">
        <v>3872</v>
      </c>
      <c r="AD2417" t="s">
        <v>1436</v>
      </c>
      <c r="AE2417" t="s">
        <v>1617</v>
      </c>
      <c r="AF2417" t="s">
        <v>95</v>
      </c>
      <c r="AG2417" t="s">
        <v>59</v>
      </c>
      <c r="AH2417" t="s">
        <v>204</v>
      </c>
      <c r="AI2417">
        <v>5</v>
      </c>
      <c r="AJ2417" t="s">
        <v>1899</v>
      </c>
      <c r="AK2417" t="s">
        <v>3870</v>
      </c>
      <c r="AL2417">
        <v>6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0</v>
      </c>
      <c r="AW2417">
        <v>0</v>
      </c>
      <c r="AX2417">
        <v>10000</v>
      </c>
      <c r="AY2417" t="s">
        <v>3872</v>
      </c>
      <c r="BA2417">
        <v>0</v>
      </c>
    </row>
    <row r="2418" spans="1:53" hidden="1" x14ac:dyDescent="0.25">
      <c r="A2418" s="1">
        <v>2416</v>
      </c>
      <c r="B2418">
        <v>14521</v>
      </c>
      <c r="C2418">
        <v>2794</v>
      </c>
      <c r="D2418" t="s">
        <v>739</v>
      </c>
      <c r="E2418" t="s">
        <v>3873</v>
      </c>
      <c r="F2418">
        <v>2</v>
      </c>
      <c r="H2418" s="2">
        <v>43356</v>
      </c>
      <c r="I2418" t="s">
        <v>714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Q2418">
        <v>2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 t="s">
        <v>54</v>
      </c>
      <c r="AC2418" t="s">
        <v>3874</v>
      </c>
      <c r="AD2418" t="s">
        <v>742</v>
      </c>
      <c r="AE2418" t="s">
        <v>3875</v>
      </c>
      <c r="AF2418" t="s">
        <v>58</v>
      </c>
      <c r="AG2418" t="s">
        <v>59</v>
      </c>
      <c r="AH2418" t="s">
        <v>423</v>
      </c>
      <c r="AI2418">
        <v>4</v>
      </c>
      <c r="AK2418" t="s">
        <v>3870</v>
      </c>
      <c r="AL2418">
        <v>2</v>
      </c>
      <c r="AN2418">
        <v>0</v>
      </c>
      <c r="AO2418">
        <v>0</v>
      </c>
      <c r="AP2418">
        <v>0</v>
      </c>
      <c r="AQ2418">
        <v>2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Y2418" t="s">
        <v>3874</v>
      </c>
      <c r="AZ2418" t="s">
        <v>54</v>
      </c>
      <c r="BA2418">
        <v>0</v>
      </c>
    </row>
    <row r="2419" spans="1:53" hidden="1" x14ac:dyDescent="0.25">
      <c r="A2419" s="1">
        <v>2417</v>
      </c>
      <c r="B2419">
        <v>14522</v>
      </c>
      <c r="C2419">
        <v>2795</v>
      </c>
      <c r="D2419" t="s">
        <v>260</v>
      </c>
      <c r="E2419" t="s">
        <v>898</v>
      </c>
      <c r="F2419">
        <v>8</v>
      </c>
      <c r="H2419" s="2">
        <v>43356</v>
      </c>
      <c r="I2419" t="s">
        <v>2400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 t="s">
        <v>54</v>
      </c>
      <c r="AC2419" t="s">
        <v>3876</v>
      </c>
      <c r="AD2419" t="s">
        <v>263</v>
      </c>
      <c r="AE2419" t="s">
        <v>900</v>
      </c>
      <c r="AF2419" t="s">
        <v>95</v>
      </c>
      <c r="AG2419" t="s">
        <v>67</v>
      </c>
      <c r="AH2419" t="s">
        <v>74</v>
      </c>
      <c r="AI2419">
        <v>3</v>
      </c>
      <c r="AK2419" t="s">
        <v>3870</v>
      </c>
      <c r="AL2419">
        <v>8</v>
      </c>
      <c r="AN2419">
        <v>0</v>
      </c>
      <c r="AO2419">
        <v>0</v>
      </c>
      <c r="AP2419">
        <v>0</v>
      </c>
      <c r="AQ2419">
        <v>1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Y2419" t="s">
        <v>3876</v>
      </c>
      <c r="AZ2419" t="s">
        <v>54</v>
      </c>
      <c r="BA2419">
        <v>0</v>
      </c>
    </row>
    <row r="2420" spans="1:53" hidden="1" x14ac:dyDescent="0.25">
      <c r="A2420" s="1">
        <v>2418</v>
      </c>
      <c r="B2420">
        <v>14523</v>
      </c>
      <c r="C2420">
        <v>2796</v>
      </c>
      <c r="D2420" t="s">
        <v>90</v>
      </c>
      <c r="E2420" t="s">
        <v>265</v>
      </c>
      <c r="F2420">
        <v>9</v>
      </c>
      <c r="H2420" s="2">
        <v>43356</v>
      </c>
      <c r="I2420" t="s">
        <v>53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100000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 t="s">
        <v>54</v>
      </c>
      <c r="AC2420" t="s">
        <v>3877</v>
      </c>
      <c r="AD2420" t="s">
        <v>93</v>
      </c>
      <c r="AE2420" t="s">
        <v>267</v>
      </c>
      <c r="AF2420" t="s">
        <v>95</v>
      </c>
      <c r="AG2420" t="s">
        <v>67</v>
      </c>
      <c r="AH2420" t="s">
        <v>74</v>
      </c>
      <c r="AI2420">
        <v>2</v>
      </c>
      <c r="AJ2420" t="s">
        <v>53</v>
      </c>
      <c r="AK2420" t="s">
        <v>3870</v>
      </c>
      <c r="AL2420">
        <v>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100000</v>
      </c>
      <c r="AY2420" t="s">
        <v>3877</v>
      </c>
      <c r="AZ2420" t="s">
        <v>54</v>
      </c>
      <c r="BA2420">
        <v>0</v>
      </c>
    </row>
    <row r="2421" spans="1:53" hidden="1" x14ac:dyDescent="0.25">
      <c r="A2421" s="1">
        <v>2419</v>
      </c>
      <c r="B2421">
        <v>14524</v>
      </c>
      <c r="C2421">
        <v>2797</v>
      </c>
      <c r="D2421" t="s">
        <v>101</v>
      </c>
      <c r="E2421" t="s">
        <v>3878</v>
      </c>
      <c r="F2421">
        <v>6</v>
      </c>
      <c r="H2421" s="2">
        <v>43356</v>
      </c>
      <c r="I2421" t="s">
        <v>1897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300000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 t="s">
        <v>2492</v>
      </c>
      <c r="AC2421" t="s">
        <v>3879</v>
      </c>
      <c r="AD2421" t="s">
        <v>104</v>
      </c>
      <c r="AE2421" t="s">
        <v>3880</v>
      </c>
      <c r="AF2421" t="s">
        <v>95</v>
      </c>
      <c r="AG2421" t="s">
        <v>67</v>
      </c>
      <c r="AH2421" t="s">
        <v>88</v>
      </c>
      <c r="AI2421">
        <v>2</v>
      </c>
      <c r="AJ2421" t="s">
        <v>1899</v>
      </c>
      <c r="AK2421" t="s">
        <v>3870</v>
      </c>
      <c r="AL2421">
        <v>6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0</v>
      </c>
      <c r="AW2421">
        <v>0</v>
      </c>
      <c r="AX2421">
        <v>300000</v>
      </c>
      <c r="AY2421" t="s">
        <v>3879</v>
      </c>
      <c r="AZ2421" t="s">
        <v>2492</v>
      </c>
      <c r="BA2421">
        <v>0</v>
      </c>
    </row>
    <row r="2422" spans="1:53" hidden="1" x14ac:dyDescent="0.25">
      <c r="A2422" s="1">
        <v>2420</v>
      </c>
      <c r="B2422">
        <v>14525</v>
      </c>
      <c r="C2422">
        <v>2798</v>
      </c>
      <c r="D2422" t="s">
        <v>170</v>
      </c>
      <c r="E2422" t="s">
        <v>773</v>
      </c>
      <c r="F2422">
        <v>7</v>
      </c>
      <c r="H2422" s="2">
        <v>43356</v>
      </c>
      <c r="I2422" t="s">
        <v>2400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50000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 t="s">
        <v>54</v>
      </c>
      <c r="AC2422" t="s">
        <v>3881</v>
      </c>
      <c r="AD2422" t="s">
        <v>173</v>
      </c>
      <c r="AE2422" t="s">
        <v>775</v>
      </c>
      <c r="AF2422" t="s">
        <v>95</v>
      </c>
      <c r="AG2422" t="s">
        <v>81</v>
      </c>
      <c r="AH2422" t="s">
        <v>169</v>
      </c>
      <c r="AI2422">
        <v>1</v>
      </c>
      <c r="AK2422" t="s">
        <v>3870</v>
      </c>
      <c r="AL2422">
        <v>7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0</v>
      </c>
      <c r="AW2422">
        <v>0</v>
      </c>
      <c r="AX2422">
        <v>50000</v>
      </c>
      <c r="AY2422" t="s">
        <v>3881</v>
      </c>
      <c r="AZ2422" t="s">
        <v>54</v>
      </c>
      <c r="BA2422">
        <v>0</v>
      </c>
    </row>
    <row r="2423" spans="1:53" hidden="1" x14ac:dyDescent="0.25">
      <c r="A2423" s="1">
        <v>2421</v>
      </c>
      <c r="B2423">
        <v>14526</v>
      </c>
      <c r="C2423">
        <v>2799</v>
      </c>
      <c r="D2423" t="s">
        <v>194</v>
      </c>
      <c r="E2423" t="s">
        <v>1359</v>
      </c>
      <c r="F2423">
        <v>3</v>
      </c>
      <c r="H2423" s="2">
        <v>43356</v>
      </c>
      <c r="I2423" t="s">
        <v>2400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2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 t="s">
        <v>54</v>
      </c>
      <c r="AC2423" t="s">
        <v>3882</v>
      </c>
      <c r="AD2423" t="s">
        <v>197</v>
      </c>
      <c r="AE2423" t="s">
        <v>1360</v>
      </c>
      <c r="AF2423" t="s">
        <v>80</v>
      </c>
      <c r="AG2423" t="s">
        <v>81</v>
      </c>
      <c r="AH2423" t="s">
        <v>156</v>
      </c>
      <c r="AI2423">
        <v>1</v>
      </c>
      <c r="AK2423" t="s">
        <v>3870</v>
      </c>
      <c r="AL2423">
        <v>3</v>
      </c>
      <c r="AN2423">
        <v>0</v>
      </c>
      <c r="AO2423">
        <v>0</v>
      </c>
      <c r="AP2423">
        <v>0</v>
      </c>
      <c r="AQ2423">
        <v>2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Y2423" t="s">
        <v>3882</v>
      </c>
      <c r="AZ2423" t="s">
        <v>54</v>
      </c>
      <c r="BA2423">
        <v>0</v>
      </c>
    </row>
    <row r="2424" spans="1:53" hidden="1" x14ac:dyDescent="0.25">
      <c r="A2424" s="1">
        <v>2422</v>
      </c>
      <c r="B2424">
        <v>14527</v>
      </c>
      <c r="C2424">
        <v>2800</v>
      </c>
      <c r="D2424" t="s">
        <v>75</v>
      </c>
      <c r="E2424" t="s">
        <v>3059</v>
      </c>
      <c r="F2424">
        <v>2</v>
      </c>
      <c r="H2424" s="2">
        <v>43356</v>
      </c>
      <c r="I2424" t="s">
        <v>53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700000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 t="s">
        <v>594</v>
      </c>
      <c r="AC2424" t="s">
        <v>3883</v>
      </c>
      <c r="AD2424" t="s">
        <v>78</v>
      </c>
      <c r="AE2424" t="s">
        <v>3061</v>
      </c>
      <c r="AF2424" t="s">
        <v>80</v>
      </c>
      <c r="AG2424" t="s">
        <v>81</v>
      </c>
      <c r="AH2424" t="s">
        <v>82</v>
      </c>
      <c r="AI2424">
        <v>1</v>
      </c>
      <c r="AJ2424" t="s">
        <v>53</v>
      </c>
      <c r="AK2424" t="s">
        <v>3870</v>
      </c>
      <c r="AL2424">
        <v>2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0</v>
      </c>
      <c r="AW2424">
        <v>0</v>
      </c>
      <c r="AX2424">
        <v>700000</v>
      </c>
      <c r="AY2424" t="s">
        <v>3883</v>
      </c>
      <c r="AZ2424" t="s">
        <v>594</v>
      </c>
      <c r="BA2424">
        <v>0</v>
      </c>
    </row>
    <row r="2425" spans="1:53" hidden="1" x14ac:dyDescent="0.25">
      <c r="A2425" s="1">
        <v>2423</v>
      </c>
      <c r="B2425">
        <v>14528</v>
      </c>
      <c r="C2425">
        <v>2801</v>
      </c>
      <c r="D2425" t="s">
        <v>75</v>
      </c>
      <c r="E2425" t="s">
        <v>2066</v>
      </c>
      <c r="F2425">
        <v>6</v>
      </c>
      <c r="H2425" s="2">
        <v>43356</v>
      </c>
      <c r="I2425" t="s">
        <v>881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60000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 t="s">
        <v>594</v>
      </c>
      <c r="AC2425" t="s">
        <v>3884</v>
      </c>
      <c r="AD2425" t="s">
        <v>78</v>
      </c>
      <c r="AE2425" t="s">
        <v>2068</v>
      </c>
      <c r="AF2425" t="s">
        <v>80</v>
      </c>
      <c r="AG2425" t="s">
        <v>81</v>
      </c>
      <c r="AH2425" t="s">
        <v>82</v>
      </c>
      <c r="AI2425">
        <v>1</v>
      </c>
      <c r="AJ2425" t="s">
        <v>881</v>
      </c>
      <c r="AK2425" t="s">
        <v>3870</v>
      </c>
      <c r="AL2425">
        <v>6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60000</v>
      </c>
      <c r="AY2425" t="s">
        <v>3884</v>
      </c>
      <c r="AZ2425" t="s">
        <v>594</v>
      </c>
      <c r="BA2425">
        <v>0</v>
      </c>
    </row>
    <row r="2426" spans="1:53" hidden="1" x14ac:dyDescent="0.25">
      <c r="A2426" s="1">
        <v>2424</v>
      </c>
      <c r="B2426">
        <v>14529</v>
      </c>
      <c r="C2426">
        <v>2802</v>
      </c>
      <c r="D2426" t="s">
        <v>132</v>
      </c>
      <c r="E2426" t="s">
        <v>2314</v>
      </c>
      <c r="F2426">
        <v>4</v>
      </c>
      <c r="H2426" s="2">
        <v>43357</v>
      </c>
      <c r="I2426" t="s">
        <v>1897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642000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 t="s">
        <v>54</v>
      </c>
      <c r="AC2426" t="s">
        <v>3885</v>
      </c>
      <c r="AD2426" t="s">
        <v>135</v>
      </c>
      <c r="AE2426" t="s">
        <v>2316</v>
      </c>
      <c r="AF2426" t="s">
        <v>95</v>
      </c>
      <c r="AG2426" t="s">
        <v>119</v>
      </c>
      <c r="AH2426" t="s">
        <v>137</v>
      </c>
      <c r="AI2426">
        <v>5</v>
      </c>
      <c r="AJ2426" t="s">
        <v>1899</v>
      </c>
      <c r="AK2426" t="s">
        <v>3886</v>
      </c>
      <c r="AL2426">
        <v>4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0</v>
      </c>
      <c r="AW2426">
        <v>0</v>
      </c>
      <c r="AX2426">
        <v>642000</v>
      </c>
      <c r="AY2426" t="s">
        <v>3885</v>
      </c>
      <c r="AZ2426" t="s">
        <v>54</v>
      </c>
      <c r="BA2426">
        <v>1</v>
      </c>
    </row>
    <row r="2427" spans="1:53" hidden="1" x14ac:dyDescent="0.25">
      <c r="A2427" s="1">
        <v>2425</v>
      </c>
      <c r="B2427">
        <v>14530</v>
      </c>
      <c r="C2427">
        <v>2803</v>
      </c>
      <c r="D2427" t="s">
        <v>629</v>
      </c>
      <c r="E2427" t="s">
        <v>3887</v>
      </c>
      <c r="F2427">
        <v>1</v>
      </c>
      <c r="H2427" s="2">
        <v>43357</v>
      </c>
      <c r="I2427" t="s">
        <v>53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2</v>
      </c>
      <c r="AA2427">
        <v>1</v>
      </c>
      <c r="AB2427" t="s">
        <v>54</v>
      </c>
      <c r="AC2427" t="s">
        <v>3888</v>
      </c>
      <c r="AD2427" t="s">
        <v>632</v>
      </c>
      <c r="AE2427" t="s">
        <v>3889</v>
      </c>
      <c r="AF2427" t="s">
        <v>58</v>
      </c>
      <c r="AG2427" t="s">
        <v>59</v>
      </c>
      <c r="AH2427" t="s">
        <v>204</v>
      </c>
      <c r="AI2427">
        <v>5</v>
      </c>
      <c r="AJ2427" t="s">
        <v>53</v>
      </c>
      <c r="AK2427" t="s">
        <v>3886</v>
      </c>
      <c r="AL2427">
        <v>1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>
        <v>0</v>
      </c>
      <c r="AW2427">
        <v>1</v>
      </c>
      <c r="AY2427" t="s">
        <v>3888</v>
      </c>
      <c r="AZ2427" t="s">
        <v>54</v>
      </c>
      <c r="BA2427">
        <v>2</v>
      </c>
    </row>
    <row r="2428" spans="1:53" hidden="1" x14ac:dyDescent="0.25">
      <c r="A2428" s="1">
        <v>2426</v>
      </c>
      <c r="B2428">
        <v>14531</v>
      </c>
      <c r="C2428">
        <v>2804</v>
      </c>
      <c r="D2428" t="s">
        <v>412</v>
      </c>
      <c r="E2428" t="s">
        <v>1680</v>
      </c>
      <c r="F2428">
        <v>4</v>
      </c>
      <c r="H2428" s="2">
        <v>43357</v>
      </c>
      <c r="I2428" t="s">
        <v>53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 t="s">
        <v>54</v>
      </c>
      <c r="AC2428" t="s">
        <v>3890</v>
      </c>
      <c r="AD2428" t="s">
        <v>415</v>
      </c>
      <c r="AE2428" t="s">
        <v>1682</v>
      </c>
      <c r="AF2428" t="s">
        <v>95</v>
      </c>
      <c r="AG2428" t="s">
        <v>59</v>
      </c>
      <c r="AH2428" t="s">
        <v>204</v>
      </c>
      <c r="AI2428">
        <v>5</v>
      </c>
      <c r="AJ2428" t="s">
        <v>53</v>
      </c>
      <c r="AK2428" t="s">
        <v>3886</v>
      </c>
      <c r="AL2428">
        <v>4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1</v>
      </c>
      <c r="AY2428" t="s">
        <v>3890</v>
      </c>
      <c r="AZ2428" t="s">
        <v>54</v>
      </c>
      <c r="BA2428">
        <v>0</v>
      </c>
    </row>
    <row r="2429" spans="1:53" hidden="1" x14ac:dyDescent="0.25">
      <c r="A2429" s="1">
        <v>2427</v>
      </c>
      <c r="B2429">
        <v>14532</v>
      </c>
      <c r="C2429">
        <v>2805</v>
      </c>
      <c r="D2429" t="s">
        <v>739</v>
      </c>
      <c r="E2429" t="s">
        <v>3873</v>
      </c>
      <c r="F2429">
        <v>3</v>
      </c>
      <c r="H2429" s="2">
        <v>43357</v>
      </c>
      <c r="I2429" t="s">
        <v>1897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10</v>
      </c>
      <c r="P2429">
        <v>3297000</v>
      </c>
      <c r="Q2429">
        <v>0</v>
      </c>
      <c r="R2429">
        <v>0</v>
      </c>
      <c r="S2429">
        <v>0</v>
      </c>
      <c r="T2429">
        <v>0</v>
      </c>
      <c r="U2429">
        <v>8</v>
      </c>
      <c r="V2429">
        <v>0</v>
      </c>
      <c r="W2429">
        <v>0</v>
      </c>
      <c r="X2429">
        <v>0</v>
      </c>
      <c r="Y2429">
        <v>0</v>
      </c>
      <c r="Z2429">
        <v>3</v>
      </c>
      <c r="AA2429">
        <v>0</v>
      </c>
      <c r="AB2429" t="s">
        <v>54</v>
      </c>
      <c r="AC2429" t="s">
        <v>3891</v>
      </c>
      <c r="AD2429" t="s">
        <v>742</v>
      </c>
      <c r="AE2429" t="s">
        <v>3875</v>
      </c>
      <c r="AF2429" t="s">
        <v>58</v>
      </c>
      <c r="AG2429" t="s">
        <v>59</v>
      </c>
      <c r="AH2429" t="s">
        <v>423</v>
      </c>
      <c r="AI2429">
        <v>4</v>
      </c>
      <c r="AJ2429" t="s">
        <v>1899</v>
      </c>
      <c r="AK2429" t="s">
        <v>3886</v>
      </c>
      <c r="AL2429">
        <v>3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8</v>
      </c>
      <c r="AW2429">
        <v>0</v>
      </c>
      <c r="AX2429">
        <v>3297000</v>
      </c>
      <c r="AY2429" t="s">
        <v>3891</v>
      </c>
      <c r="AZ2429" t="s">
        <v>54</v>
      </c>
      <c r="BA2429">
        <v>3</v>
      </c>
    </row>
    <row r="2430" spans="1:53" hidden="1" x14ac:dyDescent="0.25">
      <c r="A2430" s="1">
        <v>2428</v>
      </c>
      <c r="B2430">
        <v>14533</v>
      </c>
      <c r="C2430">
        <v>2806</v>
      </c>
      <c r="D2430" t="s">
        <v>62</v>
      </c>
      <c r="E2430" t="s">
        <v>424</v>
      </c>
      <c r="F2430">
        <v>9</v>
      </c>
      <c r="H2430" s="2">
        <v>43357</v>
      </c>
      <c r="I2430" t="s">
        <v>53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41000</v>
      </c>
      <c r="Q2430">
        <v>1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 t="s">
        <v>54</v>
      </c>
      <c r="AC2430" t="s">
        <v>3892</v>
      </c>
      <c r="AD2430" t="s">
        <v>65</v>
      </c>
      <c r="AE2430" t="s">
        <v>426</v>
      </c>
      <c r="AF2430" t="s">
        <v>58</v>
      </c>
      <c r="AG2430" t="s">
        <v>67</v>
      </c>
      <c r="AH2430" t="s">
        <v>68</v>
      </c>
      <c r="AI2430">
        <v>3</v>
      </c>
      <c r="AJ2430" t="s">
        <v>53</v>
      </c>
      <c r="AK2430" t="s">
        <v>3886</v>
      </c>
      <c r="AL2430">
        <v>9</v>
      </c>
      <c r="AN2430">
        <v>0</v>
      </c>
      <c r="AO2430">
        <v>0</v>
      </c>
      <c r="AP2430">
        <v>0</v>
      </c>
      <c r="AQ2430">
        <v>1</v>
      </c>
      <c r="AR2430">
        <v>0</v>
      </c>
      <c r="AS2430">
        <v>0</v>
      </c>
      <c r="AT2430">
        <v>0</v>
      </c>
      <c r="AU2430">
        <v>0</v>
      </c>
      <c r="AV2430">
        <v>1</v>
      </c>
      <c r="AW2430">
        <v>0</v>
      </c>
      <c r="AX2430">
        <v>41000</v>
      </c>
      <c r="AY2430" t="s">
        <v>3892</v>
      </c>
      <c r="AZ2430" t="s">
        <v>54</v>
      </c>
      <c r="BA2430">
        <v>0</v>
      </c>
    </row>
    <row r="2431" spans="1:53" hidden="1" x14ac:dyDescent="0.25">
      <c r="A2431" s="1">
        <v>2429</v>
      </c>
      <c r="B2431">
        <v>14534</v>
      </c>
      <c r="C2431">
        <v>2807</v>
      </c>
      <c r="D2431" t="s">
        <v>427</v>
      </c>
      <c r="E2431" t="s">
        <v>1514</v>
      </c>
      <c r="F2431">
        <v>9</v>
      </c>
      <c r="H2431" s="2">
        <v>43357</v>
      </c>
      <c r="I2431" t="s">
        <v>53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1700000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 t="s">
        <v>54</v>
      </c>
      <c r="AC2431" t="s">
        <v>3893</v>
      </c>
      <c r="AD2431" t="s">
        <v>430</v>
      </c>
      <c r="AE2431" t="s">
        <v>1516</v>
      </c>
      <c r="AF2431" t="s">
        <v>80</v>
      </c>
      <c r="AG2431" t="s">
        <v>67</v>
      </c>
      <c r="AH2431" t="s">
        <v>68</v>
      </c>
      <c r="AI2431">
        <v>3</v>
      </c>
      <c r="AJ2431" t="s">
        <v>53</v>
      </c>
      <c r="AK2431" t="s">
        <v>3886</v>
      </c>
      <c r="AL2431">
        <v>9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0</v>
      </c>
      <c r="AW2431">
        <v>0</v>
      </c>
      <c r="AX2431">
        <v>1700000</v>
      </c>
      <c r="AY2431" t="s">
        <v>3893</v>
      </c>
      <c r="AZ2431" t="s">
        <v>54</v>
      </c>
      <c r="BA2431">
        <v>0</v>
      </c>
    </row>
    <row r="2432" spans="1:53" hidden="1" x14ac:dyDescent="0.25">
      <c r="A2432" s="1">
        <v>2430</v>
      </c>
      <c r="B2432">
        <v>14535</v>
      </c>
      <c r="C2432">
        <v>2808</v>
      </c>
      <c r="D2432" t="s">
        <v>427</v>
      </c>
      <c r="E2432" t="s">
        <v>3894</v>
      </c>
      <c r="F2432">
        <v>3</v>
      </c>
      <c r="H2432" s="2">
        <v>43357</v>
      </c>
      <c r="I2432" t="s">
        <v>1088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Q2432">
        <v>6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 t="s">
        <v>54</v>
      </c>
      <c r="AC2432" t="s">
        <v>3895</v>
      </c>
      <c r="AD2432" t="s">
        <v>430</v>
      </c>
      <c r="AE2432" t="s">
        <v>1198</v>
      </c>
      <c r="AF2432" t="s">
        <v>80</v>
      </c>
      <c r="AG2432" t="s">
        <v>67</v>
      </c>
      <c r="AH2432" t="s">
        <v>68</v>
      </c>
      <c r="AI2432">
        <v>3</v>
      </c>
      <c r="AJ2432" t="s">
        <v>1093</v>
      </c>
      <c r="AK2432" t="s">
        <v>3886</v>
      </c>
      <c r="AL2432">
        <v>3</v>
      </c>
      <c r="AN2432">
        <v>0</v>
      </c>
      <c r="AO2432">
        <v>0</v>
      </c>
      <c r="AP2432">
        <v>0</v>
      </c>
      <c r="AQ2432">
        <v>6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Y2432" t="s">
        <v>3895</v>
      </c>
      <c r="AZ2432" t="s">
        <v>54</v>
      </c>
      <c r="BA2432">
        <v>0</v>
      </c>
    </row>
    <row r="2433" spans="1:53" hidden="1" x14ac:dyDescent="0.25">
      <c r="A2433" s="1">
        <v>2431</v>
      </c>
      <c r="B2433">
        <v>14536</v>
      </c>
      <c r="C2433">
        <v>2809</v>
      </c>
      <c r="D2433" t="s">
        <v>101</v>
      </c>
      <c r="E2433" t="s">
        <v>1924</v>
      </c>
      <c r="F2433">
        <v>4</v>
      </c>
      <c r="H2433" s="2">
        <v>43357</v>
      </c>
      <c r="I2433" t="s">
        <v>1897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190000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 t="s">
        <v>2492</v>
      </c>
      <c r="AC2433" t="s">
        <v>3896</v>
      </c>
      <c r="AD2433" t="s">
        <v>104</v>
      </c>
      <c r="AE2433" t="s">
        <v>1926</v>
      </c>
      <c r="AF2433" t="s">
        <v>95</v>
      </c>
      <c r="AG2433" t="s">
        <v>67</v>
      </c>
      <c r="AH2433" t="s">
        <v>88</v>
      </c>
      <c r="AI2433">
        <v>2</v>
      </c>
      <c r="AJ2433" t="s">
        <v>1899</v>
      </c>
      <c r="AK2433" t="s">
        <v>3886</v>
      </c>
      <c r="AL2433">
        <v>4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0</v>
      </c>
      <c r="AW2433">
        <v>0</v>
      </c>
      <c r="AX2433">
        <v>190000</v>
      </c>
      <c r="AY2433" t="s">
        <v>3896</v>
      </c>
      <c r="AZ2433" t="s">
        <v>2492</v>
      </c>
      <c r="BA2433">
        <v>1</v>
      </c>
    </row>
    <row r="2434" spans="1:53" hidden="1" x14ac:dyDescent="0.25">
      <c r="A2434" s="1">
        <v>2432</v>
      </c>
      <c r="B2434">
        <v>14537</v>
      </c>
      <c r="C2434">
        <v>2810</v>
      </c>
      <c r="D2434" t="s">
        <v>186</v>
      </c>
      <c r="E2434" t="s">
        <v>475</v>
      </c>
      <c r="F2434">
        <v>6</v>
      </c>
      <c r="H2434" s="2">
        <v>43357</v>
      </c>
      <c r="I2434" t="s">
        <v>1897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900000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 t="s">
        <v>54</v>
      </c>
      <c r="AC2434" t="s">
        <v>3897</v>
      </c>
      <c r="AD2434" t="s">
        <v>189</v>
      </c>
      <c r="AE2434" t="s">
        <v>477</v>
      </c>
      <c r="AF2434" t="s">
        <v>95</v>
      </c>
      <c r="AG2434" t="s">
        <v>67</v>
      </c>
      <c r="AH2434" t="s">
        <v>88</v>
      </c>
      <c r="AI2434">
        <v>2</v>
      </c>
      <c r="AJ2434" t="s">
        <v>1899</v>
      </c>
      <c r="AK2434" t="s">
        <v>3886</v>
      </c>
      <c r="AL2434">
        <v>6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900000</v>
      </c>
      <c r="AY2434" t="s">
        <v>3897</v>
      </c>
      <c r="AZ2434" t="s">
        <v>54</v>
      </c>
      <c r="BA2434">
        <v>0</v>
      </c>
    </row>
    <row r="2435" spans="1:53" hidden="1" x14ac:dyDescent="0.25">
      <c r="A2435" s="1">
        <v>2433</v>
      </c>
      <c r="B2435">
        <v>14538</v>
      </c>
      <c r="C2435">
        <v>2811</v>
      </c>
      <c r="D2435" t="s">
        <v>351</v>
      </c>
      <c r="E2435" t="s">
        <v>940</v>
      </c>
      <c r="F2435">
        <v>5</v>
      </c>
      <c r="H2435" s="2">
        <v>43357</v>
      </c>
      <c r="I2435" t="s">
        <v>53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60000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 t="s">
        <v>54</v>
      </c>
      <c r="AC2435" t="s">
        <v>3898</v>
      </c>
      <c r="AD2435" t="s">
        <v>354</v>
      </c>
      <c r="AE2435" t="s">
        <v>942</v>
      </c>
      <c r="AF2435" t="s">
        <v>58</v>
      </c>
      <c r="AG2435" t="s">
        <v>81</v>
      </c>
      <c r="AH2435" t="s">
        <v>156</v>
      </c>
      <c r="AI2435">
        <v>1</v>
      </c>
      <c r="AJ2435" t="s">
        <v>53</v>
      </c>
      <c r="AK2435" t="s">
        <v>3886</v>
      </c>
      <c r="AL2435">
        <v>5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0</v>
      </c>
      <c r="AW2435">
        <v>0</v>
      </c>
      <c r="AX2435">
        <v>60000</v>
      </c>
      <c r="AY2435" t="s">
        <v>3898</v>
      </c>
      <c r="AZ2435" t="s">
        <v>54</v>
      </c>
      <c r="BA2435">
        <v>0</v>
      </c>
    </row>
    <row r="2436" spans="1:53" hidden="1" x14ac:dyDescent="0.25">
      <c r="A2436" s="1">
        <v>2434</v>
      </c>
      <c r="B2436">
        <v>14539</v>
      </c>
      <c r="C2436">
        <v>2812</v>
      </c>
      <c r="D2436" t="s">
        <v>491</v>
      </c>
      <c r="E2436" t="s">
        <v>734</v>
      </c>
      <c r="F2436">
        <v>8</v>
      </c>
      <c r="H2436" s="2">
        <v>43357</v>
      </c>
      <c r="I2436" t="s">
        <v>1897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 t="s">
        <v>54</v>
      </c>
      <c r="AC2436" t="s">
        <v>3899</v>
      </c>
      <c r="AD2436" t="s">
        <v>494</v>
      </c>
      <c r="AE2436" t="s">
        <v>736</v>
      </c>
      <c r="AF2436" t="s">
        <v>58</v>
      </c>
      <c r="AG2436" t="s">
        <v>81</v>
      </c>
      <c r="AH2436" t="s">
        <v>169</v>
      </c>
      <c r="AI2436">
        <v>1</v>
      </c>
      <c r="AJ2436" t="s">
        <v>1899</v>
      </c>
      <c r="AK2436" t="s">
        <v>3886</v>
      </c>
      <c r="AL2436">
        <v>8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1</v>
      </c>
      <c r="AW2436">
        <v>0</v>
      </c>
      <c r="AY2436" t="s">
        <v>3899</v>
      </c>
      <c r="AZ2436" t="s">
        <v>54</v>
      </c>
      <c r="BA2436">
        <v>0</v>
      </c>
    </row>
    <row r="2437" spans="1:53" hidden="1" x14ac:dyDescent="0.25">
      <c r="A2437" s="1">
        <v>2435</v>
      </c>
      <c r="B2437">
        <v>14541</v>
      </c>
      <c r="C2437">
        <v>2814</v>
      </c>
      <c r="D2437" t="s">
        <v>499</v>
      </c>
      <c r="E2437" t="s">
        <v>1033</v>
      </c>
      <c r="H2437" s="2">
        <v>43357</v>
      </c>
      <c r="I2437" t="s">
        <v>1897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 t="s">
        <v>54</v>
      </c>
      <c r="AC2437" t="s">
        <v>3900</v>
      </c>
      <c r="AD2437" t="s">
        <v>502</v>
      </c>
      <c r="AE2437" t="s">
        <v>1035</v>
      </c>
      <c r="AF2437" t="s">
        <v>58</v>
      </c>
      <c r="AG2437" t="s">
        <v>81</v>
      </c>
      <c r="AH2437" t="s">
        <v>169</v>
      </c>
      <c r="AI2437">
        <v>1</v>
      </c>
      <c r="AJ2437" t="s">
        <v>1899</v>
      </c>
      <c r="AK2437" t="s">
        <v>3886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0</v>
      </c>
      <c r="AW2437">
        <v>0</v>
      </c>
      <c r="AY2437" t="s">
        <v>3900</v>
      </c>
      <c r="AZ2437" t="s">
        <v>54</v>
      </c>
      <c r="BA2437">
        <v>0</v>
      </c>
    </row>
    <row r="2438" spans="1:53" hidden="1" x14ac:dyDescent="0.25">
      <c r="A2438" s="1">
        <v>2436</v>
      </c>
      <c r="B2438">
        <v>14542</v>
      </c>
      <c r="C2438">
        <v>2815</v>
      </c>
      <c r="D2438" t="s">
        <v>311</v>
      </c>
      <c r="E2438" t="s">
        <v>2561</v>
      </c>
      <c r="F2438">
        <v>2</v>
      </c>
      <c r="H2438" s="2">
        <v>43357</v>
      </c>
      <c r="I2438" t="s">
        <v>881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 t="s">
        <v>54</v>
      </c>
      <c r="AC2438" t="s">
        <v>3901</v>
      </c>
      <c r="AD2438" t="s">
        <v>314</v>
      </c>
      <c r="AE2438" t="s">
        <v>2563</v>
      </c>
      <c r="AF2438" t="s">
        <v>80</v>
      </c>
      <c r="AG2438" t="s">
        <v>81</v>
      </c>
      <c r="AH2438" t="s">
        <v>169</v>
      </c>
      <c r="AI2438">
        <v>1</v>
      </c>
      <c r="AJ2438" t="s">
        <v>881</v>
      </c>
      <c r="AK2438" t="s">
        <v>3886</v>
      </c>
      <c r="AL2438">
        <v>2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1</v>
      </c>
      <c r="AW2438">
        <v>0</v>
      </c>
      <c r="AY2438" t="s">
        <v>3901</v>
      </c>
      <c r="AZ2438" t="s">
        <v>54</v>
      </c>
      <c r="BA2438">
        <v>0</v>
      </c>
    </row>
    <row r="2439" spans="1:53" hidden="1" x14ac:dyDescent="0.25">
      <c r="A2439" s="1">
        <v>2437</v>
      </c>
      <c r="B2439">
        <v>14543</v>
      </c>
      <c r="C2439">
        <v>2816</v>
      </c>
      <c r="D2439" t="s">
        <v>311</v>
      </c>
      <c r="E2439" t="s">
        <v>2561</v>
      </c>
      <c r="F2439">
        <v>4</v>
      </c>
      <c r="H2439" s="2">
        <v>43357</v>
      </c>
      <c r="I2439" t="s">
        <v>881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2200000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 t="s">
        <v>54</v>
      </c>
      <c r="AC2439" t="s">
        <v>3432</v>
      </c>
      <c r="AD2439" t="s">
        <v>314</v>
      </c>
      <c r="AE2439" t="s">
        <v>2563</v>
      </c>
      <c r="AF2439" t="s">
        <v>80</v>
      </c>
      <c r="AG2439" t="s">
        <v>81</v>
      </c>
      <c r="AH2439" t="s">
        <v>169</v>
      </c>
      <c r="AI2439">
        <v>1</v>
      </c>
      <c r="AJ2439" t="s">
        <v>881</v>
      </c>
      <c r="AK2439" t="s">
        <v>3886</v>
      </c>
      <c r="AL2439">
        <v>4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2200000</v>
      </c>
      <c r="AY2439" t="s">
        <v>3432</v>
      </c>
      <c r="AZ2439" t="s">
        <v>54</v>
      </c>
      <c r="BA2439">
        <v>0</v>
      </c>
    </row>
    <row r="2440" spans="1:53" hidden="1" x14ac:dyDescent="0.25">
      <c r="A2440" s="1">
        <v>2438</v>
      </c>
      <c r="B2440">
        <v>14546</v>
      </c>
      <c r="C2440">
        <v>2819</v>
      </c>
      <c r="D2440" t="s">
        <v>1546</v>
      </c>
      <c r="E2440" t="s">
        <v>2203</v>
      </c>
      <c r="F2440">
        <v>1</v>
      </c>
      <c r="H2440" s="2">
        <v>43358</v>
      </c>
      <c r="I2440" t="s">
        <v>1088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 t="s">
        <v>54</v>
      </c>
      <c r="AC2440" t="s">
        <v>3902</v>
      </c>
      <c r="AD2440" t="s">
        <v>1549</v>
      </c>
      <c r="AE2440" t="s">
        <v>2205</v>
      </c>
      <c r="AF2440" t="s">
        <v>58</v>
      </c>
      <c r="AG2440" t="s">
        <v>119</v>
      </c>
      <c r="AH2440" t="s">
        <v>137</v>
      </c>
      <c r="AI2440">
        <v>5</v>
      </c>
      <c r="AJ2440" t="s">
        <v>1093</v>
      </c>
      <c r="AK2440" t="s">
        <v>3903</v>
      </c>
      <c r="AL2440">
        <v>1</v>
      </c>
      <c r="AN2440">
        <v>0</v>
      </c>
      <c r="AO2440">
        <v>0</v>
      </c>
      <c r="AP2440">
        <v>0</v>
      </c>
      <c r="AQ2440">
        <v>1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Y2440" t="s">
        <v>3902</v>
      </c>
      <c r="AZ2440" t="s">
        <v>54</v>
      </c>
      <c r="BA2440">
        <v>0</v>
      </c>
    </row>
    <row r="2441" spans="1:53" hidden="1" x14ac:dyDescent="0.25">
      <c r="A2441" s="1">
        <v>2439</v>
      </c>
      <c r="B2441">
        <v>14547</v>
      </c>
      <c r="C2441">
        <v>2820</v>
      </c>
      <c r="D2441" t="s">
        <v>51</v>
      </c>
      <c r="E2441" t="s">
        <v>318</v>
      </c>
      <c r="F2441">
        <v>7</v>
      </c>
      <c r="H2441" s="2">
        <v>43358</v>
      </c>
      <c r="I2441" t="s">
        <v>881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</v>
      </c>
      <c r="Q2441">
        <v>0</v>
      </c>
      <c r="R2441">
        <v>0</v>
      </c>
      <c r="S2441">
        <v>0</v>
      </c>
      <c r="T2441">
        <v>0</v>
      </c>
      <c r="U2441">
        <v>3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 t="s">
        <v>54</v>
      </c>
      <c r="AC2441" t="s">
        <v>3904</v>
      </c>
      <c r="AD2441" t="s">
        <v>56</v>
      </c>
      <c r="AE2441" t="s">
        <v>320</v>
      </c>
      <c r="AF2441" t="s">
        <v>58</v>
      </c>
      <c r="AG2441" t="s">
        <v>59</v>
      </c>
      <c r="AH2441" t="s">
        <v>60</v>
      </c>
      <c r="AI2441">
        <v>4</v>
      </c>
      <c r="AJ2441" t="s">
        <v>881</v>
      </c>
      <c r="AK2441" t="s">
        <v>3903</v>
      </c>
      <c r="AL2441">
        <v>7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3</v>
      </c>
      <c r="AW2441">
        <v>1</v>
      </c>
      <c r="AY2441" t="s">
        <v>3904</v>
      </c>
      <c r="AZ2441" t="s">
        <v>54</v>
      </c>
      <c r="BA2441">
        <v>0</v>
      </c>
    </row>
    <row r="2442" spans="1:53" hidden="1" x14ac:dyDescent="0.25">
      <c r="A2442" s="1">
        <v>2440</v>
      </c>
      <c r="B2442">
        <v>14548</v>
      </c>
      <c r="C2442">
        <v>2821</v>
      </c>
      <c r="D2442" t="s">
        <v>892</v>
      </c>
      <c r="E2442" t="s">
        <v>893</v>
      </c>
      <c r="F2442">
        <v>6</v>
      </c>
      <c r="H2442" s="2">
        <v>43358</v>
      </c>
      <c r="I2442" t="s">
        <v>1897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100000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 t="s">
        <v>54</v>
      </c>
      <c r="AC2442" t="s">
        <v>3905</v>
      </c>
      <c r="AD2442" t="s">
        <v>895</v>
      </c>
      <c r="AE2442" t="s">
        <v>896</v>
      </c>
      <c r="AF2442" t="s">
        <v>58</v>
      </c>
      <c r="AG2442" t="s">
        <v>59</v>
      </c>
      <c r="AH2442" t="s">
        <v>423</v>
      </c>
      <c r="AI2442">
        <v>4</v>
      </c>
      <c r="AJ2442" t="s">
        <v>1899</v>
      </c>
      <c r="AK2442" t="s">
        <v>3903</v>
      </c>
      <c r="AL2442">
        <v>6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0</v>
      </c>
      <c r="AW2442">
        <v>0</v>
      </c>
      <c r="AX2442">
        <v>100000</v>
      </c>
      <c r="AY2442" t="s">
        <v>3905</v>
      </c>
      <c r="AZ2442" t="s">
        <v>54</v>
      </c>
      <c r="BA2442">
        <v>0</v>
      </c>
    </row>
    <row r="2443" spans="1:53" hidden="1" x14ac:dyDescent="0.25">
      <c r="A2443" s="1">
        <v>2441</v>
      </c>
      <c r="B2443">
        <v>14549</v>
      </c>
      <c r="C2443">
        <v>2822</v>
      </c>
      <c r="D2443" t="s">
        <v>62</v>
      </c>
      <c r="E2443" t="s">
        <v>138</v>
      </c>
      <c r="F2443">
        <v>16</v>
      </c>
      <c r="H2443" s="2">
        <v>43358</v>
      </c>
      <c r="I2443" t="s">
        <v>53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100000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 t="s">
        <v>54</v>
      </c>
      <c r="AC2443" t="s">
        <v>3906</v>
      </c>
      <c r="AD2443" t="s">
        <v>65</v>
      </c>
      <c r="AE2443" t="s">
        <v>62</v>
      </c>
      <c r="AF2443" t="s">
        <v>58</v>
      </c>
      <c r="AG2443" t="s">
        <v>67</v>
      </c>
      <c r="AH2443" t="s">
        <v>68</v>
      </c>
      <c r="AI2443">
        <v>3</v>
      </c>
      <c r="AJ2443" t="s">
        <v>53</v>
      </c>
      <c r="AK2443" t="s">
        <v>3903</v>
      </c>
      <c r="AL2443">
        <v>16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0</v>
      </c>
      <c r="AW2443">
        <v>0</v>
      </c>
      <c r="AX2443">
        <v>100000</v>
      </c>
      <c r="AY2443" t="s">
        <v>3906</v>
      </c>
      <c r="AZ2443" t="s">
        <v>54</v>
      </c>
      <c r="BA2443">
        <v>0</v>
      </c>
    </row>
    <row r="2444" spans="1:53" hidden="1" x14ac:dyDescent="0.25">
      <c r="A2444" s="1">
        <v>2442</v>
      </c>
      <c r="B2444">
        <v>14551</v>
      </c>
      <c r="C2444">
        <v>2824</v>
      </c>
      <c r="D2444" t="s">
        <v>901</v>
      </c>
      <c r="E2444" t="s">
        <v>951</v>
      </c>
      <c r="F2444">
        <v>1</v>
      </c>
      <c r="H2444" s="2">
        <v>43358</v>
      </c>
      <c r="I2444" t="s">
        <v>881</v>
      </c>
      <c r="J2444">
        <v>2</v>
      </c>
      <c r="K2444">
        <v>0</v>
      </c>
      <c r="L2444">
        <v>0</v>
      </c>
      <c r="M2444">
        <v>2</v>
      </c>
      <c r="N2444">
        <v>0</v>
      </c>
      <c r="O2444">
        <v>11</v>
      </c>
      <c r="Q2444">
        <v>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 t="s">
        <v>54</v>
      </c>
      <c r="AC2444" t="s">
        <v>3907</v>
      </c>
      <c r="AD2444" t="s">
        <v>904</v>
      </c>
      <c r="AE2444" t="s">
        <v>953</v>
      </c>
      <c r="AF2444" t="s">
        <v>80</v>
      </c>
      <c r="AG2444" t="s">
        <v>67</v>
      </c>
      <c r="AH2444" t="s">
        <v>68</v>
      </c>
      <c r="AI2444">
        <v>3</v>
      </c>
      <c r="AJ2444" t="s">
        <v>881</v>
      </c>
      <c r="AK2444" t="s">
        <v>3903</v>
      </c>
      <c r="AL2444">
        <v>1</v>
      </c>
      <c r="AN2444">
        <v>2</v>
      </c>
      <c r="AO2444">
        <v>0</v>
      </c>
      <c r="AP2444">
        <v>2</v>
      </c>
      <c r="AQ2444">
        <v>9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Y2444" t="s">
        <v>3907</v>
      </c>
      <c r="AZ2444" t="s">
        <v>54</v>
      </c>
      <c r="BA2444">
        <v>0</v>
      </c>
    </row>
    <row r="2445" spans="1:53" hidden="1" x14ac:dyDescent="0.25">
      <c r="A2445" s="1">
        <v>2443</v>
      </c>
      <c r="B2445">
        <v>14552</v>
      </c>
      <c r="C2445">
        <v>2825</v>
      </c>
      <c r="D2445" t="s">
        <v>186</v>
      </c>
      <c r="E2445" t="s">
        <v>729</v>
      </c>
      <c r="F2445">
        <v>16</v>
      </c>
      <c r="H2445" s="2">
        <v>43358</v>
      </c>
      <c r="I2445" t="s">
        <v>53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300000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 t="s">
        <v>54</v>
      </c>
      <c r="AC2445" t="s">
        <v>466</v>
      </c>
      <c r="AD2445" t="s">
        <v>189</v>
      </c>
      <c r="AE2445" t="s">
        <v>88</v>
      </c>
      <c r="AF2445" t="s">
        <v>95</v>
      </c>
      <c r="AG2445" t="s">
        <v>67</v>
      </c>
      <c r="AH2445" t="s">
        <v>88</v>
      </c>
      <c r="AI2445">
        <v>2</v>
      </c>
      <c r="AJ2445" t="s">
        <v>53</v>
      </c>
      <c r="AK2445" t="s">
        <v>3903</v>
      </c>
      <c r="AL2445">
        <v>16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0</v>
      </c>
      <c r="AW2445">
        <v>0</v>
      </c>
      <c r="AX2445">
        <v>300000</v>
      </c>
      <c r="AY2445" t="s">
        <v>466</v>
      </c>
      <c r="AZ2445" t="s">
        <v>54</v>
      </c>
      <c r="BA2445">
        <v>0</v>
      </c>
    </row>
    <row r="2446" spans="1:53" hidden="1" x14ac:dyDescent="0.25">
      <c r="A2446" s="1">
        <v>2444</v>
      </c>
      <c r="B2446">
        <v>14553</v>
      </c>
      <c r="C2446">
        <v>2826</v>
      </c>
      <c r="D2446" t="s">
        <v>170</v>
      </c>
      <c r="E2446" t="s">
        <v>1575</v>
      </c>
      <c r="F2446">
        <v>7</v>
      </c>
      <c r="H2446" s="2">
        <v>43358</v>
      </c>
      <c r="I2446" t="s">
        <v>53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100000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3</v>
      </c>
      <c r="AA2446">
        <v>1</v>
      </c>
      <c r="AB2446" t="s">
        <v>54</v>
      </c>
      <c r="AC2446" t="s">
        <v>3908</v>
      </c>
      <c r="AD2446" t="s">
        <v>173</v>
      </c>
      <c r="AE2446" t="s">
        <v>1577</v>
      </c>
      <c r="AF2446" t="s">
        <v>95</v>
      </c>
      <c r="AG2446" t="s">
        <v>81</v>
      </c>
      <c r="AH2446" t="s">
        <v>169</v>
      </c>
      <c r="AI2446">
        <v>1</v>
      </c>
      <c r="AJ2446" t="s">
        <v>53</v>
      </c>
      <c r="AK2446" t="s">
        <v>3903</v>
      </c>
      <c r="AL2446">
        <v>7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</v>
      </c>
      <c r="AX2446">
        <v>100000</v>
      </c>
      <c r="AY2446" t="s">
        <v>3908</v>
      </c>
      <c r="AZ2446" t="s">
        <v>54</v>
      </c>
      <c r="BA2446">
        <v>3</v>
      </c>
    </row>
    <row r="2447" spans="1:53" hidden="1" x14ac:dyDescent="0.25">
      <c r="A2447" s="1">
        <v>2445</v>
      </c>
      <c r="B2447">
        <v>14555</v>
      </c>
      <c r="C2447">
        <v>2828</v>
      </c>
      <c r="D2447" t="s">
        <v>311</v>
      </c>
      <c r="E2447" t="s">
        <v>944</v>
      </c>
      <c r="F2447">
        <v>1</v>
      </c>
      <c r="H2447" s="2">
        <v>43358</v>
      </c>
      <c r="I2447" t="s">
        <v>881</v>
      </c>
      <c r="J2447">
        <v>1</v>
      </c>
      <c r="K2447">
        <v>0</v>
      </c>
      <c r="L2447">
        <v>0</v>
      </c>
      <c r="M2447">
        <v>1</v>
      </c>
      <c r="N2447">
        <v>0</v>
      </c>
      <c r="O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 t="s">
        <v>2553</v>
      </c>
      <c r="AC2447" t="s">
        <v>3909</v>
      </c>
      <c r="AD2447" t="s">
        <v>314</v>
      </c>
      <c r="AE2447" t="s">
        <v>946</v>
      </c>
      <c r="AF2447" t="s">
        <v>80</v>
      </c>
      <c r="AG2447" t="s">
        <v>81</v>
      </c>
      <c r="AH2447" t="s">
        <v>169</v>
      </c>
      <c r="AI2447">
        <v>1</v>
      </c>
      <c r="AJ2447" t="s">
        <v>881</v>
      </c>
      <c r="AK2447" t="s">
        <v>3903</v>
      </c>
      <c r="AL2447">
        <v>1</v>
      </c>
      <c r="AN2447">
        <v>1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Y2447" t="s">
        <v>3909</v>
      </c>
      <c r="AZ2447" t="s">
        <v>2553</v>
      </c>
      <c r="BA2447">
        <v>0</v>
      </c>
    </row>
    <row r="2448" spans="1:53" hidden="1" x14ac:dyDescent="0.25">
      <c r="A2448" s="1">
        <v>2446</v>
      </c>
      <c r="B2448">
        <v>14556</v>
      </c>
      <c r="C2448">
        <v>2829</v>
      </c>
      <c r="D2448" t="s">
        <v>278</v>
      </c>
      <c r="E2448" t="s">
        <v>279</v>
      </c>
      <c r="F2448">
        <v>4</v>
      </c>
      <c r="H2448" s="2">
        <v>43359</v>
      </c>
      <c r="I2448" t="s">
        <v>881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 t="s">
        <v>54</v>
      </c>
      <c r="AC2448" t="s">
        <v>3910</v>
      </c>
      <c r="AD2448" t="s">
        <v>281</v>
      </c>
      <c r="AE2448" t="s">
        <v>282</v>
      </c>
      <c r="AF2448" t="s">
        <v>58</v>
      </c>
      <c r="AG2448" t="s">
        <v>59</v>
      </c>
      <c r="AH2448" t="s">
        <v>60</v>
      </c>
      <c r="AI2448">
        <v>4</v>
      </c>
      <c r="AJ2448" t="s">
        <v>881</v>
      </c>
      <c r="AK2448" t="s">
        <v>3911</v>
      </c>
      <c r="AL2448">
        <v>4</v>
      </c>
      <c r="AN2448">
        <v>0</v>
      </c>
      <c r="AO2448">
        <v>0</v>
      </c>
      <c r="AP2448">
        <v>0</v>
      </c>
      <c r="AQ2448">
        <v>1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Y2448" t="s">
        <v>3910</v>
      </c>
      <c r="AZ2448" t="s">
        <v>54</v>
      </c>
      <c r="BA2448">
        <v>0</v>
      </c>
    </row>
    <row r="2449" spans="1:53" hidden="1" x14ac:dyDescent="0.25">
      <c r="A2449" s="1">
        <v>2447</v>
      </c>
      <c r="B2449">
        <v>14557</v>
      </c>
      <c r="C2449">
        <v>2830</v>
      </c>
      <c r="D2449" t="s">
        <v>373</v>
      </c>
      <c r="E2449" t="s">
        <v>1842</v>
      </c>
      <c r="F2449">
        <v>3</v>
      </c>
      <c r="H2449" s="2">
        <v>43359</v>
      </c>
      <c r="I2449" t="s">
        <v>2400</v>
      </c>
      <c r="J2449">
        <v>0</v>
      </c>
      <c r="K2449">
        <v>1</v>
      </c>
      <c r="L2449">
        <v>0</v>
      </c>
      <c r="M2449">
        <v>1</v>
      </c>
      <c r="N2449">
        <v>0</v>
      </c>
      <c r="O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 t="s">
        <v>54</v>
      </c>
      <c r="AC2449" t="s">
        <v>3912</v>
      </c>
      <c r="AD2449" t="s">
        <v>376</v>
      </c>
      <c r="AE2449" t="s">
        <v>1844</v>
      </c>
      <c r="AF2449" t="s">
        <v>95</v>
      </c>
      <c r="AG2449" t="s">
        <v>67</v>
      </c>
      <c r="AH2449" t="s">
        <v>74</v>
      </c>
      <c r="AI2449">
        <v>2</v>
      </c>
      <c r="AK2449" t="s">
        <v>3911</v>
      </c>
      <c r="AL2449">
        <v>3</v>
      </c>
      <c r="AN2449">
        <v>0</v>
      </c>
      <c r="AO2449">
        <v>1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Y2449" t="s">
        <v>3912</v>
      </c>
      <c r="AZ2449" t="s">
        <v>54</v>
      </c>
      <c r="BA2449">
        <v>0</v>
      </c>
    </row>
    <row r="2450" spans="1:53" hidden="1" x14ac:dyDescent="0.25">
      <c r="A2450" s="1">
        <v>2448</v>
      </c>
      <c r="B2450">
        <v>14558</v>
      </c>
      <c r="C2450">
        <v>2831</v>
      </c>
      <c r="D2450" t="s">
        <v>51</v>
      </c>
      <c r="E2450" t="s">
        <v>318</v>
      </c>
      <c r="F2450">
        <v>7</v>
      </c>
      <c r="H2450" s="2">
        <v>43360</v>
      </c>
      <c r="I2450" t="s">
        <v>881</v>
      </c>
      <c r="J2450">
        <v>0</v>
      </c>
      <c r="K2450">
        <v>1</v>
      </c>
      <c r="L2450">
        <v>0</v>
      </c>
      <c r="M2450">
        <v>1</v>
      </c>
      <c r="N2450">
        <v>0</v>
      </c>
      <c r="O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 t="s">
        <v>54</v>
      </c>
      <c r="AC2450" t="s">
        <v>3913</v>
      </c>
      <c r="AD2450" t="s">
        <v>56</v>
      </c>
      <c r="AE2450" t="s">
        <v>320</v>
      </c>
      <c r="AF2450" t="s">
        <v>58</v>
      </c>
      <c r="AG2450" t="s">
        <v>59</v>
      </c>
      <c r="AH2450" t="s">
        <v>60</v>
      </c>
      <c r="AI2450">
        <v>4</v>
      </c>
      <c r="AJ2450" t="s">
        <v>881</v>
      </c>
      <c r="AK2450" t="s">
        <v>3914</v>
      </c>
      <c r="AL2450">
        <v>7</v>
      </c>
      <c r="AN2450">
        <v>0</v>
      </c>
      <c r="AO2450">
        <v>1</v>
      </c>
      <c r="AP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Y2450" t="s">
        <v>3913</v>
      </c>
      <c r="AZ2450" t="s">
        <v>54</v>
      </c>
      <c r="BA2450">
        <v>0</v>
      </c>
    </row>
    <row r="2451" spans="1:53" hidden="1" x14ac:dyDescent="0.25">
      <c r="A2451" s="1">
        <v>2449</v>
      </c>
      <c r="B2451">
        <v>14559</v>
      </c>
      <c r="C2451">
        <v>2832</v>
      </c>
      <c r="D2451" t="s">
        <v>570</v>
      </c>
      <c r="E2451" t="s">
        <v>1067</v>
      </c>
      <c r="F2451">
        <v>3</v>
      </c>
      <c r="H2451" s="2">
        <v>43360</v>
      </c>
      <c r="I2451" t="s">
        <v>53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74000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 t="s">
        <v>54</v>
      </c>
      <c r="AC2451" t="s">
        <v>3915</v>
      </c>
      <c r="AD2451" t="s">
        <v>573</v>
      </c>
      <c r="AE2451" t="s">
        <v>1069</v>
      </c>
      <c r="AF2451" t="s">
        <v>58</v>
      </c>
      <c r="AG2451" t="s">
        <v>67</v>
      </c>
      <c r="AH2451" t="s">
        <v>68</v>
      </c>
      <c r="AI2451">
        <v>3</v>
      </c>
      <c r="AJ2451" t="s">
        <v>53</v>
      </c>
      <c r="AK2451" t="s">
        <v>3914</v>
      </c>
      <c r="AL2451">
        <v>3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74000</v>
      </c>
      <c r="AY2451" t="s">
        <v>3915</v>
      </c>
      <c r="AZ2451" t="s">
        <v>54</v>
      </c>
      <c r="BA2451">
        <v>0</v>
      </c>
    </row>
    <row r="2452" spans="1:53" hidden="1" x14ac:dyDescent="0.25">
      <c r="A2452" s="1">
        <v>2450</v>
      </c>
      <c r="B2452">
        <v>14561</v>
      </c>
      <c r="C2452">
        <v>2834</v>
      </c>
      <c r="D2452" t="s">
        <v>90</v>
      </c>
      <c r="E2452" t="s">
        <v>812</v>
      </c>
      <c r="F2452">
        <v>3</v>
      </c>
      <c r="H2452" s="2">
        <v>43360</v>
      </c>
      <c r="I2452" t="s">
        <v>53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</v>
      </c>
      <c r="P2452">
        <v>50000000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 t="s">
        <v>54</v>
      </c>
      <c r="AC2452" t="s">
        <v>3916</v>
      </c>
      <c r="AD2452" t="s">
        <v>93</v>
      </c>
      <c r="AE2452" t="s">
        <v>814</v>
      </c>
      <c r="AF2452" t="s">
        <v>95</v>
      </c>
      <c r="AG2452" t="s">
        <v>67</v>
      </c>
      <c r="AH2452" t="s">
        <v>74</v>
      </c>
      <c r="AI2452">
        <v>2</v>
      </c>
      <c r="AJ2452" t="s">
        <v>53</v>
      </c>
      <c r="AK2452" t="s">
        <v>3914</v>
      </c>
      <c r="AL2452">
        <v>3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50000000</v>
      </c>
      <c r="AY2452" t="s">
        <v>3916</v>
      </c>
      <c r="AZ2452" t="s">
        <v>54</v>
      </c>
      <c r="BA2452">
        <v>0</v>
      </c>
    </row>
    <row r="2453" spans="1:53" hidden="1" x14ac:dyDescent="0.25">
      <c r="A2453" s="1">
        <v>2451</v>
      </c>
      <c r="B2453">
        <v>14562</v>
      </c>
      <c r="C2453">
        <v>2835</v>
      </c>
      <c r="D2453" t="s">
        <v>637</v>
      </c>
      <c r="E2453" t="s">
        <v>1065</v>
      </c>
      <c r="F2453">
        <v>3</v>
      </c>
      <c r="H2453" s="2">
        <v>43361</v>
      </c>
      <c r="I2453" t="s">
        <v>53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 t="s">
        <v>54</v>
      </c>
      <c r="AC2453" t="s">
        <v>3917</v>
      </c>
      <c r="AD2453" t="s">
        <v>640</v>
      </c>
      <c r="AE2453" t="s">
        <v>637</v>
      </c>
      <c r="AF2453" t="s">
        <v>58</v>
      </c>
      <c r="AG2453" t="s">
        <v>67</v>
      </c>
      <c r="AH2453" t="s">
        <v>68</v>
      </c>
      <c r="AI2453">
        <v>3</v>
      </c>
      <c r="AJ2453" t="s">
        <v>53</v>
      </c>
      <c r="AK2453" t="s">
        <v>3918</v>
      </c>
      <c r="AL2453">
        <v>3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1</v>
      </c>
      <c r="AW2453">
        <v>0</v>
      </c>
      <c r="AY2453" t="s">
        <v>3917</v>
      </c>
      <c r="AZ2453" t="s">
        <v>54</v>
      </c>
      <c r="BA2453">
        <v>0</v>
      </c>
    </row>
    <row r="2454" spans="1:53" hidden="1" x14ac:dyDescent="0.25">
      <c r="A2454" s="1">
        <v>2452</v>
      </c>
      <c r="B2454">
        <v>14563</v>
      </c>
      <c r="C2454">
        <v>2836</v>
      </c>
      <c r="D2454" t="s">
        <v>570</v>
      </c>
      <c r="E2454" t="s">
        <v>571</v>
      </c>
      <c r="F2454">
        <v>9</v>
      </c>
      <c r="H2454" s="2">
        <v>43361</v>
      </c>
      <c r="I2454" t="s">
        <v>53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450000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1</v>
      </c>
      <c r="AB2454" t="s">
        <v>54</v>
      </c>
      <c r="AC2454" t="s">
        <v>3919</v>
      </c>
      <c r="AD2454" t="s">
        <v>573</v>
      </c>
      <c r="AE2454" t="s">
        <v>574</v>
      </c>
      <c r="AF2454" t="s">
        <v>58</v>
      </c>
      <c r="AG2454" t="s">
        <v>67</v>
      </c>
      <c r="AH2454" t="s">
        <v>68</v>
      </c>
      <c r="AI2454">
        <v>3</v>
      </c>
      <c r="AJ2454" t="s">
        <v>53</v>
      </c>
      <c r="AK2454" t="s">
        <v>3918</v>
      </c>
      <c r="AL2454">
        <v>9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</v>
      </c>
      <c r="AX2454">
        <v>450000</v>
      </c>
      <c r="AY2454" t="s">
        <v>3919</v>
      </c>
      <c r="AZ2454" t="s">
        <v>54</v>
      </c>
      <c r="BA2454">
        <v>1</v>
      </c>
    </row>
    <row r="2455" spans="1:53" hidden="1" x14ac:dyDescent="0.25">
      <c r="A2455" s="1">
        <v>2453</v>
      </c>
      <c r="B2455">
        <v>14564</v>
      </c>
      <c r="C2455">
        <v>2837</v>
      </c>
      <c r="D2455" t="s">
        <v>164</v>
      </c>
      <c r="E2455" t="s">
        <v>345</v>
      </c>
      <c r="F2455">
        <v>13</v>
      </c>
      <c r="H2455" s="2">
        <v>43361</v>
      </c>
      <c r="I2455" t="s">
        <v>53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75000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 t="s">
        <v>54</v>
      </c>
      <c r="AC2455" t="s">
        <v>3920</v>
      </c>
      <c r="AD2455" t="s">
        <v>167</v>
      </c>
      <c r="AE2455" t="s">
        <v>347</v>
      </c>
      <c r="AF2455" t="s">
        <v>95</v>
      </c>
      <c r="AG2455" t="s">
        <v>81</v>
      </c>
      <c r="AH2455" t="s">
        <v>169</v>
      </c>
      <c r="AI2455">
        <v>1</v>
      </c>
      <c r="AJ2455" t="s">
        <v>53</v>
      </c>
      <c r="AK2455" t="s">
        <v>3918</v>
      </c>
      <c r="AL2455">
        <v>13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75000</v>
      </c>
      <c r="AY2455" t="s">
        <v>3920</v>
      </c>
      <c r="AZ2455" t="s">
        <v>54</v>
      </c>
      <c r="BA2455">
        <v>0</v>
      </c>
    </row>
    <row r="2456" spans="1:53" hidden="1" x14ac:dyDescent="0.25">
      <c r="A2456" s="1">
        <v>2454</v>
      </c>
      <c r="B2456">
        <v>14565</v>
      </c>
      <c r="C2456">
        <v>2838</v>
      </c>
      <c r="D2456" t="s">
        <v>106</v>
      </c>
      <c r="E2456" t="s">
        <v>1029</v>
      </c>
      <c r="F2456">
        <v>7</v>
      </c>
      <c r="H2456" s="2">
        <v>43361</v>
      </c>
      <c r="I2456" t="s">
        <v>2400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30000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 t="s">
        <v>54</v>
      </c>
      <c r="AC2456" t="s">
        <v>3921</v>
      </c>
      <c r="AD2456" t="s">
        <v>110</v>
      </c>
      <c r="AE2456" t="s">
        <v>1031</v>
      </c>
      <c r="AF2456" t="s">
        <v>95</v>
      </c>
      <c r="AG2456" t="s">
        <v>81</v>
      </c>
      <c r="AH2456" t="s">
        <v>82</v>
      </c>
      <c r="AI2456">
        <v>1</v>
      </c>
      <c r="AK2456" t="s">
        <v>3918</v>
      </c>
      <c r="AL2456">
        <v>7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1</v>
      </c>
      <c r="AW2456">
        <v>0</v>
      </c>
      <c r="AX2456">
        <v>30000</v>
      </c>
      <c r="AY2456" t="s">
        <v>3921</v>
      </c>
      <c r="AZ2456" t="s">
        <v>54</v>
      </c>
      <c r="BA2456">
        <v>0</v>
      </c>
    </row>
    <row r="2457" spans="1:53" hidden="1" x14ac:dyDescent="0.25">
      <c r="A2457" s="1">
        <v>2455</v>
      </c>
      <c r="B2457">
        <v>14567</v>
      </c>
      <c r="C2457">
        <v>2840</v>
      </c>
      <c r="D2457" t="s">
        <v>311</v>
      </c>
      <c r="E2457" t="s">
        <v>2561</v>
      </c>
      <c r="F2457">
        <v>3</v>
      </c>
      <c r="H2457" s="2">
        <v>43361</v>
      </c>
      <c r="I2457" t="s">
        <v>881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4800000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 t="s">
        <v>54</v>
      </c>
      <c r="AC2457" t="s">
        <v>3922</v>
      </c>
      <c r="AD2457" t="s">
        <v>314</v>
      </c>
      <c r="AE2457" t="s">
        <v>2563</v>
      </c>
      <c r="AF2457" t="s">
        <v>80</v>
      </c>
      <c r="AG2457" t="s">
        <v>81</v>
      </c>
      <c r="AH2457" t="s">
        <v>169</v>
      </c>
      <c r="AI2457">
        <v>1</v>
      </c>
      <c r="AJ2457" t="s">
        <v>881</v>
      </c>
      <c r="AK2457" t="s">
        <v>3918</v>
      </c>
      <c r="AL2457">
        <v>3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4800000</v>
      </c>
      <c r="AY2457" t="s">
        <v>3922</v>
      </c>
      <c r="AZ2457" t="s">
        <v>54</v>
      </c>
      <c r="BA2457">
        <v>0</v>
      </c>
    </row>
    <row r="2458" spans="1:53" hidden="1" x14ac:dyDescent="0.25">
      <c r="A2458" s="1">
        <v>2456</v>
      </c>
      <c r="B2458">
        <v>14568</v>
      </c>
      <c r="C2458">
        <v>2841</v>
      </c>
      <c r="D2458" t="s">
        <v>62</v>
      </c>
      <c r="E2458" t="s">
        <v>138</v>
      </c>
      <c r="F2458">
        <v>18</v>
      </c>
      <c r="H2458" s="2">
        <v>43362</v>
      </c>
      <c r="I2458" t="s">
        <v>53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700000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 t="s">
        <v>54</v>
      </c>
      <c r="AC2458" t="s">
        <v>3923</v>
      </c>
      <c r="AD2458" t="s">
        <v>65</v>
      </c>
      <c r="AE2458" t="s">
        <v>62</v>
      </c>
      <c r="AF2458" t="s">
        <v>58</v>
      </c>
      <c r="AG2458" t="s">
        <v>67</v>
      </c>
      <c r="AH2458" t="s">
        <v>68</v>
      </c>
      <c r="AI2458">
        <v>3</v>
      </c>
      <c r="AJ2458" t="s">
        <v>53</v>
      </c>
      <c r="AK2458" t="s">
        <v>3924</v>
      </c>
      <c r="AL2458">
        <v>18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700000</v>
      </c>
      <c r="AY2458" t="s">
        <v>3923</v>
      </c>
      <c r="AZ2458" t="s">
        <v>54</v>
      </c>
      <c r="BA2458">
        <v>0</v>
      </c>
    </row>
    <row r="2459" spans="1:53" hidden="1" x14ac:dyDescent="0.25">
      <c r="A2459" s="1">
        <v>2457</v>
      </c>
      <c r="B2459">
        <v>14569</v>
      </c>
      <c r="C2459">
        <v>2842</v>
      </c>
      <c r="D2459" t="s">
        <v>260</v>
      </c>
      <c r="E2459" t="s">
        <v>671</v>
      </c>
      <c r="F2459">
        <v>9</v>
      </c>
      <c r="H2459" s="2">
        <v>43362</v>
      </c>
      <c r="I2459" t="s">
        <v>2400</v>
      </c>
      <c r="J2459">
        <v>1</v>
      </c>
      <c r="K2459">
        <v>0</v>
      </c>
      <c r="L2459">
        <v>0</v>
      </c>
      <c r="M2459">
        <v>1</v>
      </c>
      <c r="N2459">
        <v>0</v>
      </c>
      <c r="O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 t="s">
        <v>54</v>
      </c>
      <c r="AC2459" t="s">
        <v>3925</v>
      </c>
      <c r="AD2459" t="s">
        <v>263</v>
      </c>
      <c r="AE2459" t="s">
        <v>673</v>
      </c>
      <c r="AF2459" t="s">
        <v>95</v>
      </c>
      <c r="AG2459" t="s">
        <v>67</v>
      </c>
      <c r="AH2459" t="s">
        <v>74</v>
      </c>
      <c r="AI2459">
        <v>3</v>
      </c>
      <c r="AK2459" t="s">
        <v>3924</v>
      </c>
      <c r="AL2459">
        <v>9</v>
      </c>
      <c r="AN2459">
        <v>1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Y2459" t="s">
        <v>3925</v>
      </c>
      <c r="AZ2459" t="s">
        <v>54</v>
      </c>
      <c r="BA2459">
        <v>0</v>
      </c>
    </row>
    <row r="2460" spans="1:53" hidden="1" x14ac:dyDescent="0.25">
      <c r="A2460" s="1">
        <v>2458</v>
      </c>
      <c r="B2460">
        <v>14570</v>
      </c>
      <c r="C2460">
        <v>2843</v>
      </c>
      <c r="D2460" t="s">
        <v>170</v>
      </c>
      <c r="E2460" t="s">
        <v>609</v>
      </c>
      <c r="F2460">
        <v>15</v>
      </c>
      <c r="H2460" s="2">
        <v>43362</v>
      </c>
      <c r="I2460" t="s">
        <v>53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2</v>
      </c>
      <c r="Q2460">
        <v>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 t="s">
        <v>54</v>
      </c>
      <c r="AC2460" t="s">
        <v>3493</v>
      </c>
      <c r="AD2460" t="s">
        <v>173</v>
      </c>
      <c r="AE2460" t="s">
        <v>611</v>
      </c>
      <c r="AF2460" t="s">
        <v>95</v>
      </c>
      <c r="AG2460" t="s">
        <v>81</v>
      </c>
      <c r="AH2460" t="s">
        <v>169</v>
      </c>
      <c r="AI2460">
        <v>1</v>
      </c>
      <c r="AJ2460" t="s">
        <v>53</v>
      </c>
      <c r="AK2460" t="s">
        <v>3924</v>
      </c>
      <c r="AL2460">
        <v>15</v>
      </c>
      <c r="AN2460">
        <v>0</v>
      </c>
      <c r="AO2460">
        <v>0</v>
      </c>
      <c r="AP2460">
        <v>0</v>
      </c>
      <c r="AQ2460">
        <v>2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Y2460" t="s">
        <v>3493</v>
      </c>
      <c r="AZ2460" t="s">
        <v>54</v>
      </c>
      <c r="BA2460">
        <v>0</v>
      </c>
    </row>
    <row r="2461" spans="1:53" hidden="1" x14ac:dyDescent="0.25">
      <c r="A2461" s="1">
        <v>2459</v>
      </c>
      <c r="B2461">
        <v>14571</v>
      </c>
      <c r="C2461">
        <v>2844</v>
      </c>
      <c r="D2461" t="s">
        <v>236</v>
      </c>
      <c r="E2461" t="s">
        <v>2436</v>
      </c>
      <c r="F2461">
        <v>4</v>
      </c>
      <c r="H2461" s="2">
        <v>43362</v>
      </c>
      <c r="I2461" t="s">
        <v>881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 t="s">
        <v>54</v>
      </c>
      <c r="AD2461" t="s">
        <v>239</v>
      </c>
      <c r="AE2461" t="s">
        <v>2438</v>
      </c>
      <c r="AF2461" t="s">
        <v>58</v>
      </c>
      <c r="AG2461" t="s">
        <v>81</v>
      </c>
      <c r="AH2461" t="s">
        <v>156</v>
      </c>
      <c r="AI2461">
        <v>1</v>
      </c>
      <c r="AJ2461" t="s">
        <v>881</v>
      </c>
      <c r="AK2461" t="s">
        <v>3924</v>
      </c>
      <c r="AL2461">
        <v>4</v>
      </c>
      <c r="AN2461">
        <v>0</v>
      </c>
      <c r="AO2461">
        <v>0</v>
      </c>
      <c r="AP2461">
        <v>0</v>
      </c>
      <c r="AQ2461">
        <v>1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Z2461" t="s">
        <v>54</v>
      </c>
      <c r="BA2461">
        <v>0</v>
      </c>
    </row>
    <row r="2462" spans="1:53" hidden="1" x14ac:dyDescent="0.25">
      <c r="A2462" s="1">
        <v>2460</v>
      </c>
      <c r="B2462">
        <v>14572</v>
      </c>
      <c r="C2462">
        <v>2845</v>
      </c>
      <c r="D2462" t="s">
        <v>206</v>
      </c>
      <c r="E2462" t="s">
        <v>566</v>
      </c>
      <c r="F2462">
        <v>6</v>
      </c>
      <c r="H2462" s="2">
        <v>43363</v>
      </c>
      <c r="I2462" t="s">
        <v>2400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Q2462">
        <v>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 t="s">
        <v>54</v>
      </c>
      <c r="AC2462" t="s">
        <v>3926</v>
      </c>
      <c r="AD2462" t="s">
        <v>209</v>
      </c>
      <c r="AE2462" t="s">
        <v>568</v>
      </c>
      <c r="AF2462" t="s">
        <v>95</v>
      </c>
      <c r="AG2462" t="s">
        <v>59</v>
      </c>
      <c r="AH2462" t="s">
        <v>204</v>
      </c>
      <c r="AI2462">
        <v>5</v>
      </c>
      <c r="AK2462" t="s">
        <v>3927</v>
      </c>
      <c r="AL2462">
        <v>6</v>
      </c>
      <c r="AN2462">
        <v>0</v>
      </c>
      <c r="AO2462">
        <v>0</v>
      </c>
      <c r="AP2462">
        <v>0</v>
      </c>
      <c r="AQ2462">
        <v>2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Y2462" t="s">
        <v>3926</v>
      </c>
      <c r="AZ2462" t="s">
        <v>54</v>
      </c>
      <c r="BA2462">
        <v>0</v>
      </c>
    </row>
    <row r="2463" spans="1:53" hidden="1" x14ac:dyDescent="0.25">
      <c r="A2463" s="1">
        <v>2461</v>
      </c>
      <c r="B2463">
        <v>14573</v>
      </c>
      <c r="C2463">
        <v>2846</v>
      </c>
      <c r="D2463" t="s">
        <v>412</v>
      </c>
      <c r="E2463" t="s">
        <v>2859</v>
      </c>
      <c r="F2463">
        <v>8</v>
      </c>
      <c r="H2463" s="2">
        <v>43363</v>
      </c>
      <c r="I2463" t="s">
        <v>53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500000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 t="s">
        <v>54</v>
      </c>
      <c r="AC2463" t="s">
        <v>3928</v>
      </c>
      <c r="AD2463" t="s">
        <v>415</v>
      </c>
      <c r="AE2463" t="s">
        <v>2861</v>
      </c>
      <c r="AF2463" t="s">
        <v>95</v>
      </c>
      <c r="AG2463" t="s">
        <v>59</v>
      </c>
      <c r="AH2463" t="s">
        <v>204</v>
      </c>
      <c r="AI2463">
        <v>5</v>
      </c>
      <c r="AJ2463" t="s">
        <v>53</v>
      </c>
      <c r="AK2463" t="s">
        <v>3927</v>
      </c>
      <c r="AL2463">
        <v>8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1</v>
      </c>
      <c r="AW2463">
        <v>0</v>
      </c>
      <c r="AX2463">
        <v>500000</v>
      </c>
      <c r="AY2463" t="s">
        <v>3928</v>
      </c>
      <c r="AZ2463" t="s">
        <v>54</v>
      </c>
      <c r="BA2463">
        <v>0</v>
      </c>
    </row>
    <row r="2464" spans="1:53" hidden="1" x14ac:dyDescent="0.25">
      <c r="A2464" s="1">
        <v>2462</v>
      </c>
      <c r="B2464">
        <v>14574</v>
      </c>
      <c r="C2464">
        <v>2847</v>
      </c>
      <c r="D2464" t="s">
        <v>739</v>
      </c>
      <c r="E2464" t="s">
        <v>800</v>
      </c>
      <c r="F2464">
        <v>8</v>
      </c>
      <c r="H2464" s="2">
        <v>43363</v>
      </c>
      <c r="I2464" t="s">
        <v>53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8</v>
      </c>
      <c r="AA2464">
        <v>1</v>
      </c>
      <c r="AB2464" t="s">
        <v>54</v>
      </c>
      <c r="AC2464" t="s">
        <v>3929</v>
      </c>
      <c r="AD2464" t="s">
        <v>742</v>
      </c>
      <c r="AE2464" t="s">
        <v>802</v>
      </c>
      <c r="AF2464" t="s">
        <v>58</v>
      </c>
      <c r="AG2464" t="s">
        <v>59</v>
      </c>
      <c r="AH2464" t="s">
        <v>423</v>
      </c>
      <c r="AI2464">
        <v>4</v>
      </c>
      <c r="AJ2464" t="s">
        <v>53</v>
      </c>
      <c r="AK2464" t="s">
        <v>3927</v>
      </c>
      <c r="AL2464">
        <v>8</v>
      </c>
      <c r="AN2464">
        <v>0</v>
      </c>
      <c r="AO2464">
        <v>0</v>
      </c>
      <c r="AP2464">
        <v>0</v>
      </c>
      <c r="AQ2464">
        <v>1</v>
      </c>
      <c r="AR2464">
        <v>0</v>
      </c>
      <c r="AS2464">
        <v>0</v>
      </c>
      <c r="AT2464">
        <v>0</v>
      </c>
      <c r="AU2464">
        <v>0</v>
      </c>
      <c r="AV2464">
        <v>1</v>
      </c>
      <c r="AW2464">
        <v>1</v>
      </c>
      <c r="AY2464" t="s">
        <v>3929</v>
      </c>
      <c r="AZ2464" t="s">
        <v>54</v>
      </c>
      <c r="BA2464">
        <v>8</v>
      </c>
    </row>
    <row r="2465" spans="1:53" hidden="1" x14ac:dyDescent="0.25">
      <c r="A2465" s="1">
        <v>2463</v>
      </c>
      <c r="B2465">
        <v>14575</v>
      </c>
      <c r="C2465">
        <v>2848</v>
      </c>
      <c r="D2465" t="s">
        <v>561</v>
      </c>
      <c r="E2465" t="s">
        <v>562</v>
      </c>
      <c r="F2465">
        <v>10</v>
      </c>
      <c r="H2465" s="2">
        <v>43364</v>
      </c>
      <c r="I2465" t="s">
        <v>2400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 t="s">
        <v>54</v>
      </c>
      <c r="AC2465" t="s">
        <v>2903</v>
      </c>
      <c r="AD2465" t="s">
        <v>564</v>
      </c>
      <c r="AE2465" t="s">
        <v>565</v>
      </c>
      <c r="AF2465" t="s">
        <v>58</v>
      </c>
      <c r="AG2465" t="s">
        <v>59</v>
      </c>
      <c r="AH2465" t="s">
        <v>204</v>
      </c>
      <c r="AI2465">
        <v>5</v>
      </c>
      <c r="AK2465" t="s">
        <v>3930</v>
      </c>
      <c r="AL2465">
        <v>10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Y2465" t="s">
        <v>2903</v>
      </c>
      <c r="AZ2465" t="s">
        <v>54</v>
      </c>
      <c r="BA2465">
        <v>0</v>
      </c>
    </row>
    <row r="2466" spans="1:53" hidden="1" x14ac:dyDescent="0.25">
      <c r="A2466" s="1">
        <v>2464</v>
      </c>
      <c r="B2466">
        <v>14576</v>
      </c>
      <c r="C2466">
        <v>2849</v>
      </c>
      <c r="D2466" t="s">
        <v>412</v>
      </c>
      <c r="E2466" t="s">
        <v>2486</v>
      </c>
      <c r="F2466">
        <v>8</v>
      </c>
      <c r="H2466" s="2">
        <v>43364</v>
      </c>
      <c r="I2466" t="s">
        <v>53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350000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 t="s">
        <v>54</v>
      </c>
      <c r="AC2466" t="s">
        <v>3931</v>
      </c>
      <c r="AD2466" t="s">
        <v>415</v>
      </c>
      <c r="AE2466" t="s">
        <v>2488</v>
      </c>
      <c r="AF2466" t="s">
        <v>95</v>
      </c>
      <c r="AG2466" t="s">
        <v>59</v>
      </c>
      <c r="AH2466" t="s">
        <v>204</v>
      </c>
      <c r="AI2466">
        <v>5</v>
      </c>
      <c r="AJ2466" t="s">
        <v>53</v>
      </c>
      <c r="AK2466" t="s">
        <v>3930</v>
      </c>
      <c r="AL2466">
        <v>8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350000</v>
      </c>
      <c r="AY2466" t="s">
        <v>3931</v>
      </c>
      <c r="AZ2466" t="s">
        <v>54</v>
      </c>
      <c r="BA2466">
        <v>0</v>
      </c>
    </row>
    <row r="2467" spans="1:53" hidden="1" x14ac:dyDescent="0.25">
      <c r="A2467" s="1">
        <v>2465</v>
      </c>
      <c r="B2467">
        <v>14577</v>
      </c>
      <c r="C2467">
        <v>2850</v>
      </c>
      <c r="D2467" t="s">
        <v>278</v>
      </c>
      <c r="E2467" t="s">
        <v>1036</v>
      </c>
      <c r="F2467">
        <v>9</v>
      </c>
      <c r="H2467" s="2">
        <v>43364</v>
      </c>
      <c r="I2467" t="s">
        <v>53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350000</v>
      </c>
      <c r="Q2467">
        <v>1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4</v>
      </c>
      <c r="AA2467">
        <v>0</v>
      </c>
      <c r="AB2467" t="s">
        <v>54</v>
      </c>
      <c r="AC2467" t="s">
        <v>3932</v>
      </c>
      <c r="AD2467" t="s">
        <v>281</v>
      </c>
      <c r="AE2467" t="s">
        <v>1038</v>
      </c>
      <c r="AF2467" t="s">
        <v>58</v>
      </c>
      <c r="AG2467" t="s">
        <v>59</v>
      </c>
      <c r="AH2467" t="s">
        <v>60</v>
      </c>
      <c r="AI2467">
        <v>4</v>
      </c>
      <c r="AJ2467" t="s">
        <v>53</v>
      </c>
      <c r="AK2467" t="s">
        <v>3930</v>
      </c>
      <c r="AL2467">
        <v>9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0</v>
      </c>
      <c r="AX2467">
        <v>350000</v>
      </c>
      <c r="AY2467" t="s">
        <v>3932</v>
      </c>
      <c r="AZ2467" t="s">
        <v>54</v>
      </c>
      <c r="BA2467">
        <v>4</v>
      </c>
    </row>
    <row r="2468" spans="1:53" hidden="1" x14ac:dyDescent="0.25">
      <c r="A2468" s="1">
        <v>2466</v>
      </c>
      <c r="B2468">
        <v>14578</v>
      </c>
      <c r="C2468">
        <v>2851</v>
      </c>
      <c r="D2468" t="s">
        <v>712</v>
      </c>
      <c r="E2468" t="s">
        <v>3933</v>
      </c>
      <c r="F2468">
        <v>5</v>
      </c>
      <c r="H2468" s="2">
        <v>43364</v>
      </c>
      <c r="I2468" t="s">
        <v>53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2</v>
      </c>
      <c r="P2468">
        <v>27500000</v>
      </c>
      <c r="Q2468">
        <v>0</v>
      </c>
      <c r="R2468">
        <v>0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 t="s">
        <v>54</v>
      </c>
      <c r="AC2468" t="s">
        <v>3934</v>
      </c>
      <c r="AD2468" t="s">
        <v>717</v>
      </c>
      <c r="AE2468" t="s">
        <v>3935</v>
      </c>
      <c r="AF2468" t="s">
        <v>80</v>
      </c>
      <c r="AG2468" t="s">
        <v>59</v>
      </c>
      <c r="AH2468" t="s">
        <v>423</v>
      </c>
      <c r="AI2468">
        <v>4</v>
      </c>
      <c r="AJ2468" t="s">
        <v>53</v>
      </c>
      <c r="AK2468" t="s">
        <v>3930</v>
      </c>
      <c r="AL2468">
        <v>5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2</v>
      </c>
      <c r="AV2468">
        <v>0</v>
      </c>
      <c r="AW2468">
        <v>0</v>
      </c>
      <c r="AX2468">
        <v>27500000</v>
      </c>
      <c r="AY2468" t="s">
        <v>3934</v>
      </c>
      <c r="AZ2468" t="s">
        <v>54</v>
      </c>
      <c r="BA2468">
        <v>0</v>
      </c>
    </row>
    <row r="2469" spans="1:53" hidden="1" x14ac:dyDescent="0.25">
      <c r="A2469" s="1">
        <v>2467</v>
      </c>
      <c r="B2469">
        <v>14579</v>
      </c>
      <c r="C2469">
        <v>2852</v>
      </c>
      <c r="D2469" t="s">
        <v>260</v>
      </c>
      <c r="E2469" t="s">
        <v>1398</v>
      </c>
      <c r="F2469">
        <v>5</v>
      </c>
      <c r="H2469" s="2">
        <v>43364</v>
      </c>
      <c r="I2469" t="s">
        <v>53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1000000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 t="s">
        <v>54</v>
      </c>
      <c r="AC2469" t="s">
        <v>3936</v>
      </c>
      <c r="AD2469" t="s">
        <v>263</v>
      </c>
      <c r="AE2469" t="s">
        <v>137</v>
      </c>
      <c r="AF2469" t="s">
        <v>95</v>
      </c>
      <c r="AG2469" t="s">
        <v>67</v>
      </c>
      <c r="AH2469" t="s">
        <v>74</v>
      </c>
      <c r="AI2469">
        <v>3</v>
      </c>
      <c r="AJ2469" t="s">
        <v>53</v>
      </c>
      <c r="AK2469" t="s">
        <v>3930</v>
      </c>
      <c r="AL2469">
        <v>5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1000000</v>
      </c>
      <c r="AY2469" t="s">
        <v>3936</v>
      </c>
      <c r="AZ2469" t="s">
        <v>54</v>
      </c>
      <c r="BA2469">
        <v>0</v>
      </c>
    </row>
    <row r="2470" spans="1:53" hidden="1" x14ac:dyDescent="0.25">
      <c r="A2470" s="1">
        <v>2468</v>
      </c>
      <c r="B2470">
        <v>14580</v>
      </c>
      <c r="C2470">
        <v>2853</v>
      </c>
      <c r="D2470" t="s">
        <v>236</v>
      </c>
      <c r="E2470" t="s">
        <v>1581</v>
      </c>
      <c r="F2470">
        <v>2</v>
      </c>
      <c r="H2470" s="2">
        <v>43364</v>
      </c>
      <c r="I2470" t="s">
        <v>53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400000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 t="s">
        <v>54</v>
      </c>
      <c r="AC2470" t="s">
        <v>3937</v>
      </c>
      <c r="AD2470" t="s">
        <v>239</v>
      </c>
      <c r="AE2470" t="s">
        <v>1583</v>
      </c>
      <c r="AF2470" t="s">
        <v>58</v>
      </c>
      <c r="AG2470" t="s">
        <v>81</v>
      </c>
      <c r="AH2470" t="s">
        <v>156</v>
      </c>
      <c r="AI2470">
        <v>1</v>
      </c>
      <c r="AJ2470" t="s">
        <v>53</v>
      </c>
      <c r="AK2470" t="s">
        <v>3930</v>
      </c>
      <c r="AL2470">
        <v>2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400000</v>
      </c>
      <c r="AY2470" t="s">
        <v>3937</v>
      </c>
      <c r="AZ2470" t="s">
        <v>54</v>
      </c>
      <c r="BA2470">
        <v>0</v>
      </c>
    </row>
    <row r="2471" spans="1:53" hidden="1" x14ac:dyDescent="0.25">
      <c r="A2471" s="1">
        <v>2469</v>
      </c>
      <c r="B2471">
        <v>14581</v>
      </c>
      <c r="C2471">
        <v>2854</v>
      </c>
      <c r="D2471" t="s">
        <v>236</v>
      </c>
      <c r="E2471" t="s">
        <v>2436</v>
      </c>
      <c r="F2471">
        <v>4</v>
      </c>
      <c r="H2471" s="2">
        <v>43364</v>
      </c>
      <c r="I2471" t="s">
        <v>53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500000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2</v>
      </c>
      <c r="AA2471">
        <v>1</v>
      </c>
      <c r="AB2471" t="s">
        <v>54</v>
      </c>
      <c r="AC2471" t="s">
        <v>3938</v>
      </c>
      <c r="AD2471" t="s">
        <v>239</v>
      </c>
      <c r="AE2471" t="s">
        <v>2438</v>
      </c>
      <c r="AF2471" t="s">
        <v>58</v>
      </c>
      <c r="AG2471" t="s">
        <v>81</v>
      </c>
      <c r="AH2471" t="s">
        <v>156</v>
      </c>
      <c r="AI2471">
        <v>1</v>
      </c>
      <c r="AJ2471" t="s">
        <v>53</v>
      </c>
      <c r="AK2471" t="s">
        <v>3930</v>
      </c>
      <c r="AL2471">
        <v>4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0</v>
      </c>
      <c r="AW2471">
        <v>1</v>
      </c>
      <c r="AX2471">
        <v>500000</v>
      </c>
      <c r="AY2471" t="s">
        <v>3938</v>
      </c>
      <c r="AZ2471" t="s">
        <v>54</v>
      </c>
      <c r="BA2471">
        <v>2</v>
      </c>
    </row>
    <row r="2472" spans="1:53" hidden="1" x14ac:dyDescent="0.25">
      <c r="A2472" s="1">
        <v>2470</v>
      </c>
      <c r="B2472">
        <v>14582</v>
      </c>
      <c r="C2472">
        <v>2855</v>
      </c>
      <c r="D2472" t="s">
        <v>132</v>
      </c>
      <c r="E2472" t="s">
        <v>967</v>
      </c>
      <c r="F2472">
        <v>3</v>
      </c>
      <c r="H2472" s="2">
        <v>43365</v>
      </c>
      <c r="I2472" t="s">
        <v>53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250000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 t="s">
        <v>54</v>
      </c>
      <c r="AC2472" t="s">
        <v>3939</v>
      </c>
      <c r="AD2472" t="s">
        <v>135</v>
      </c>
      <c r="AE2472" t="s">
        <v>969</v>
      </c>
      <c r="AF2472" t="s">
        <v>95</v>
      </c>
      <c r="AG2472" t="s">
        <v>119</v>
      </c>
      <c r="AH2472" t="s">
        <v>137</v>
      </c>
      <c r="AI2472">
        <v>5</v>
      </c>
      <c r="AJ2472" t="s">
        <v>53</v>
      </c>
      <c r="AK2472" t="s">
        <v>3940</v>
      </c>
      <c r="AL2472">
        <v>3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250000</v>
      </c>
      <c r="AY2472" t="s">
        <v>3939</v>
      </c>
      <c r="AZ2472" t="s">
        <v>54</v>
      </c>
      <c r="BA2472">
        <v>0</v>
      </c>
    </row>
    <row r="2473" spans="1:53" hidden="1" x14ac:dyDescent="0.25">
      <c r="A2473" s="1">
        <v>2471</v>
      </c>
      <c r="B2473">
        <v>14583</v>
      </c>
      <c r="C2473">
        <v>2856</v>
      </c>
      <c r="D2473" t="s">
        <v>251</v>
      </c>
      <c r="E2473" t="s">
        <v>1714</v>
      </c>
      <c r="F2473">
        <v>8</v>
      </c>
      <c r="H2473" s="2">
        <v>43365</v>
      </c>
      <c r="I2473" t="s">
        <v>53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500000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 t="s">
        <v>54</v>
      </c>
      <c r="AC2473" t="s">
        <v>3941</v>
      </c>
      <c r="AD2473" t="s">
        <v>254</v>
      </c>
      <c r="AE2473" t="s">
        <v>1716</v>
      </c>
      <c r="AF2473" t="s">
        <v>95</v>
      </c>
      <c r="AG2473" t="s">
        <v>59</v>
      </c>
      <c r="AH2473" t="s">
        <v>204</v>
      </c>
      <c r="AI2473">
        <v>4</v>
      </c>
      <c r="AJ2473" t="s">
        <v>53</v>
      </c>
      <c r="AK2473" t="s">
        <v>3940</v>
      </c>
      <c r="AL2473">
        <v>8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0</v>
      </c>
      <c r="AX2473">
        <v>500000</v>
      </c>
      <c r="AY2473" t="s">
        <v>3941</v>
      </c>
      <c r="AZ2473" t="s">
        <v>54</v>
      </c>
      <c r="BA2473">
        <v>0</v>
      </c>
    </row>
    <row r="2474" spans="1:53" hidden="1" x14ac:dyDescent="0.25">
      <c r="A2474" s="1">
        <v>2472</v>
      </c>
      <c r="B2474">
        <v>14584</v>
      </c>
      <c r="C2474">
        <v>2857</v>
      </c>
      <c r="D2474" t="s">
        <v>260</v>
      </c>
      <c r="E2474" t="s">
        <v>671</v>
      </c>
      <c r="F2474">
        <v>2</v>
      </c>
      <c r="H2474" s="2">
        <v>43365</v>
      </c>
      <c r="I2474" t="s">
        <v>53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50000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 t="s">
        <v>54</v>
      </c>
      <c r="AC2474" t="s">
        <v>3942</v>
      </c>
      <c r="AD2474" t="s">
        <v>263</v>
      </c>
      <c r="AE2474" t="s">
        <v>673</v>
      </c>
      <c r="AF2474" t="s">
        <v>95</v>
      </c>
      <c r="AG2474" t="s">
        <v>67</v>
      </c>
      <c r="AH2474" t="s">
        <v>74</v>
      </c>
      <c r="AI2474">
        <v>3</v>
      </c>
      <c r="AJ2474" t="s">
        <v>53</v>
      </c>
      <c r="AK2474" t="s">
        <v>3940</v>
      </c>
      <c r="AL2474">
        <v>2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1</v>
      </c>
      <c r="AW2474">
        <v>0</v>
      </c>
      <c r="AX2474">
        <v>50000</v>
      </c>
      <c r="AY2474" t="s">
        <v>3942</v>
      </c>
      <c r="AZ2474" t="s">
        <v>54</v>
      </c>
      <c r="BA2474">
        <v>0</v>
      </c>
    </row>
    <row r="2475" spans="1:53" hidden="1" x14ac:dyDescent="0.25">
      <c r="A2475" s="1">
        <v>2473</v>
      </c>
      <c r="B2475">
        <v>14585</v>
      </c>
      <c r="C2475">
        <v>2858</v>
      </c>
      <c r="D2475" t="s">
        <v>151</v>
      </c>
      <c r="E2475" t="s">
        <v>157</v>
      </c>
      <c r="H2475" s="2">
        <v>43365</v>
      </c>
      <c r="I2475" t="s">
        <v>53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140000</v>
      </c>
      <c r="Q2475">
        <v>0</v>
      </c>
      <c r="R2475">
        <v>0</v>
      </c>
      <c r="S2475">
        <v>0</v>
      </c>
      <c r="T2475">
        <v>0</v>
      </c>
      <c r="U2475">
        <v>2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 t="s">
        <v>54</v>
      </c>
      <c r="AC2475" t="s">
        <v>3943</v>
      </c>
      <c r="AD2475" t="s">
        <v>154</v>
      </c>
      <c r="AE2475" t="s">
        <v>159</v>
      </c>
      <c r="AF2475" t="s">
        <v>95</v>
      </c>
      <c r="AG2475" t="s">
        <v>81</v>
      </c>
      <c r="AH2475" t="s">
        <v>156</v>
      </c>
      <c r="AI2475">
        <v>2</v>
      </c>
      <c r="AJ2475" t="s">
        <v>53</v>
      </c>
      <c r="AK2475" t="s">
        <v>3940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2</v>
      </c>
      <c r="AW2475">
        <v>0</v>
      </c>
      <c r="AX2475">
        <v>140000</v>
      </c>
      <c r="AY2475" t="s">
        <v>3943</v>
      </c>
      <c r="AZ2475" t="s">
        <v>54</v>
      </c>
      <c r="BA2475">
        <v>0</v>
      </c>
    </row>
    <row r="2476" spans="1:53" hidden="1" x14ac:dyDescent="0.25">
      <c r="A2476" s="1">
        <v>2474</v>
      </c>
      <c r="B2476">
        <v>14586</v>
      </c>
      <c r="C2476">
        <v>2859</v>
      </c>
      <c r="D2476" t="s">
        <v>311</v>
      </c>
      <c r="E2476" t="s">
        <v>2561</v>
      </c>
      <c r="F2476">
        <v>2</v>
      </c>
      <c r="H2476" s="2">
        <v>43365</v>
      </c>
      <c r="I2476" t="s">
        <v>53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800000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 t="s">
        <v>54</v>
      </c>
      <c r="AC2476" t="s">
        <v>3944</v>
      </c>
      <c r="AD2476" t="s">
        <v>314</v>
      </c>
      <c r="AE2476" t="s">
        <v>2563</v>
      </c>
      <c r="AF2476" t="s">
        <v>80</v>
      </c>
      <c r="AG2476" t="s">
        <v>81</v>
      </c>
      <c r="AH2476" t="s">
        <v>169</v>
      </c>
      <c r="AI2476">
        <v>1</v>
      </c>
      <c r="AJ2476" t="s">
        <v>53</v>
      </c>
      <c r="AK2476" t="s">
        <v>3940</v>
      </c>
      <c r="AL2476">
        <v>2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0</v>
      </c>
      <c r="AW2476">
        <v>0</v>
      </c>
      <c r="AX2476">
        <v>800000</v>
      </c>
      <c r="AY2476" t="s">
        <v>3944</v>
      </c>
      <c r="AZ2476" t="s">
        <v>54</v>
      </c>
      <c r="BA2476">
        <v>0</v>
      </c>
    </row>
    <row r="2477" spans="1:53" hidden="1" x14ac:dyDescent="0.25">
      <c r="A2477" s="1">
        <v>2475</v>
      </c>
      <c r="B2477">
        <v>14587</v>
      </c>
      <c r="C2477">
        <v>2860</v>
      </c>
      <c r="D2477" t="s">
        <v>580</v>
      </c>
      <c r="E2477" t="s">
        <v>3638</v>
      </c>
      <c r="F2477">
        <v>1</v>
      </c>
      <c r="H2477" s="2">
        <v>43365</v>
      </c>
      <c r="I2477" t="s">
        <v>53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1800000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t="s">
        <v>54</v>
      </c>
      <c r="AC2477" t="s">
        <v>3945</v>
      </c>
      <c r="AD2477" t="s">
        <v>583</v>
      </c>
      <c r="AE2477" t="s">
        <v>3640</v>
      </c>
      <c r="AF2477" t="s">
        <v>58</v>
      </c>
      <c r="AG2477" t="s">
        <v>81</v>
      </c>
      <c r="AH2477" t="s">
        <v>82</v>
      </c>
      <c r="AI2477">
        <v>1</v>
      </c>
      <c r="AJ2477" t="s">
        <v>53</v>
      </c>
      <c r="AK2477" t="s">
        <v>3940</v>
      </c>
      <c r="AL2477">
        <v>1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0</v>
      </c>
      <c r="AW2477">
        <v>0</v>
      </c>
      <c r="AX2477">
        <v>1800000</v>
      </c>
      <c r="AY2477" t="s">
        <v>3945</v>
      </c>
      <c r="AZ2477" t="s">
        <v>54</v>
      </c>
      <c r="BA2477">
        <v>0</v>
      </c>
    </row>
    <row r="2478" spans="1:53" hidden="1" x14ac:dyDescent="0.25">
      <c r="A2478" s="1">
        <v>2476</v>
      </c>
      <c r="B2478">
        <v>14588</v>
      </c>
      <c r="C2478">
        <v>2861</v>
      </c>
      <c r="D2478" t="s">
        <v>122</v>
      </c>
      <c r="E2478" t="s">
        <v>359</v>
      </c>
      <c r="F2478">
        <v>10</v>
      </c>
      <c r="H2478" s="2">
        <v>43366</v>
      </c>
      <c r="I2478" t="s">
        <v>2400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</v>
      </c>
      <c r="P2478">
        <v>15400</v>
      </c>
      <c r="Q2478">
        <v>0</v>
      </c>
      <c r="R2478">
        <v>0</v>
      </c>
      <c r="S2478">
        <v>0</v>
      </c>
      <c r="T2478">
        <v>0</v>
      </c>
      <c r="U2478">
        <v>2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 t="s">
        <v>54</v>
      </c>
      <c r="AC2478" t="s">
        <v>3946</v>
      </c>
      <c r="AD2478" t="s">
        <v>125</v>
      </c>
      <c r="AE2478" t="s">
        <v>361</v>
      </c>
      <c r="AF2478" t="s">
        <v>95</v>
      </c>
      <c r="AG2478" t="s">
        <v>119</v>
      </c>
      <c r="AH2478" t="s">
        <v>120</v>
      </c>
      <c r="AI2478">
        <v>5</v>
      </c>
      <c r="AK2478" t="s">
        <v>3947</v>
      </c>
      <c r="AL2478">
        <v>10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2</v>
      </c>
      <c r="AW2478">
        <v>0</v>
      </c>
      <c r="AX2478">
        <v>15400</v>
      </c>
      <c r="AY2478" t="s">
        <v>3946</v>
      </c>
      <c r="AZ2478" t="s">
        <v>54</v>
      </c>
      <c r="BA2478">
        <v>0</v>
      </c>
    </row>
    <row r="2479" spans="1:53" hidden="1" x14ac:dyDescent="0.25">
      <c r="A2479" s="1">
        <v>2477</v>
      </c>
      <c r="B2479">
        <v>14589</v>
      </c>
      <c r="C2479">
        <v>2862</v>
      </c>
      <c r="D2479" t="s">
        <v>122</v>
      </c>
      <c r="E2479" t="s">
        <v>248</v>
      </c>
      <c r="F2479">
        <v>2</v>
      </c>
      <c r="H2479" s="2">
        <v>43366</v>
      </c>
      <c r="I2479" t="s">
        <v>53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200000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 t="s">
        <v>54</v>
      </c>
      <c r="AC2479" t="s">
        <v>3948</v>
      </c>
      <c r="AD2479" t="s">
        <v>125</v>
      </c>
      <c r="AE2479" t="s">
        <v>250</v>
      </c>
      <c r="AF2479" t="s">
        <v>95</v>
      </c>
      <c r="AG2479" t="s">
        <v>119</v>
      </c>
      <c r="AH2479" t="s">
        <v>120</v>
      </c>
      <c r="AI2479">
        <v>5</v>
      </c>
      <c r="AJ2479" t="s">
        <v>53</v>
      </c>
      <c r="AK2479" t="s">
        <v>3947</v>
      </c>
      <c r="AL2479">
        <v>2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1</v>
      </c>
      <c r="AX2479">
        <v>200000</v>
      </c>
      <c r="AY2479" t="s">
        <v>3948</v>
      </c>
      <c r="AZ2479" t="s">
        <v>54</v>
      </c>
      <c r="BA2479">
        <v>0</v>
      </c>
    </row>
    <row r="2480" spans="1:53" hidden="1" x14ac:dyDescent="0.25">
      <c r="A2480" s="1">
        <v>2478</v>
      </c>
      <c r="B2480">
        <v>14590</v>
      </c>
      <c r="C2480">
        <v>2863</v>
      </c>
      <c r="D2480" t="s">
        <v>1546</v>
      </c>
      <c r="E2480" t="s">
        <v>3949</v>
      </c>
      <c r="F2480">
        <v>1</v>
      </c>
      <c r="H2480" s="2">
        <v>43366</v>
      </c>
      <c r="I2480" t="s">
        <v>53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700000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4</v>
      </c>
      <c r="AA2480">
        <v>1</v>
      </c>
      <c r="AB2480" t="s">
        <v>54</v>
      </c>
      <c r="AC2480" t="s">
        <v>3950</v>
      </c>
      <c r="AD2480" t="s">
        <v>1549</v>
      </c>
      <c r="AE2480" t="s">
        <v>3951</v>
      </c>
      <c r="AF2480" t="s">
        <v>58</v>
      </c>
      <c r="AG2480" t="s">
        <v>119</v>
      </c>
      <c r="AH2480" t="s">
        <v>137</v>
      </c>
      <c r="AI2480">
        <v>5</v>
      </c>
      <c r="AJ2480" t="s">
        <v>53</v>
      </c>
      <c r="AK2480" t="s">
        <v>3947</v>
      </c>
      <c r="AL2480">
        <v>1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0</v>
      </c>
      <c r="AW2480">
        <v>1</v>
      </c>
      <c r="AX2480">
        <v>700000</v>
      </c>
      <c r="AY2480" t="s">
        <v>3950</v>
      </c>
      <c r="AZ2480" t="s">
        <v>54</v>
      </c>
      <c r="BA2480">
        <v>4</v>
      </c>
    </row>
    <row r="2481" spans="1:53" hidden="1" x14ac:dyDescent="0.25">
      <c r="A2481" s="1">
        <v>2479</v>
      </c>
      <c r="B2481">
        <v>14591</v>
      </c>
      <c r="C2481">
        <v>2864</v>
      </c>
      <c r="D2481" t="s">
        <v>719</v>
      </c>
      <c r="E2481" t="s">
        <v>1118</v>
      </c>
      <c r="F2481">
        <v>8</v>
      </c>
      <c r="H2481" s="2">
        <v>43366</v>
      </c>
      <c r="I2481" t="s">
        <v>108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3</v>
      </c>
      <c r="Q2481">
        <v>3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 t="s">
        <v>54</v>
      </c>
      <c r="AC2481" t="s">
        <v>3952</v>
      </c>
      <c r="AD2481" t="s">
        <v>722</v>
      </c>
      <c r="AE2481" t="s">
        <v>1120</v>
      </c>
      <c r="AF2481" t="s">
        <v>58</v>
      </c>
      <c r="AG2481" t="s">
        <v>67</v>
      </c>
      <c r="AH2481" t="s">
        <v>68</v>
      </c>
      <c r="AI2481">
        <v>3</v>
      </c>
      <c r="AK2481" t="s">
        <v>3947</v>
      </c>
      <c r="AL2481">
        <v>8</v>
      </c>
      <c r="AN2481">
        <v>0</v>
      </c>
      <c r="AO2481">
        <v>0</v>
      </c>
      <c r="AP2481">
        <v>0</v>
      </c>
      <c r="AQ2481">
        <v>3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Y2481" t="s">
        <v>3952</v>
      </c>
      <c r="AZ2481" t="s">
        <v>54</v>
      </c>
      <c r="BA2481">
        <v>0</v>
      </c>
    </row>
    <row r="2482" spans="1:53" hidden="1" x14ac:dyDescent="0.25">
      <c r="A2482" s="1">
        <v>2480</v>
      </c>
      <c r="B2482">
        <v>14592</v>
      </c>
      <c r="C2482">
        <v>2865</v>
      </c>
      <c r="D2482" t="s">
        <v>164</v>
      </c>
      <c r="E2482" t="s">
        <v>921</v>
      </c>
      <c r="F2482">
        <v>3</v>
      </c>
      <c r="H2482" s="2">
        <v>43366</v>
      </c>
      <c r="I2482" t="s">
        <v>53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50000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 t="s">
        <v>54</v>
      </c>
      <c r="AC2482" t="s">
        <v>3953</v>
      </c>
      <c r="AD2482" t="s">
        <v>167</v>
      </c>
      <c r="AE2482" t="s">
        <v>923</v>
      </c>
      <c r="AF2482" t="s">
        <v>95</v>
      </c>
      <c r="AG2482" t="s">
        <v>81</v>
      </c>
      <c r="AH2482" t="s">
        <v>169</v>
      </c>
      <c r="AI2482">
        <v>1</v>
      </c>
      <c r="AJ2482" t="s">
        <v>53</v>
      </c>
      <c r="AK2482" t="s">
        <v>3947</v>
      </c>
      <c r="AL2482">
        <v>3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1</v>
      </c>
      <c r="AW2482">
        <v>0</v>
      </c>
      <c r="AX2482">
        <v>50000</v>
      </c>
      <c r="AY2482" t="s">
        <v>3953</v>
      </c>
      <c r="AZ2482" t="s">
        <v>54</v>
      </c>
      <c r="BA2482">
        <v>0</v>
      </c>
    </row>
    <row r="2483" spans="1:53" hidden="1" x14ac:dyDescent="0.25">
      <c r="A2483" s="1">
        <v>2481</v>
      </c>
      <c r="B2483">
        <v>14593</v>
      </c>
      <c r="C2483">
        <v>2866</v>
      </c>
      <c r="D2483" t="s">
        <v>106</v>
      </c>
      <c r="E2483" t="s">
        <v>1097</v>
      </c>
      <c r="F2483">
        <v>5</v>
      </c>
      <c r="H2483" s="2">
        <v>43366</v>
      </c>
      <c r="I2483" t="s">
        <v>53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630000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 t="s">
        <v>54</v>
      </c>
      <c r="AC2483" t="s">
        <v>3954</v>
      </c>
      <c r="AD2483" t="s">
        <v>110</v>
      </c>
      <c r="AE2483" t="s">
        <v>1099</v>
      </c>
      <c r="AF2483" t="s">
        <v>95</v>
      </c>
      <c r="AG2483" t="s">
        <v>81</v>
      </c>
      <c r="AH2483" t="s">
        <v>82</v>
      </c>
      <c r="AI2483">
        <v>1</v>
      </c>
      <c r="AJ2483" t="s">
        <v>53</v>
      </c>
      <c r="AK2483" t="s">
        <v>3947</v>
      </c>
      <c r="AL2483">
        <v>5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630000</v>
      </c>
      <c r="AY2483" t="s">
        <v>3954</v>
      </c>
      <c r="AZ2483" t="s">
        <v>54</v>
      </c>
      <c r="BA2483">
        <v>0</v>
      </c>
    </row>
    <row r="2484" spans="1:53" hidden="1" x14ac:dyDescent="0.25">
      <c r="A2484" s="1">
        <v>2482</v>
      </c>
      <c r="B2484">
        <v>14594</v>
      </c>
      <c r="C2484">
        <v>2867</v>
      </c>
      <c r="D2484" t="s">
        <v>311</v>
      </c>
      <c r="E2484" t="s">
        <v>2561</v>
      </c>
      <c r="F2484">
        <v>4</v>
      </c>
      <c r="H2484" s="2">
        <v>43366</v>
      </c>
      <c r="I2484" t="s">
        <v>881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150000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 t="s">
        <v>54</v>
      </c>
      <c r="AC2484" t="s">
        <v>3955</v>
      </c>
      <c r="AD2484" t="s">
        <v>314</v>
      </c>
      <c r="AE2484" t="s">
        <v>2563</v>
      </c>
      <c r="AF2484" t="s">
        <v>80</v>
      </c>
      <c r="AG2484" t="s">
        <v>81</v>
      </c>
      <c r="AH2484" t="s">
        <v>169</v>
      </c>
      <c r="AI2484">
        <v>1</v>
      </c>
      <c r="AJ2484" t="s">
        <v>881</v>
      </c>
      <c r="AK2484" t="s">
        <v>3947</v>
      </c>
      <c r="AL2484">
        <v>4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150000</v>
      </c>
      <c r="AY2484" t="s">
        <v>3955</v>
      </c>
      <c r="AZ2484" t="s">
        <v>54</v>
      </c>
      <c r="BA2484">
        <v>0</v>
      </c>
    </row>
    <row r="2485" spans="1:53" hidden="1" x14ac:dyDescent="0.25">
      <c r="A2485" s="1">
        <v>2483</v>
      </c>
      <c r="B2485">
        <v>14595</v>
      </c>
      <c r="C2485">
        <v>2868</v>
      </c>
      <c r="D2485" t="s">
        <v>122</v>
      </c>
      <c r="E2485" t="s">
        <v>248</v>
      </c>
      <c r="F2485">
        <v>3</v>
      </c>
      <c r="H2485" s="2">
        <v>43367</v>
      </c>
      <c r="I2485" t="s">
        <v>2400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30000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 t="s">
        <v>54</v>
      </c>
      <c r="AC2485" t="s">
        <v>3956</v>
      </c>
      <c r="AD2485" t="s">
        <v>125</v>
      </c>
      <c r="AE2485" t="s">
        <v>250</v>
      </c>
      <c r="AF2485" t="s">
        <v>95</v>
      </c>
      <c r="AG2485" t="s">
        <v>119</v>
      </c>
      <c r="AH2485" t="s">
        <v>120</v>
      </c>
      <c r="AI2485">
        <v>5</v>
      </c>
      <c r="AK2485" t="s">
        <v>3957</v>
      </c>
      <c r="AL2485">
        <v>3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30000</v>
      </c>
      <c r="AY2485" t="s">
        <v>3956</v>
      </c>
      <c r="AZ2485" t="s">
        <v>54</v>
      </c>
      <c r="BA2485">
        <v>0</v>
      </c>
    </row>
    <row r="2486" spans="1:53" hidden="1" x14ac:dyDescent="0.25">
      <c r="A2486" s="1">
        <v>2484</v>
      </c>
      <c r="B2486">
        <v>14596</v>
      </c>
      <c r="C2486">
        <v>2869</v>
      </c>
      <c r="D2486" t="s">
        <v>556</v>
      </c>
      <c r="E2486" t="s">
        <v>865</v>
      </c>
      <c r="F2486">
        <v>2</v>
      </c>
      <c r="H2486" s="2">
        <v>43367</v>
      </c>
      <c r="I2486" t="s">
        <v>53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 t="s">
        <v>794</v>
      </c>
      <c r="AC2486" t="s">
        <v>3958</v>
      </c>
      <c r="AD2486" t="s">
        <v>559</v>
      </c>
      <c r="AE2486" t="s">
        <v>867</v>
      </c>
      <c r="AF2486" t="s">
        <v>58</v>
      </c>
      <c r="AG2486" t="s">
        <v>119</v>
      </c>
      <c r="AH2486" t="s">
        <v>137</v>
      </c>
      <c r="AI2486">
        <v>5</v>
      </c>
      <c r="AJ2486" t="s">
        <v>53</v>
      </c>
      <c r="AK2486" t="s">
        <v>3957</v>
      </c>
      <c r="AL2486">
        <v>2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0</v>
      </c>
      <c r="AW2486">
        <v>0</v>
      </c>
      <c r="AY2486" t="s">
        <v>3958</v>
      </c>
      <c r="AZ2486" t="s">
        <v>794</v>
      </c>
      <c r="BA2486">
        <v>0</v>
      </c>
    </row>
    <row r="2487" spans="1:53" hidden="1" x14ac:dyDescent="0.25">
      <c r="A2487" s="1">
        <v>2485</v>
      </c>
      <c r="B2487">
        <v>14597</v>
      </c>
      <c r="C2487">
        <v>2870</v>
      </c>
      <c r="D2487" t="s">
        <v>62</v>
      </c>
      <c r="E2487" t="s">
        <v>138</v>
      </c>
      <c r="H2487" s="2">
        <v>43367</v>
      </c>
      <c r="I2487" t="s">
        <v>53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 t="s">
        <v>54</v>
      </c>
      <c r="AC2487" t="s">
        <v>3959</v>
      </c>
      <c r="AD2487" t="s">
        <v>65</v>
      </c>
      <c r="AE2487" t="s">
        <v>62</v>
      </c>
      <c r="AF2487" t="s">
        <v>58</v>
      </c>
      <c r="AG2487" t="s">
        <v>67</v>
      </c>
      <c r="AH2487" t="s">
        <v>68</v>
      </c>
      <c r="AI2487">
        <v>3</v>
      </c>
      <c r="AJ2487" t="s">
        <v>53</v>
      </c>
      <c r="AK2487" t="s">
        <v>3957</v>
      </c>
      <c r="AN2487">
        <v>0</v>
      </c>
      <c r="AO2487">
        <v>0</v>
      </c>
      <c r="AP2487">
        <v>0</v>
      </c>
      <c r="AQ2487">
        <v>1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Y2487" t="s">
        <v>3959</v>
      </c>
      <c r="AZ2487" t="s">
        <v>54</v>
      </c>
      <c r="BA2487">
        <v>0</v>
      </c>
    </row>
    <row r="2488" spans="1:53" hidden="1" x14ac:dyDescent="0.25">
      <c r="A2488" s="1">
        <v>2486</v>
      </c>
      <c r="B2488">
        <v>14598</v>
      </c>
      <c r="C2488">
        <v>2871</v>
      </c>
      <c r="D2488" t="s">
        <v>106</v>
      </c>
      <c r="E2488" t="s">
        <v>912</v>
      </c>
      <c r="F2488">
        <v>5</v>
      </c>
      <c r="H2488" s="2">
        <v>43367</v>
      </c>
      <c r="I2488" t="s">
        <v>53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40000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 t="s">
        <v>3294</v>
      </c>
      <c r="AC2488" t="s">
        <v>3960</v>
      </c>
      <c r="AD2488" t="s">
        <v>110</v>
      </c>
      <c r="AE2488" t="s">
        <v>914</v>
      </c>
      <c r="AF2488" t="s">
        <v>95</v>
      </c>
      <c r="AG2488" t="s">
        <v>81</v>
      </c>
      <c r="AH2488" t="s">
        <v>82</v>
      </c>
      <c r="AI2488">
        <v>1</v>
      </c>
      <c r="AJ2488" t="s">
        <v>53</v>
      </c>
      <c r="AK2488" t="s">
        <v>3957</v>
      </c>
      <c r="AL2488">
        <v>5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0</v>
      </c>
      <c r="AX2488">
        <v>40000</v>
      </c>
      <c r="AY2488" t="s">
        <v>3960</v>
      </c>
      <c r="AZ2488" t="s">
        <v>3294</v>
      </c>
      <c r="BA2488">
        <v>0</v>
      </c>
    </row>
    <row r="2489" spans="1:53" hidden="1" x14ac:dyDescent="0.25">
      <c r="A2489" s="1">
        <v>2487</v>
      </c>
      <c r="B2489">
        <v>14599</v>
      </c>
      <c r="C2489">
        <v>2872</v>
      </c>
      <c r="D2489" t="s">
        <v>194</v>
      </c>
      <c r="E2489" t="s">
        <v>1359</v>
      </c>
      <c r="F2489">
        <v>3</v>
      </c>
      <c r="H2489" s="2">
        <v>43367</v>
      </c>
      <c r="I2489" t="s">
        <v>2400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 t="s">
        <v>54</v>
      </c>
      <c r="AC2489" t="s">
        <v>3961</v>
      </c>
      <c r="AD2489" t="s">
        <v>197</v>
      </c>
      <c r="AE2489" t="s">
        <v>1360</v>
      </c>
      <c r="AF2489" t="s">
        <v>80</v>
      </c>
      <c r="AG2489" t="s">
        <v>81</v>
      </c>
      <c r="AH2489" t="s">
        <v>156</v>
      </c>
      <c r="AI2489">
        <v>1</v>
      </c>
      <c r="AK2489" t="s">
        <v>3957</v>
      </c>
      <c r="AL2489">
        <v>3</v>
      </c>
      <c r="AN2489">
        <v>0</v>
      </c>
      <c r="AO2489">
        <v>0</v>
      </c>
      <c r="AP2489">
        <v>0</v>
      </c>
      <c r="AQ2489">
        <v>1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Y2489" t="s">
        <v>3961</v>
      </c>
      <c r="AZ2489" t="s">
        <v>54</v>
      </c>
      <c r="BA2489">
        <v>0</v>
      </c>
    </row>
    <row r="2490" spans="1:53" hidden="1" x14ac:dyDescent="0.25">
      <c r="A2490" s="1">
        <v>2488</v>
      </c>
      <c r="B2490">
        <v>14600</v>
      </c>
      <c r="C2490">
        <v>2873</v>
      </c>
      <c r="D2490" t="s">
        <v>132</v>
      </c>
      <c r="E2490" t="s">
        <v>709</v>
      </c>
      <c r="F2490">
        <v>19</v>
      </c>
      <c r="H2490" s="2">
        <v>43368</v>
      </c>
      <c r="I2490" t="s">
        <v>53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65000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 t="s">
        <v>54</v>
      </c>
      <c r="AC2490" t="s">
        <v>3962</v>
      </c>
      <c r="AD2490" t="s">
        <v>135</v>
      </c>
      <c r="AE2490" t="s">
        <v>711</v>
      </c>
      <c r="AF2490" t="s">
        <v>95</v>
      </c>
      <c r="AG2490" t="s">
        <v>119</v>
      </c>
      <c r="AH2490" t="s">
        <v>137</v>
      </c>
      <c r="AI2490">
        <v>5</v>
      </c>
      <c r="AJ2490" t="s">
        <v>53</v>
      </c>
      <c r="AK2490" t="s">
        <v>3963</v>
      </c>
      <c r="AL2490">
        <v>19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65000</v>
      </c>
      <c r="AY2490" t="s">
        <v>3962</v>
      </c>
      <c r="AZ2490" t="s">
        <v>54</v>
      </c>
      <c r="BA2490">
        <v>0</v>
      </c>
    </row>
    <row r="2491" spans="1:53" hidden="1" x14ac:dyDescent="0.25">
      <c r="A2491" s="1">
        <v>2489</v>
      </c>
      <c r="B2491">
        <v>14601</v>
      </c>
      <c r="C2491">
        <v>2874</v>
      </c>
      <c r="D2491" t="s">
        <v>556</v>
      </c>
      <c r="E2491" t="s">
        <v>798</v>
      </c>
      <c r="F2491">
        <v>1</v>
      </c>
      <c r="H2491" s="2">
        <v>43368</v>
      </c>
      <c r="I2491" t="s">
        <v>53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 t="s">
        <v>794</v>
      </c>
      <c r="AC2491" t="s">
        <v>3964</v>
      </c>
      <c r="AD2491" t="s">
        <v>559</v>
      </c>
      <c r="AE2491" t="s">
        <v>556</v>
      </c>
      <c r="AF2491" t="s">
        <v>58</v>
      </c>
      <c r="AG2491" t="s">
        <v>119</v>
      </c>
      <c r="AH2491" t="s">
        <v>137</v>
      </c>
      <c r="AI2491">
        <v>5</v>
      </c>
      <c r="AJ2491" t="s">
        <v>53</v>
      </c>
      <c r="AK2491" t="s">
        <v>3963</v>
      </c>
      <c r="AL2491">
        <v>1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Y2491" t="s">
        <v>3964</v>
      </c>
      <c r="AZ2491" t="s">
        <v>794</v>
      </c>
      <c r="BA2491">
        <v>0</v>
      </c>
    </row>
    <row r="2492" spans="1:53" hidden="1" x14ac:dyDescent="0.25">
      <c r="A2492" s="1">
        <v>2490</v>
      </c>
      <c r="B2492">
        <v>14602</v>
      </c>
      <c r="C2492">
        <v>2875</v>
      </c>
      <c r="D2492" t="s">
        <v>51</v>
      </c>
      <c r="E2492" t="s">
        <v>318</v>
      </c>
      <c r="F2492">
        <v>7</v>
      </c>
      <c r="H2492" s="2">
        <v>43368</v>
      </c>
      <c r="I2492" t="s">
        <v>881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</v>
      </c>
      <c r="Q2492">
        <v>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 t="s">
        <v>54</v>
      </c>
      <c r="AC2492" t="s">
        <v>3965</v>
      </c>
      <c r="AD2492" t="s">
        <v>56</v>
      </c>
      <c r="AE2492" t="s">
        <v>320</v>
      </c>
      <c r="AF2492" t="s">
        <v>58</v>
      </c>
      <c r="AG2492" t="s">
        <v>59</v>
      </c>
      <c r="AH2492" t="s">
        <v>60</v>
      </c>
      <c r="AI2492">
        <v>4</v>
      </c>
      <c r="AJ2492" t="s">
        <v>881</v>
      </c>
      <c r="AK2492" t="s">
        <v>3963</v>
      </c>
      <c r="AL2492">
        <v>7</v>
      </c>
      <c r="AN2492">
        <v>0</v>
      </c>
      <c r="AO2492">
        <v>0</v>
      </c>
      <c r="AP2492">
        <v>0</v>
      </c>
      <c r="AQ2492">
        <v>2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Y2492" t="s">
        <v>3965</v>
      </c>
      <c r="AZ2492" t="s">
        <v>54</v>
      </c>
      <c r="BA2492">
        <v>0</v>
      </c>
    </row>
    <row r="2493" spans="1:53" hidden="1" x14ac:dyDescent="0.25">
      <c r="A2493" s="1">
        <v>2491</v>
      </c>
      <c r="B2493">
        <v>14603</v>
      </c>
      <c r="C2493">
        <v>2876</v>
      </c>
      <c r="D2493" t="s">
        <v>228</v>
      </c>
      <c r="E2493" t="s">
        <v>804</v>
      </c>
      <c r="F2493">
        <v>4</v>
      </c>
      <c r="H2493" s="2">
        <v>43368</v>
      </c>
      <c r="I2493" t="s">
        <v>53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 t="s">
        <v>54</v>
      </c>
      <c r="AC2493" t="s">
        <v>3966</v>
      </c>
      <c r="AD2493" t="s">
        <v>231</v>
      </c>
      <c r="AE2493" t="s">
        <v>806</v>
      </c>
      <c r="AF2493" t="s">
        <v>95</v>
      </c>
      <c r="AG2493" t="s">
        <v>81</v>
      </c>
      <c r="AH2493" t="s">
        <v>156</v>
      </c>
      <c r="AI2493">
        <v>2</v>
      </c>
      <c r="AJ2493" t="s">
        <v>53</v>
      </c>
      <c r="AK2493" t="s">
        <v>3963</v>
      </c>
      <c r="AL2493">
        <v>4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1</v>
      </c>
      <c r="AW2493">
        <v>0</v>
      </c>
      <c r="AY2493" t="s">
        <v>3966</v>
      </c>
      <c r="AZ2493" t="s">
        <v>54</v>
      </c>
      <c r="BA2493">
        <v>0</v>
      </c>
    </row>
    <row r="2494" spans="1:53" hidden="1" x14ac:dyDescent="0.25">
      <c r="A2494" s="1">
        <v>2492</v>
      </c>
      <c r="B2494">
        <v>14604</v>
      </c>
      <c r="C2494">
        <v>2877</v>
      </c>
      <c r="D2494" t="s">
        <v>164</v>
      </c>
      <c r="E2494" t="s">
        <v>308</v>
      </c>
      <c r="F2494">
        <v>5</v>
      </c>
      <c r="H2494" s="2">
        <v>43368</v>
      </c>
      <c r="I2494" t="s">
        <v>53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2700000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 t="s">
        <v>54</v>
      </c>
      <c r="AD2494" t="s">
        <v>167</v>
      </c>
      <c r="AE2494" t="s">
        <v>310</v>
      </c>
      <c r="AF2494" t="s">
        <v>95</v>
      </c>
      <c r="AG2494" t="s">
        <v>81</v>
      </c>
      <c r="AH2494" t="s">
        <v>169</v>
      </c>
      <c r="AI2494">
        <v>1</v>
      </c>
      <c r="AJ2494" t="s">
        <v>53</v>
      </c>
      <c r="AK2494" t="s">
        <v>3963</v>
      </c>
      <c r="AL2494">
        <v>5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0</v>
      </c>
      <c r="AW2494">
        <v>0</v>
      </c>
      <c r="AX2494">
        <v>2700000</v>
      </c>
      <c r="AZ2494" t="s">
        <v>54</v>
      </c>
      <c r="BA2494">
        <v>0</v>
      </c>
    </row>
    <row r="2495" spans="1:53" hidden="1" x14ac:dyDescent="0.25">
      <c r="A2495" s="1">
        <v>2493</v>
      </c>
      <c r="B2495">
        <v>14605</v>
      </c>
      <c r="C2495">
        <v>2878</v>
      </c>
      <c r="D2495" t="s">
        <v>236</v>
      </c>
      <c r="E2495" t="s">
        <v>821</v>
      </c>
      <c r="F2495">
        <v>6</v>
      </c>
      <c r="H2495" s="2">
        <v>43368</v>
      </c>
      <c r="I2495" t="s">
        <v>53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410000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 t="s">
        <v>54</v>
      </c>
      <c r="AC2495" t="s">
        <v>3967</v>
      </c>
      <c r="AD2495" t="s">
        <v>239</v>
      </c>
      <c r="AE2495" t="s">
        <v>823</v>
      </c>
      <c r="AF2495" t="s">
        <v>58</v>
      </c>
      <c r="AG2495" t="s">
        <v>81</v>
      </c>
      <c r="AH2495" t="s">
        <v>156</v>
      </c>
      <c r="AI2495">
        <v>1</v>
      </c>
      <c r="AJ2495" t="s">
        <v>53</v>
      </c>
      <c r="AK2495" t="s">
        <v>3963</v>
      </c>
      <c r="AL2495">
        <v>6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410000</v>
      </c>
      <c r="AY2495" t="s">
        <v>3967</v>
      </c>
      <c r="AZ2495" t="s">
        <v>54</v>
      </c>
      <c r="BA2495">
        <v>0</v>
      </c>
    </row>
    <row r="2496" spans="1:53" hidden="1" x14ac:dyDescent="0.25">
      <c r="A2496" s="1">
        <v>2494</v>
      </c>
      <c r="B2496">
        <v>14606</v>
      </c>
      <c r="C2496">
        <v>2879</v>
      </c>
      <c r="D2496" t="s">
        <v>132</v>
      </c>
      <c r="E2496" t="s">
        <v>133</v>
      </c>
      <c r="F2496">
        <v>2</v>
      </c>
      <c r="H2496" s="2">
        <v>43369</v>
      </c>
      <c r="I2496" t="s">
        <v>53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8000000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 t="s">
        <v>54</v>
      </c>
      <c r="AC2496" t="s">
        <v>3968</v>
      </c>
      <c r="AD2496" t="s">
        <v>135</v>
      </c>
      <c r="AE2496" t="s">
        <v>136</v>
      </c>
      <c r="AF2496" t="s">
        <v>95</v>
      </c>
      <c r="AG2496" t="s">
        <v>119</v>
      </c>
      <c r="AH2496" t="s">
        <v>137</v>
      </c>
      <c r="AI2496">
        <v>5</v>
      </c>
      <c r="AJ2496" t="s">
        <v>53</v>
      </c>
      <c r="AK2496" t="s">
        <v>3969</v>
      </c>
      <c r="AL2496">
        <v>2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8000000</v>
      </c>
      <c r="AY2496" t="s">
        <v>3968</v>
      </c>
      <c r="AZ2496" t="s">
        <v>54</v>
      </c>
      <c r="BA2496">
        <v>0</v>
      </c>
    </row>
    <row r="2497" spans="1:53" hidden="1" x14ac:dyDescent="0.25">
      <c r="A2497" s="1">
        <v>2495</v>
      </c>
      <c r="B2497">
        <v>14607</v>
      </c>
      <c r="C2497">
        <v>2880</v>
      </c>
      <c r="D2497" t="s">
        <v>637</v>
      </c>
      <c r="E2497" t="s">
        <v>1065</v>
      </c>
      <c r="F2497">
        <v>17</v>
      </c>
      <c r="H2497" s="2">
        <v>43369</v>
      </c>
      <c r="I2497" t="s">
        <v>53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500000</v>
      </c>
      <c r="Q2497">
        <v>1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 t="s">
        <v>54</v>
      </c>
      <c r="AC2497" t="s">
        <v>3970</v>
      </c>
      <c r="AD2497" t="s">
        <v>640</v>
      </c>
      <c r="AE2497" t="s">
        <v>637</v>
      </c>
      <c r="AF2497" t="s">
        <v>58</v>
      </c>
      <c r="AG2497" t="s">
        <v>67</v>
      </c>
      <c r="AH2497" t="s">
        <v>68</v>
      </c>
      <c r="AI2497">
        <v>3</v>
      </c>
      <c r="AJ2497" t="s">
        <v>53</v>
      </c>
      <c r="AK2497" t="s">
        <v>3969</v>
      </c>
      <c r="AL2497">
        <v>17</v>
      </c>
      <c r="AN2497">
        <v>0</v>
      </c>
      <c r="AO2497">
        <v>0</v>
      </c>
      <c r="AP2497">
        <v>0</v>
      </c>
      <c r="AQ2497">
        <v>1</v>
      </c>
      <c r="AR2497">
        <v>0</v>
      </c>
      <c r="AS2497">
        <v>0</v>
      </c>
      <c r="AT2497">
        <v>0</v>
      </c>
      <c r="AU2497">
        <v>0</v>
      </c>
      <c r="AV2497">
        <v>1</v>
      </c>
      <c r="AW2497">
        <v>0</v>
      </c>
      <c r="AX2497">
        <v>500000</v>
      </c>
      <c r="AY2497" t="s">
        <v>3970</v>
      </c>
      <c r="AZ2497" t="s">
        <v>54</v>
      </c>
      <c r="BA2497">
        <v>0</v>
      </c>
    </row>
    <row r="2498" spans="1:53" hidden="1" x14ac:dyDescent="0.25">
      <c r="A2498" s="1">
        <v>2496</v>
      </c>
      <c r="B2498">
        <v>14608</v>
      </c>
      <c r="C2498">
        <v>2881</v>
      </c>
      <c r="D2498" t="s">
        <v>164</v>
      </c>
      <c r="E2498" t="s">
        <v>3448</v>
      </c>
      <c r="F2498">
        <v>5</v>
      </c>
      <c r="H2498" s="2">
        <v>43369</v>
      </c>
      <c r="I2498" t="s">
        <v>53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115000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 t="s">
        <v>54</v>
      </c>
      <c r="AC2498" t="s">
        <v>3971</v>
      </c>
      <c r="AD2498" t="s">
        <v>167</v>
      </c>
      <c r="AE2498" t="s">
        <v>3450</v>
      </c>
      <c r="AF2498" t="s">
        <v>95</v>
      </c>
      <c r="AG2498" t="s">
        <v>81</v>
      </c>
      <c r="AH2498" t="s">
        <v>169</v>
      </c>
      <c r="AI2498">
        <v>1</v>
      </c>
      <c r="AJ2498" t="s">
        <v>53</v>
      </c>
      <c r="AK2498" t="s">
        <v>3969</v>
      </c>
      <c r="AL2498">
        <v>5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1</v>
      </c>
      <c r="AX2498">
        <v>115000</v>
      </c>
      <c r="AY2498" t="s">
        <v>3971</v>
      </c>
      <c r="AZ2498" t="s">
        <v>54</v>
      </c>
      <c r="BA2498">
        <v>0</v>
      </c>
    </row>
    <row r="2499" spans="1:53" hidden="1" x14ac:dyDescent="0.25">
      <c r="A2499" s="1">
        <v>2497</v>
      </c>
      <c r="B2499">
        <v>14609</v>
      </c>
      <c r="C2499">
        <v>2882</v>
      </c>
      <c r="D2499" t="s">
        <v>170</v>
      </c>
      <c r="E2499" t="s">
        <v>609</v>
      </c>
      <c r="F2499">
        <v>3</v>
      </c>
      <c r="H2499" s="2">
        <v>43369</v>
      </c>
      <c r="I2499" t="s">
        <v>53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750000</v>
      </c>
      <c r="Q2499">
        <v>0</v>
      </c>
      <c r="R2499">
        <v>0</v>
      </c>
      <c r="S2499">
        <v>0</v>
      </c>
      <c r="T2499">
        <v>1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 t="s">
        <v>54</v>
      </c>
      <c r="AC2499" t="s">
        <v>3972</v>
      </c>
      <c r="AD2499" t="s">
        <v>173</v>
      </c>
      <c r="AE2499" t="s">
        <v>611</v>
      </c>
      <c r="AF2499" t="s">
        <v>95</v>
      </c>
      <c r="AG2499" t="s">
        <v>81</v>
      </c>
      <c r="AH2499" t="s">
        <v>169</v>
      </c>
      <c r="AI2499">
        <v>1</v>
      </c>
      <c r="AJ2499" t="s">
        <v>53</v>
      </c>
      <c r="AK2499" t="s">
        <v>3969</v>
      </c>
      <c r="AL2499">
        <v>3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1</v>
      </c>
      <c r="AW2499">
        <v>0</v>
      </c>
      <c r="AX2499">
        <v>750000</v>
      </c>
      <c r="AY2499" t="s">
        <v>3972</v>
      </c>
      <c r="AZ2499" t="s">
        <v>54</v>
      </c>
      <c r="BA2499">
        <v>0</v>
      </c>
    </row>
    <row r="2500" spans="1:53" hidden="1" x14ac:dyDescent="0.25">
      <c r="A2500" s="1">
        <v>2498</v>
      </c>
      <c r="B2500">
        <v>14610</v>
      </c>
      <c r="C2500">
        <v>2883</v>
      </c>
      <c r="D2500" t="s">
        <v>954</v>
      </c>
      <c r="E2500" t="s">
        <v>1467</v>
      </c>
      <c r="F2500">
        <v>3</v>
      </c>
      <c r="H2500" s="2">
        <v>43370</v>
      </c>
      <c r="I2500" t="s">
        <v>108</v>
      </c>
      <c r="J2500">
        <v>0</v>
      </c>
      <c r="K2500">
        <v>1</v>
      </c>
      <c r="L2500">
        <v>0</v>
      </c>
      <c r="M2500">
        <v>1</v>
      </c>
      <c r="N2500">
        <v>0</v>
      </c>
      <c r="O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 t="s">
        <v>54</v>
      </c>
      <c r="AC2500" t="s">
        <v>3973</v>
      </c>
      <c r="AD2500" t="s">
        <v>957</v>
      </c>
      <c r="AE2500" t="s">
        <v>1470</v>
      </c>
      <c r="AF2500" t="s">
        <v>58</v>
      </c>
      <c r="AG2500" t="s">
        <v>67</v>
      </c>
      <c r="AH2500" t="s">
        <v>88</v>
      </c>
      <c r="AI2500">
        <v>3</v>
      </c>
      <c r="AK2500" t="s">
        <v>3974</v>
      </c>
      <c r="AL2500">
        <v>3</v>
      </c>
      <c r="AN2500">
        <v>0</v>
      </c>
      <c r="AO2500">
        <v>1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Y2500" t="s">
        <v>3973</v>
      </c>
      <c r="AZ2500" t="s">
        <v>54</v>
      </c>
      <c r="BA2500">
        <v>0</v>
      </c>
    </row>
    <row r="2501" spans="1:53" hidden="1" x14ac:dyDescent="0.25">
      <c r="A2501" s="1">
        <v>2499</v>
      </c>
      <c r="B2501">
        <v>14611</v>
      </c>
      <c r="C2501">
        <v>2884</v>
      </c>
      <c r="D2501" t="s">
        <v>151</v>
      </c>
      <c r="E2501" t="s">
        <v>157</v>
      </c>
      <c r="H2501" s="2">
        <v>43370</v>
      </c>
      <c r="I2501" t="s">
        <v>53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50000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 t="s">
        <v>54</v>
      </c>
      <c r="AC2501" t="s">
        <v>3975</v>
      </c>
      <c r="AD2501" t="s">
        <v>154</v>
      </c>
      <c r="AE2501" t="s">
        <v>159</v>
      </c>
      <c r="AF2501" t="s">
        <v>95</v>
      </c>
      <c r="AG2501" t="s">
        <v>81</v>
      </c>
      <c r="AH2501" t="s">
        <v>156</v>
      </c>
      <c r="AI2501">
        <v>2</v>
      </c>
      <c r="AJ2501" t="s">
        <v>53</v>
      </c>
      <c r="AK2501" t="s">
        <v>3974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50000</v>
      </c>
      <c r="AY2501" t="s">
        <v>3975</v>
      </c>
      <c r="AZ2501" t="s">
        <v>54</v>
      </c>
      <c r="BA2501">
        <v>0</v>
      </c>
    </row>
    <row r="2502" spans="1:53" hidden="1" x14ac:dyDescent="0.25">
      <c r="A2502" s="1">
        <v>2500</v>
      </c>
      <c r="B2502">
        <v>14612</v>
      </c>
      <c r="C2502">
        <v>2885</v>
      </c>
      <c r="D2502" t="s">
        <v>151</v>
      </c>
      <c r="E2502" t="s">
        <v>268</v>
      </c>
      <c r="F2502">
        <v>5</v>
      </c>
      <c r="H2502" s="2">
        <v>43370</v>
      </c>
      <c r="I2502" t="s">
        <v>2400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 t="s">
        <v>54</v>
      </c>
      <c r="AC2502" t="s">
        <v>3976</v>
      </c>
      <c r="AD2502" t="s">
        <v>154</v>
      </c>
      <c r="AE2502" t="s">
        <v>270</v>
      </c>
      <c r="AF2502" t="s">
        <v>95</v>
      </c>
      <c r="AG2502" t="s">
        <v>81</v>
      </c>
      <c r="AH2502" t="s">
        <v>156</v>
      </c>
      <c r="AI2502">
        <v>2</v>
      </c>
      <c r="AK2502" t="s">
        <v>3974</v>
      </c>
      <c r="AL2502">
        <v>5</v>
      </c>
      <c r="AN2502">
        <v>0</v>
      </c>
      <c r="AO2502">
        <v>0</v>
      </c>
      <c r="AP2502">
        <v>0</v>
      </c>
      <c r="AQ2502">
        <v>1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Y2502" t="s">
        <v>3976</v>
      </c>
      <c r="AZ2502" t="s">
        <v>54</v>
      </c>
      <c r="BA2502">
        <v>0</v>
      </c>
    </row>
    <row r="2503" spans="1:53" hidden="1" x14ac:dyDescent="0.25">
      <c r="A2503" s="1">
        <v>2501</v>
      </c>
      <c r="B2503">
        <v>14614</v>
      </c>
      <c r="C2503">
        <v>2887</v>
      </c>
      <c r="D2503" t="s">
        <v>206</v>
      </c>
      <c r="E2503" t="s">
        <v>2321</v>
      </c>
      <c r="F2503">
        <v>8</v>
      </c>
      <c r="H2503" s="2">
        <v>43371</v>
      </c>
      <c r="I2503" t="s">
        <v>53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50000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 t="s">
        <v>54</v>
      </c>
      <c r="AC2503" t="s">
        <v>3977</v>
      </c>
      <c r="AD2503" t="s">
        <v>209</v>
      </c>
      <c r="AE2503" t="s">
        <v>2323</v>
      </c>
      <c r="AF2503" t="s">
        <v>95</v>
      </c>
      <c r="AG2503" t="s">
        <v>59</v>
      </c>
      <c r="AH2503" t="s">
        <v>204</v>
      </c>
      <c r="AI2503">
        <v>5</v>
      </c>
      <c r="AJ2503" t="s">
        <v>53</v>
      </c>
      <c r="AK2503" t="s">
        <v>3978</v>
      </c>
      <c r="AL2503">
        <v>8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1</v>
      </c>
      <c r="AX2503">
        <v>50000</v>
      </c>
      <c r="AY2503" t="s">
        <v>3977</v>
      </c>
      <c r="AZ2503" t="s">
        <v>54</v>
      </c>
      <c r="BA2503">
        <v>0</v>
      </c>
    </row>
    <row r="2504" spans="1:53" hidden="1" x14ac:dyDescent="0.25">
      <c r="A2504" s="1">
        <v>2502</v>
      </c>
      <c r="B2504">
        <v>14615</v>
      </c>
      <c r="C2504">
        <v>2888</v>
      </c>
      <c r="D2504" t="s">
        <v>1764</v>
      </c>
      <c r="E2504" t="s">
        <v>3831</v>
      </c>
      <c r="F2504">
        <v>7</v>
      </c>
      <c r="H2504" s="2">
        <v>43371</v>
      </c>
      <c r="I2504" t="s">
        <v>53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150000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 t="s">
        <v>54</v>
      </c>
      <c r="AC2504" t="s">
        <v>3979</v>
      </c>
      <c r="AD2504" t="s">
        <v>1767</v>
      </c>
      <c r="AE2504" t="s">
        <v>3833</v>
      </c>
      <c r="AF2504" t="s">
        <v>58</v>
      </c>
      <c r="AG2504" t="s">
        <v>59</v>
      </c>
      <c r="AH2504" t="s">
        <v>423</v>
      </c>
      <c r="AI2504">
        <v>4</v>
      </c>
      <c r="AJ2504" t="s">
        <v>53</v>
      </c>
      <c r="AK2504" t="s">
        <v>3978</v>
      </c>
      <c r="AL2504">
        <v>7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150000</v>
      </c>
      <c r="AY2504" t="s">
        <v>3979</v>
      </c>
      <c r="AZ2504" t="s">
        <v>54</v>
      </c>
      <c r="BA2504">
        <v>0</v>
      </c>
    </row>
    <row r="2505" spans="1:53" hidden="1" x14ac:dyDescent="0.25">
      <c r="A2505" s="1">
        <v>2503</v>
      </c>
      <c r="B2505">
        <v>14616</v>
      </c>
      <c r="C2505">
        <v>2889</v>
      </c>
      <c r="D2505" t="s">
        <v>62</v>
      </c>
      <c r="E2505" t="s">
        <v>1201</v>
      </c>
      <c r="F2505">
        <v>2</v>
      </c>
      <c r="H2505" s="2">
        <v>43371</v>
      </c>
      <c r="I2505" t="s">
        <v>53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730000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 t="s">
        <v>54</v>
      </c>
      <c r="AC2505" t="s">
        <v>3980</v>
      </c>
      <c r="AD2505" t="s">
        <v>65</v>
      </c>
      <c r="AE2505" t="s">
        <v>1203</v>
      </c>
      <c r="AF2505" t="s">
        <v>58</v>
      </c>
      <c r="AG2505" t="s">
        <v>67</v>
      </c>
      <c r="AH2505" t="s">
        <v>68</v>
      </c>
      <c r="AI2505">
        <v>3</v>
      </c>
      <c r="AJ2505" t="s">
        <v>53</v>
      </c>
      <c r="AK2505" t="s">
        <v>3978</v>
      </c>
      <c r="AL2505">
        <v>2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0</v>
      </c>
      <c r="AX2505">
        <v>730000</v>
      </c>
      <c r="AY2505" t="s">
        <v>3980</v>
      </c>
      <c r="AZ2505" t="s">
        <v>54</v>
      </c>
      <c r="BA2505">
        <v>0</v>
      </c>
    </row>
    <row r="2506" spans="1:53" hidden="1" x14ac:dyDescent="0.25">
      <c r="A2506" s="1">
        <v>2504</v>
      </c>
      <c r="B2506">
        <v>14617</v>
      </c>
      <c r="C2506">
        <v>2890</v>
      </c>
      <c r="D2506" t="s">
        <v>570</v>
      </c>
      <c r="E2506" t="s">
        <v>1067</v>
      </c>
      <c r="F2506">
        <v>8</v>
      </c>
      <c r="H2506" s="2">
        <v>43371</v>
      </c>
      <c r="I2506" t="s">
        <v>53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10000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 t="s">
        <v>54</v>
      </c>
      <c r="AC2506" t="s">
        <v>3981</v>
      </c>
      <c r="AD2506" t="s">
        <v>573</v>
      </c>
      <c r="AE2506" t="s">
        <v>1069</v>
      </c>
      <c r="AF2506" t="s">
        <v>58</v>
      </c>
      <c r="AG2506" t="s">
        <v>67</v>
      </c>
      <c r="AH2506" t="s">
        <v>68</v>
      </c>
      <c r="AI2506">
        <v>3</v>
      </c>
      <c r="AJ2506" t="s">
        <v>53</v>
      </c>
      <c r="AK2506" t="s">
        <v>3978</v>
      </c>
      <c r="AL2506">
        <v>8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10000</v>
      </c>
      <c r="AY2506" t="s">
        <v>3981</v>
      </c>
      <c r="AZ2506" t="s">
        <v>54</v>
      </c>
      <c r="BA2506">
        <v>0</v>
      </c>
    </row>
    <row r="2507" spans="1:53" hidden="1" x14ac:dyDescent="0.25">
      <c r="A2507" s="1">
        <v>2505</v>
      </c>
      <c r="B2507">
        <v>14618</v>
      </c>
      <c r="C2507">
        <v>2891</v>
      </c>
      <c r="D2507" t="s">
        <v>186</v>
      </c>
      <c r="E2507" t="s">
        <v>1301</v>
      </c>
      <c r="F2507">
        <v>5</v>
      </c>
      <c r="H2507" s="2">
        <v>43371</v>
      </c>
      <c r="I2507" t="s">
        <v>53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3500000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 t="s">
        <v>54</v>
      </c>
      <c r="AC2507" t="s">
        <v>3982</v>
      </c>
      <c r="AD2507" t="s">
        <v>189</v>
      </c>
      <c r="AE2507" t="s">
        <v>1303</v>
      </c>
      <c r="AF2507" t="s">
        <v>95</v>
      </c>
      <c r="AG2507" t="s">
        <v>67</v>
      </c>
      <c r="AH2507" t="s">
        <v>88</v>
      </c>
      <c r="AI2507">
        <v>2</v>
      </c>
      <c r="AJ2507" t="s">
        <v>53</v>
      </c>
      <c r="AK2507" t="s">
        <v>3978</v>
      </c>
      <c r="AL2507">
        <v>5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1</v>
      </c>
      <c r="AW2507">
        <v>0</v>
      </c>
      <c r="AX2507">
        <v>3500000</v>
      </c>
      <c r="AY2507" t="s">
        <v>3982</v>
      </c>
      <c r="AZ2507" t="s">
        <v>54</v>
      </c>
      <c r="BA2507">
        <v>0</v>
      </c>
    </row>
    <row r="2508" spans="1:53" hidden="1" x14ac:dyDescent="0.25">
      <c r="A2508" s="1">
        <v>2506</v>
      </c>
      <c r="B2508">
        <v>14619</v>
      </c>
      <c r="C2508">
        <v>2892</v>
      </c>
      <c r="D2508" t="s">
        <v>186</v>
      </c>
      <c r="E2508" t="s">
        <v>1301</v>
      </c>
      <c r="F2508">
        <v>5</v>
      </c>
      <c r="H2508" s="2">
        <v>43371</v>
      </c>
      <c r="I2508" t="s">
        <v>53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3500000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 t="s">
        <v>54</v>
      </c>
      <c r="AC2508" t="s">
        <v>3982</v>
      </c>
      <c r="AD2508" t="s">
        <v>189</v>
      </c>
      <c r="AE2508" t="s">
        <v>1303</v>
      </c>
      <c r="AF2508" t="s">
        <v>95</v>
      </c>
      <c r="AG2508" t="s">
        <v>67</v>
      </c>
      <c r="AH2508" t="s">
        <v>88</v>
      </c>
      <c r="AI2508">
        <v>2</v>
      </c>
      <c r="AJ2508" t="s">
        <v>53</v>
      </c>
      <c r="AK2508" t="s">
        <v>3978</v>
      </c>
      <c r="AL2508">
        <v>5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0</v>
      </c>
      <c r="AW2508">
        <v>0</v>
      </c>
      <c r="AX2508">
        <v>3500000</v>
      </c>
      <c r="AY2508" t="s">
        <v>3982</v>
      </c>
      <c r="AZ2508" t="s">
        <v>54</v>
      </c>
      <c r="BA2508">
        <v>0</v>
      </c>
    </row>
    <row r="2509" spans="1:53" hidden="1" x14ac:dyDescent="0.25">
      <c r="A2509" s="1">
        <v>2507</v>
      </c>
      <c r="B2509">
        <v>14620</v>
      </c>
      <c r="C2509">
        <v>2893</v>
      </c>
      <c r="D2509" t="s">
        <v>106</v>
      </c>
      <c r="E2509" t="s">
        <v>1097</v>
      </c>
      <c r="F2509">
        <v>2</v>
      </c>
      <c r="H2509" s="2">
        <v>43371</v>
      </c>
      <c r="I2509" t="s">
        <v>2400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30000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 t="s">
        <v>54</v>
      </c>
      <c r="AC2509" t="s">
        <v>3983</v>
      </c>
      <c r="AD2509" t="s">
        <v>110</v>
      </c>
      <c r="AE2509" t="s">
        <v>1099</v>
      </c>
      <c r="AF2509" t="s">
        <v>95</v>
      </c>
      <c r="AG2509" t="s">
        <v>81</v>
      </c>
      <c r="AH2509" t="s">
        <v>82</v>
      </c>
      <c r="AI2509">
        <v>1</v>
      </c>
      <c r="AK2509" t="s">
        <v>3978</v>
      </c>
      <c r="AL2509">
        <v>2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1</v>
      </c>
      <c r="AW2509">
        <v>0</v>
      </c>
      <c r="AX2509">
        <v>30000</v>
      </c>
      <c r="AY2509" t="s">
        <v>3983</v>
      </c>
      <c r="AZ2509" t="s">
        <v>54</v>
      </c>
      <c r="BA2509">
        <v>0</v>
      </c>
    </row>
    <row r="2510" spans="1:53" hidden="1" x14ac:dyDescent="0.25">
      <c r="A2510" s="1">
        <v>2508</v>
      </c>
      <c r="B2510">
        <v>14621</v>
      </c>
      <c r="C2510">
        <v>2894</v>
      </c>
      <c r="D2510" t="s">
        <v>351</v>
      </c>
      <c r="E2510" t="s">
        <v>1884</v>
      </c>
      <c r="H2510" s="2">
        <v>43371</v>
      </c>
      <c r="I2510" t="s">
        <v>108</v>
      </c>
      <c r="J2510">
        <v>0</v>
      </c>
      <c r="K2510">
        <v>1</v>
      </c>
      <c r="L2510">
        <v>0</v>
      </c>
      <c r="M2510">
        <v>1</v>
      </c>
      <c r="N2510">
        <v>0</v>
      </c>
      <c r="O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 t="s">
        <v>54</v>
      </c>
      <c r="AC2510" t="s">
        <v>3984</v>
      </c>
      <c r="AD2510" t="s">
        <v>354</v>
      </c>
      <c r="AE2510" t="s">
        <v>1886</v>
      </c>
      <c r="AF2510" t="s">
        <v>58</v>
      </c>
      <c r="AG2510" t="s">
        <v>81</v>
      </c>
      <c r="AH2510" t="s">
        <v>156</v>
      </c>
      <c r="AI2510">
        <v>1</v>
      </c>
      <c r="AK2510" t="s">
        <v>3978</v>
      </c>
      <c r="AN2510">
        <v>0</v>
      </c>
      <c r="AO2510">
        <v>1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Y2510" t="s">
        <v>3984</v>
      </c>
      <c r="AZ2510" t="s">
        <v>54</v>
      </c>
      <c r="BA2510">
        <v>0</v>
      </c>
    </row>
    <row r="2511" spans="1:53" hidden="1" x14ac:dyDescent="0.25">
      <c r="A2511" s="1">
        <v>2509</v>
      </c>
      <c r="B2511">
        <v>14622</v>
      </c>
      <c r="C2511">
        <v>2895</v>
      </c>
      <c r="D2511" t="s">
        <v>132</v>
      </c>
      <c r="E2511" t="s">
        <v>2506</v>
      </c>
      <c r="F2511">
        <v>4</v>
      </c>
      <c r="H2511" s="2">
        <v>43372</v>
      </c>
      <c r="I2511" t="s">
        <v>108</v>
      </c>
      <c r="J2511">
        <v>0</v>
      </c>
      <c r="K2511">
        <v>3</v>
      </c>
      <c r="L2511">
        <v>0</v>
      </c>
      <c r="M2511">
        <v>3</v>
      </c>
      <c r="N2511">
        <v>0</v>
      </c>
      <c r="O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 t="s">
        <v>54</v>
      </c>
      <c r="AC2511" t="s">
        <v>3985</v>
      </c>
      <c r="AD2511" t="s">
        <v>135</v>
      </c>
      <c r="AE2511" t="s">
        <v>137</v>
      </c>
      <c r="AF2511" t="s">
        <v>95</v>
      </c>
      <c r="AG2511" t="s">
        <v>119</v>
      </c>
      <c r="AH2511" t="s">
        <v>137</v>
      </c>
      <c r="AI2511">
        <v>5</v>
      </c>
      <c r="AK2511" t="s">
        <v>3986</v>
      </c>
      <c r="AL2511">
        <v>4</v>
      </c>
      <c r="AN2511">
        <v>0</v>
      </c>
      <c r="AO2511">
        <v>3</v>
      </c>
      <c r="AP2511">
        <v>3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Y2511" t="s">
        <v>3985</v>
      </c>
      <c r="AZ2511" t="s">
        <v>54</v>
      </c>
      <c r="BA2511">
        <v>0</v>
      </c>
    </row>
    <row r="2512" spans="1:53" hidden="1" x14ac:dyDescent="0.25">
      <c r="A2512" s="1">
        <v>2510</v>
      </c>
      <c r="B2512">
        <v>14623</v>
      </c>
      <c r="C2512">
        <v>2896</v>
      </c>
      <c r="D2512" t="s">
        <v>132</v>
      </c>
      <c r="E2512" t="s">
        <v>133</v>
      </c>
      <c r="F2512">
        <v>3</v>
      </c>
      <c r="H2512" s="2">
        <v>43372</v>
      </c>
      <c r="I2512" t="s">
        <v>53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200000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3</v>
      </c>
      <c r="AA2512">
        <v>1</v>
      </c>
      <c r="AB2512" t="s">
        <v>54</v>
      </c>
      <c r="AC2512" t="s">
        <v>3987</v>
      </c>
      <c r="AD2512" t="s">
        <v>135</v>
      </c>
      <c r="AE2512" t="s">
        <v>136</v>
      </c>
      <c r="AF2512" t="s">
        <v>95</v>
      </c>
      <c r="AG2512" t="s">
        <v>119</v>
      </c>
      <c r="AH2512" t="s">
        <v>137</v>
      </c>
      <c r="AI2512">
        <v>5</v>
      </c>
      <c r="AJ2512" t="s">
        <v>53</v>
      </c>
      <c r="AK2512" t="s">
        <v>3986</v>
      </c>
      <c r="AL2512">
        <v>3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1</v>
      </c>
      <c r="AX2512">
        <v>200000</v>
      </c>
      <c r="AY2512" t="s">
        <v>3987</v>
      </c>
      <c r="AZ2512" t="s">
        <v>54</v>
      </c>
      <c r="BA2512">
        <v>3</v>
      </c>
    </row>
    <row r="2513" spans="1:53" hidden="1" x14ac:dyDescent="0.25">
      <c r="A2513" s="1">
        <v>2511</v>
      </c>
      <c r="B2513">
        <v>14624</v>
      </c>
      <c r="C2513">
        <v>2897</v>
      </c>
      <c r="D2513" t="s">
        <v>206</v>
      </c>
      <c r="E2513" t="s">
        <v>566</v>
      </c>
      <c r="F2513">
        <v>4</v>
      </c>
      <c r="H2513" s="2">
        <v>43372</v>
      </c>
      <c r="I2513" t="s">
        <v>53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190000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 t="s">
        <v>54</v>
      </c>
      <c r="AC2513" t="s">
        <v>3988</v>
      </c>
      <c r="AD2513" t="s">
        <v>209</v>
      </c>
      <c r="AE2513" t="s">
        <v>568</v>
      </c>
      <c r="AF2513" t="s">
        <v>95</v>
      </c>
      <c r="AG2513" t="s">
        <v>59</v>
      </c>
      <c r="AH2513" t="s">
        <v>204</v>
      </c>
      <c r="AI2513">
        <v>5</v>
      </c>
      <c r="AJ2513" t="s">
        <v>53</v>
      </c>
      <c r="AK2513" t="s">
        <v>3986</v>
      </c>
      <c r="AL2513">
        <v>4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1</v>
      </c>
      <c r="AX2513">
        <v>190000</v>
      </c>
      <c r="AY2513" t="s">
        <v>3988</v>
      </c>
      <c r="AZ2513" t="s">
        <v>54</v>
      </c>
      <c r="BA2513">
        <v>0</v>
      </c>
    </row>
    <row r="2514" spans="1:53" hidden="1" x14ac:dyDescent="0.25">
      <c r="A2514" s="1">
        <v>2512</v>
      </c>
      <c r="B2514">
        <v>14625</v>
      </c>
      <c r="C2514">
        <v>2898</v>
      </c>
      <c r="D2514" t="s">
        <v>51</v>
      </c>
      <c r="E2514" t="s">
        <v>1264</v>
      </c>
      <c r="F2514">
        <v>3</v>
      </c>
      <c r="H2514" s="2">
        <v>43372</v>
      </c>
      <c r="I2514" t="s">
        <v>53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2700000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 t="s">
        <v>54</v>
      </c>
      <c r="AC2514" t="s">
        <v>3989</v>
      </c>
      <c r="AD2514" t="s">
        <v>56</v>
      </c>
      <c r="AE2514" t="s">
        <v>1266</v>
      </c>
      <c r="AF2514" t="s">
        <v>58</v>
      </c>
      <c r="AG2514" t="s">
        <v>59</v>
      </c>
      <c r="AH2514" t="s">
        <v>60</v>
      </c>
      <c r="AI2514">
        <v>4</v>
      </c>
      <c r="AJ2514" t="s">
        <v>53</v>
      </c>
      <c r="AK2514" t="s">
        <v>3986</v>
      </c>
      <c r="AL2514">
        <v>3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1</v>
      </c>
      <c r="AW2514">
        <v>0</v>
      </c>
      <c r="AX2514">
        <v>2700000</v>
      </c>
      <c r="AY2514" t="s">
        <v>3989</v>
      </c>
      <c r="AZ2514" t="s">
        <v>54</v>
      </c>
      <c r="BA2514">
        <v>0</v>
      </c>
    </row>
    <row r="2515" spans="1:53" hidden="1" x14ac:dyDescent="0.25">
      <c r="A2515" s="1">
        <v>2513</v>
      </c>
      <c r="B2515">
        <v>14626</v>
      </c>
      <c r="C2515">
        <v>2899</v>
      </c>
      <c r="D2515" t="s">
        <v>278</v>
      </c>
      <c r="E2515" t="s">
        <v>1036</v>
      </c>
      <c r="F2515">
        <v>2</v>
      </c>
      <c r="H2515" s="2">
        <v>43372</v>
      </c>
      <c r="I2515" t="s">
        <v>108</v>
      </c>
      <c r="J2515">
        <v>0</v>
      </c>
      <c r="K2515">
        <v>1</v>
      </c>
      <c r="L2515">
        <v>0</v>
      </c>
      <c r="M2515">
        <v>1</v>
      </c>
      <c r="N2515">
        <v>0</v>
      </c>
      <c r="O2515">
        <v>4</v>
      </c>
      <c r="Q2515">
        <v>3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 t="s">
        <v>54</v>
      </c>
      <c r="AC2515" t="s">
        <v>2259</v>
      </c>
      <c r="AD2515" t="s">
        <v>281</v>
      </c>
      <c r="AE2515" t="s">
        <v>1038</v>
      </c>
      <c r="AF2515" t="s">
        <v>58</v>
      </c>
      <c r="AG2515" t="s">
        <v>59</v>
      </c>
      <c r="AH2515" t="s">
        <v>60</v>
      </c>
      <c r="AI2515">
        <v>4</v>
      </c>
      <c r="AK2515" t="s">
        <v>3986</v>
      </c>
      <c r="AL2515">
        <v>2</v>
      </c>
      <c r="AN2515">
        <v>0</v>
      </c>
      <c r="AO2515">
        <v>1</v>
      </c>
      <c r="AP2515">
        <v>1</v>
      </c>
      <c r="AQ2515">
        <v>3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Y2515" t="s">
        <v>2259</v>
      </c>
      <c r="AZ2515" t="s">
        <v>54</v>
      </c>
      <c r="BA2515">
        <v>0</v>
      </c>
    </row>
    <row r="2516" spans="1:53" hidden="1" x14ac:dyDescent="0.25">
      <c r="A2516" s="1">
        <v>2514</v>
      </c>
      <c r="B2516">
        <v>14628</v>
      </c>
      <c r="C2516">
        <v>2901</v>
      </c>
      <c r="D2516" t="s">
        <v>62</v>
      </c>
      <c r="E2516" t="s">
        <v>138</v>
      </c>
      <c r="F2516">
        <v>27</v>
      </c>
      <c r="H2516" s="2">
        <v>43372</v>
      </c>
      <c r="I2516" t="s">
        <v>53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500000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 t="s">
        <v>54</v>
      </c>
      <c r="AC2516" t="s">
        <v>3990</v>
      </c>
      <c r="AD2516" t="s">
        <v>65</v>
      </c>
      <c r="AE2516" t="s">
        <v>62</v>
      </c>
      <c r="AF2516" t="s">
        <v>58</v>
      </c>
      <c r="AG2516" t="s">
        <v>67</v>
      </c>
      <c r="AH2516" t="s">
        <v>68</v>
      </c>
      <c r="AI2516">
        <v>3</v>
      </c>
      <c r="AJ2516" t="s">
        <v>53</v>
      </c>
      <c r="AK2516" t="s">
        <v>3986</v>
      </c>
      <c r="AL2516">
        <v>27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</v>
      </c>
      <c r="AW2516">
        <v>0</v>
      </c>
      <c r="AX2516">
        <v>500000</v>
      </c>
      <c r="AY2516" t="s">
        <v>3990</v>
      </c>
      <c r="AZ2516" t="s">
        <v>54</v>
      </c>
      <c r="BA2516">
        <v>0</v>
      </c>
    </row>
    <row r="2517" spans="1:53" hidden="1" x14ac:dyDescent="0.25">
      <c r="A2517" s="1">
        <v>2515</v>
      </c>
      <c r="B2517">
        <v>14629</v>
      </c>
      <c r="C2517">
        <v>2902</v>
      </c>
      <c r="D2517" t="s">
        <v>62</v>
      </c>
      <c r="E2517" t="s">
        <v>63</v>
      </c>
      <c r="F2517">
        <v>8</v>
      </c>
      <c r="H2517" s="2">
        <v>43372</v>
      </c>
      <c r="I2517" t="s">
        <v>53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65500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 t="s">
        <v>54</v>
      </c>
      <c r="AC2517" t="s">
        <v>3991</v>
      </c>
      <c r="AD2517" t="s">
        <v>65</v>
      </c>
      <c r="AE2517" t="s">
        <v>66</v>
      </c>
      <c r="AF2517" t="s">
        <v>58</v>
      </c>
      <c r="AG2517" t="s">
        <v>67</v>
      </c>
      <c r="AH2517" t="s">
        <v>68</v>
      </c>
      <c r="AI2517">
        <v>3</v>
      </c>
      <c r="AJ2517" t="s">
        <v>53</v>
      </c>
      <c r="AK2517" t="s">
        <v>3986</v>
      </c>
      <c r="AL2517">
        <v>8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65500</v>
      </c>
      <c r="AY2517" t="s">
        <v>3991</v>
      </c>
      <c r="AZ2517" t="s">
        <v>54</v>
      </c>
      <c r="BA2517">
        <v>0</v>
      </c>
    </row>
    <row r="2518" spans="1:53" hidden="1" x14ac:dyDescent="0.25">
      <c r="A2518" s="1">
        <v>2516</v>
      </c>
      <c r="B2518">
        <v>14630</v>
      </c>
      <c r="C2518">
        <v>2903</v>
      </c>
      <c r="D2518" t="s">
        <v>62</v>
      </c>
      <c r="E2518" t="s">
        <v>138</v>
      </c>
      <c r="F2518">
        <v>3</v>
      </c>
      <c r="H2518" s="2">
        <v>43372</v>
      </c>
      <c r="I2518" t="s">
        <v>53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</v>
      </c>
      <c r="P2518">
        <v>30000000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 t="s">
        <v>54</v>
      </c>
      <c r="AC2518" t="s">
        <v>3992</v>
      </c>
      <c r="AD2518" t="s">
        <v>65</v>
      </c>
      <c r="AE2518" t="s">
        <v>62</v>
      </c>
      <c r="AF2518" t="s">
        <v>58</v>
      </c>
      <c r="AG2518" t="s">
        <v>67</v>
      </c>
      <c r="AH2518" t="s">
        <v>68</v>
      </c>
      <c r="AI2518">
        <v>3</v>
      </c>
      <c r="AJ2518" t="s">
        <v>53</v>
      </c>
      <c r="AK2518" t="s">
        <v>3986</v>
      </c>
      <c r="AL2518">
        <v>3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30000000</v>
      </c>
      <c r="AY2518" t="s">
        <v>3992</v>
      </c>
      <c r="AZ2518" t="s">
        <v>54</v>
      </c>
      <c r="BA2518">
        <v>0</v>
      </c>
    </row>
    <row r="2519" spans="1:53" hidden="1" x14ac:dyDescent="0.25">
      <c r="A2519" s="1">
        <v>2517</v>
      </c>
      <c r="B2519">
        <v>14631</v>
      </c>
      <c r="C2519">
        <v>2904</v>
      </c>
      <c r="D2519" t="s">
        <v>186</v>
      </c>
      <c r="E2519" t="s">
        <v>290</v>
      </c>
      <c r="F2519">
        <v>1</v>
      </c>
      <c r="H2519" s="2">
        <v>43372</v>
      </c>
      <c r="I2519" t="s">
        <v>2431</v>
      </c>
      <c r="J2519">
        <v>0</v>
      </c>
      <c r="K2519">
        <v>1</v>
      </c>
      <c r="L2519">
        <v>0</v>
      </c>
      <c r="M2519">
        <v>1</v>
      </c>
      <c r="N2519">
        <v>0</v>
      </c>
      <c r="O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 t="s">
        <v>54</v>
      </c>
      <c r="AC2519" t="s">
        <v>3993</v>
      </c>
      <c r="AD2519" t="s">
        <v>189</v>
      </c>
      <c r="AE2519" t="s">
        <v>292</v>
      </c>
      <c r="AF2519" t="s">
        <v>95</v>
      </c>
      <c r="AG2519" t="s">
        <v>67</v>
      </c>
      <c r="AH2519" t="s">
        <v>88</v>
      </c>
      <c r="AI2519">
        <v>2</v>
      </c>
      <c r="AK2519" t="s">
        <v>3986</v>
      </c>
      <c r="AL2519">
        <v>1</v>
      </c>
      <c r="AN2519">
        <v>0</v>
      </c>
      <c r="AO2519">
        <v>1</v>
      </c>
      <c r="AP2519">
        <v>1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Y2519" t="s">
        <v>3993</v>
      </c>
      <c r="AZ2519" t="s">
        <v>54</v>
      </c>
      <c r="BA2519">
        <v>0</v>
      </c>
    </row>
    <row r="2520" spans="1:53" hidden="1" x14ac:dyDescent="0.25">
      <c r="A2520" s="1">
        <v>2518</v>
      </c>
      <c r="B2520">
        <v>14632</v>
      </c>
      <c r="C2520">
        <v>2905</v>
      </c>
      <c r="D2520" t="s">
        <v>164</v>
      </c>
      <c r="E2520" t="s">
        <v>3448</v>
      </c>
      <c r="F2520">
        <v>6</v>
      </c>
      <c r="H2520" s="2">
        <v>43372</v>
      </c>
      <c r="I2520" t="s">
        <v>53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1000000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 t="s">
        <v>54</v>
      </c>
      <c r="AC2520" t="s">
        <v>1500</v>
      </c>
      <c r="AD2520" t="s">
        <v>167</v>
      </c>
      <c r="AE2520" t="s">
        <v>3450</v>
      </c>
      <c r="AF2520" t="s">
        <v>95</v>
      </c>
      <c r="AG2520" t="s">
        <v>81</v>
      </c>
      <c r="AH2520" t="s">
        <v>169</v>
      </c>
      <c r="AI2520">
        <v>1</v>
      </c>
      <c r="AJ2520" t="s">
        <v>53</v>
      </c>
      <c r="AK2520" t="s">
        <v>3986</v>
      </c>
      <c r="AL2520">
        <v>6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1000000</v>
      </c>
      <c r="AY2520" t="s">
        <v>1500</v>
      </c>
      <c r="AZ2520" t="s">
        <v>54</v>
      </c>
      <c r="BA2520">
        <v>0</v>
      </c>
    </row>
    <row r="2521" spans="1:53" hidden="1" x14ac:dyDescent="0.25">
      <c r="A2521" s="1">
        <v>2519</v>
      </c>
      <c r="B2521">
        <v>14633</v>
      </c>
      <c r="C2521">
        <v>2906</v>
      </c>
      <c r="D2521" t="s">
        <v>164</v>
      </c>
      <c r="E2521" t="s">
        <v>348</v>
      </c>
      <c r="F2521">
        <v>1</v>
      </c>
      <c r="H2521" s="2">
        <v>43372</v>
      </c>
      <c r="I2521" t="s">
        <v>2431</v>
      </c>
      <c r="J2521">
        <v>0</v>
      </c>
      <c r="K2521">
        <v>1</v>
      </c>
      <c r="L2521">
        <v>0</v>
      </c>
      <c r="M2521">
        <v>1</v>
      </c>
      <c r="N2521">
        <v>0</v>
      </c>
      <c r="O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 t="s">
        <v>54</v>
      </c>
      <c r="AC2521" t="s">
        <v>3994</v>
      </c>
      <c r="AD2521" t="s">
        <v>167</v>
      </c>
      <c r="AE2521" t="s">
        <v>350</v>
      </c>
      <c r="AF2521" t="s">
        <v>95</v>
      </c>
      <c r="AG2521" t="s">
        <v>81</v>
      </c>
      <c r="AH2521" t="s">
        <v>169</v>
      </c>
      <c r="AI2521">
        <v>1</v>
      </c>
      <c r="AK2521" t="s">
        <v>3986</v>
      </c>
      <c r="AL2521">
        <v>1</v>
      </c>
      <c r="AN2521">
        <v>0</v>
      </c>
      <c r="AO2521">
        <v>1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Y2521" t="s">
        <v>3994</v>
      </c>
      <c r="AZ2521" t="s">
        <v>54</v>
      </c>
      <c r="BA2521">
        <v>0</v>
      </c>
    </row>
    <row r="2522" spans="1:53" hidden="1" x14ac:dyDescent="0.25">
      <c r="A2522" s="1">
        <v>2520</v>
      </c>
      <c r="B2522">
        <v>14634</v>
      </c>
      <c r="C2522">
        <v>2907</v>
      </c>
      <c r="D2522" t="s">
        <v>170</v>
      </c>
      <c r="E2522" t="s">
        <v>3995</v>
      </c>
      <c r="F2522">
        <v>10</v>
      </c>
      <c r="H2522" s="2">
        <v>43372</v>
      </c>
      <c r="I2522" t="s">
        <v>2400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25000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 t="s">
        <v>54</v>
      </c>
      <c r="AC2522" t="s">
        <v>3996</v>
      </c>
      <c r="AD2522" t="s">
        <v>173</v>
      </c>
      <c r="AE2522" t="s">
        <v>3997</v>
      </c>
      <c r="AF2522" t="s">
        <v>95</v>
      </c>
      <c r="AG2522" t="s">
        <v>81</v>
      </c>
      <c r="AH2522" t="s">
        <v>169</v>
      </c>
      <c r="AI2522">
        <v>1</v>
      </c>
      <c r="AK2522" t="s">
        <v>3986</v>
      </c>
      <c r="AL2522">
        <v>10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1</v>
      </c>
      <c r="AW2522">
        <v>0</v>
      </c>
      <c r="AX2522">
        <v>25000</v>
      </c>
      <c r="AY2522" t="s">
        <v>3996</v>
      </c>
      <c r="AZ2522" t="s">
        <v>54</v>
      </c>
      <c r="BA2522">
        <v>0</v>
      </c>
    </row>
    <row r="2523" spans="1:53" x14ac:dyDescent="0.25">
      <c r="A2523" s="1">
        <v>2521</v>
      </c>
      <c r="B2523">
        <v>14635</v>
      </c>
      <c r="C2523">
        <v>2908</v>
      </c>
      <c r="D2523" t="s">
        <v>311</v>
      </c>
      <c r="E2523" t="s">
        <v>944</v>
      </c>
      <c r="F2523">
        <v>5</v>
      </c>
      <c r="H2523" s="2">
        <v>43372</v>
      </c>
      <c r="I2523" t="s">
        <v>1088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 t="s">
        <v>3294</v>
      </c>
      <c r="AC2523" t="s">
        <v>3998</v>
      </c>
      <c r="AD2523" t="s">
        <v>314</v>
      </c>
      <c r="AE2523" t="s">
        <v>946</v>
      </c>
      <c r="AF2523" t="s">
        <v>80</v>
      </c>
      <c r="AG2523" t="s">
        <v>81</v>
      </c>
      <c r="AH2523" t="s">
        <v>169</v>
      </c>
      <c r="AI2523">
        <v>1</v>
      </c>
      <c r="AJ2523" t="s">
        <v>1093</v>
      </c>
      <c r="AK2523" t="s">
        <v>3986</v>
      </c>
      <c r="AL2523">
        <v>5</v>
      </c>
      <c r="AN2523">
        <v>0</v>
      </c>
      <c r="AO2523">
        <v>0</v>
      </c>
      <c r="AP2523">
        <v>0</v>
      </c>
      <c r="AQ2523">
        <v>1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Y2523" t="s">
        <v>3998</v>
      </c>
      <c r="AZ2523" t="s">
        <v>3294</v>
      </c>
      <c r="BA2523">
        <v>0</v>
      </c>
    </row>
    <row r="2524" spans="1:53" hidden="1" x14ac:dyDescent="0.25">
      <c r="A2524" s="1">
        <v>2522</v>
      </c>
      <c r="B2524">
        <v>14636</v>
      </c>
      <c r="C2524">
        <v>2909</v>
      </c>
      <c r="D2524" t="s">
        <v>206</v>
      </c>
      <c r="E2524" t="s">
        <v>566</v>
      </c>
      <c r="F2524">
        <v>2</v>
      </c>
      <c r="H2524" s="2">
        <v>43373</v>
      </c>
      <c r="I2524" t="s">
        <v>53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25000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 t="s">
        <v>54</v>
      </c>
      <c r="AC2524" t="s">
        <v>3999</v>
      </c>
      <c r="AD2524" t="s">
        <v>209</v>
      </c>
      <c r="AE2524" t="s">
        <v>568</v>
      </c>
      <c r="AF2524" t="s">
        <v>95</v>
      </c>
      <c r="AG2524" t="s">
        <v>59</v>
      </c>
      <c r="AH2524" t="s">
        <v>204</v>
      </c>
      <c r="AI2524">
        <v>5</v>
      </c>
      <c r="AJ2524" t="s">
        <v>53</v>
      </c>
      <c r="AK2524" t="s">
        <v>4000</v>
      </c>
      <c r="AL2524">
        <v>2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</v>
      </c>
      <c r="AX2524">
        <v>25000</v>
      </c>
      <c r="AY2524" t="s">
        <v>3999</v>
      </c>
      <c r="AZ2524" t="s">
        <v>54</v>
      </c>
      <c r="BA2524">
        <v>0</v>
      </c>
    </row>
    <row r="2525" spans="1:53" hidden="1" x14ac:dyDescent="0.25">
      <c r="A2525" s="1">
        <v>2523</v>
      </c>
      <c r="B2525">
        <v>14637</v>
      </c>
      <c r="C2525">
        <v>2910</v>
      </c>
      <c r="D2525" t="s">
        <v>739</v>
      </c>
      <c r="E2525" t="s">
        <v>3873</v>
      </c>
      <c r="F2525">
        <v>3</v>
      </c>
      <c r="H2525" s="2">
        <v>43373</v>
      </c>
      <c r="I2525" t="s">
        <v>881</v>
      </c>
      <c r="J2525">
        <v>0</v>
      </c>
      <c r="K2525">
        <v>1</v>
      </c>
      <c r="L2525">
        <v>0</v>
      </c>
      <c r="M2525">
        <v>1</v>
      </c>
      <c r="N2525">
        <v>0</v>
      </c>
      <c r="O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 t="s">
        <v>54</v>
      </c>
      <c r="AC2525" t="s">
        <v>4001</v>
      </c>
      <c r="AD2525" t="s">
        <v>742</v>
      </c>
      <c r="AE2525" t="s">
        <v>3875</v>
      </c>
      <c r="AF2525" t="s">
        <v>58</v>
      </c>
      <c r="AG2525" t="s">
        <v>59</v>
      </c>
      <c r="AH2525" t="s">
        <v>423</v>
      </c>
      <c r="AI2525">
        <v>4</v>
      </c>
      <c r="AJ2525" t="s">
        <v>881</v>
      </c>
      <c r="AK2525" t="s">
        <v>4000</v>
      </c>
      <c r="AL2525">
        <v>3</v>
      </c>
      <c r="AN2525">
        <v>0</v>
      </c>
      <c r="AO2525">
        <v>1</v>
      </c>
      <c r="AP2525">
        <v>1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Y2525" t="s">
        <v>4001</v>
      </c>
      <c r="AZ2525" t="s">
        <v>54</v>
      </c>
      <c r="BA2525">
        <v>0</v>
      </c>
    </row>
    <row r="2526" spans="1:53" hidden="1" x14ac:dyDescent="0.25">
      <c r="A2526" s="1">
        <v>2524</v>
      </c>
      <c r="B2526">
        <v>14638</v>
      </c>
      <c r="C2526">
        <v>2911</v>
      </c>
      <c r="D2526" t="s">
        <v>975</v>
      </c>
      <c r="E2526" t="s">
        <v>4002</v>
      </c>
      <c r="F2526">
        <v>4</v>
      </c>
      <c r="H2526" s="2">
        <v>43373</v>
      </c>
      <c r="I2526" t="s">
        <v>53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1000000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 t="s">
        <v>54</v>
      </c>
      <c r="AC2526" t="s">
        <v>4003</v>
      </c>
      <c r="AD2526" t="s">
        <v>978</v>
      </c>
      <c r="AE2526" t="s">
        <v>4004</v>
      </c>
      <c r="AF2526" t="s">
        <v>58</v>
      </c>
      <c r="AG2526" t="s">
        <v>67</v>
      </c>
      <c r="AH2526" t="s">
        <v>68</v>
      </c>
      <c r="AI2526">
        <v>3</v>
      </c>
      <c r="AJ2526" t="s">
        <v>53</v>
      </c>
      <c r="AK2526" t="s">
        <v>4000</v>
      </c>
      <c r="AL2526">
        <v>4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1000000</v>
      </c>
      <c r="AY2526" t="s">
        <v>4003</v>
      </c>
      <c r="AZ2526" t="s">
        <v>54</v>
      </c>
      <c r="BA2526">
        <v>0</v>
      </c>
    </row>
    <row r="2527" spans="1:53" hidden="1" x14ac:dyDescent="0.25">
      <c r="A2527" s="1">
        <v>2525</v>
      </c>
      <c r="B2527">
        <v>14639</v>
      </c>
      <c r="C2527">
        <v>2912</v>
      </c>
      <c r="D2527" t="s">
        <v>373</v>
      </c>
      <c r="E2527" t="s">
        <v>511</v>
      </c>
      <c r="F2527">
        <v>13</v>
      </c>
      <c r="H2527" s="2">
        <v>43373</v>
      </c>
      <c r="I2527" t="s">
        <v>53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800000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 t="s">
        <v>54</v>
      </c>
      <c r="AC2527" t="s">
        <v>4005</v>
      </c>
      <c r="AD2527" t="s">
        <v>376</v>
      </c>
      <c r="AE2527" t="s">
        <v>513</v>
      </c>
      <c r="AF2527" t="s">
        <v>95</v>
      </c>
      <c r="AG2527" t="s">
        <v>67</v>
      </c>
      <c r="AH2527" t="s">
        <v>74</v>
      </c>
      <c r="AI2527">
        <v>2</v>
      </c>
      <c r="AJ2527" t="s">
        <v>53</v>
      </c>
      <c r="AK2527" t="s">
        <v>4000</v>
      </c>
      <c r="AL2527">
        <v>13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800000</v>
      </c>
      <c r="AY2527" t="s">
        <v>4005</v>
      </c>
      <c r="AZ2527" t="s">
        <v>54</v>
      </c>
      <c r="BA2527">
        <v>0</v>
      </c>
    </row>
    <row r="2528" spans="1:53" hidden="1" x14ac:dyDescent="0.25">
      <c r="A2528" s="1">
        <v>2526</v>
      </c>
      <c r="B2528">
        <v>14640</v>
      </c>
      <c r="C2528">
        <v>2913</v>
      </c>
      <c r="D2528" t="s">
        <v>90</v>
      </c>
      <c r="E2528" t="s">
        <v>265</v>
      </c>
      <c r="F2528">
        <v>8</v>
      </c>
      <c r="H2528" s="2">
        <v>43373</v>
      </c>
      <c r="I2528" t="s">
        <v>53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1000000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 t="s">
        <v>54</v>
      </c>
      <c r="AC2528" t="s">
        <v>4006</v>
      </c>
      <c r="AD2528" t="s">
        <v>93</v>
      </c>
      <c r="AE2528" t="s">
        <v>267</v>
      </c>
      <c r="AF2528" t="s">
        <v>95</v>
      </c>
      <c r="AG2528" t="s">
        <v>67</v>
      </c>
      <c r="AH2528" t="s">
        <v>74</v>
      </c>
      <c r="AI2528">
        <v>2</v>
      </c>
      <c r="AJ2528" t="s">
        <v>53</v>
      </c>
      <c r="AK2528" t="s">
        <v>4000</v>
      </c>
      <c r="AL2528">
        <v>8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1000000</v>
      </c>
      <c r="AY2528" t="s">
        <v>4006</v>
      </c>
      <c r="AZ2528" t="s">
        <v>54</v>
      </c>
      <c r="BA2528">
        <v>0</v>
      </c>
    </row>
    <row r="2529" spans="1:53" hidden="1" x14ac:dyDescent="0.25">
      <c r="A2529" s="1">
        <v>2527</v>
      </c>
      <c r="B2529">
        <v>14641</v>
      </c>
      <c r="C2529">
        <v>2914</v>
      </c>
      <c r="D2529" t="s">
        <v>69</v>
      </c>
      <c r="E2529" t="s">
        <v>4007</v>
      </c>
      <c r="F2529">
        <v>8</v>
      </c>
      <c r="H2529" s="2">
        <v>43374</v>
      </c>
      <c r="I2529" t="s">
        <v>1088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Q2529">
        <v>3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 t="s">
        <v>54</v>
      </c>
      <c r="AC2529" t="s">
        <v>4008</v>
      </c>
      <c r="AD2529" t="s">
        <v>72</v>
      </c>
      <c r="AE2529" t="s">
        <v>4009</v>
      </c>
      <c r="AF2529" t="s">
        <v>58</v>
      </c>
      <c r="AG2529" t="s">
        <v>67</v>
      </c>
      <c r="AH2529" t="s">
        <v>74</v>
      </c>
      <c r="AI2529">
        <v>3</v>
      </c>
      <c r="AJ2529" t="s">
        <v>1093</v>
      </c>
      <c r="AK2529" t="s">
        <v>4010</v>
      </c>
      <c r="AL2529">
        <v>8</v>
      </c>
      <c r="AN2529">
        <v>0</v>
      </c>
      <c r="AO2529">
        <v>0</v>
      </c>
      <c r="AP2529">
        <v>0</v>
      </c>
      <c r="AQ2529">
        <v>3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Y2529" t="s">
        <v>4008</v>
      </c>
      <c r="AZ2529" t="s">
        <v>54</v>
      </c>
      <c r="BA2529">
        <v>0</v>
      </c>
    </row>
    <row r="2530" spans="1:53" hidden="1" x14ac:dyDescent="0.25">
      <c r="A2530" s="1">
        <v>2528</v>
      </c>
      <c r="B2530">
        <v>14642</v>
      </c>
      <c r="C2530">
        <v>2915</v>
      </c>
      <c r="D2530" t="s">
        <v>975</v>
      </c>
      <c r="E2530" t="s">
        <v>1259</v>
      </c>
      <c r="F2530">
        <v>4</v>
      </c>
      <c r="H2530" s="2">
        <v>43374</v>
      </c>
      <c r="I2530" t="s">
        <v>53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4000000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 t="s">
        <v>54</v>
      </c>
      <c r="AC2530" t="s">
        <v>4011</v>
      </c>
      <c r="AD2530" t="s">
        <v>978</v>
      </c>
      <c r="AE2530" t="s">
        <v>1261</v>
      </c>
      <c r="AF2530" t="s">
        <v>58</v>
      </c>
      <c r="AG2530" t="s">
        <v>67</v>
      </c>
      <c r="AH2530" t="s">
        <v>68</v>
      </c>
      <c r="AI2530">
        <v>3</v>
      </c>
      <c r="AJ2530" t="s">
        <v>53</v>
      </c>
      <c r="AK2530" t="s">
        <v>4010</v>
      </c>
      <c r="AL2530">
        <v>4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4000000</v>
      </c>
      <c r="AY2530" t="s">
        <v>4011</v>
      </c>
      <c r="AZ2530" t="s">
        <v>54</v>
      </c>
      <c r="BA2530">
        <v>0</v>
      </c>
    </row>
    <row r="2531" spans="1:53" hidden="1" x14ac:dyDescent="0.25">
      <c r="A2531" s="1">
        <v>2529</v>
      </c>
      <c r="B2531">
        <v>14643</v>
      </c>
      <c r="C2531">
        <v>2916</v>
      </c>
      <c r="D2531" t="s">
        <v>373</v>
      </c>
      <c r="E2531" t="s">
        <v>2342</v>
      </c>
      <c r="F2531">
        <v>1</v>
      </c>
      <c r="H2531" s="2">
        <v>43374</v>
      </c>
      <c r="I2531" t="s">
        <v>53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150000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 t="s">
        <v>54</v>
      </c>
      <c r="AC2531" t="s">
        <v>4012</v>
      </c>
      <c r="AD2531" t="s">
        <v>376</v>
      </c>
      <c r="AE2531" t="s">
        <v>2344</v>
      </c>
      <c r="AF2531" t="s">
        <v>95</v>
      </c>
      <c r="AG2531" t="s">
        <v>67</v>
      </c>
      <c r="AH2531" t="s">
        <v>74</v>
      </c>
      <c r="AI2531">
        <v>2</v>
      </c>
      <c r="AJ2531" t="s">
        <v>53</v>
      </c>
      <c r="AK2531" t="s">
        <v>4010</v>
      </c>
      <c r="AL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1</v>
      </c>
      <c r="AX2531">
        <v>150000</v>
      </c>
      <c r="AY2531" t="s">
        <v>4012</v>
      </c>
      <c r="AZ2531" t="s">
        <v>54</v>
      </c>
      <c r="BA2531">
        <v>0</v>
      </c>
    </row>
    <row r="2532" spans="1:53" hidden="1" x14ac:dyDescent="0.25">
      <c r="A2532" s="1">
        <v>2530</v>
      </c>
      <c r="B2532">
        <v>14644</v>
      </c>
      <c r="C2532">
        <v>2917</v>
      </c>
      <c r="D2532" t="s">
        <v>170</v>
      </c>
      <c r="E2532" t="s">
        <v>609</v>
      </c>
      <c r="F2532">
        <v>12</v>
      </c>
      <c r="H2532" s="2">
        <v>43374</v>
      </c>
      <c r="I2532" t="s">
        <v>53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15000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 t="s">
        <v>54</v>
      </c>
      <c r="AC2532" t="s">
        <v>4013</v>
      </c>
      <c r="AD2532" t="s">
        <v>173</v>
      </c>
      <c r="AE2532" t="s">
        <v>611</v>
      </c>
      <c r="AF2532" t="s">
        <v>95</v>
      </c>
      <c r="AG2532" t="s">
        <v>81</v>
      </c>
      <c r="AH2532" t="s">
        <v>169</v>
      </c>
      <c r="AI2532">
        <v>1</v>
      </c>
      <c r="AJ2532" t="s">
        <v>53</v>
      </c>
      <c r="AK2532" t="s">
        <v>4010</v>
      </c>
      <c r="AL2532">
        <v>12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1</v>
      </c>
      <c r="AW2532">
        <v>0</v>
      </c>
      <c r="AX2532">
        <v>15000</v>
      </c>
      <c r="AY2532" t="s">
        <v>4013</v>
      </c>
      <c r="AZ2532" t="s">
        <v>54</v>
      </c>
      <c r="BA2532">
        <v>0</v>
      </c>
    </row>
    <row r="2533" spans="1:53" hidden="1" x14ac:dyDescent="0.25">
      <c r="A2533" s="1">
        <v>2531</v>
      </c>
      <c r="B2533">
        <v>14645</v>
      </c>
      <c r="C2533">
        <v>2918</v>
      </c>
      <c r="D2533" t="s">
        <v>1694</v>
      </c>
      <c r="E2533" t="s">
        <v>3844</v>
      </c>
      <c r="F2533">
        <v>1</v>
      </c>
      <c r="H2533" s="2">
        <v>43375</v>
      </c>
      <c r="I2533" t="s">
        <v>108</v>
      </c>
      <c r="J2533">
        <v>0</v>
      </c>
      <c r="K2533">
        <v>1</v>
      </c>
      <c r="L2533">
        <v>0</v>
      </c>
      <c r="M2533">
        <v>1</v>
      </c>
      <c r="N2533">
        <v>0</v>
      </c>
      <c r="O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 t="s">
        <v>54</v>
      </c>
      <c r="AC2533" t="s">
        <v>4014</v>
      </c>
      <c r="AD2533" t="s">
        <v>1696</v>
      </c>
      <c r="AE2533" t="s">
        <v>3846</v>
      </c>
      <c r="AF2533" t="s">
        <v>95</v>
      </c>
      <c r="AG2533" t="s">
        <v>553</v>
      </c>
      <c r="AH2533" t="s">
        <v>1092</v>
      </c>
      <c r="AI2533">
        <v>7</v>
      </c>
      <c r="AK2533" t="s">
        <v>4015</v>
      </c>
      <c r="AL2533">
        <v>1</v>
      </c>
      <c r="AN2533">
        <v>0</v>
      </c>
      <c r="AO2533">
        <v>1</v>
      </c>
      <c r="AP2533">
        <v>1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Y2533" t="s">
        <v>4014</v>
      </c>
      <c r="AZ2533" t="s">
        <v>54</v>
      </c>
      <c r="BA2533">
        <v>0</v>
      </c>
    </row>
    <row r="2534" spans="1:53" hidden="1" x14ac:dyDescent="0.25">
      <c r="A2534" s="1">
        <v>2532</v>
      </c>
      <c r="B2534">
        <v>14646</v>
      </c>
      <c r="C2534">
        <v>2919</v>
      </c>
      <c r="D2534" t="s">
        <v>412</v>
      </c>
      <c r="E2534" t="s">
        <v>4016</v>
      </c>
      <c r="F2534">
        <v>2</v>
      </c>
      <c r="H2534" s="2">
        <v>43375</v>
      </c>
      <c r="I2534" t="s">
        <v>53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50000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 t="s">
        <v>54</v>
      </c>
      <c r="AC2534" t="s">
        <v>4017</v>
      </c>
      <c r="AD2534" t="s">
        <v>415</v>
      </c>
      <c r="AE2534" t="s">
        <v>4018</v>
      </c>
      <c r="AF2534" t="s">
        <v>95</v>
      </c>
      <c r="AG2534" t="s">
        <v>59</v>
      </c>
      <c r="AH2534" t="s">
        <v>204</v>
      </c>
      <c r="AI2534">
        <v>5</v>
      </c>
      <c r="AJ2534" t="s">
        <v>53</v>
      </c>
      <c r="AK2534" t="s">
        <v>4015</v>
      </c>
      <c r="AL2534">
        <v>2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1</v>
      </c>
      <c r="AW2534">
        <v>0</v>
      </c>
      <c r="AX2534">
        <v>50000</v>
      </c>
      <c r="AY2534" t="s">
        <v>4017</v>
      </c>
      <c r="AZ2534" t="s">
        <v>54</v>
      </c>
      <c r="BA2534">
        <v>0</v>
      </c>
    </row>
    <row r="2535" spans="1:53" hidden="1" x14ac:dyDescent="0.25">
      <c r="A2535" s="1">
        <v>2533</v>
      </c>
      <c r="B2535">
        <v>14647</v>
      </c>
      <c r="C2535">
        <v>2920</v>
      </c>
      <c r="D2535" t="s">
        <v>446</v>
      </c>
      <c r="E2535" t="s">
        <v>4019</v>
      </c>
      <c r="H2535" s="2">
        <v>43375</v>
      </c>
      <c r="I2535" t="s">
        <v>714</v>
      </c>
      <c r="J2535">
        <v>1</v>
      </c>
      <c r="K2535">
        <v>0</v>
      </c>
      <c r="L2535">
        <v>0</v>
      </c>
      <c r="M2535">
        <v>1</v>
      </c>
      <c r="N2535">
        <v>0</v>
      </c>
      <c r="O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 t="s">
        <v>54</v>
      </c>
      <c r="AC2535" t="s">
        <v>4020</v>
      </c>
      <c r="AE2535" t="s">
        <v>3537</v>
      </c>
      <c r="AK2535" t="s">
        <v>4015</v>
      </c>
      <c r="AN2535">
        <v>1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Y2535" t="s">
        <v>4020</v>
      </c>
      <c r="AZ2535" t="s">
        <v>54</v>
      </c>
      <c r="BA2535">
        <v>0</v>
      </c>
    </row>
    <row r="2536" spans="1:53" hidden="1" x14ac:dyDescent="0.25">
      <c r="A2536" s="1">
        <v>2534</v>
      </c>
      <c r="B2536">
        <v>14648</v>
      </c>
      <c r="C2536">
        <v>2921</v>
      </c>
      <c r="D2536" t="s">
        <v>548</v>
      </c>
      <c r="E2536" t="s">
        <v>1145</v>
      </c>
      <c r="F2536">
        <v>10</v>
      </c>
      <c r="H2536" s="2">
        <v>43376</v>
      </c>
      <c r="I2536" t="s">
        <v>53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Q2536">
        <v>2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 t="s">
        <v>54</v>
      </c>
      <c r="AC2536" t="s">
        <v>4021</v>
      </c>
      <c r="AD2536" t="s">
        <v>551</v>
      </c>
      <c r="AE2536" t="s">
        <v>1147</v>
      </c>
      <c r="AF2536" t="s">
        <v>95</v>
      </c>
      <c r="AG2536" t="s">
        <v>553</v>
      </c>
      <c r="AH2536" t="s">
        <v>554</v>
      </c>
      <c r="AI2536">
        <v>7</v>
      </c>
      <c r="AJ2536" t="s">
        <v>53</v>
      </c>
      <c r="AK2536" t="s">
        <v>4022</v>
      </c>
      <c r="AL2536">
        <v>10</v>
      </c>
      <c r="AN2536">
        <v>0</v>
      </c>
      <c r="AO2536">
        <v>0</v>
      </c>
      <c r="AP2536">
        <v>0</v>
      </c>
      <c r="AQ2536">
        <v>2</v>
      </c>
      <c r="AR2536">
        <v>0</v>
      </c>
      <c r="AS2536">
        <v>0</v>
      </c>
      <c r="AT2536">
        <v>0</v>
      </c>
      <c r="AU2536">
        <v>0</v>
      </c>
      <c r="AV2536">
        <v>1</v>
      </c>
      <c r="AW2536">
        <v>0</v>
      </c>
      <c r="AY2536" t="s">
        <v>4021</v>
      </c>
      <c r="AZ2536" t="s">
        <v>54</v>
      </c>
      <c r="BA2536">
        <v>0</v>
      </c>
    </row>
    <row r="2537" spans="1:53" hidden="1" x14ac:dyDescent="0.25">
      <c r="A2537" s="1">
        <v>2535</v>
      </c>
      <c r="B2537">
        <v>14649</v>
      </c>
      <c r="C2537">
        <v>2922</v>
      </c>
      <c r="D2537" t="s">
        <v>1490</v>
      </c>
      <c r="E2537" t="s">
        <v>3612</v>
      </c>
      <c r="F2537">
        <v>2</v>
      </c>
      <c r="H2537" s="2">
        <v>43376</v>
      </c>
      <c r="I2537" t="s">
        <v>53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200000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 t="s">
        <v>54</v>
      </c>
      <c r="AC2537" t="s">
        <v>4023</v>
      </c>
      <c r="AD2537" t="s">
        <v>1493</v>
      </c>
      <c r="AE2537" t="s">
        <v>3614</v>
      </c>
      <c r="AF2537" t="s">
        <v>58</v>
      </c>
      <c r="AG2537" t="s">
        <v>119</v>
      </c>
      <c r="AH2537" t="s">
        <v>120</v>
      </c>
      <c r="AI2537">
        <v>6</v>
      </c>
      <c r="AJ2537" t="s">
        <v>53</v>
      </c>
      <c r="AK2537" t="s">
        <v>4022</v>
      </c>
      <c r="AL2537">
        <v>2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200000</v>
      </c>
      <c r="AY2537" t="s">
        <v>4023</v>
      </c>
      <c r="AZ2537" t="s">
        <v>54</v>
      </c>
      <c r="BA2537">
        <v>0</v>
      </c>
    </row>
    <row r="2538" spans="1:53" hidden="1" x14ac:dyDescent="0.25">
      <c r="A2538" s="1">
        <v>2536</v>
      </c>
      <c r="B2538">
        <v>14650</v>
      </c>
      <c r="C2538">
        <v>2923</v>
      </c>
      <c r="D2538" t="s">
        <v>442</v>
      </c>
      <c r="E2538" t="s">
        <v>2087</v>
      </c>
      <c r="F2538">
        <v>7</v>
      </c>
      <c r="H2538" s="2">
        <v>43376</v>
      </c>
      <c r="I2538" t="s">
        <v>53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921395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 t="s">
        <v>54</v>
      </c>
      <c r="AC2538" t="s">
        <v>4024</v>
      </c>
      <c r="AD2538" t="s">
        <v>444</v>
      </c>
      <c r="AE2538" t="s">
        <v>2089</v>
      </c>
      <c r="AF2538" t="s">
        <v>58</v>
      </c>
      <c r="AG2538" t="s">
        <v>119</v>
      </c>
      <c r="AH2538" t="s">
        <v>137</v>
      </c>
      <c r="AI2538">
        <v>5</v>
      </c>
      <c r="AJ2538" t="s">
        <v>53</v>
      </c>
      <c r="AK2538" t="s">
        <v>4022</v>
      </c>
      <c r="AL2538">
        <v>7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921395</v>
      </c>
      <c r="AY2538" t="s">
        <v>4024</v>
      </c>
      <c r="AZ2538" t="s">
        <v>54</v>
      </c>
      <c r="BA2538">
        <v>0</v>
      </c>
    </row>
    <row r="2539" spans="1:53" hidden="1" x14ac:dyDescent="0.25">
      <c r="A2539" s="1">
        <v>2537</v>
      </c>
      <c r="B2539">
        <v>14651</v>
      </c>
      <c r="C2539">
        <v>2924</v>
      </c>
      <c r="D2539" t="s">
        <v>62</v>
      </c>
      <c r="E2539" t="s">
        <v>668</v>
      </c>
      <c r="F2539">
        <v>15</v>
      </c>
      <c r="H2539" s="2">
        <v>43376</v>
      </c>
      <c r="I2539" t="s">
        <v>53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265000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 t="s">
        <v>54</v>
      </c>
      <c r="AC2539" t="s">
        <v>4025</v>
      </c>
      <c r="AD2539" t="s">
        <v>65</v>
      </c>
      <c r="AE2539" t="s">
        <v>670</v>
      </c>
      <c r="AF2539" t="s">
        <v>58</v>
      </c>
      <c r="AG2539" t="s">
        <v>67</v>
      </c>
      <c r="AH2539" t="s">
        <v>68</v>
      </c>
      <c r="AI2539">
        <v>3</v>
      </c>
      <c r="AJ2539" t="s">
        <v>53</v>
      </c>
      <c r="AK2539" t="s">
        <v>4022</v>
      </c>
      <c r="AL2539">
        <v>15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265000</v>
      </c>
      <c r="AY2539" t="s">
        <v>4025</v>
      </c>
      <c r="AZ2539" t="s">
        <v>54</v>
      </c>
      <c r="BA2539">
        <v>0</v>
      </c>
    </row>
    <row r="2540" spans="1:53" hidden="1" x14ac:dyDescent="0.25">
      <c r="A2540" s="1">
        <v>2538</v>
      </c>
      <c r="B2540">
        <v>14652</v>
      </c>
      <c r="C2540">
        <v>2925</v>
      </c>
      <c r="D2540" t="s">
        <v>373</v>
      </c>
      <c r="E2540" t="s">
        <v>374</v>
      </c>
      <c r="F2540">
        <v>3</v>
      </c>
      <c r="H2540" s="2">
        <v>43376</v>
      </c>
      <c r="I2540" t="s">
        <v>53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900000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 t="s">
        <v>54</v>
      </c>
      <c r="AC2540" t="s">
        <v>4026</v>
      </c>
      <c r="AD2540" t="s">
        <v>376</v>
      </c>
      <c r="AE2540" t="s">
        <v>377</v>
      </c>
      <c r="AF2540" t="s">
        <v>95</v>
      </c>
      <c r="AG2540" t="s">
        <v>67</v>
      </c>
      <c r="AH2540" t="s">
        <v>74</v>
      </c>
      <c r="AI2540">
        <v>2</v>
      </c>
      <c r="AJ2540" t="s">
        <v>53</v>
      </c>
      <c r="AK2540" t="s">
        <v>4022</v>
      </c>
      <c r="AL2540">
        <v>3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900000</v>
      </c>
      <c r="AY2540" t="s">
        <v>4026</v>
      </c>
      <c r="AZ2540" t="s">
        <v>54</v>
      </c>
      <c r="BA2540">
        <v>0</v>
      </c>
    </row>
    <row r="2541" spans="1:53" hidden="1" x14ac:dyDescent="0.25">
      <c r="A2541" s="1">
        <v>2539</v>
      </c>
      <c r="B2541">
        <v>14653</v>
      </c>
      <c r="C2541">
        <v>2926</v>
      </c>
      <c r="D2541" t="s">
        <v>186</v>
      </c>
      <c r="E2541" t="s">
        <v>1846</v>
      </c>
      <c r="F2541">
        <v>6</v>
      </c>
      <c r="H2541" s="2">
        <v>43376</v>
      </c>
      <c r="I2541" t="s">
        <v>2400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</v>
      </c>
      <c r="Q2541">
        <v>4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 t="s">
        <v>54</v>
      </c>
      <c r="AC2541" t="s">
        <v>4027</v>
      </c>
      <c r="AD2541" t="s">
        <v>189</v>
      </c>
      <c r="AE2541" t="s">
        <v>1847</v>
      </c>
      <c r="AF2541" t="s">
        <v>95</v>
      </c>
      <c r="AG2541" t="s">
        <v>67</v>
      </c>
      <c r="AH2541" t="s">
        <v>88</v>
      </c>
      <c r="AI2541">
        <v>2</v>
      </c>
      <c r="AK2541" t="s">
        <v>4022</v>
      </c>
      <c r="AL2541">
        <v>6</v>
      </c>
      <c r="AN2541">
        <v>0</v>
      </c>
      <c r="AO2541">
        <v>0</v>
      </c>
      <c r="AP2541">
        <v>0</v>
      </c>
      <c r="AQ2541">
        <v>4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Y2541" t="s">
        <v>4027</v>
      </c>
      <c r="AZ2541" t="s">
        <v>54</v>
      </c>
      <c r="BA2541">
        <v>0</v>
      </c>
    </row>
    <row r="2542" spans="1:53" hidden="1" x14ac:dyDescent="0.25">
      <c r="A2542" s="1">
        <v>2540</v>
      </c>
      <c r="B2542">
        <v>14654</v>
      </c>
      <c r="C2542">
        <v>2927</v>
      </c>
      <c r="D2542" t="s">
        <v>194</v>
      </c>
      <c r="E2542" t="s">
        <v>1053</v>
      </c>
      <c r="F2542">
        <v>1</v>
      </c>
      <c r="H2542" s="2">
        <v>43376</v>
      </c>
      <c r="I2542" t="s">
        <v>2400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 t="s">
        <v>54</v>
      </c>
      <c r="AC2542" t="s">
        <v>4028</v>
      </c>
      <c r="AD2542" t="s">
        <v>197</v>
      </c>
      <c r="AE2542" t="s">
        <v>1055</v>
      </c>
      <c r="AF2542" t="s">
        <v>80</v>
      </c>
      <c r="AG2542" t="s">
        <v>81</v>
      </c>
      <c r="AH2542" t="s">
        <v>156</v>
      </c>
      <c r="AI2542">
        <v>1</v>
      </c>
      <c r="AK2542" t="s">
        <v>4022</v>
      </c>
      <c r="AL2542">
        <v>1</v>
      </c>
      <c r="AN2542">
        <v>0</v>
      </c>
      <c r="AO2542">
        <v>0</v>
      </c>
      <c r="AP2542">
        <v>0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Y2542" t="s">
        <v>4028</v>
      </c>
      <c r="AZ2542" t="s">
        <v>54</v>
      </c>
      <c r="BA2542">
        <v>0</v>
      </c>
    </row>
    <row r="2543" spans="1:53" hidden="1" x14ac:dyDescent="0.25">
      <c r="A2543" s="1">
        <v>2541</v>
      </c>
      <c r="B2543">
        <v>14656</v>
      </c>
      <c r="C2543">
        <v>2929</v>
      </c>
      <c r="D2543" t="s">
        <v>206</v>
      </c>
      <c r="E2543" t="s">
        <v>2321</v>
      </c>
      <c r="F2543">
        <v>5</v>
      </c>
      <c r="H2543" s="2">
        <v>43377</v>
      </c>
      <c r="I2543" t="s">
        <v>53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400000</v>
      </c>
      <c r="Q2543">
        <v>3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 t="s">
        <v>54</v>
      </c>
      <c r="AC2543" t="s">
        <v>4029</v>
      </c>
      <c r="AD2543" t="s">
        <v>209</v>
      </c>
      <c r="AE2543" t="s">
        <v>2323</v>
      </c>
      <c r="AF2543" t="s">
        <v>95</v>
      </c>
      <c r="AG2543" t="s">
        <v>59</v>
      </c>
      <c r="AH2543" t="s">
        <v>204</v>
      </c>
      <c r="AI2543">
        <v>5</v>
      </c>
      <c r="AJ2543" t="s">
        <v>53</v>
      </c>
      <c r="AK2543" t="s">
        <v>4030</v>
      </c>
      <c r="AL2543">
        <v>5</v>
      </c>
      <c r="AN2543">
        <v>0</v>
      </c>
      <c r="AO2543">
        <v>0</v>
      </c>
      <c r="AP2543">
        <v>0</v>
      </c>
      <c r="AQ2543">
        <v>3</v>
      </c>
      <c r="AR2543">
        <v>0</v>
      </c>
      <c r="AS2543">
        <v>0</v>
      </c>
      <c r="AT2543">
        <v>0</v>
      </c>
      <c r="AU2543">
        <v>1</v>
      </c>
      <c r="AV2543">
        <v>0</v>
      </c>
      <c r="AW2543">
        <v>0</v>
      </c>
      <c r="AX2543">
        <v>400000</v>
      </c>
      <c r="AY2543" t="s">
        <v>4029</v>
      </c>
      <c r="AZ2543" t="s">
        <v>54</v>
      </c>
      <c r="BA2543">
        <v>0</v>
      </c>
    </row>
    <row r="2544" spans="1:53" hidden="1" x14ac:dyDescent="0.25">
      <c r="A2544" s="1">
        <v>2542</v>
      </c>
      <c r="B2544">
        <v>14657</v>
      </c>
      <c r="C2544">
        <v>2930</v>
      </c>
      <c r="D2544" t="s">
        <v>62</v>
      </c>
      <c r="E2544" t="s">
        <v>138</v>
      </c>
      <c r="F2544">
        <v>27</v>
      </c>
      <c r="H2544" s="2">
        <v>43377</v>
      </c>
      <c r="I2544" t="s">
        <v>53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 t="s">
        <v>54</v>
      </c>
      <c r="AC2544" t="s">
        <v>4031</v>
      </c>
      <c r="AD2544" t="s">
        <v>65</v>
      </c>
      <c r="AE2544" t="s">
        <v>62</v>
      </c>
      <c r="AF2544" t="s">
        <v>58</v>
      </c>
      <c r="AG2544" t="s">
        <v>67</v>
      </c>
      <c r="AH2544" t="s">
        <v>68</v>
      </c>
      <c r="AI2544">
        <v>3</v>
      </c>
      <c r="AJ2544" t="s">
        <v>53</v>
      </c>
      <c r="AK2544" t="s">
        <v>4030</v>
      </c>
      <c r="AL2544">
        <v>27</v>
      </c>
      <c r="AN2544">
        <v>0</v>
      </c>
      <c r="AO2544">
        <v>0</v>
      </c>
      <c r="AP2544">
        <v>0</v>
      </c>
      <c r="AQ2544">
        <v>1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Y2544" t="s">
        <v>4031</v>
      </c>
      <c r="AZ2544" t="s">
        <v>54</v>
      </c>
      <c r="BA2544">
        <v>0</v>
      </c>
    </row>
    <row r="2545" spans="1:53" hidden="1" x14ac:dyDescent="0.25">
      <c r="A2545" s="1">
        <v>2543</v>
      </c>
      <c r="B2545">
        <v>14658</v>
      </c>
      <c r="C2545">
        <v>2931</v>
      </c>
      <c r="D2545" t="s">
        <v>101</v>
      </c>
      <c r="E2545" t="s">
        <v>1273</v>
      </c>
      <c r="F2545">
        <v>7</v>
      </c>
      <c r="H2545" s="2">
        <v>43377</v>
      </c>
      <c r="I2545" t="s">
        <v>53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5</v>
      </c>
      <c r="P2545">
        <v>325000</v>
      </c>
      <c r="Q2545">
        <v>0</v>
      </c>
      <c r="R2545">
        <v>0</v>
      </c>
      <c r="S2545">
        <v>0</v>
      </c>
      <c r="T2545">
        <v>5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 t="s">
        <v>54</v>
      </c>
      <c r="AC2545" t="s">
        <v>4032</v>
      </c>
      <c r="AD2545" t="s">
        <v>104</v>
      </c>
      <c r="AE2545" t="s">
        <v>1275</v>
      </c>
      <c r="AF2545" t="s">
        <v>95</v>
      </c>
      <c r="AG2545" t="s">
        <v>67</v>
      </c>
      <c r="AH2545" t="s">
        <v>88</v>
      </c>
      <c r="AI2545">
        <v>2</v>
      </c>
      <c r="AJ2545" t="s">
        <v>53</v>
      </c>
      <c r="AK2545" t="s">
        <v>4030</v>
      </c>
      <c r="AL2545">
        <v>7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5</v>
      </c>
      <c r="AV2545">
        <v>0</v>
      </c>
      <c r="AW2545">
        <v>0</v>
      </c>
      <c r="AX2545">
        <v>325000</v>
      </c>
      <c r="AY2545" t="s">
        <v>4032</v>
      </c>
      <c r="AZ2545" t="s">
        <v>54</v>
      </c>
      <c r="BA2545">
        <v>1</v>
      </c>
    </row>
    <row r="2546" spans="1:53" hidden="1" x14ac:dyDescent="0.25">
      <c r="A2546" s="1">
        <v>2544</v>
      </c>
      <c r="B2546">
        <v>14659</v>
      </c>
      <c r="C2546">
        <v>2932</v>
      </c>
      <c r="D2546" t="s">
        <v>170</v>
      </c>
      <c r="E2546" t="s">
        <v>609</v>
      </c>
      <c r="F2546">
        <v>5</v>
      </c>
      <c r="H2546" s="2">
        <v>43377</v>
      </c>
      <c r="I2546" t="s">
        <v>53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150000</v>
      </c>
      <c r="Q2546">
        <v>1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 t="s">
        <v>54</v>
      </c>
      <c r="AC2546" t="s">
        <v>4033</v>
      </c>
      <c r="AD2546" t="s">
        <v>173</v>
      </c>
      <c r="AE2546" t="s">
        <v>611</v>
      </c>
      <c r="AF2546" t="s">
        <v>95</v>
      </c>
      <c r="AG2546" t="s">
        <v>81</v>
      </c>
      <c r="AH2546" t="s">
        <v>169</v>
      </c>
      <c r="AI2546">
        <v>1</v>
      </c>
      <c r="AJ2546" t="s">
        <v>53</v>
      </c>
      <c r="AK2546" t="s">
        <v>4030</v>
      </c>
      <c r="AL2546">
        <v>5</v>
      </c>
      <c r="AN2546">
        <v>0</v>
      </c>
      <c r="AO2546">
        <v>0</v>
      </c>
      <c r="AP2546">
        <v>0</v>
      </c>
      <c r="AQ2546">
        <v>1</v>
      </c>
      <c r="AR2546">
        <v>0</v>
      </c>
      <c r="AS2546">
        <v>0</v>
      </c>
      <c r="AT2546">
        <v>0</v>
      </c>
      <c r="AU2546">
        <v>1</v>
      </c>
      <c r="AV2546">
        <v>0</v>
      </c>
      <c r="AW2546">
        <v>0</v>
      </c>
      <c r="AX2546">
        <v>150000</v>
      </c>
      <c r="AY2546" t="s">
        <v>4033</v>
      </c>
      <c r="AZ2546" t="s">
        <v>54</v>
      </c>
      <c r="BA2546">
        <v>0</v>
      </c>
    </row>
    <row r="2547" spans="1:53" hidden="1" x14ac:dyDescent="0.25">
      <c r="A2547" s="1">
        <v>2545</v>
      </c>
      <c r="B2547">
        <v>14660</v>
      </c>
      <c r="C2547">
        <v>2933</v>
      </c>
      <c r="D2547" t="s">
        <v>194</v>
      </c>
      <c r="E2547" t="s">
        <v>1109</v>
      </c>
      <c r="F2547">
        <v>4</v>
      </c>
      <c r="H2547" s="2">
        <v>43377</v>
      </c>
      <c r="I2547" t="s">
        <v>714</v>
      </c>
      <c r="J2547">
        <v>1</v>
      </c>
      <c r="K2547">
        <v>0</v>
      </c>
      <c r="L2547">
        <v>0</v>
      </c>
      <c r="M2547">
        <v>1</v>
      </c>
      <c r="N2547">
        <v>0</v>
      </c>
      <c r="O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 t="s">
        <v>54</v>
      </c>
      <c r="AC2547" t="s">
        <v>4034</v>
      </c>
      <c r="AD2547" t="s">
        <v>197</v>
      </c>
      <c r="AE2547" t="s">
        <v>1111</v>
      </c>
      <c r="AF2547" t="s">
        <v>80</v>
      </c>
      <c r="AG2547" t="s">
        <v>81</v>
      </c>
      <c r="AH2547" t="s">
        <v>156</v>
      </c>
      <c r="AI2547">
        <v>1</v>
      </c>
      <c r="AK2547" t="s">
        <v>4030</v>
      </c>
      <c r="AL2547">
        <v>4</v>
      </c>
      <c r="AN2547">
        <v>1</v>
      </c>
      <c r="AO2547">
        <v>0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Y2547" t="s">
        <v>4034</v>
      </c>
      <c r="AZ2547" t="s">
        <v>54</v>
      </c>
      <c r="BA2547">
        <v>0</v>
      </c>
    </row>
    <row r="2548" spans="1:53" hidden="1" x14ac:dyDescent="0.25">
      <c r="A2548" s="1">
        <v>2546</v>
      </c>
      <c r="B2548">
        <v>14661</v>
      </c>
      <c r="C2548">
        <v>2934</v>
      </c>
      <c r="D2548" t="s">
        <v>311</v>
      </c>
      <c r="E2548" t="s">
        <v>858</v>
      </c>
      <c r="F2548">
        <v>1</v>
      </c>
      <c r="H2548" s="2">
        <v>43377</v>
      </c>
      <c r="I2548" t="s">
        <v>53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 t="s">
        <v>54</v>
      </c>
      <c r="AC2548" t="s">
        <v>4035</v>
      </c>
      <c r="AD2548" t="s">
        <v>314</v>
      </c>
      <c r="AE2548" t="s">
        <v>860</v>
      </c>
      <c r="AF2548" t="s">
        <v>80</v>
      </c>
      <c r="AG2548" t="s">
        <v>81</v>
      </c>
      <c r="AH2548" t="s">
        <v>169</v>
      </c>
      <c r="AI2548">
        <v>1</v>
      </c>
      <c r="AJ2548" t="s">
        <v>53</v>
      </c>
      <c r="AK2548" t="s">
        <v>4030</v>
      </c>
      <c r="AL2548">
        <v>1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1</v>
      </c>
      <c r="AW2548">
        <v>0</v>
      </c>
      <c r="AY2548" t="s">
        <v>4035</v>
      </c>
      <c r="AZ2548" t="s">
        <v>54</v>
      </c>
      <c r="BA2548">
        <v>0</v>
      </c>
    </row>
    <row r="2549" spans="1:53" hidden="1" x14ac:dyDescent="0.25">
      <c r="A2549" s="1">
        <v>2547</v>
      </c>
      <c r="B2549">
        <v>14662</v>
      </c>
      <c r="C2549">
        <v>2935</v>
      </c>
      <c r="D2549" t="s">
        <v>122</v>
      </c>
      <c r="E2549" t="s">
        <v>1798</v>
      </c>
      <c r="F2549">
        <v>8</v>
      </c>
      <c r="H2549" s="2">
        <v>43378</v>
      </c>
      <c r="I2549" t="s">
        <v>53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2</v>
      </c>
      <c r="P2549">
        <v>550000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2</v>
      </c>
      <c r="AB2549" t="s">
        <v>54</v>
      </c>
      <c r="AC2549" t="s">
        <v>4036</v>
      </c>
      <c r="AD2549" t="s">
        <v>125</v>
      </c>
      <c r="AE2549" t="s">
        <v>1800</v>
      </c>
      <c r="AF2549" t="s">
        <v>95</v>
      </c>
      <c r="AG2549" t="s">
        <v>119</v>
      </c>
      <c r="AH2549" t="s">
        <v>120</v>
      </c>
      <c r="AI2549">
        <v>5</v>
      </c>
      <c r="AJ2549" t="s">
        <v>53</v>
      </c>
      <c r="AK2549" t="s">
        <v>4037</v>
      </c>
      <c r="AL2549">
        <v>8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2</v>
      </c>
      <c r="AX2549">
        <v>550000</v>
      </c>
      <c r="AY2549" t="s">
        <v>4036</v>
      </c>
      <c r="AZ2549" t="s">
        <v>54</v>
      </c>
      <c r="BA2549">
        <v>0</v>
      </c>
    </row>
    <row r="2550" spans="1:53" hidden="1" x14ac:dyDescent="0.25">
      <c r="A2550" s="1">
        <v>2548</v>
      </c>
      <c r="B2550">
        <v>14663</v>
      </c>
      <c r="C2550">
        <v>2936</v>
      </c>
      <c r="D2550" t="s">
        <v>412</v>
      </c>
      <c r="E2550" t="s">
        <v>1680</v>
      </c>
      <c r="F2550">
        <v>6</v>
      </c>
      <c r="H2550" s="2">
        <v>43378</v>
      </c>
      <c r="I2550" t="s">
        <v>53</v>
      </c>
      <c r="J2550">
        <v>0</v>
      </c>
      <c r="K2550">
        <v>1</v>
      </c>
      <c r="L2550">
        <v>0</v>
      </c>
      <c r="M2550">
        <v>1</v>
      </c>
      <c r="N2550">
        <v>0</v>
      </c>
      <c r="O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 t="s">
        <v>54</v>
      </c>
      <c r="AC2550" t="s">
        <v>4038</v>
      </c>
      <c r="AD2550" t="s">
        <v>415</v>
      </c>
      <c r="AE2550" t="s">
        <v>1682</v>
      </c>
      <c r="AF2550" t="s">
        <v>95</v>
      </c>
      <c r="AG2550" t="s">
        <v>59</v>
      </c>
      <c r="AH2550" t="s">
        <v>204</v>
      </c>
      <c r="AI2550">
        <v>5</v>
      </c>
      <c r="AJ2550" t="s">
        <v>53</v>
      </c>
      <c r="AK2550" t="s">
        <v>4037</v>
      </c>
      <c r="AL2550">
        <v>6</v>
      </c>
      <c r="AN2550">
        <v>0</v>
      </c>
      <c r="AO2550">
        <v>1</v>
      </c>
      <c r="AP2550">
        <v>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Y2550" t="s">
        <v>4038</v>
      </c>
      <c r="AZ2550" t="s">
        <v>54</v>
      </c>
      <c r="BA2550">
        <v>0</v>
      </c>
    </row>
    <row r="2551" spans="1:53" hidden="1" x14ac:dyDescent="0.25">
      <c r="A2551" s="1">
        <v>2549</v>
      </c>
      <c r="B2551">
        <v>14664</v>
      </c>
      <c r="C2551">
        <v>2937</v>
      </c>
      <c r="D2551" t="s">
        <v>251</v>
      </c>
      <c r="E2551" t="s">
        <v>1714</v>
      </c>
      <c r="F2551">
        <v>10</v>
      </c>
      <c r="H2551" s="2">
        <v>43378</v>
      </c>
      <c r="I2551" t="s">
        <v>2400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 t="s">
        <v>54</v>
      </c>
      <c r="AC2551" t="s">
        <v>4039</v>
      </c>
      <c r="AD2551" t="s">
        <v>254</v>
      </c>
      <c r="AE2551" t="s">
        <v>1716</v>
      </c>
      <c r="AF2551" t="s">
        <v>95</v>
      </c>
      <c r="AG2551" t="s">
        <v>59</v>
      </c>
      <c r="AH2551" t="s">
        <v>204</v>
      </c>
      <c r="AI2551">
        <v>4</v>
      </c>
      <c r="AK2551" t="s">
        <v>4037</v>
      </c>
      <c r="AL2551">
        <v>10</v>
      </c>
      <c r="AN2551">
        <v>0</v>
      </c>
      <c r="AO2551">
        <v>0</v>
      </c>
      <c r="AP2551">
        <v>0</v>
      </c>
      <c r="AQ2551">
        <v>1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Y2551" t="s">
        <v>4039</v>
      </c>
      <c r="AZ2551" t="s">
        <v>54</v>
      </c>
      <c r="BA2551">
        <v>0</v>
      </c>
    </row>
    <row r="2552" spans="1:53" hidden="1" x14ac:dyDescent="0.25">
      <c r="A2552" s="1">
        <v>2550</v>
      </c>
      <c r="B2552">
        <v>14665</v>
      </c>
      <c r="C2552">
        <v>2938</v>
      </c>
      <c r="D2552" t="s">
        <v>260</v>
      </c>
      <c r="E2552" t="s">
        <v>671</v>
      </c>
      <c r="F2552">
        <v>6</v>
      </c>
      <c r="H2552" s="2">
        <v>43378</v>
      </c>
      <c r="I2552" t="s">
        <v>2400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 t="s">
        <v>54</v>
      </c>
      <c r="AC2552" t="s">
        <v>4040</v>
      </c>
      <c r="AD2552" t="s">
        <v>263</v>
      </c>
      <c r="AE2552" t="s">
        <v>673</v>
      </c>
      <c r="AF2552" t="s">
        <v>95</v>
      </c>
      <c r="AG2552" t="s">
        <v>67</v>
      </c>
      <c r="AH2552" t="s">
        <v>74</v>
      </c>
      <c r="AI2552">
        <v>3</v>
      </c>
      <c r="AK2552" t="s">
        <v>4037</v>
      </c>
      <c r="AL2552">
        <v>6</v>
      </c>
      <c r="AN2552">
        <v>0</v>
      </c>
      <c r="AO2552">
        <v>0</v>
      </c>
      <c r="AP2552">
        <v>0</v>
      </c>
      <c r="AQ2552">
        <v>1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Y2552" t="s">
        <v>4040</v>
      </c>
      <c r="AZ2552" t="s">
        <v>54</v>
      </c>
      <c r="BA2552">
        <v>0</v>
      </c>
    </row>
    <row r="2553" spans="1:53" hidden="1" x14ac:dyDescent="0.25">
      <c r="A2553" s="1">
        <v>2551</v>
      </c>
      <c r="B2553">
        <v>14666</v>
      </c>
      <c r="C2553">
        <v>2939</v>
      </c>
      <c r="D2553" t="s">
        <v>90</v>
      </c>
      <c r="E2553" t="s">
        <v>1185</v>
      </c>
      <c r="F2553">
        <v>2</v>
      </c>
      <c r="H2553" s="2">
        <v>43378</v>
      </c>
      <c r="I2553" t="s">
        <v>53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194000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 t="s">
        <v>54</v>
      </c>
      <c r="AC2553" t="s">
        <v>2912</v>
      </c>
      <c r="AD2553" t="s">
        <v>93</v>
      </c>
      <c r="AE2553" t="s">
        <v>1187</v>
      </c>
      <c r="AF2553" t="s">
        <v>95</v>
      </c>
      <c r="AG2553" t="s">
        <v>67</v>
      </c>
      <c r="AH2553" t="s">
        <v>74</v>
      </c>
      <c r="AI2553">
        <v>2</v>
      </c>
      <c r="AJ2553" t="s">
        <v>53</v>
      </c>
      <c r="AK2553" t="s">
        <v>4037</v>
      </c>
      <c r="AL2553">
        <v>2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1</v>
      </c>
      <c r="AX2553">
        <v>194000</v>
      </c>
      <c r="AY2553" t="s">
        <v>2912</v>
      </c>
      <c r="AZ2553" t="s">
        <v>54</v>
      </c>
      <c r="BA2553">
        <v>0</v>
      </c>
    </row>
    <row r="2554" spans="1:53" hidden="1" x14ac:dyDescent="0.25">
      <c r="A2554" s="1">
        <v>2552</v>
      </c>
      <c r="B2554">
        <v>14667</v>
      </c>
      <c r="C2554">
        <v>2940</v>
      </c>
      <c r="D2554" t="s">
        <v>90</v>
      </c>
      <c r="E2554" t="s">
        <v>265</v>
      </c>
      <c r="F2554">
        <v>7</v>
      </c>
      <c r="H2554" s="2">
        <v>43378</v>
      </c>
      <c r="I2554" t="s">
        <v>53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100000000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 t="s">
        <v>54</v>
      </c>
      <c r="AC2554" t="s">
        <v>4041</v>
      </c>
      <c r="AD2554" t="s">
        <v>93</v>
      </c>
      <c r="AE2554" t="s">
        <v>267</v>
      </c>
      <c r="AF2554" t="s">
        <v>95</v>
      </c>
      <c r="AG2554" t="s">
        <v>67</v>
      </c>
      <c r="AH2554" t="s">
        <v>74</v>
      </c>
      <c r="AI2554">
        <v>2</v>
      </c>
      <c r="AJ2554" t="s">
        <v>53</v>
      </c>
      <c r="AK2554" t="s">
        <v>4037</v>
      </c>
      <c r="AL2554">
        <v>7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100000000</v>
      </c>
      <c r="AY2554" t="s">
        <v>4041</v>
      </c>
      <c r="AZ2554" t="s">
        <v>54</v>
      </c>
      <c r="BA2554">
        <v>0</v>
      </c>
    </row>
    <row r="2555" spans="1:53" hidden="1" x14ac:dyDescent="0.25">
      <c r="A2555" s="1">
        <v>2553</v>
      </c>
      <c r="B2555">
        <v>14668</v>
      </c>
      <c r="C2555">
        <v>2941</v>
      </c>
      <c r="D2555" t="s">
        <v>96</v>
      </c>
      <c r="E2555" t="s">
        <v>286</v>
      </c>
      <c r="F2555">
        <v>2</v>
      </c>
      <c r="H2555" s="2">
        <v>43378</v>
      </c>
      <c r="I2555" t="s">
        <v>53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</v>
      </c>
      <c r="P2555">
        <v>300000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1</v>
      </c>
      <c r="AB2555" t="s">
        <v>54</v>
      </c>
      <c r="AC2555" t="s">
        <v>4042</v>
      </c>
      <c r="AD2555" t="s">
        <v>99</v>
      </c>
      <c r="AE2555" t="s">
        <v>288</v>
      </c>
      <c r="AF2555" t="s">
        <v>95</v>
      </c>
      <c r="AG2555" t="s">
        <v>67</v>
      </c>
      <c r="AH2555" t="s">
        <v>74</v>
      </c>
      <c r="AI2555">
        <v>2</v>
      </c>
      <c r="AJ2555" t="s">
        <v>53</v>
      </c>
      <c r="AK2555" t="s">
        <v>4037</v>
      </c>
      <c r="AL2555">
        <v>2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1</v>
      </c>
      <c r="AX2555">
        <v>300000</v>
      </c>
      <c r="AY2555" t="s">
        <v>4042</v>
      </c>
      <c r="AZ2555" t="s">
        <v>54</v>
      </c>
      <c r="BA2555">
        <v>1</v>
      </c>
    </row>
    <row r="2556" spans="1:53" hidden="1" x14ac:dyDescent="0.25">
      <c r="A2556" s="1">
        <v>2554</v>
      </c>
      <c r="B2556">
        <v>14669</v>
      </c>
      <c r="C2556">
        <v>2942</v>
      </c>
      <c r="D2556" t="s">
        <v>164</v>
      </c>
      <c r="E2556" t="s">
        <v>655</v>
      </c>
      <c r="F2556">
        <v>15</v>
      </c>
      <c r="H2556" s="2">
        <v>43378</v>
      </c>
      <c r="I2556" t="s">
        <v>53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610000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 t="s">
        <v>54</v>
      </c>
      <c r="AC2556" t="s">
        <v>4043</v>
      </c>
      <c r="AD2556" t="s">
        <v>167</v>
      </c>
      <c r="AE2556" t="s">
        <v>657</v>
      </c>
      <c r="AF2556" t="s">
        <v>95</v>
      </c>
      <c r="AG2556" t="s">
        <v>81</v>
      </c>
      <c r="AH2556" t="s">
        <v>169</v>
      </c>
      <c r="AI2556">
        <v>1</v>
      </c>
      <c r="AJ2556" t="s">
        <v>53</v>
      </c>
      <c r="AK2556" t="s">
        <v>4037</v>
      </c>
      <c r="AL2556">
        <v>15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1</v>
      </c>
      <c r="AW2556">
        <v>0</v>
      </c>
      <c r="AX2556">
        <v>610000</v>
      </c>
      <c r="AY2556" t="s">
        <v>4043</v>
      </c>
      <c r="AZ2556" t="s">
        <v>54</v>
      </c>
      <c r="BA2556">
        <v>0</v>
      </c>
    </row>
    <row r="2557" spans="1:53" hidden="1" x14ac:dyDescent="0.25">
      <c r="A2557" s="1">
        <v>2555</v>
      </c>
      <c r="B2557">
        <v>14670</v>
      </c>
      <c r="C2557">
        <v>2943</v>
      </c>
      <c r="D2557" t="s">
        <v>170</v>
      </c>
      <c r="E2557" t="s">
        <v>609</v>
      </c>
      <c r="F2557">
        <v>6</v>
      </c>
      <c r="H2557" s="2">
        <v>43378</v>
      </c>
      <c r="I2557" t="s">
        <v>53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</v>
      </c>
      <c r="P2557">
        <v>800000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 t="s">
        <v>54</v>
      </c>
      <c r="AC2557" t="s">
        <v>4044</v>
      </c>
      <c r="AD2557" t="s">
        <v>173</v>
      </c>
      <c r="AE2557" t="s">
        <v>611</v>
      </c>
      <c r="AF2557" t="s">
        <v>95</v>
      </c>
      <c r="AG2557" t="s">
        <v>81</v>
      </c>
      <c r="AH2557" t="s">
        <v>169</v>
      </c>
      <c r="AI2557">
        <v>1</v>
      </c>
      <c r="AJ2557" t="s">
        <v>53</v>
      </c>
      <c r="AK2557" t="s">
        <v>4037</v>
      </c>
      <c r="AL2557">
        <v>6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800000</v>
      </c>
      <c r="AY2557" t="s">
        <v>4044</v>
      </c>
      <c r="AZ2557" t="s">
        <v>54</v>
      </c>
      <c r="BA2557">
        <v>0</v>
      </c>
    </row>
    <row r="2558" spans="1:53" hidden="1" x14ac:dyDescent="0.25">
      <c r="A2558" s="1">
        <v>2556</v>
      </c>
      <c r="B2558">
        <v>14671</v>
      </c>
      <c r="C2558">
        <v>2944</v>
      </c>
      <c r="D2558" t="s">
        <v>499</v>
      </c>
      <c r="E2558" t="s">
        <v>1056</v>
      </c>
      <c r="F2558">
        <v>1</v>
      </c>
      <c r="H2558" s="2">
        <v>43378</v>
      </c>
      <c r="I2558" t="s">
        <v>53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150000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 t="s">
        <v>54</v>
      </c>
      <c r="AC2558" t="s">
        <v>4045</v>
      </c>
      <c r="AD2558" t="s">
        <v>502</v>
      </c>
      <c r="AE2558" t="s">
        <v>1058</v>
      </c>
      <c r="AF2558" t="s">
        <v>58</v>
      </c>
      <c r="AG2558" t="s">
        <v>81</v>
      </c>
      <c r="AH2558" t="s">
        <v>169</v>
      </c>
      <c r="AI2558">
        <v>1</v>
      </c>
      <c r="AJ2558" t="s">
        <v>53</v>
      </c>
      <c r="AK2558" t="s">
        <v>4037</v>
      </c>
      <c r="AL2558">
        <v>1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0</v>
      </c>
      <c r="AX2558">
        <v>150000</v>
      </c>
      <c r="AY2558" t="s">
        <v>4045</v>
      </c>
      <c r="AZ2558" t="s">
        <v>54</v>
      </c>
      <c r="BA2558">
        <v>0</v>
      </c>
    </row>
    <row r="2559" spans="1:53" hidden="1" x14ac:dyDescent="0.25">
      <c r="A2559" s="1">
        <v>2557</v>
      </c>
      <c r="B2559">
        <v>14672</v>
      </c>
      <c r="C2559">
        <v>2945</v>
      </c>
      <c r="D2559" t="s">
        <v>892</v>
      </c>
      <c r="E2559" t="s">
        <v>1803</v>
      </c>
      <c r="F2559">
        <v>7</v>
      </c>
      <c r="H2559" s="2">
        <v>43379</v>
      </c>
      <c r="I2559" t="s">
        <v>1088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 t="s">
        <v>54</v>
      </c>
      <c r="AC2559" t="s">
        <v>4046</v>
      </c>
      <c r="AD2559" t="s">
        <v>895</v>
      </c>
      <c r="AE2559" t="s">
        <v>1805</v>
      </c>
      <c r="AF2559" t="s">
        <v>58</v>
      </c>
      <c r="AG2559" t="s">
        <v>59</v>
      </c>
      <c r="AH2559" t="s">
        <v>423</v>
      </c>
      <c r="AI2559">
        <v>4</v>
      </c>
      <c r="AJ2559" t="s">
        <v>1093</v>
      </c>
      <c r="AK2559" t="s">
        <v>4047</v>
      </c>
      <c r="AL2559">
        <v>7</v>
      </c>
      <c r="AN2559">
        <v>0</v>
      </c>
      <c r="AO2559">
        <v>0</v>
      </c>
      <c r="AP2559">
        <v>0</v>
      </c>
      <c r="AQ2559">
        <v>2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Y2559" t="s">
        <v>4046</v>
      </c>
      <c r="AZ2559" t="s">
        <v>54</v>
      </c>
      <c r="BA2559">
        <v>0</v>
      </c>
    </row>
    <row r="2560" spans="1:53" hidden="1" x14ac:dyDescent="0.25">
      <c r="A2560" s="1">
        <v>2558</v>
      </c>
      <c r="B2560">
        <v>14673</v>
      </c>
      <c r="C2560">
        <v>2946</v>
      </c>
      <c r="D2560" t="s">
        <v>62</v>
      </c>
      <c r="E2560" t="s">
        <v>138</v>
      </c>
      <c r="F2560">
        <v>17</v>
      </c>
      <c r="H2560" s="2">
        <v>43379</v>
      </c>
      <c r="I2560" t="s">
        <v>53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70000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 t="s">
        <v>54</v>
      </c>
      <c r="AC2560" t="s">
        <v>4048</v>
      </c>
      <c r="AD2560" t="s">
        <v>65</v>
      </c>
      <c r="AE2560" t="s">
        <v>62</v>
      </c>
      <c r="AF2560" t="s">
        <v>58</v>
      </c>
      <c r="AG2560" t="s">
        <v>67</v>
      </c>
      <c r="AH2560" t="s">
        <v>68</v>
      </c>
      <c r="AI2560">
        <v>3</v>
      </c>
      <c r="AJ2560" t="s">
        <v>53</v>
      </c>
      <c r="AK2560" t="s">
        <v>4047</v>
      </c>
      <c r="AL2560">
        <v>17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70000</v>
      </c>
      <c r="AY2560" t="s">
        <v>4048</v>
      </c>
      <c r="AZ2560" t="s">
        <v>54</v>
      </c>
      <c r="BA2560">
        <v>0</v>
      </c>
    </row>
    <row r="2561" spans="1:53" hidden="1" x14ac:dyDescent="0.25">
      <c r="A2561" s="1">
        <v>2559</v>
      </c>
      <c r="B2561">
        <v>14674</v>
      </c>
      <c r="C2561">
        <v>2947</v>
      </c>
      <c r="D2561" t="s">
        <v>96</v>
      </c>
      <c r="E2561" t="s">
        <v>468</v>
      </c>
      <c r="F2561">
        <v>7</v>
      </c>
      <c r="H2561" s="2">
        <v>43379</v>
      </c>
      <c r="I2561" t="s">
        <v>53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195000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4</v>
      </c>
      <c r="AA2561">
        <v>1</v>
      </c>
      <c r="AB2561" t="s">
        <v>54</v>
      </c>
      <c r="AC2561" t="s">
        <v>4049</v>
      </c>
      <c r="AD2561" t="s">
        <v>99</v>
      </c>
      <c r="AE2561" t="s">
        <v>470</v>
      </c>
      <c r="AF2561" t="s">
        <v>95</v>
      </c>
      <c r="AG2561" t="s">
        <v>67</v>
      </c>
      <c r="AH2561" t="s">
        <v>74</v>
      </c>
      <c r="AI2561">
        <v>2</v>
      </c>
      <c r="AJ2561" t="s">
        <v>53</v>
      </c>
      <c r="AK2561" t="s">
        <v>4047</v>
      </c>
      <c r="AL2561">
        <v>7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0</v>
      </c>
      <c r="AW2561">
        <v>1</v>
      </c>
      <c r="AX2561">
        <v>195000</v>
      </c>
      <c r="AY2561" t="s">
        <v>4049</v>
      </c>
      <c r="AZ2561" t="s">
        <v>54</v>
      </c>
      <c r="BA2561">
        <v>4</v>
      </c>
    </row>
    <row r="2562" spans="1:53" hidden="1" x14ac:dyDescent="0.25">
      <c r="A2562" s="1">
        <v>2560</v>
      </c>
      <c r="B2562">
        <v>14675</v>
      </c>
      <c r="C2562">
        <v>2948</v>
      </c>
      <c r="D2562" t="s">
        <v>236</v>
      </c>
      <c r="E2562" t="s">
        <v>237</v>
      </c>
      <c r="H2562" s="2">
        <v>43379</v>
      </c>
      <c r="I2562" t="s">
        <v>53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223000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 t="s">
        <v>54</v>
      </c>
      <c r="AC2562" t="s">
        <v>4050</v>
      </c>
      <c r="AD2562" t="s">
        <v>239</v>
      </c>
      <c r="AE2562" t="s">
        <v>240</v>
      </c>
      <c r="AF2562" t="s">
        <v>58</v>
      </c>
      <c r="AG2562" t="s">
        <v>81</v>
      </c>
      <c r="AH2562" t="s">
        <v>156</v>
      </c>
      <c r="AI2562">
        <v>1</v>
      </c>
      <c r="AJ2562" t="s">
        <v>53</v>
      </c>
      <c r="AK2562" t="s">
        <v>4047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0</v>
      </c>
      <c r="AW2562">
        <v>0</v>
      </c>
      <c r="AX2562">
        <v>223000</v>
      </c>
      <c r="AY2562" t="s">
        <v>4050</v>
      </c>
      <c r="AZ2562" t="s">
        <v>54</v>
      </c>
      <c r="BA2562">
        <v>0</v>
      </c>
    </row>
    <row r="2563" spans="1:53" hidden="1" x14ac:dyDescent="0.25">
      <c r="A2563" s="1">
        <v>2561</v>
      </c>
      <c r="B2563">
        <v>14676</v>
      </c>
      <c r="C2563">
        <v>2949</v>
      </c>
      <c r="D2563" t="s">
        <v>132</v>
      </c>
      <c r="E2563" t="s">
        <v>709</v>
      </c>
      <c r="F2563">
        <v>19</v>
      </c>
      <c r="H2563" s="2">
        <v>43380</v>
      </c>
      <c r="I2563" t="s">
        <v>2431</v>
      </c>
      <c r="J2563">
        <v>1</v>
      </c>
      <c r="K2563">
        <v>0</v>
      </c>
      <c r="L2563">
        <v>0</v>
      </c>
      <c r="M2563">
        <v>1</v>
      </c>
      <c r="N2563">
        <v>0</v>
      </c>
      <c r="O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 t="s">
        <v>54</v>
      </c>
      <c r="AC2563" t="s">
        <v>4051</v>
      </c>
      <c r="AD2563" t="s">
        <v>135</v>
      </c>
      <c r="AE2563" t="s">
        <v>711</v>
      </c>
      <c r="AF2563" t="s">
        <v>95</v>
      </c>
      <c r="AG2563" t="s">
        <v>119</v>
      </c>
      <c r="AH2563" t="s">
        <v>137</v>
      </c>
      <c r="AI2563">
        <v>5</v>
      </c>
      <c r="AK2563" t="s">
        <v>4052</v>
      </c>
      <c r="AL2563">
        <v>19</v>
      </c>
      <c r="AN2563">
        <v>1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Y2563" t="s">
        <v>4051</v>
      </c>
      <c r="AZ2563" t="s">
        <v>54</v>
      </c>
      <c r="BA2563">
        <v>0</v>
      </c>
    </row>
    <row r="2564" spans="1:53" hidden="1" x14ac:dyDescent="0.25">
      <c r="A2564" s="1">
        <v>2562</v>
      </c>
      <c r="B2564">
        <v>14677</v>
      </c>
      <c r="C2564">
        <v>2950</v>
      </c>
      <c r="D2564" t="s">
        <v>151</v>
      </c>
      <c r="E2564" t="s">
        <v>621</v>
      </c>
      <c r="F2564">
        <v>2</v>
      </c>
      <c r="H2564" s="2">
        <v>43380</v>
      </c>
      <c r="I2564" t="s">
        <v>53</v>
      </c>
      <c r="J2564">
        <v>0</v>
      </c>
      <c r="K2564">
        <v>1</v>
      </c>
      <c r="L2564">
        <v>0</v>
      </c>
      <c r="M2564">
        <v>1</v>
      </c>
      <c r="N2564">
        <v>0</v>
      </c>
      <c r="O2564">
        <v>1</v>
      </c>
      <c r="P2564">
        <v>70000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 t="s">
        <v>54</v>
      </c>
      <c r="AC2564" t="s">
        <v>4053</v>
      </c>
      <c r="AD2564" t="s">
        <v>154</v>
      </c>
      <c r="AE2564" t="s">
        <v>623</v>
      </c>
      <c r="AF2564" t="s">
        <v>95</v>
      </c>
      <c r="AG2564" t="s">
        <v>81</v>
      </c>
      <c r="AH2564" t="s">
        <v>156</v>
      </c>
      <c r="AI2564">
        <v>2</v>
      </c>
      <c r="AJ2564" t="s">
        <v>53</v>
      </c>
      <c r="AK2564" t="s">
        <v>4052</v>
      </c>
      <c r="AL2564">
        <v>2</v>
      </c>
      <c r="AN2564">
        <v>0</v>
      </c>
      <c r="AO2564">
        <v>1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0</v>
      </c>
      <c r="AW2564">
        <v>0</v>
      </c>
      <c r="AX2564">
        <v>70000</v>
      </c>
      <c r="AY2564" t="s">
        <v>4053</v>
      </c>
      <c r="AZ2564" t="s">
        <v>54</v>
      </c>
      <c r="BA2564">
        <v>0</v>
      </c>
    </row>
    <row r="2565" spans="1:53" hidden="1" x14ac:dyDescent="0.25">
      <c r="A2565" s="1">
        <v>2563</v>
      </c>
      <c r="B2565">
        <v>14678</v>
      </c>
      <c r="C2565">
        <v>2951</v>
      </c>
      <c r="D2565" t="s">
        <v>170</v>
      </c>
      <c r="E2565" t="s">
        <v>1214</v>
      </c>
      <c r="F2565">
        <v>2</v>
      </c>
      <c r="H2565" s="2">
        <v>43380</v>
      </c>
      <c r="I2565" t="s">
        <v>53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400000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1</v>
      </c>
      <c r="AB2565" t="s">
        <v>54</v>
      </c>
      <c r="AC2565" t="s">
        <v>4054</v>
      </c>
      <c r="AD2565" t="s">
        <v>173</v>
      </c>
      <c r="AE2565" t="s">
        <v>1216</v>
      </c>
      <c r="AF2565" t="s">
        <v>95</v>
      </c>
      <c r="AG2565" t="s">
        <v>81</v>
      </c>
      <c r="AH2565" t="s">
        <v>169</v>
      </c>
      <c r="AI2565">
        <v>1</v>
      </c>
      <c r="AJ2565" t="s">
        <v>53</v>
      </c>
      <c r="AK2565" t="s">
        <v>4052</v>
      </c>
      <c r="AL2565">
        <v>2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1</v>
      </c>
      <c r="AX2565">
        <v>400000</v>
      </c>
      <c r="AY2565" t="s">
        <v>4054</v>
      </c>
      <c r="AZ2565" t="s">
        <v>54</v>
      </c>
      <c r="BA2565">
        <v>1</v>
      </c>
    </row>
    <row r="2566" spans="1:53" hidden="1" x14ac:dyDescent="0.25">
      <c r="A2566" s="1">
        <v>2564</v>
      </c>
      <c r="B2566">
        <v>14681</v>
      </c>
      <c r="C2566">
        <v>2954</v>
      </c>
      <c r="D2566" t="s">
        <v>127</v>
      </c>
      <c r="E2566" t="s">
        <v>2312</v>
      </c>
      <c r="F2566">
        <v>2</v>
      </c>
      <c r="H2566" s="2">
        <v>43381</v>
      </c>
      <c r="I2566" t="s">
        <v>53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150000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 t="s">
        <v>54</v>
      </c>
      <c r="AC2566" t="s">
        <v>4055</v>
      </c>
      <c r="AD2566" t="s">
        <v>130</v>
      </c>
      <c r="AE2566" t="s">
        <v>2313</v>
      </c>
      <c r="AF2566" t="s">
        <v>95</v>
      </c>
      <c r="AG2566" t="s">
        <v>119</v>
      </c>
      <c r="AH2566" t="s">
        <v>120</v>
      </c>
      <c r="AI2566">
        <v>5</v>
      </c>
      <c r="AJ2566" t="s">
        <v>53</v>
      </c>
      <c r="AK2566" t="s">
        <v>4056</v>
      </c>
      <c r="AL2566">
        <v>2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0</v>
      </c>
      <c r="AW2566">
        <v>0</v>
      </c>
      <c r="AX2566">
        <v>150000</v>
      </c>
      <c r="AY2566" t="s">
        <v>4055</v>
      </c>
      <c r="AZ2566" t="s">
        <v>54</v>
      </c>
      <c r="BA2566">
        <v>0</v>
      </c>
    </row>
    <row r="2567" spans="1:53" hidden="1" x14ac:dyDescent="0.25">
      <c r="A2567" s="1">
        <v>2565</v>
      </c>
      <c r="B2567">
        <v>14682</v>
      </c>
      <c r="C2567">
        <v>2955</v>
      </c>
      <c r="D2567" t="s">
        <v>260</v>
      </c>
      <c r="E2567" t="s">
        <v>261</v>
      </c>
      <c r="F2567">
        <v>10</v>
      </c>
      <c r="H2567" s="2">
        <v>43381</v>
      </c>
      <c r="I2567" t="s">
        <v>53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 t="s">
        <v>54</v>
      </c>
      <c r="AD2567" t="s">
        <v>263</v>
      </c>
      <c r="AE2567" t="s">
        <v>264</v>
      </c>
      <c r="AF2567" t="s">
        <v>95</v>
      </c>
      <c r="AG2567" t="s">
        <v>67</v>
      </c>
      <c r="AH2567" t="s">
        <v>74</v>
      </c>
      <c r="AI2567">
        <v>3</v>
      </c>
      <c r="AJ2567" t="s">
        <v>53</v>
      </c>
      <c r="AK2567" t="s">
        <v>4056</v>
      </c>
      <c r="AL2567">
        <v>10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0</v>
      </c>
      <c r="AZ2567" t="s">
        <v>54</v>
      </c>
      <c r="BA2567">
        <v>0</v>
      </c>
    </row>
    <row r="2568" spans="1:53" hidden="1" x14ac:dyDescent="0.25">
      <c r="A2568" s="1">
        <v>2566</v>
      </c>
      <c r="B2568">
        <v>14683</v>
      </c>
      <c r="C2568">
        <v>2956</v>
      </c>
      <c r="D2568" t="s">
        <v>96</v>
      </c>
      <c r="E2568" t="s">
        <v>468</v>
      </c>
      <c r="F2568">
        <v>3</v>
      </c>
      <c r="H2568" s="2">
        <v>43381</v>
      </c>
      <c r="I2568" t="s">
        <v>53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2</v>
      </c>
      <c r="AA2568">
        <v>1</v>
      </c>
      <c r="AB2568" t="s">
        <v>54</v>
      </c>
      <c r="AC2568" t="s">
        <v>4057</v>
      </c>
      <c r="AD2568" t="s">
        <v>99</v>
      </c>
      <c r="AE2568" t="s">
        <v>470</v>
      </c>
      <c r="AF2568" t="s">
        <v>95</v>
      </c>
      <c r="AG2568" t="s">
        <v>67</v>
      </c>
      <c r="AH2568" t="s">
        <v>74</v>
      </c>
      <c r="AI2568">
        <v>2</v>
      </c>
      <c r="AJ2568" t="s">
        <v>53</v>
      </c>
      <c r="AK2568" t="s">
        <v>4056</v>
      </c>
      <c r="AL2568">
        <v>3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1</v>
      </c>
      <c r="AY2568" t="s">
        <v>4057</v>
      </c>
      <c r="AZ2568" t="s">
        <v>54</v>
      </c>
      <c r="BA2568">
        <v>2</v>
      </c>
    </row>
    <row r="2569" spans="1:53" hidden="1" x14ac:dyDescent="0.25">
      <c r="A2569" s="1">
        <v>2567</v>
      </c>
      <c r="B2569">
        <v>14684</v>
      </c>
      <c r="C2569">
        <v>2957</v>
      </c>
      <c r="D2569" t="s">
        <v>151</v>
      </c>
      <c r="E2569" t="s">
        <v>157</v>
      </c>
      <c r="H2569" s="2">
        <v>43381</v>
      </c>
      <c r="I2569" t="s">
        <v>108</v>
      </c>
      <c r="J2569">
        <v>0</v>
      </c>
      <c r="K2569">
        <v>1</v>
      </c>
      <c r="L2569">
        <v>0</v>
      </c>
      <c r="M2569">
        <v>1</v>
      </c>
      <c r="N2569">
        <v>0</v>
      </c>
      <c r="O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 t="s">
        <v>54</v>
      </c>
      <c r="AC2569" t="s">
        <v>1983</v>
      </c>
      <c r="AD2569" t="s">
        <v>154</v>
      </c>
      <c r="AE2569" t="s">
        <v>159</v>
      </c>
      <c r="AF2569" t="s">
        <v>95</v>
      </c>
      <c r="AG2569" t="s">
        <v>81</v>
      </c>
      <c r="AH2569" t="s">
        <v>156</v>
      </c>
      <c r="AI2569">
        <v>2</v>
      </c>
      <c r="AK2569" t="s">
        <v>4056</v>
      </c>
      <c r="AN2569">
        <v>0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Y2569" t="s">
        <v>1983</v>
      </c>
      <c r="AZ2569" t="s">
        <v>54</v>
      </c>
      <c r="BA2569">
        <v>0</v>
      </c>
    </row>
    <row r="2570" spans="1:53" hidden="1" x14ac:dyDescent="0.25">
      <c r="A2570" s="1">
        <v>2568</v>
      </c>
      <c r="B2570">
        <v>14685</v>
      </c>
      <c r="C2570">
        <v>2958</v>
      </c>
      <c r="D2570" t="s">
        <v>164</v>
      </c>
      <c r="E2570" t="s">
        <v>348</v>
      </c>
      <c r="F2570">
        <v>11</v>
      </c>
      <c r="H2570" s="2">
        <v>43381</v>
      </c>
      <c r="I2570" t="s">
        <v>53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70000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 t="s">
        <v>3294</v>
      </c>
      <c r="AC2570" t="s">
        <v>4058</v>
      </c>
      <c r="AD2570" t="s">
        <v>167</v>
      </c>
      <c r="AE2570" t="s">
        <v>350</v>
      </c>
      <c r="AF2570" t="s">
        <v>95</v>
      </c>
      <c r="AG2570" t="s">
        <v>81</v>
      </c>
      <c r="AH2570" t="s">
        <v>169</v>
      </c>
      <c r="AI2570">
        <v>1</v>
      </c>
      <c r="AJ2570" t="s">
        <v>53</v>
      </c>
      <c r="AK2570" t="s">
        <v>4056</v>
      </c>
      <c r="AL2570">
        <v>11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1</v>
      </c>
      <c r="AX2570">
        <v>70000</v>
      </c>
      <c r="AY2570" t="s">
        <v>4058</v>
      </c>
      <c r="AZ2570" t="s">
        <v>3294</v>
      </c>
      <c r="BA2570">
        <v>0</v>
      </c>
    </row>
    <row r="2571" spans="1:53" hidden="1" x14ac:dyDescent="0.25">
      <c r="A2571" s="1">
        <v>2569</v>
      </c>
      <c r="B2571">
        <v>14686</v>
      </c>
      <c r="C2571">
        <v>2959</v>
      </c>
      <c r="D2571" t="s">
        <v>646</v>
      </c>
      <c r="E2571" t="s">
        <v>3468</v>
      </c>
      <c r="F2571">
        <v>3</v>
      </c>
      <c r="H2571" s="2">
        <v>43382</v>
      </c>
      <c r="I2571" t="s">
        <v>53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500000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 t="s">
        <v>54</v>
      </c>
      <c r="AC2571" t="s">
        <v>4059</v>
      </c>
      <c r="AD2571" t="s">
        <v>649</v>
      </c>
      <c r="AE2571" t="s">
        <v>3470</v>
      </c>
      <c r="AF2571" t="s">
        <v>80</v>
      </c>
      <c r="AG2571" t="s">
        <v>119</v>
      </c>
      <c r="AH2571" t="s">
        <v>246</v>
      </c>
      <c r="AI2571">
        <v>6</v>
      </c>
      <c r="AJ2571" t="s">
        <v>53</v>
      </c>
      <c r="AK2571" t="s">
        <v>4060</v>
      </c>
      <c r="AL2571">
        <v>3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0</v>
      </c>
      <c r="AW2571">
        <v>0</v>
      </c>
      <c r="AX2571">
        <v>500000</v>
      </c>
      <c r="AY2571" t="s">
        <v>4059</v>
      </c>
      <c r="AZ2571" t="s">
        <v>54</v>
      </c>
      <c r="BA2571">
        <v>0</v>
      </c>
    </row>
    <row r="2572" spans="1:53" hidden="1" x14ac:dyDescent="0.25">
      <c r="A2572" s="1">
        <v>2570</v>
      </c>
      <c r="B2572">
        <v>14688</v>
      </c>
      <c r="C2572">
        <v>2961</v>
      </c>
      <c r="D2572" t="s">
        <v>954</v>
      </c>
      <c r="E2572" t="s">
        <v>1467</v>
      </c>
      <c r="F2572">
        <v>14</v>
      </c>
      <c r="H2572" s="2">
        <v>43382</v>
      </c>
      <c r="I2572" t="s">
        <v>53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135000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 t="s">
        <v>4061</v>
      </c>
      <c r="AC2572" t="s">
        <v>4062</v>
      </c>
      <c r="AD2572" t="s">
        <v>957</v>
      </c>
      <c r="AE2572" t="s">
        <v>1470</v>
      </c>
      <c r="AF2572" t="s">
        <v>58</v>
      </c>
      <c r="AG2572" t="s">
        <v>67</v>
      </c>
      <c r="AH2572" t="s">
        <v>88</v>
      </c>
      <c r="AI2572">
        <v>3</v>
      </c>
      <c r="AJ2572" t="s">
        <v>53</v>
      </c>
      <c r="AK2572" t="s">
        <v>4060</v>
      </c>
      <c r="AL2572">
        <v>14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0</v>
      </c>
      <c r="AW2572">
        <v>0</v>
      </c>
      <c r="AX2572">
        <v>135000</v>
      </c>
      <c r="AY2572" t="s">
        <v>4062</v>
      </c>
      <c r="AZ2572" t="s">
        <v>4061</v>
      </c>
      <c r="BA2572">
        <v>0</v>
      </c>
    </row>
    <row r="2573" spans="1:53" hidden="1" x14ac:dyDescent="0.25">
      <c r="A2573" s="1">
        <v>2571</v>
      </c>
      <c r="B2573">
        <v>14689</v>
      </c>
      <c r="C2573">
        <v>2962</v>
      </c>
      <c r="D2573" t="s">
        <v>90</v>
      </c>
      <c r="E2573" t="s">
        <v>265</v>
      </c>
      <c r="F2573">
        <v>9</v>
      </c>
      <c r="H2573" s="2">
        <v>43382</v>
      </c>
      <c r="I2573" t="s">
        <v>53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50000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 t="s">
        <v>54</v>
      </c>
      <c r="AC2573" t="s">
        <v>2112</v>
      </c>
      <c r="AD2573" t="s">
        <v>93</v>
      </c>
      <c r="AE2573" t="s">
        <v>267</v>
      </c>
      <c r="AF2573" t="s">
        <v>95</v>
      </c>
      <c r="AG2573" t="s">
        <v>67</v>
      </c>
      <c r="AH2573" t="s">
        <v>74</v>
      </c>
      <c r="AI2573">
        <v>2</v>
      </c>
      <c r="AJ2573" t="s">
        <v>53</v>
      </c>
      <c r="AK2573" t="s">
        <v>4060</v>
      </c>
      <c r="AL2573">
        <v>9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50000</v>
      </c>
      <c r="AY2573" t="s">
        <v>2112</v>
      </c>
      <c r="AZ2573" t="s">
        <v>54</v>
      </c>
      <c r="BA2573">
        <v>0</v>
      </c>
    </row>
    <row r="2574" spans="1:53" hidden="1" x14ac:dyDescent="0.25">
      <c r="A2574" s="1">
        <v>2572</v>
      </c>
      <c r="B2574">
        <v>14690</v>
      </c>
      <c r="C2574">
        <v>2963</v>
      </c>
      <c r="D2574" t="s">
        <v>194</v>
      </c>
      <c r="E2574" t="s">
        <v>1359</v>
      </c>
      <c r="F2574">
        <v>7</v>
      </c>
      <c r="H2574" s="2">
        <v>43382</v>
      </c>
      <c r="I2574" t="s">
        <v>2400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 t="s">
        <v>54</v>
      </c>
      <c r="AC2574" t="s">
        <v>4063</v>
      </c>
      <c r="AD2574" t="s">
        <v>197</v>
      </c>
      <c r="AE2574" t="s">
        <v>1360</v>
      </c>
      <c r="AF2574" t="s">
        <v>80</v>
      </c>
      <c r="AG2574" t="s">
        <v>81</v>
      </c>
      <c r="AH2574" t="s">
        <v>156</v>
      </c>
      <c r="AI2574">
        <v>1</v>
      </c>
      <c r="AK2574" t="s">
        <v>4060</v>
      </c>
      <c r="AL2574">
        <v>7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Y2574" t="s">
        <v>4063</v>
      </c>
      <c r="AZ2574" t="s">
        <v>54</v>
      </c>
      <c r="BA2574">
        <v>0</v>
      </c>
    </row>
    <row r="2575" spans="1:53" hidden="1" x14ac:dyDescent="0.25">
      <c r="A2575" s="1">
        <v>2573</v>
      </c>
      <c r="B2575">
        <v>14691</v>
      </c>
      <c r="C2575">
        <v>2964</v>
      </c>
      <c r="D2575" t="s">
        <v>90</v>
      </c>
      <c r="E2575" t="s">
        <v>265</v>
      </c>
      <c r="F2575">
        <v>2</v>
      </c>
      <c r="H2575" s="2">
        <v>43383</v>
      </c>
      <c r="I2575" t="s">
        <v>53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4</v>
      </c>
      <c r="Q2575">
        <v>4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 t="s">
        <v>54</v>
      </c>
      <c r="AC2575" t="s">
        <v>4064</v>
      </c>
      <c r="AD2575" t="s">
        <v>93</v>
      </c>
      <c r="AE2575" t="s">
        <v>267</v>
      </c>
      <c r="AF2575" t="s">
        <v>95</v>
      </c>
      <c r="AG2575" t="s">
        <v>67</v>
      </c>
      <c r="AH2575" t="s">
        <v>74</v>
      </c>
      <c r="AI2575">
        <v>2</v>
      </c>
      <c r="AJ2575" t="s">
        <v>53</v>
      </c>
      <c r="AK2575" t="s">
        <v>4065</v>
      </c>
      <c r="AL2575">
        <v>2</v>
      </c>
      <c r="AN2575">
        <v>0</v>
      </c>
      <c r="AO2575">
        <v>0</v>
      </c>
      <c r="AP2575">
        <v>0</v>
      </c>
      <c r="AQ2575">
        <v>4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Y2575" t="s">
        <v>4064</v>
      </c>
      <c r="AZ2575" t="s">
        <v>54</v>
      </c>
      <c r="BA2575">
        <v>0</v>
      </c>
    </row>
    <row r="2576" spans="1:53" hidden="1" x14ac:dyDescent="0.25">
      <c r="A2576" s="1">
        <v>2574</v>
      </c>
      <c r="B2576">
        <v>14692</v>
      </c>
      <c r="C2576">
        <v>2965</v>
      </c>
      <c r="D2576" t="s">
        <v>1362</v>
      </c>
      <c r="E2576" t="s">
        <v>4066</v>
      </c>
      <c r="F2576">
        <v>6</v>
      </c>
      <c r="H2576" s="2">
        <v>43383</v>
      </c>
      <c r="I2576" t="s">
        <v>53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350000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 t="s">
        <v>54</v>
      </c>
      <c r="AC2576" t="s">
        <v>3254</v>
      </c>
      <c r="AD2576" t="s">
        <v>1365</v>
      </c>
      <c r="AE2576" t="s">
        <v>4067</v>
      </c>
      <c r="AF2576" t="s">
        <v>58</v>
      </c>
      <c r="AG2576" t="s">
        <v>81</v>
      </c>
      <c r="AH2576" t="s">
        <v>169</v>
      </c>
      <c r="AI2576">
        <v>1</v>
      </c>
      <c r="AJ2576" t="s">
        <v>53</v>
      </c>
      <c r="AK2576" t="s">
        <v>4065</v>
      </c>
      <c r="AL2576">
        <v>6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0</v>
      </c>
      <c r="AX2576">
        <v>350000</v>
      </c>
      <c r="AY2576" t="s">
        <v>3254</v>
      </c>
      <c r="AZ2576" t="s">
        <v>54</v>
      </c>
      <c r="BA2576">
        <v>0</v>
      </c>
    </row>
    <row r="2577" spans="1:53" hidden="1" x14ac:dyDescent="0.25">
      <c r="A2577" s="1">
        <v>2575</v>
      </c>
      <c r="B2577">
        <v>14693</v>
      </c>
      <c r="C2577">
        <v>2966</v>
      </c>
      <c r="D2577" t="s">
        <v>446</v>
      </c>
      <c r="E2577" t="s">
        <v>2574</v>
      </c>
      <c r="F2577">
        <v>1</v>
      </c>
      <c r="H2577" s="2">
        <v>43384</v>
      </c>
      <c r="I2577" t="s">
        <v>714</v>
      </c>
      <c r="J2577">
        <v>0</v>
      </c>
      <c r="K2577">
        <v>1</v>
      </c>
      <c r="L2577">
        <v>0</v>
      </c>
      <c r="M2577">
        <v>1</v>
      </c>
      <c r="N2577">
        <v>0</v>
      </c>
      <c r="O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 t="s">
        <v>54</v>
      </c>
      <c r="AC2577" t="s">
        <v>4068</v>
      </c>
      <c r="AD2577" t="s">
        <v>449</v>
      </c>
      <c r="AE2577" t="s">
        <v>2576</v>
      </c>
      <c r="AF2577" t="s">
        <v>80</v>
      </c>
      <c r="AG2577" t="s">
        <v>59</v>
      </c>
      <c r="AH2577" t="s">
        <v>60</v>
      </c>
      <c r="AI2577">
        <v>4</v>
      </c>
      <c r="AK2577" t="s">
        <v>4069</v>
      </c>
      <c r="AL2577">
        <v>1</v>
      </c>
      <c r="AN2577">
        <v>0</v>
      </c>
      <c r="AO2577">
        <v>1</v>
      </c>
      <c r="AP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Y2577" t="s">
        <v>4068</v>
      </c>
      <c r="AZ2577" t="s">
        <v>54</v>
      </c>
      <c r="BA2577">
        <v>0</v>
      </c>
    </row>
    <row r="2578" spans="1:53" hidden="1" x14ac:dyDescent="0.25">
      <c r="A2578" s="1">
        <v>2576</v>
      </c>
      <c r="B2578">
        <v>14694</v>
      </c>
      <c r="C2578">
        <v>2967</v>
      </c>
      <c r="D2578" t="s">
        <v>331</v>
      </c>
      <c r="E2578" t="s">
        <v>471</v>
      </c>
      <c r="F2578">
        <v>3</v>
      </c>
      <c r="H2578" s="2">
        <v>43384</v>
      </c>
      <c r="I2578" t="s">
        <v>108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</v>
      </c>
      <c r="Q2578">
        <v>4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 t="s">
        <v>54</v>
      </c>
      <c r="AC2578" t="s">
        <v>4070</v>
      </c>
      <c r="AD2578" t="s">
        <v>334</v>
      </c>
      <c r="AE2578" t="s">
        <v>473</v>
      </c>
      <c r="AF2578" t="s">
        <v>95</v>
      </c>
      <c r="AG2578" t="s">
        <v>67</v>
      </c>
      <c r="AH2578" t="s">
        <v>88</v>
      </c>
      <c r="AI2578">
        <v>2</v>
      </c>
      <c r="AK2578" t="s">
        <v>4069</v>
      </c>
      <c r="AL2578">
        <v>3</v>
      </c>
      <c r="AN2578">
        <v>0</v>
      </c>
      <c r="AO2578">
        <v>0</v>
      </c>
      <c r="AP2578">
        <v>0</v>
      </c>
      <c r="AQ2578">
        <v>4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Y2578" t="s">
        <v>4070</v>
      </c>
      <c r="AZ2578" t="s">
        <v>54</v>
      </c>
      <c r="BA2578">
        <v>0</v>
      </c>
    </row>
    <row r="2579" spans="1:53" hidden="1" x14ac:dyDescent="0.25">
      <c r="A2579" s="1">
        <v>2577</v>
      </c>
      <c r="B2579">
        <v>14695</v>
      </c>
      <c r="C2579">
        <v>2968</v>
      </c>
      <c r="D2579" t="s">
        <v>1362</v>
      </c>
      <c r="E2579" t="s">
        <v>1946</v>
      </c>
      <c r="F2579">
        <v>3</v>
      </c>
      <c r="H2579" s="2">
        <v>43384</v>
      </c>
      <c r="I2579" t="s">
        <v>53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150000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C2579" t="s">
        <v>4071</v>
      </c>
      <c r="AD2579" t="s">
        <v>1365</v>
      </c>
      <c r="AE2579" t="s">
        <v>1948</v>
      </c>
      <c r="AF2579" t="s">
        <v>58</v>
      </c>
      <c r="AG2579" t="s">
        <v>81</v>
      </c>
      <c r="AH2579" t="s">
        <v>169</v>
      </c>
      <c r="AI2579">
        <v>1</v>
      </c>
      <c r="AJ2579" t="s">
        <v>53</v>
      </c>
      <c r="AK2579" t="s">
        <v>4069</v>
      </c>
      <c r="AL2579">
        <v>3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</v>
      </c>
      <c r="AX2579">
        <v>150000</v>
      </c>
      <c r="AY2579" t="s">
        <v>4071</v>
      </c>
      <c r="BA2579">
        <v>0</v>
      </c>
    </row>
    <row r="2580" spans="1:53" hidden="1" x14ac:dyDescent="0.25">
      <c r="A2580" s="1">
        <v>2578</v>
      </c>
      <c r="B2580">
        <v>14696</v>
      </c>
      <c r="C2580">
        <v>2969</v>
      </c>
      <c r="D2580" t="s">
        <v>122</v>
      </c>
      <c r="E2580" t="s">
        <v>248</v>
      </c>
      <c r="F2580">
        <v>3</v>
      </c>
      <c r="H2580" s="2">
        <v>43385</v>
      </c>
      <c r="I2580" t="s">
        <v>2400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35000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 t="s">
        <v>4072</v>
      </c>
      <c r="AD2580" t="s">
        <v>125</v>
      </c>
      <c r="AE2580" t="s">
        <v>250</v>
      </c>
      <c r="AF2580" t="s">
        <v>95</v>
      </c>
      <c r="AG2580" t="s">
        <v>119</v>
      </c>
      <c r="AH2580" t="s">
        <v>120</v>
      </c>
      <c r="AI2580">
        <v>5</v>
      </c>
      <c r="AK2580" t="s">
        <v>4073</v>
      </c>
      <c r="AL2580">
        <v>3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1</v>
      </c>
      <c r="AW2580">
        <v>0</v>
      </c>
      <c r="AX2580">
        <v>35000</v>
      </c>
      <c r="AY2580" t="s">
        <v>4072</v>
      </c>
      <c r="BA2580">
        <v>0</v>
      </c>
    </row>
    <row r="2581" spans="1:53" hidden="1" x14ac:dyDescent="0.25">
      <c r="A2581" s="1">
        <v>2579</v>
      </c>
      <c r="B2581">
        <v>14697</v>
      </c>
      <c r="C2581">
        <v>2970</v>
      </c>
      <c r="D2581" t="s">
        <v>62</v>
      </c>
      <c r="E2581" t="s">
        <v>138</v>
      </c>
      <c r="F2581">
        <v>32</v>
      </c>
      <c r="H2581" s="2">
        <v>43385</v>
      </c>
      <c r="I2581" t="s">
        <v>53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400000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 t="s">
        <v>54</v>
      </c>
      <c r="AC2581" t="s">
        <v>4074</v>
      </c>
      <c r="AD2581" t="s">
        <v>65</v>
      </c>
      <c r="AE2581" t="s">
        <v>62</v>
      </c>
      <c r="AF2581" t="s">
        <v>58</v>
      </c>
      <c r="AG2581" t="s">
        <v>67</v>
      </c>
      <c r="AH2581" t="s">
        <v>68</v>
      </c>
      <c r="AI2581">
        <v>3</v>
      </c>
      <c r="AJ2581" t="s">
        <v>53</v>
      </c>
      <c r="AK2581" t="s">
        <v>4073</v>
      </c>
      <c r="AL2581">
        <v>32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400000</v>
      </c>
      <c r="AY2581" t="s">
        <v>4074</v>
      </c>
      <c r="AZ2581" t="s">
        <v>54</v>
      </c>
      <c r="BA2581">
        <v>0</v>
      </c>
    </row>
    <row r="2582" spans="1:53" hidden="1" x14ac:dyDescent="0.25">
      <c r="A2582" s="1">
        <v>2580</v>
      </c>
      <c r="B2582">
        <v>14698</v>
      </c>
      <c r="C2582">
        <v>2971</v>
      </c>
      <c r="D2582" t="s">
        <v>127</v>
      </c>
      <c r="E2582" t="s">
        <v>366</v>
      </c>
      <c r="F2582">
        <v>21</v>
      </c>
      <c r="H2582" s="2">
        <v>43386</v>
      </c>
      <c r="I2582" t="s">
        <v>53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600000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 t="s">
        <v>54</v>
      </c>
      <c r="AC2582" t="s">
        <v>4075</v>
      </c>
      <c r="AD2582" t="s">
        <v>130</v>
      </c>
      <c r="AE2582" t="s">
        <v>368</v>
      </c>
      <c r="AF2582" t="s">
        <v>95</v>
      </c>
      <c r="AG2582" t="s">
        <v>119</v>
      </c>
      <c r="AH2582" t="s">
        <v>120</v>
      </c>
      <c r="AI2582">
        <v>5</v>
      </c>
      <c r="AJ2582" t="s">
        <v>53</v>
      </c>
      <c r="AK2582" t="s">
        <v>4076</v>
      </c>
      <c r="AL2582">
        <v>21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600000</v>
      </c>
      <c r="AY2582" t="s">
        <v>4075</v>
      </c>
      <c r="AZ2582" t="s">
        <v>54</v>
      </c>
      <c r="BA2582">
        <v>0</v>
      </c>
    </row>
    <row r="2583" spans="1:53" hidden="1" x14ac:dyDescent="0.25">
      <c r="A2583" s="1">
        <v>2581</v>
      </c>
      <c r="B2583">
        <v>14699</v>
      </c>
      <c r="C2583">
        <v>2972</v>
      </c>
      <c r="D2583" t="s">
        <v>132</v>
      </c>
      <c r="E2583" t="s">
        <v>2314</v>
      </c>
      <c r="F2583">
        <v>1</v>
      </c>
      <c r="H2583" s="2">
        <v>43386</v>
      </c>
      <c r="I2583" t="s">
        <v>53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1064500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 t="s">
        <v>54</v>
      </c>
      <c r="AC2583" t="s">
        <v>4077</v>
      </c>
      <c r="AD2583" t="s">
        <v>135</v>
      </c>
      <c r="AE2583" t="s">
        <v>2316</v>
      </c>
      <c r="AF2583" t="s">
        <v>95</v>
      </c>
      <c r="AG2583" t="s">
        <v>119</v>
      </c>
      <c r="AH2583" t="s">
        <v>137</v>
      </c>
      <c r="AI2583">
        <v>5</v>
      </c>
      <c r="AJ2583" t="s">
        <v>53</v>
      </c>
      <c r="AK2583" t="s">
        <v>4076</v>
      </c>
      <c r="AL2583">
        <v>1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0</v>
      </c>
      <c r="AW2583">
        <v>0</v>
      </c>
      <c r="AX2583">
        <v>1064500</v>
      </c>
      <c r="AY2583" t="s">
        <v>4077</v>
      </c>
      <c r="AZ2583" t="s">
        <v>54</v>
      </c>
      <c r="BA2583">
        <v>0</v>
      </c>
    </row>
    <row r="2584" spans="1:53" hidden="1" x14ac:dyDescent="0.25">
      <c r="A2584" s="1">
        <v>2582</v>
      </c>
      <c r="B2584">
        <v>14700</v>
      </c>
      <c r="C2584">
        <v>2973</v>
      </c>
      <c r="D2584" t="s">
        <v>206</v>
      </c>
      <c r="E2584" t="s">
        <v>947</v>
      </c>
      <c r="F2584">
        <v>10</v>
      </c>
      <c r="H2584" s="2">
        <v>43386</v>
      </c>
      <c r="I2584" t="s">
        <v>53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70000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1</v>
      </c>
      <c r="AB2584" t="s">
        <v>54</v>
      </c>
      <c r="AC2584" t="s">
        <v>2415</v>
      </c>
      <c r="AD2584" t="s">
        <v>209</v>
      </c>
      <c r="AE2584" t="s">
        <v>206</v>
      </c>
      <c r="AF2584" t="s">
        <v>95</v>
      </c>
      <c r="AG2584" t="s">
        <v>59</v>
      </c>
      <c r="AH2584" t="s">
        <v>204</v>
      </c>
      <c r="AI2584">
        <v>5</v>
      </c>
      <c r="AJ2584" t="s">
        <v>53</v>
      </c>
      <c r="AK2584" t="s">
        <v>4076</v>
      </c>
      <c r="AL2584">
        <v>10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1</v>
      </c>
      <c r="AX2584">
        <v>70000</v>
      </c>
      <c r="AY2584" t="s">
        <v>2415</v>
      </c>
      <c r="AZ2584" t="s">
        <v>54</v>
      </c>
      <c r="BA2584">
        <v>1</v>
      </c>
    </row>
    <row r="2585" spans="1:53" hidden="1" x14ac:dyDescent="0.25">
      <c r="A2585" s="1">
        <v>2583</v>
      </c>
      <c r="B2585">
        <v>14701</v>
      </c>
      <c r="C2585">
        <v>2974</v>
      </c>
      <c r="D2585" t="s">
        <v>206</v>
      </c>
      <c r="E2585" t="s">
        <v>409</v>
      </c>
      <c r="F2585">
        <v>3</v>
      </c>
      <c r="H2585" s="2">
        <v>43386</v>
      </c>
      <c r="I2585" t="s">
        <v>53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300000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 t="s">
        <v>54</v>
      </c>
      <c r="AC2585" t="s">
        <v>4078</v>
      </c>
      <c r="AD2585" t="s">
        <v>209</v>
      </c>
      <c r="AE2585" t="s">
        <v>411</v>
      </c>
      <c r="AF2585" t="s">
        <v>95</v>
      </c>
      <c r="AG2585" t="s">
        <v>59</v>
      </c>
      <c r="AH2585" t="s">
        <v>204</v>
      </c>
      <c r="AI2585">
        <v>5</v>
      </c>
      <c r="AJ2585" t="s">
        <v>53</v>
      </c>
      <c r="AK2585" t="s">
        <v>4076</v>
      </c>
      <c r="AL2585">
        <v>3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1</v>
      </c>
      <c r="AX2585">
        <v>300000</v>
      </c>
      <c r="AY2585" t="s">
        <v>4078</v>
      </c>
      <c r="AZ2585" t="s">
        <v>54</v>
      </c>
      <c r="BA2585">
        <v>0</v>
      </c>
    </row>
    <row r="2586" spans="1:53" hidden="1" x14ac:dyDescent="0.25">
      <c r="A2586" s="1">
        <v>2584</v>
      </c>
      <c r="B2586">
        <v>14702</v>
      </c>
      <c r="C2586">
        <v>2975</v>
      </c>
      <c r="D2586" t="s">
        <v>206</v>
      </c>
      <c r="E2586" t="s">
        <v>405</v>
      </c>
      <c r="F2586">
        <v>1</v>
      </c>
      <c r="H2586" s="2">
        <v>43386</v>
      </c>
      <c r="I2586" t="s">
        <v>53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600000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 t="s">
        <v>54</v>
      </c>
      <c r="AC2586" t="s">
        <v>4079</v>
      </c>
      <c r="AD2586" t="s">
        <v>209</v>
      </c>
      <c r="AE2586" t="s">
        <v>407</v>
      </c>
      <c r="AF2586" t="s">
        <v>95</v>
      </c>
      <c r="AG2586" t="s">
        <v>59</v>
      </c>
      <c r="AH2586" t="s">
        <v>204</v>
      </c>
      <c r="AI2586">
        <v>5</v>
      </c>
      <c r="AJ2586" t="s">
        <v>53</v>
      </c>
      <c r="AK2586" t="s">
        <v>4076</v>
      </c>
      <c r="AL2586">
        <v>1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0</v>
      </c>
      <c r="AW2586">
        <v>1</v>
      </c>
      <c r="AX2586">
        <v>600000</v>
      </c>
      <c r="AY2586" t="s">
        <v>4079</v>
      </c>
      <c r="AZ2586" t="s">
        <v>54</v>
      </c>
      <c r="BA2586">
        <v>0</v>
      </c>
    </row>
    <row r="2587" spans="1:53" hidden="1" x14ac:dyDescent="0.25">
      <c r="A2587" s="1">
        <v>2585</v>
      </c>
      <c r="B2587">
        <v>14703</v>
      </c>
      <c r="C2587">
        <v>2976</v>
      </c>
      <c r="D2587" t="s">
        <v>412</v>
      </c>
      <c r="E2587" t="s">
        <v>612</v>
      </c>
      <c r="F2587">
        <v>13</v>
      </c>
      <c r="H2587" s="2">
        <v>43386</v>
      </c>
      <c r="I2587" t="s">
        <v>53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Q2587">
        <v>1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 t="s">
        <v>54</v>
      </c>
      <c r="AC2587" t="s">
        <v>4080</v>
      </c>
      <c r="AD2587" t="s">
        <v>415</v>
      </c>
      <c r="AE2587" t="s">
        <v>613</v>
      </c>
      <c r="AF2587" t="s">
        <v>95</v>
      </c>
      <c r="AG2587" t="s">
        <v>59</v>
      </c>
      <c r="AH2587" t="s">
        <v>204</v>
      </c>
      <c r="AI2587">
        <v>5</v>
      </c>
      <c r="AJ2587" t="s">
        <v>53</v>
      </c>
      <c r="AK2587" t="s">
        <v>4076</v>
      </c>
      <c r="AL2587">
        <v>13</v>
      </c>
      <c r="AN2587">
        <v>0</v>
      </c>
      <c r="AO2587">
        <v>0</v>
      </c>
      <c r="AP2587">
        <v>0</v>
      </c>
      <c r="AQ2587">
        <v>1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0</v>
      </c>
      <c r="AY2587" t="s">
        <v>4080</v>
      </c>
      <c r="AZ2587" t="s">
        <v>54</v>
      </c>
      <c r="BA2587">
        <v>0</v>
      </c>
    </row>
    <row r="2588" spans="1:53" hidden="1" x14ac:dyDescent="0.25">
      <c r="A2588" s="1">
        <v>2586</v>
      </c>
      <c r="B2588">
        <v>14704</v>
      </c>
      <c r="C2588">
        <v>2977</v>
      </c>
      <c r="D2588" t="s">
        <v>278</v>
      </c>
      <c r="E2588" t="s">
        <v>279</v>
      </c>
      <c r="F2588">
        <v>1</v>
      </c>
      <c r="H2588" s="2">
        <v>43386</v>
      </c>
      <c r="I2588" t="s">
        <v>2324</v>
      </c>
      <c r="J2588">
        <v>9</v>
      </c>
      <c r="K2588">
        <v>0</v>
      </c>
      <c r="L2588">
        <v>0</v>
      </c>
      <c r="M2588">
        <v>9</v>
      </c>
      <c r="N2588">
        <v>0</v>
      </c>
      <c r="O2588">
        <v>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 t="s">
        <v>54</v>
      </c>
      <c r="AC2588" t="s">
        <v>4081</v>
      </c>
      <c r="AD2588" t="s">
        <v>281</v>
      </c>
      <c r="AE2588" t="s">
        <v>282</v>
      </c>
      <c r="AF2588" t="s">
        <v>58</v>
      </c>
      <c r="AG2588" t="s">
        <v>59</v>
      </c>
      <c r="AH2588" t="s">
        <v>60</v>
      </c>
      <c r="AI2588">
        <v>4</v>
      </c>
      <c r="AJ2588" t="s">
        <v>2324</v>
      </c>
      <c r="AK2588" t="s">
        <v>4076</v>
      </c>
      <c r="AL2588">
        <v>1</v>
      </c>
      <c r="AN2588">
        <v>9</v>
      </c>
      <c r="AO2588">
        <v>0</v>
      </c>
      <c r="AP2588">
        <v>9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Y2588" t="s">
        <v>4081</v>
      </c>
      <c r="AZ2588" t="s">
        <v>54</v>
      </c>
      <c r="BA2588">
        <v>0</v>
      </c>
    </row>
    <row r="2589" spans="1:53" hidden="1" x14ac:dyDescent="0.25">
      <c r="A2589" s="1">
        <v>2587</v>
      </c>
      <c r="B2589">
        <v>14705</v>
      </c>
      <c r="C2589">
        <v>2978</v>
      </c>
      <c r="D2589" t="s">
        <v>892</v>
      </c>
      <c r="E2589" t="s">
        <v>1320</v>
      </c>
      <c r="F2589">
        <v>8</v>
      </c>
      <c r="H2589" s="2">
        <v>43386</v>
      </c>
      <c r="I2589" t="s">
        <v>704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400000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 t="s">
        <v>54</v>
      </c>
      <c r="AC2589" t="s">
        <v>4082</v>
      </c>
      <c r="AD2589" t="s">
        <v>895</v>
      </c>
      <c r="AE2589" t="s">
        <v>1322</v>
      </c>
      <c r="AF2589" t="s">
        <v>58</v>
      </c>
      <c r="AG2589" t="s">
        <v>59</v>
      </c>
      <c r="AH2589" t="s">
        <v>423</v>
      </c>
      <c r="AI2589">
        <v>4</v>
      </c>
      <c r="AJ2589" t="s">
        <v>707</v>
      </c>
      <c r="AK2589" t="s">
        <v>4076</v>
      </c>
      <c r="AL2589">
        <v>8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</v>
      </c>
      <c r="AV2589">
        <v>0</v>
      </c>
      <c r="AW2589">
        <v>0</v>
      </c>
      <c r="AX2589">
        <v>400000</v>
      </c>
      <c r="AY2589" t="s">
        <v>4082</v>
      </c>
      <c r="AZ2589" t="s">
        <v>54</v>
      </c>
      <c r="BA2589">
        <v>0</v>
      </c>
    </row>
    <row r="2590" spans="1:53" hidden="1" x14ac:dyDescent="0.25">
      <c r="A2590" s="1">
        <v>2588</v>
      </c>
      <c r="B2590">
        <v>14706</v>
      </c>
      <c r="C2590">
        <v>2979</v>
      </c>
      <c r="D2590" t="s">
        <v>739</v>
      </c>
      <c r="E2590" t="s">
        <v>740</v>
      </c>
      <c r="F2590">
        <v>9</v>
      </c>
      <c r="H2590" s="2">
        <v>43386</v>
      </c>
      <c r="I2590" t="s">
        <v>53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100000</v>
      </c>
      <c r="Q2590">
        <v>1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 t="s">
        <v>54</v>
      </c>
      <c r="AC2590" t="s">
        <v>4083</v>
      </c>
      <c r="AD2590" t="s">
        <v>742</v>
      </c>
      <c r="AE2590" t="s">
        <v>743</v>
      </c>
      <c r="AF2590" t="s">
        <v>58</v>
      </c>
      <c r="AG2590" t="s">
        <v>59</v>
      </c>
      <c r="AH2590" t="s">
        <v>423</v>
      </c>
      <c r="AI2590">
        <v>4</v>
      </c>
      <c r="AJ2590" t="s">
        <v>53</v>
      </c>
      <c r="AK2590" t="s">
        <v>4076</v>
      </c>
      <c r="AL2590">
        <v>9</v>
      </c>
      <c r="AN2590">
        <v>0</v>
      </c>
      <c r="AO2590">
        <v>0</v>
      </c>
      <c r="AP2590">
        <v>0</v>
      </c>
      <c r="AQ2590">
        <v>1</v>
      </c>
      <c r="AR2590">
        <v>0</v>
      </c>
      <c r="AS2590">
        <v>0</v>
      </c>
      <c r="AT2590">
        <v>0</v>
      </c>
      <c r="AU2590">
        <v>1</v>
      </c>
      <c r="AV2590">
        <v>0</v>
      </c>
      <c r="AW2590">
        <v>0</v>
      </c>
      <c r="AX2590">
        <v>100000</v>
      </c>
      <c r="AY2590" t="s">
        <v>4083</v>
      </c>
      <c r="AZ2590" t="s">
        <v>54</v>
      </c>
      <c r="BA2590">
        <v>0</v>
      </c>
    </row>
    <row r="2591" spans="1:53" hidden="1" x14ac:dyDescent="0.25">
      <c r="A2591" s="1">
        <v>2589</v>
      </c>
      <c r="B2591">
        <v>14707</v>
      </c>
      <c r="C2591">
        <v>2980</v>
      </c>
      <c r="D2591" t="s">
        <v>62</v>
      </c>
      <c r="E2591" t="s">
        <v>138</v>
      </c>
      <c r="F2591">
        <v>25</v>
      </c>
      <c r="H2591" s="2">
        <v>43386</v>
      </c>
      <c r="I2591" t="s">
        <v>53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2</v>
      </c>
      <c r="P2591">
        <v>2000000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 t="s">
        <v>54</v>
      </c>
      <c r="AC2591" t="s">
        <v>4084</v>
      </c>
      <c r="AD2591" t="s">
        <v>65</v>
      </c>
      <c r="AE2591" t="s">
        <v>62</v>
      </c>
      <c r="AF2591" t="s">
        <v>58</v>
      </c>
      <c r="AG2591" t="s">
        <v>67</v>
      </c>
      <c r="AH2591" t="s">
        <v>68</v>
      </c>
      <c r="AI2591">
        <v>3</v>
      </c>
      <c r="AJ2591" t="s">
        <v>53</v>
      </c>
      <c r="AK2591" t="s">
        <v>4076</v>
      </c>
      <c r="AL2591">
        <v>25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2000000</v>
      </c>
      <c r="AY2591" t="s">
        <v>4084</v>
      </c>
      <c r="AZ2591" t="s">
        <v>54</v>
      </c>
      <c r="BA2591">
        <v>0</v>
      </c>
    </row>
    <row r="2592" spans="1:53" hidden="1" x14ac:dyDescent="0.25">
      <c r="A2592" s="1">
        <v>2590</v>
      </c>
      <c r="B2592">
        <v>14708</v>
      </c>
      <c r="C2592">
        <v>2981</v>
      </c>
      <c r="D2592" t="s">
        <v>62</v>
      </c>
      <c r="E2592" t="s">
        <v>138</v>
      </c>
      <c r="F2592">
        <v>30</v>
      </c>
      <c r="H2592" s="2">
        <v>43386</v>
      </c>
      <c r="I2592" t="s">
        <v>53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10000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 t="s">
        <v>54</v>
      </c>
      <c r="AC2592" t="s">
        <v>4085</v>
      </c>
      <c r="AD2592" t="s">
        <v>65</v>
      </c>
      <c r="AE2592" t="s">
        <v>62</v>
      </c>
      <c r="AF2592" t="s">
        <v>58</v>
      </c>
      <c r="AG2592" t="s">
        <v>67</v>
      </c>
      <c r="AH2592" t="s">
        <v>68</v>
      </c>
      <c r="AI2592">
        <v>3</v>
      </c>
      <c r="AJ2592" t="s">
        <v>53</v>
      </c>
      <c r="AK2592" t="s">
        <v>4076</v>
      </c>
      <c r="AL2592">
        <v>30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10000</v>
      </c>
      <c r="AY2592" t="s">
        <v>4085</v>
      </c>
      <c r="AZ2592" t="s">
        <v>54</v>
      </c>
      <c r="BA2592">
        <v>0</v>
      </c>
    </row>
    <row r="2593" spans="1:53" hidden="1" x14ac:dyDescent="0.25">
      <c r="A2593" s="1">
        <v>2591</v>
      </c>
      <c r="B2593">
        <v>14709</v>
      </c>
      <c r="C2593">
        <v>2982</v>
      </c>
      <c r="D2593" t="s">
        <v>637</v>
      </c>
      <c r="E2593" t="s">
        <v>1065</v>
      </c>
      <c r="F2593">
        <v>9</v>
      </c>
      <c r="H2593" s="2">
        <v>43386</v>
      </c>
      <c r="I2593" t="s">
        <v>53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 t="s">
        <v>54</v>
      </c>
      <c r="AC2593" t="s">
        <v>4086</v>
      </c>
      <c r="AD2593" t="s">
        <v>640</v>
      </c>
      <c r="AE2593" t="s">
        <v>637</v>
      </c>
      <c r="AF2593" t="s">
        <v>58</v>
      </c>
      <c r="AG2593" t="s">
        <v>67</v>
      </c>
      <c r="AH2593" t="s">
        <v>68</v>
      </c>
      <c r="AI2593">
        <v>3</v>
      </c>
      <c r="AJ2593" t="s">
        <v>53</v>
      </c>
      <c r="AK2593" t="s">
        <v>4076</v>
      </c>
      <c r="AL2593">
        <v>9</v>
      </c>
      <c r="AN2593">
        <v>0</v>
      </c>
      <c r="AO2593">
        <v>0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Y2593" t="s">
        <v>4086</v>
      </c>
      <c r="AZ2593" t="s">
        <v>54</v>
      </c>
      <c r="BA2593">
        <v>0</v>
      </c>
    </row>
    <row r="2594" spans="1:53" hidden="1" x14ac:dyDescent="0.25">
      <c r="A2594" s="1">
        <v>2592</v>
      </c>
      <c r="B2594">
        <v>14710</v>
      </c>
      <c r="C2594">
        <v>2983</v>
      </c>
      <c r="D2594" t="s">
        <v>570</v>
      </c>
      <c r="E2594" t="s">
        <v>1511</v>
      </c>
      <c r="F2594">
        <v>2</v>
      </c>
      <c r="H2594" s="2">
        <v>43386</v>
      </c>
      <c r="I2594" t="s">
        <v>53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13300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 t="s">
        <v>54</v>
      </c>
      <c r="AC2594" t="s">
        <v>4087</v>
      </c>
      <c r="AD2594" t="s">
        <v>573</v>
      </c>
      <c r="AE2594" t="s">
        <v>1513</v>
      </c>
      <c r="AF2594" t="s">
        <v>58</v>
      </c>
      <c r="AG2594" t="s">
        <v>67</v>
      </c>
      <c r="AH2594" t="s">
        <v>68</v>
      </c>
      <c r="AI2594">
        <v>3</v>
      </c>
      <c r="AJ2594" t="s">
        <v>53</v>
      </c>
      <c r="AK2594" t="s">
        <v>4076</v>
      </c>
      <c r="AL2594">
        <v>2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13300</v>
      </c>
      <c r="AY2594" t="s">
        <v>4087</v>
      </c>
      <c r="AZ2594" t="s">
        <v>54</v>
      </c>
      <c r="BA2594">
        <v>0</v>
      </c>
    </row>
    <row r="2595" spans="1:53" hidden="1" x14ac:dyDescent="0.25">
      <c r="A2595" s="1">
        <v>2593</v>
      </c>
      <c r="B2595">
        <v>14711</v>
      </c>
      <c r="C2595">
        <v>2984</v>
      </c>
      <c r="D2595" t="s">
        <v>164</v>
      </c>
      <c r="E2595" t="s">
        <v>937</v>
      </c>
      <c r="F2595">
        <v>1</v>
      </c>
      <c r="H2595" s="2">
        <v>43386</v>
      </c>
      <c r="I2595" t="s">
        <v>53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300000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 t="s">
        <v>54</v>
      </c>
      <c r="AC2595" t="s">
        <v>4088</v>
      </c>
      <c r="AD2595" t="s">
        <v>167</v>
      </c>
      <c r="AE2595" t="s">
        <v>939</v>
      </c>
      <c r="AF2595" t="s">
        <v>95</v>
      </c>
      <c r="AG2595" t="s">
        <v>81</v>
      </c>
      <c r="AH2595" t="s">
        <v>169</v>
      </c>
      <c r="AI2595">
        <v>1</v>
      </c>
      <c r="AJ2595" t="s">
        <v>53</v>
      </c>
      <c r="AK2595" t="s">
        <v>4076</v>
      </c>
      <c r="AL2595">
        <v>1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</v>
      </c>
      <c r="AV2595">
        <v>0</v>
      </c>
      <c r="AW2595">
        <v>0</v>
      </c>
      <c r="AX2595">
        <v>300000</v>
      </c>
      <c r="AY2595" t="s">
        <v>4088</v>
      </c>
      <c r="AZ2595" t="s">
        <v>54</v>
      </c>
      <c r="BA2595">
        <v>0</v>
      </c>
    </row>
    <row r="2596" spans="1:53" hidden="1" x14ac:dyDescent="0.25">
      <c r="A2596" s="1">
        <v>2594</v>
      </c>
      <c r="B2596">
        <v>14712</v>
      </c>
      <c r="C2596">
        <v>2985</v>
      </c>
      <c r="D2596" t="s">
        <v>170</v>
      </c>
      <c r="E2596" t="s">
        <v>609</v>
      </c>
      <c r="F2596">
        <v>7</v>
      </c>
      <c r="H2596" s="2">
        <v>43386</v>
      </c>
      <c r="I2596" t="s">
        <v>53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600000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 t="s">
        <v>54</v>
      </c>
      <c r="AC2596" t="s">
        <v>4089</v>
      </c>
      <c r="AD2596" t="s">
        <v>173</v>
      </c>
      <c r="AE2596" t="s">
        <v>611</v>
      </c>
      <c r="AF2596" t="s">
        <v>95</v>
      </c>
      <c r="AG2596" t="s">
        <v>81</v>
      </c>
      <c r="AH2596" t="s">
        <v>169</v>
      </c>
      <c r="AI2596">
        <v>1</v>
      </c>
      <c r="AJ2596" t="s">
        <v>53</v>
      </c>
      <c r="AK2596" t="s">
        <v>4076</v>
      </c>
      <c r="AL2596">
        <v>7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600000</v>
      </c>
      <c r="AY2596" t="s">
        <v>4089</v>
      </c>
      <c r="AZ2596" t="s">
        <v>54</v>
      </c>
      <c r="BA2596">
        <v>0</v>
      </c>
    </row>
    <row r="2597" spans="1:53" hidden="1" x14ac:dyDescent="0.25">
      <c r="A2597" s="1">
        <v>2595</v>
      </c>
      <c r="B2597">
        <v>14713</v>
      </c>
      <c r="C2597">
        <v>2986</v>
      </c>
      <c r="D2597" t="s">
        <v>959</v>
      </c>
      <c r="E2597" t="s">
        <v>2195</v>
      </c>
      <c r="F2597">
        <v>1</v>
      </c>
      <c r="H2597" s="2">
        <v>43386</v>
      </c>
      <c r="I2597" t="s">
        <v>53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500000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6</v>
      </c>
      <c r="AA2597">
        <v>0</v>
      </c>
      <c r="AB2597" t="s">
        <v>54</v>
      </c>
      <c r="AC2597" t="s">
        <v>4090</v>
      </c>
      <c r="AD2597" t="s">
        <v>962</v>
      </c>
      <c r="AE2597" t="s">
        <v>2197</v>
      </c>
      <c r="AF2597" t="s">
        <v>58</v>
      </c>
      <c r="AG2597" t="s">
        <v>81</v>
      </c>
      <c r="AH2597" t="s">
        <v>156</v>
      </c>
      <c r="AI2597">
        <v>1</v>
      </c>
      <c r="AJ2597" t="s">
        <v>53</v>
      </c>
      <c r="AK2597" t="s">
        <v>4076</v>
      </c>
      <c r="AL2597">
        <v>1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0</v>
      </c>
      <c r="AW2597">
        <v>0</v>
      </c>
      <c r="AX2597">
        <v>500000</v>
      </c>
      <c r="AY2597" t="s">
        <v>4090</v>
      </c>
      <c r="AZ2597" t="s">
        <v>54</v>
      </c>
      <c r="BA2597">
        <v>6</v>
      </c>
    </row>
    <row r="2598" spans="1:53" hidden="1" x14ac:dyDescent="0.25">
      <c r="A2598" s="1">
        <v>2596</v>
      </c>
      <c r="B2598">
        <v>14714</v>
      </c>
      <c r="C2598">
        <v>2987</v>
      </c>
      <c r="D2598" t="s">
        <v>1362</v>
      </c>
      <c r="E2598" t="s">
        <v>638</v>
      </c>
      <c r="F2598">
        <v>4</v>
      </c>
      <c r="H2598" s="2">
        <v>43386</v>
      </c>
      <c r="I2598" t="s">
        <v>53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400000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 t="s">
        <v>54</v>
      </c>
      <c r="AC2598" t="s">
        <v>4091</v>
      </c>
      <c r="AD2598" t="s">
        <v>1365</v>
      </c>
      <c r="AE2598" t="s">
        <v>641</v>
      </c>
      <c r="AF2598" t="s">
        <v>58</v>
      </c>
      <c r="AG2598" t="s">
        <v>81</v>
      </c>
      <c r="AH2598" t="s">
        <v>169</v>
      </c>
      <c r="AI2598">
        <v>1</v>
      </c>
      <c r="AJ2598" t="s">
        <v>53</v>
      </c>
      <c r="AK2598" t="s">
        <v>4076</v>
      </c>
      <c r="AL2598">
        <v>4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0</v>
      </c>
      <c r="AW2598">
        <v>0</v>
      </c>
      <c r="AX2598">
        <v>400000</v>
      </c>
      <c r="AY2598" t="s">
        <v>4091</v>
      </c>
      <c r="AZ2598" t="s">
        <v>54</v>
      </c>
      <c r="BA2598">
        <v>0</v>
      </c>
    </row>
    <row r="2599" spans="1:53" hidden="1" x14ac:dyDescent="0.25">
      <c r="A2599" s="1">
        <v>2597</v>
      </c>
      <c r="B2599">
        <v>14715</v>
      </c>
      <c r="C2599">
        <v>2988</v>
      </c>
      <c r="D2599" t="s">
        <v>62</v>
      </c>
      <c r="E2599" t="s">
        <v>138</v>
      </c>
      <c r="F2599">
        <v>11</v>
      </c>
      <c r="H2599" s="2">
        <v>43387</v>
      </c>
      <c r="I2599" t="s">
        <v>53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100000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 t="s">
        <v>54</v>
      </c>
      <c r="AC2599" t="s">
        <v>4092</v>
      </c>
      <c r="AD2599" t="s">
        <v>65</v>
      </c>
      <c r="AE2599" t="s">
        <v>62</v>
      </c>
      <c r="AF2599" t="s">
        <v>58</v>
      </c>
      <c r="AG2599" t="s">
        <v>67</v>
      </c>
      <c r="AH2599" t="s">
        <v>68</v>
      </c>
      <c r="AI2599">
        <v>3</v>
      </c>
      <c r="AJ2599" t="s">
        <v>53</v>
      </c>
      <c r="AK2599" t="s">
        <v>4093</v>
      </c>
      <c r="AL2599">
        <v>11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100000</v>
      </c>
      <c r="AY2599" t="s">
        <v>4092</v>
      </c>
      <c r="AZ2599" t="s">
        <v>54</v>
      </c>
      <c r="BA2599">
        <v>0</v>
      </c>
    </row>
    <row r="2600" spans="1:53" hidden="1" x14ac:dyDescent="0.25">
      <c r="A2600" s="1">
        <v>2598</v>
      </c>
      <c r="B2600">
        <v>14717</v>
      </c>
      <c r="C2600">
        <v>2990</v>
      </c>
      <c r="D2600" t="s">
        <v>637</v>
      </c>
      <c r="E2600" t="s">
        <v>1065</v>
      </c>
      <c r="F2600">
        <v>15</v>
      </c>
      <c r="H2600" s="2">
        <v>43387</v>
      </c>
      <c r="I2600" t="s">
        <v>53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270000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2</v>
      </c>
      <c r="AA2600">
        <v>1</v>
      </c>
      <c r="AB2600" t="s">
        <v>54</v>
      </c>
      <c r="AC2600" t="s">
        <v>4094</v>
      </c>
      <c r="AD2600" t="s">
        <v>640</v>
      </c>
      <c r="AE2600" t="s">
        <v>637</v>
      </c>
      <c r="AF2600" t="s">
        <v>58</v>
      </c>
      <c r="AG2600" t="s">
        <v>67</v>
      </c>
      <c r="AH2600" t="s">
        <v>68</v>
      </c>
      <c r="AI2600">
        <v>3</v>
      </c>
      <c r="AJ2600" t="s">
        <v>53</v>
      </c>
      <c r="AK2600" t="s">
        <v>4093</v>
      </c>
      <c r="AL2600">
        <v>15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  <c r="AX2600">
        <v>270000</v>
      </c>
      <c r="AY2600" t="s">
        <v>4094</v>
      </c>
      <c r="AZ2600" t="s">
        <v>54</v>
      </c>
      <c r="BA2600">
        <v>2</v>
      </c>
    </row>
    <row r="2601" spans="1:53" hidden="1" x14ac:dyDescent="0.25">
      <c r="A2601" s="1">
        <v>2599</v>
      </c>
      <c r="B2601">
        <v>14718</v>
      </c>
      <c r="C2601">
        <v>2991</v>
      </c>
      <c r="D2601" t="s">
        <v>96</v>
      </c>
      <c r="E2601" t="s">
        <v>385</v>
      </c>
      <c r="F2601">
        <v>7</v>
      </c>
      <c r="H2601" s="2">
        <v>43387</v>
      </c>
      <c r="I2601" t="s">
        <v>53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1000000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 t="s">
        <v>54</v>
      </c>
      <c r="AC2601" t="s">
        <v>4095</v>
      </c>
      <c r="AD2601" t="s">
        <v>99</v>
      </c>
      <c r="AE2601" t="s">
        <v>388</v>
      </c>
      <c r="AF2601" t="s">
        <v>95</v>
      </c>
      <c r="AG2601" t="s">
        <v>67</v>
      </c>
      <c r="AH2601" t="s">
        <v>74</v>
      </c>
      <c r="AI2601">
        <v>2</v>
      </c>
      <c r="AJ2601" t="s">
        <v>53</v>
      </c>
      <c r="AK2601" t="s">
        <v>4093</v>
      </c>
      <c r="AL2601">
        <v>7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0</v>
      </c>
      <c r="AW2601">
        <v>0</v>
      </c>
      <c r="AX2601">
        <v>1000000</v>
      </c>
      <c r="AY2601" t="s">
        <v>4095</v>
      </c>
      <c r="AZ2601" t="s">
        <v>54</v>
      </c>
      <c r="BA2601">
        <v>1</v>
      </c>
    </row>
    <row r="2602" spans="1:53" hidden="1" x14ac:dyDescent="0.25">
      <c r="A2602" s="1">
        <v>2600</v>
      </c>
      <c r="B2602">
        <v>14719</v>
      </c>
      <c r="C2602">
        <v>2992</v>
      </c>
      <c r="D2602" t="s">
        <v>101</v>
      </c>
      <c r="E2602" t="s">
        <v>1924</v>
      </c>
      <c r="F2602">
        <v>10</v>
      </c>
      <c r="H2602" s="2">
        <v>43387</v>
      </c>
      <c r="I2602" t="s">
        <v>53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 t="s">
        <v>54</v>
      </c>
      <c r="AC2602" t="s">
        <v>4096</v>
      </c>
      <c r="AD2602" t="s">
        <v>104</v>
      </c>
      <c r="AE2602" t="s">
        <v>1926</v>
      </c>
      <c r="AF2602" t="s">
        <v>95</v>
      </c>
      <c r="AG2602" t="s">
        <v>67</v>
      </c>
      <c r="AH2602" t="s">
        <v>88</v>
      </c>
      <c r="AI2602">
        <v>2</v>
      </c>
      <c r="AJ2602" t="s">
        <v>53</v>
      </c>
      <c r="AK2602" t="s">
        <v>4093</v>
      </c>
      <c r="AL2602">
        <v>10</v>
      </c>
      <c r="AN2602">
        <v>0</v>
      </c>
      <c r="AO2602">
        <v>0</v>
      </c>
      <c r="AP2602">
        <v>0</v>
      </c>
      <c r="AQ2602">
        <v>1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Y2602" t="s">
        <v>4096</v>
      </c>
      <c r="AZ2602" t="s">
        <v>54</v>
      </c>
      <c r="BA2602">
        <v>0</v>
      </c>
    </row>
    <row r="2603" spans="1:53" hidden="1" x14ac:dyDescent="0.25">
      <c r="A2603" s="1">
        <v>2601</v>
      </c>
      <c r="B2603">
        <v>14720</v>
      </c>
      <c r="C2603">
        <v>2993</v>
      </c>
      <c r="D2603" t="s">
        <v>580</v>
      </c>
      <c r="E2603" t="s">
        <v>3212</v>
      </c>
      <c r="F2603">
        <v>1</v>
      </c>
      <c r="H2603" s="2">
        <v>43387</v>
      </c>
      <c r="I2603" t="s">
        <v>53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3000000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 t="s">
        <v>54</v>
      </c>
      <c r="AC2603" t="s">
        <v>4097</v>
      </c>
      <c r="AD2603" t="s">
        <v>583</v>
      </c>
      <c r="AE2603" t="s">
        <v>3214</v>
      </c>
      <c r="AF2603" t="s">
        <v>58</v>
      </c>
      <c r="AG2603" t="s">
        <v>81</v>
      </c>
      <c r="AH2603" t="s">
        <v>82</v>
      </c>
      <c r="AI2603">
        <v>1</v>
      </c>
      <c r="AJ2603" t="s">
        <v>53</v>
      </c>
      <c r="AK2603" t="s">
        <v>4093</v>
      </c>
      <c r="AL2603">
        <v>1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0</v>
      </c>
      <c r="AW2603">
        <v>0</v>
      </c>
      <c r="AX2603">
        <v>3000000</v>
      </c>
      <c r="AY2603" t="s">
        <v>4097</v>
      </c>
      <c r="AZ2603" t="s">
        <v>54</v>
      </c>
      <c r="BA2603">
        <v>0</v>
      </c>
    </row>
    <row r="2604" spans="1:53" hidden="1" x14ac:dyDescent="0.25">
      <c r="A2604" s="1">
        <v>2602</v>
      </c>
      <c r="B2604">
        <v>14721</v>
      </c>
      <c r="C2604">
        <v>2994</v>
      </c>
      <c r="D2604" t="s">
        <v>548</v>
      </c>
      <c r="E2604" t="s">
        <v>2465</v>
      </c>
      <c r="F2604">
        <v>7</v>
      </c>
      <c r="H2604" s="2">
        <v>43388</v>
      </c>
      <c r="I2604" t="s">
        <v>1922</v>
      </c>
      <c r="J2604">
        <v>0</v>
      </c>
      <c r="K2604">
        <v>0</v>
      </c>
      <c r="L2604">
        <v>0</v>
      </c>
      <c r="M2604">
        <v>0</v>
      </c>
      <c r="N2604">
        <v>2</v>
      </c>
      <c r="O2604">
        <v>3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 t="s">
        <v>54</v>
      </c>
      <c r="AC2604" t="s">
        <v>4098</v>
      </c>
      <c r="AD2604" t="s">
        <v>551</v>
      </c>
      <c r="AE2604" t="s">
        <v>2466</v>
      </c>
      <c r="AF2604" t="s">
        <v>95</v>
      </c>
      <c r="AG2604" t="s">
        <v>553</v>
      </c>
      <c r="AH2604" t="s">
        <v>554</v>
      </c>
      <c r="AI2604">
        <v>7</v>
      </c>
      <c r="AJ2604" t="s">
        <v>1922</v>
      </c>
      <c r="AK2604" t="s">
        <v>4099</v>
      </c>
      <c r="AL2604">
        <v>7</v>
      </c>
      <c r="AN2604">
        <v>0</v>
      </c>
      <c r="AO2604">
        <v>0</v>
      </c>
      <c r="AP2604">
        <v>0</v>
      </c>
      <c r="AQ2604">
        <v>1</v>
      </c>
      <c r="AR2604">
        <v>2</v>
      </c>
      <c r="AS2604">
        <v>0</v>
      </c>
      <c r="AT2604">
        <v>0</v>
      </c>
      <c r="AU2604">
        <v>0</v>
      </c>
      <c r="AV2604">
        <v>0</v>
      </c>
      <c r="AW2604">
        <v>0</v>
      </c>
      <c r="AY2604" t="s">
        <v>4098</v>
      </c>
      <c r="AZ2604" t="s">
        <v>54</v>
      </c>
      <c r="BA2604">
        <v>0</v>
      </c>
    </row>
    <row r="2605" spans="1:53" hidden="1" x14ac:dyDescent="0.25">
      <c r="A2605" s="1">
        <v>2603</v>
      </c>
      <c r="B2605">
        <v>14722</v>
      </c>
      <c r="C2605">
        <v>2995</v>
      </c>
      <c r="D2605" t="s">
        <v>892</v>
      </c>
      <c r="E2605" t="s">
        <v>1803</v>
      </c>
      <c r="F2605">
        <v>3</v>
      </c>
      <c r="H2605" s="2">
        <v>43388</v>
      </c>
      <c r="I2605" t="s">
        <v>53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 t="s">
        <v>54</v>
      </c>
      <c r="AC2605" t="s">
        <v>4100</v>
      </c>
      <c r="AD2605" t="s">
        <v>895</v>
      </c>
      <c r="AE2605" t="s">
        <v>1805</v>
      </c>
      <c r="AF2605" t="s">
        <v>58</v>
      </c>
      <c r="AG2605" t="s">
        <v>59</v>
      </c>
      <c r="AH2605" t="s">
        <v>423</v>
      </c>
      <c r="AI2605">
        <v>4</v>
      </c>
      <c r="AJ2605" t="s">
        <v>53</v>
      </c>
      <c r="AK2605" t="s">
        <v>4099</v>
      </c>
      <c r="AL2605">
        <v>3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1</v>
      </c>
      <c r="AY2605" t="s">
        <v>4100</v>
      </c>
      <c r="AZ2605" t="s">
        <v>54</v>
      </c>
      <c r="BA2605">
        <v>0</v>
      </c>
    </row>
    <row r="2606" spans="1:53" hidden="1" x14ac:dyDescent="0.25">
      <c r="A2606" s="1">
        <v>2604</v>
      </c>
      <c r="B2606">
        <v>14723</v>
      </c>
      <c r="C2606">
        <v>2996</v>
      </c>
      <c r="D2606" t="s">
        <v>69</v>
      </c>
      <c r="E2606" t="s">
        <v>542</v>
      </c>
      <c r="F2606">
        <v>4</v>
      </c>
      <c r="H2606" s="2">
        <v>43388</v>
      </c>
      <c r="I2606" t="s">
        <v>53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1000000</v>
      </c>
      <c r="Q2606">
        <v>0</v>
      </c>
      <c r="R2606">
        <v>0</v>
      </c>
      <c r="S2606">
        <v>0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 t="s">
        <v>54</v>
      </c>
      <c r="AC2606" t="s">
        <v>4101</v>
      </c>
      <c r="AD2606" t="s">
        <v>72</v>
      </c>
      <c r="AE2606" t="s">
        <v>185</v>
      </c>
      <c r="AF2606" t="s">
        <v>58</v>
      </c>
      <c r="AG2606" t="s">
        <v>67</v>
      </c>
      <c r="AH2606" t="s">
        <v>74</v>
      </c>
      <c r="AI2606">
        <v>3</v>
      </c>
      <c r="AJ2606" t="s">
        <v>53</v>
      </c>
      <c r="AK2606" t="s">
        <v>4099</v>
      </c>
      <c r="AL2606">
        <v>4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2</v>
      </c>
      <c r="AV2606">
        <v>0</v>
      </c>
      <c r="AW2606">
        <v>0</v>
      </c>
      <c r="AX2606">
        <v>1000000</v>
      </c>
      <c r="AY2606" t="s">
        <v>4101</v>
      </c>
      <c r="AZ2606" t="s">
        <v>54</v>
      </c>
      <c r="BA2606">
        <v>0</v>
      </c>
    </row>
    <row r="2607" spans="1:53" hidden="1" x14ac:dyDescent="0.25">
      <c r="A2607" s="1">
        <v>2605</v>
      </c>
      <c r="B2607">
        <v>14724</v>
      </c>
      <c r="C2607">
        <v>2997</v>
      </c>
      <c r="D2607" t="s">
        <v>373</v>
      </c>
      <c r="E2607" t="s">
        <v>374</v>
      </c>
      <c r="F2607">
        <v>7</v>
      </c>
      <c r="H2607" s="2">
        <v>43388</v>
      </c>
      <c r="I2607" t="s">
        <v>53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</v>
      </c>
      <c r="P2607">
        <v>65000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 t="s">
        <v>54</v>
      </c>
      <c r="AC2607" t="s">
        <v>4102</v>
      </c>
      <c r="AD2607" t="s">
        <v>376</v>
      </c>
      <c r="AE2607" t="s">
        <v>377</v>
      </c>
      <c r="AF2607" t="s">
        <v>95</v>
      </c>
      <c r="AG2607" t="s">
        <v>67</v>
      </c>
      <c r="AH2607" t="s">
        <v>74</v>
      </c>
      <c r="AI2607">
        <v>2</v>
      </c>
      <c r="AJ2607" t="s">
        <v>53</v>
      </c>
      <c r="AK2607" t="s">
        <v>4099</v>
      </c>
      <c r="AL2607">
        <v>7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65000</v>
      </c>
      <c r="AY2607" t="s">
        <v>4102</v>
      </c>
      <c r="AZ2607" t="s">
        <v>54</v>
      </c>
      <c r="BA2607">
        <v>0</v>
      </c>
    </row>
    <row r="2608" spans="1:53" hidden="1" x14ac:dyDescent="0.25">
      <c r="A2608" s="1">
        <v>2606</v>
      </c>
      <c r="B2608">
        <v>14725</v>
      </c>
      <c r="C2608">
        <v>2998</v>
      </c>
      <c r="D2608" t="s">
        <v>90</v>
      </c>
      <c r="E2608" t="s">
        <v>1233</v>
      </c>
      <c r="F2608">
        <v>9</v>
      </c>
      <c r="H2608" s="2">
        <v>43388</v>
      </c>
      <c r="I2608" t="s">
        <v>53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550000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 t="s">
        <v>54</v>
      </c>
      <c r="AD2608" t="s">
        <v>93</v>
      </c>
      <c r="AE2608" t="s">
        <v>1235</v>
      </c>
      <c r="AF2608" t="s">
        <v>95</v>
      </c>
      <c r="AG2608" t="s">
        <v>67</v>
      </c>
      <c r="AH2608" t="s">
        <v>74</v>
      </c>
      <c r="AI2608">
        <v>2</v>
      </c>
      <c r="AJ2608" t="s">
        <v>53</v>
      </c>
      <c r="AK2608" t="s">
        <v>4099</v>
      </c>
      <c r="AL2608">
        <v>9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550000</v>
      </c>
      <c r="AZ2608" t="s">
        <v>54</v>
      </c>
      <c r="BA2608">
        <v>0</v>
      </c>
    </row>
    <row r="2609" spans="1:53" hidden="1" x14ac:dyDescent="0.25">
      <c r="A2609" s="1">
        <v>2607</v>
      </c>
      <c r="B2609">
        <v>14726</v>
      </c>
      <c r="C2609">
        <v>2999</v>
      </c>
      <c r="D2609" t="s">
        <v>90</v>
      </c>
      <c r="E2609" t="s">
        <v>514</v>
      </c>
      <c r="F2609">
        <v>22</v>
      </c>
      <c r="H2609" s="2">
        <v>43388</v>
      </c>
      <c r="I2609" t="s">
        <v>53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300000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4</v>
      </c>
      <c r="AA2609">
        <v>1</v>
      </c>
      <c r="AB2609" t="s">
        <v>54</v>
      </c>
      <c r="AC2609" t="s">
        <v>4103</v>
      </c>
      <c r="AD2609" t="s">
        <v>93</v>
      </c>
      <c r="AE2609" t="s">
        <v>516</v>
      </c>
      <c r="AF2609" t="s">
        <v>95</v>
      </c>
      <c r="AG2609" t="s">
        <v>67</v>
      </c>
      <c r="AH2609" t="s">
        <v>74</v>
      </c>
      <c r="AI2609">
        <v>2</v>
      </c>
      <c r="AJ2609" t="s">
        <v>53</v>
      </c>
      <c r="AK2609" t="s">
        <v>4099</v>
      </c>
      <c r="AL2609">
        <v>22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1</v>
      </c>
      <c r="AX2609">
        <v>300000</v>
      </c>
      <c r="AY2609" t="s">
        <v>4103</v>
      </c>
      <c r="AZ2609" t="s">
        <v>54</v>
      </c>
      <c r="BA2609">
        <v>4</v>
      </c>
    </row>
    <row r="2610" spans="1:53" hidden="1" x14ac:dyDescent="0.25">
      <c r="A2610" s="1">
        <v>2608</v>
      </c>
      <c r="B2610">
        <v>14727</v>
      </c>
      <c r="C2610">
        <v>3000</v>
      </c>
      <c r="D2610" t="s">
        <v>96</v>
      </c>
      <c r="E2610" t="s">
        <v>544</v>
      </c>
      <c r="F2610">
        <v>3</v>
      </c>
      <c r="H2610" s="2">
        <v>43388</v>
      </c>
      <c r="I2610" t="s">
        <v>53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12500000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 t="s">
        <v>54</v>
      </c>
      <c r="AC2610" t="s">
        <v>4104</v>
      </c>
      <c r="AD2610" t="s">
        <v>99</v>
      </c>
      <c r="AE2610" t="s">
        <v>546</v>
      </c>
      <c r="AF2610" t="s">
        <v>95</v>
      </c>
      <c r="AG2610" t="s">
        <v>67</v>
      </c>
      <c r="AH2610" t="s">
        <v>74</v>
      </c>
      <c r="AI2610">
        <v>2</v>
      </c>
      <c r="AJ2610" t="s">
        <v>53</v>
      </c>
      <c r="AK2610" t="s">
        <v>4099</v>
      </c>
      <c r="AL2610">
        <v>3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12500000</v>
      </c>
      <c r="AY2610" t="s">
        <v>4104</v>
      </c>
      <c r="AZ2610" t="s">
        <v>54</v>
      </c>
      <c r="BA2610">
        <v>0</v>
      </c>
    </row>
    <row r="2611" spans="1:53" hidden="1" x14ac:dyDescent="0.25">
      <c r="A2611" s="1">
        <v>2609</v>
      </c>
      <c r="B2611">
        <v>14728</v>
      </c>
      <c r="C2611">
        <v>3001</v>
      </c>
      <c r="D2611" t="s">
        <v>151</v>
      </c>
      <c r="E2611" t="s">
        <v>621</v>
      </c>
      <c r="F2611">
        <v>8</v>
      </c>
      <c r="H2611" s="2">
        <v>43388</v>
      </c>
      <c r="I2611" t="s">
        <v>53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500000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 t="s">
        <v>54</v>
      </c>
      <c r="AC2611" t="s">
        <v>1986</v>
      </c>
      <c r="AD2611" t="s">
        <v>154</v>
      </c>
      <c r="AE2611" t="s">
        <v>623</v>
      </c>
      <c r="AF2611" t="s">
        <v>95</v>
      </c>
      <c r="AG2611" t="s">
        <v>81</v>
      </c>
      <c r="AH2611" t="s">
        <v>156</v>
      </c>
      <c r="AI2611">
        <v>2</v>
      </c>
      <c r="AJ2611" t="s">
        <v>53</v>
      </c>
      <c r="AK2611" t="s">
        <v>4099</v>
      </c>
      <c r="AL2611">
        <v>8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0</v>
      </c>
      <c r="AW2611">
        <v>0</v>
      </c>
      <c r="AX2611">
        <v>500000</v>
      </c>
      <c r="AY2611" t="s">
        <v>1986</v>
      </c>
      <c r="AZ2611" t="s">
        <v>54</v>
      </c>
      <c r="BA2611">
        <v>0</v>
      </c>
    </row>
    <row r="2612" spans="1:53" hidden="1" x14ac:dyDescent="0.25">
      <c r="A2612" s="1">
        <v>2610</v>
      </c>
      <c r="B2612">
        <v>14729</v>
      </c>
      <c r="C2612">
        <v>3002</v>
      </c>
      <c r="D2612" t="s">
        <v>170</v>
      </c>
      <c r="E2612" t="s">
        <v>909</v>
      </c>
      <c r="F2612">
        <v>7</v>
      </c>
      <c r="H2612" s="2">
        <v>43388</v>
      </c>
      <c r="I2612" t="s">
        <v>53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4</v>
      </c>
      <c r="P2612">
        <v>180000</v>
      </c>
      <c r="Q2612">
        <v>0</v>
      </c>
      <c r="R2612">
        <v>0</v>
      </c>
      <c r="S2612">
        <v>0</v>
      </c>
      <c r="T2612">
        <v>4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 t="s">
        <v>54</v>
      </c>
      <c r="AC2612" t="s">
        <v>4105</v>
      </c>
      <c r="AD2612" t="s">
        <v>173</v>
      </c>
      <c r="AE2612" t="s">
        <v>911</v>
      </c>
      <c r="AF2612" t="s">
        <v>95</v>
      </c>
      <c r="AG2612" t="s">
        <v>81</v>
      </c>
      <c r="AH2612" t="s">
        <v>169</v>
      </c>
      <c r="AI2612">
        <v>1</v>
      </c>
      <c r="AJ2612" t="s">
        <v>53</v>
      </c>
      <c r="AK2612" t="s">
        <v>4099</v>
      </c>
      <c r="AL2612">
        <v>7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4</v>
      </c>
      <c r="AV2612">
        <v>0</v>
      </c>
      <c r="AW2612">
        <v>0</v>
      </c>
      <c r="AX2612">
        <v>180000</v>
      </c>
      <c r="AY2612" t="s">
        <v>4105</v>
      </c>
      <c r="AZ2612" t="s">
        <v>54</v>
      </c>
      <c r="BA2612">
        <v>0</v>
      </c>
    </row>
    <row r="2613" spans="1:53" hidden="1" x14ac:dyDescent="0.25">
      <c r="A2613" s="1">
        <v>2611</v>
      </c>
      <c r="B2613">
        <v>14730</v>
      </c>
      <c r="C2613">
        <v>3003</v>
      </c>
      <c r="D2613" t="s">
        <v>170</v>
      </c>
      <c r="E2613" t="s">
        <v>776</v>
      </c>
      <c r="F2613">
        <v>5</v>
      </c>
      <c r="H2613" s="2">
        <v>43388</v>
      </c>
      <c r="I2613" t="s">
        <v>53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80000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 t="s">
        <v>54</v>
      </c>
      <c r="AC2613" t="s">
        <v>4106</v>
      </c>
      <c r="AD2613" t="s">
        <v>173</v>
      </c>
      <c r="AE2613" t="s">
        <v>778</v>
      </c>
      <c r="AF2613" t="s">
        <v>95</v>
      </c>
      <c r="AG2613" t="s">
        <v>81</v>
      </c>
      <c r="AH2613" t="s">
        <v>169</v>
      </c>
      <c r="AI2613">
        <v>1</v>
      </c>
      <c r="AJ2613" t="s">
        <v>53</v>
      </c>
      <c r="AK2613" t="s">
        <v>4099</v>
      </c>
      <c r="AL2613">
        <v>5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</v>
      </c>
      <c r="AV2613">
        <v>0</v>
      </c>
      <c r="AW2613">
        <v>0</v>
      </c>
      <c r="AX2613">
        <v>80000</v>
      </c>
      <c r="AY2613" t="s">
        <v>4106</v>
      </c>
      <c r="AZ2613" t="s">
        <v>54</v>
      </c>
      <c r="BA2613">
        <v>0</v>
      </c>
    </row>
    <row r="2614" spans="1:53" hidden="1" x14ac:dyDescent="0.25">
      <c r="A2614" s="1">
        <v>2612</v>
      </c>
      <c r="B2614">
        <v>14731</v>
      </c>
      <c r="C2614">
        <v>3004</v>
      </c>
      <c r="D2614" t="s">
        <v>1417</v>
      </c>
      <c r="E2614" t="s">
        <v>2176</v>
      </c>
      <c r="H2614" s="2">
        <v>43389</v>
      </c>
      <c r="I2614" t="s">
        <v>53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60000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 t="s">
        <v>54</v>
      </c>
      <c r="AC2614" t="s">
        <v>4107</v>
      </c>
      <c r="AD2614" t="s">
        <v>1420</v>
      </c>
      <c r="AE2614" t="s">
        <v>2178</v>
      </c>
      <c r="AF2614" t="s">
        <v>58</v>
      </c>
      <c r="AG2614" t="s">
        <v>119</v>
      </c>
      <c r="AH2614" t="s">
        <v>137</v>
      </c>
      <c r="AI2614">
        <v>6</v>
      </c>
      <c r="AJ2614" t="s">
        <v>53</v>
      </c>
      <c r="AK2614" t="s">
        <v>4108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1</v>
      </c>
      <c r="AW2614">
        <v>0</v>
      </c>
      <c r="AX2614">
        <v>60000</v>
      </c>
      <c r="AY2614" t="s">
        <v>4107</v>
      </c>
      <c r="AZ2614" t="s">
        <v>54</v>
      </c>
      <c r="BA2614">
        <v>0</v>
      </c>
    </row>
    <row r="2615" spans="1:53" hidden="1" x14ac:dyDescent="0.25">
      <c r="A2615" s="1">
        <v>2613</v>
      </c>
      <c r="B2615">
        <v>14732</v>
      </c>
      <c r="C2615">
        <v>3005</v>
      </c>
      <c r="D2615" t="s">
        <v>1868</v>
      </c>
      <c r="E2615" t="s">
        <v>1869</v>
      </c>
      <c r="F2615">
        <v>1</v>
      </c>
      <c r="H2615" s="2">
        <v>43389</v>
      </c>
      <c r="I2615" t="s">
        <v>53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200000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 t="s">
        <v>54</v>
      </c>
      <c r="AC2615" t="s">
        <v>4109</v>
      </c>
      <c r="AD2615" t="s">
        <v>1871</v>
      </c>
      <c r="AE2615" t="s">
        <v>1872</v>
      </c>
      <c r="AF2615" t="s">
        <v>58</v>
      </c>
      <c r="AG2615" t="s">
        <v>119</v>
      </c>
      <c r="AH2615" t="s">
        <v>137</v>
      </c>
      <c r="AI2615">
        <v>6</v>
      </c>
      <c r="AJ2615" t="s">
        <v>53</v>
      </c>
      <c r="AK2615" t="s">
        <v>4108</v>
      </c>
      <c r="AL2615">
        <v>1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1</v>
      </c>
      <c r="AW2615">
        <v>0</v>
      </c>
      <c r="AX2615">
        <v>200000</v>
      </c>
      <c r="AY2615" t="s">
        <v>4109</v>
      </c>
      <c r="AZ2615" t="s">
        <v>54</v>
      </c>
      <c r="BA2615">
        <v>0</v>
      </c>
    </row>
    <row r="2616" spans="1:53" hidden="1" x14ac:dyDescent="0.25">
      <c r="A2616" s="1">
        <v>2614</v>
      </c>
      <c r="B2616">
        <v>14733</v>
      </c>
      <c r="C2616">
        <v>3006</v>
      </c>
      <c r="D2616" t="s">
        <v>556</v>
      </c>
      <c r="E2616" t="s">
        <v>798</v>
      </c>
      <c r="F2616">
        <v>10</v>
      </c>
      <c r="H2616" s="2">
        <v>43389</v>
      </c>
      <c r="I2616" t="s">
        <v>53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1850000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 t="s">
        <v>794</v>
      </c>
      <c r="AC2616" t="s">
        <v>4110</v>
      </c>
      <c r="AD2616" t="s">
        <v>559</v>
      </c>
      <c r="AE2616" t="s">
        <v>556</v>
      </c>
      <c r="AF2616" t="s">
        <v>58</v>
      </c>
      <c r="AG2616" t="s">
        <v>119</v>
      </c>
      <c r="AH2616" t="s">
        <v>137</v>
      </c>
      <c r="AI2616">
        <v>5</v>
      </c>
      <c r="AJ2616" t="s">
        <v>53</v>
      </c>
      <c r="AK2616" t="s">
        <v>4108</v>
      </c>
      <c r="AL2616">
        <v>10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1850000</v>
      </c>
      <c r="AY2616" t="s">
        <v>4110</v>
      </c>
      <c r="AZ2616" t="s">
        <v>794</v>
      </c>
      <c r="BA2616">
        <v>0</v>
      </c>
    </row>
    <row r="2617" spans="1:53" hidden="1" x14ac:dyDescent="0.25">
      <c r="A2617" s="1">
        <v>2615</v>
      </c>
      <c r="B2617">
        <v>14734</v>
      </c>
      <c r="C2617">
        <v>3007</v>
      </c>
      <c r="D2617" t="s">
        <v>442</v>
      </c>
      <c r="E2617" t="s">
        <v>2087</v>
      </c>
      <c r="F2617">
        <v>8</v>
      </c>
      <c r="H2617" s="2">
        <v>43389</v>
      </c>
      <c r="I2617" t="s">
        <v>881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35900000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 t="s">
        <v>54</v>
      </c>
      <c r="AC2617" t="s">
        <v>4111</v>
      </c>
      <c r="AD2617" t="s">
        <v>444</v>
      </c>
      <c r="AE2617" t="s">
        <v>2089</v>
      </c>
      <c r="AF2617" t="s">
        <v>58</v>
      </c>
      <c r="AG2617" t="s">
        <v>119</v>
      </c>
      <c r="AH2617" t="s">
        <v>137</v>
      </c>
      <c r="AI2617">
        <v>5</v>
      </c>
      <c r="AJ2617" t="s">
        <v>881</v>
      </c>
      <c r="AK2617" t="s">
        <v>4108</v>
      </c>
      <c r="AL2617">
        <v>8</v>
      </c>
      <c r="AN2617">
        <v>0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35900000</v>
      </c>
      <c r="AY2617" t="s">
        <v>4111</v>
      </c>
      <c r="AZ2617" t="s">
        <v>54</v>
      </c>
      <c r="BA2617">
        <v>0</v>
      </c>
    </row>
    <row r="2618" spans="1:53" hidden="1" x14ac:dyDescent="0.25">
      <c r="A2618" s="1">
        <v>2616</v>
      </c>
      <c r="B2618">
        <v>14735</v>
      </c>
      <c r="C2618">
        <v>3008</v>
      </c>
      <c r="D2618" t="s">
        <v>69</v>
      </c>
      <c r="E2618" t="s">
        <v>70</v>
      </c>
      <c r="F2618">
        <v>15</v>
      </c>
      <c r="H2618" s="2">
        <v>43389</v>
      </c>
      <c r="I2618" t="s">
        <v>53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Q2618">
        <v>1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 t="s">
        <v>54</v>
      </c>
      <c r="AC2618" t="s">
        <v>4112</v>
      </c>
      <c r="AD2618" t="s">
        <v>72</v>
      </c>
      <c r="AE2618" t="s">
        <v>73</v>
      </c>
      <c r="AF2618" t="s">
        <v>58</v>
      </c>
      <c r="AG2618" t="s">
        <v>67</v>
      </c>
      <c r="AH2618" t="s">
        <v>74</v>
      </c>
      <c r="AI2618">
        <v>3</v>
      </c>
      <c r="AJ2618" t="s">
        <v>53</v>
      </c>
      <c r="AK2618" t="s">
        <v>4108</v>
      </c>
      <c r="AL2618">
        <v>15</v>
      </c>
      <c r="AN2618">
        <v>0</v>
      </c>
      <c r="AO2618">
        <v>0</v>
      </c>
      <c r="AP2618">
        <v>0</v>
      </c>
      <c r="AQ2618">
        <v>1</v>
      </c>
      <c r="AR2618">
        <v>0</v>
      </c>
      <c r="AS2618">
        <v>0</v>
      </c>
      <c r="AT2618">
        <v>0</v>
      </c>
      <c r="AU2618">
        <v>1</v>
      </c>
      <c r="AV2618">
        <v>0</v>
      </c>
      <c r="AW2618">
        <v>0</v>
      </c>
      <c r="AY2618" t="s">
        <v>4112</v>
      </c>
      <c r="AZ2618" t="s">
        <v>54</v>
      </c>
      <c r="BA2618">
        <v>0</v>
      </c>
    </row>
    <row r="2619" spans="1:53" hidden="1" x14ac:dyDescent="0.25">
      <c r="A2619" s="1">
        <v>2617</v>
      </c>
      <c r="B2619">
        <v>14736</v>
      </c>
      <c r="C2619">
        <v>3009</v>
      </c>
      <c r="D2619" t="s">
        <v>373</v>
      </c>
      <c r="E2619" t="s">
        <v>1842</v>
      </c>
      <c r="F2619">
        <v>2</v>
      </c>
      <c r="H2619" s="2">
        <v>43389</v>
      </c>
      <c r="I2619" t="s">
        <v>53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175000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 t="s">
        <v>54</v>
      </c>
      <c r="AC2619" t="s">
        <v>4113</v>
      </c>
      <c r="AD2619" t="s">
        <v>376</v>
      </c>
      <c r="AE2619" t="s">
        <v>1844</v>
      </c>
      <c r="AF2619" t="s">
        <v>95</v>
      </c>
      <c r="AG2619" t="s">
        <v>67</v>
      </c>
      <c r="AH2619" t="s">
        <v>74</v>
      </c>
      <c r="AI2619">
        <v>2</v>
      </c>
      <c r="AJ2619" t="s">
        <v>53</v>
      </c>
      <c r="AK2619" t="s">
        <v>4108</v>
      </c>
      <c r="AL2619">
        <v>2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0</v>
      </c>
      <c r="AW2619">
        <v>0</v>
      </c>
      <c r="AX2619">
        <v>175000</v>
      </c>
      <c r="AY2619" t="s">
        <v>4113</v>
      </c>
      <c r="AZ2619" t="s">
        <v>54</v>
      </c>
      <c r="BA2619">
        <v>0</v>
      </c>
    </row>
    <row r="2620" spans="1:53" hidden="1" x14ac:dyDescent="0.25">
      <c r="A2620" s="1">
        <v>2618</v>
      </c>
      <c r="B2620">
        <v>14737</v>
      </c>
      <c r="C2620">
        <v>3010</v>
      </c>
      <c r="D2620" t="s">
        <v>90</v>
      </c>
      <c r="E2620" t="s">
        <v>265</v>
      </c>
      <c r="F2620">
        <v>16</v>
      </c>
      <c r="H2620" s="2">
        <v>43389</v>
      </c>
      <c r="I2620" t="s">
        <v>53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900000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</v>
      </c>
      <c r="AB2620" t="s">
        <v>54</v>
      </c>
      <c r="AC2620" t="s">
        <v>4114</v>
      </c>
      <c r="AD2620" t="s">
        <v>93</v>
      </c>
      <c r="AE2620" t="s">
        <v>267</v>
      </c>
      <c r="AF2620" t="s">
        <v>95</v>
      </c>
      <c r="AG2620" t="s">
        <v>67</v>
      </c>
      <c r="AH2620" t="s">
        <v>74</v>
      </c>
      <c r="AI2620">
        <v>2</v>
      </c>
      <c r="AJ2620" t="s">
        <v>53</v>
      </c>
      <c r="AK2620" t="s">
        <v>4108</v>
      </c>
      <c r="AL2620">
        <v>16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</v>
      </c>
      <c r="AX2620">
        <v>900000</v>
      </c>
      <c r="AY2620" t="s">
        <v>4114</v>
      </c>
      <c r="AZ2620" t="s">
        <v>54</v>
      </c>
      <c r="BA2620">
        <v>0</v>
      </c>
    </row>
    <row r="2621" spans="1:53" hidden="1" x14ac:dyDescent="0.25">
      <c r="A2621" s="1">
        <v>2619</v>
      </c>
      <c r="B2621">
        <v>14738</v>
      </c>
      <c r="C2621">
        <v>3011</v>
      </c>
      <c r="D2621" t="s">
        <v>170</v>
      </c>
      <c r="E2621" t="s">
        <v>1214</v>
      </c>
      <c r="F2621">
        <v>10</v>
      </c>
      <c r="H2621" s="2">
        <v>43389</v>
      </c>
      <c r="I2621" t="s">
        <v>53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2</v>
      </c>
      <c r="P2621">
        <v>300000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 t="s">
        <v>54</v>
      </c>
      <c r="AC2621" t="s">
        <v>4115</v>
      </c>
      <c r="AD2621" t="s">
        <v>173</v>
      </c>
      <c r="AE2621" t="s">
        <v>1216</v>
      </c>
      <c r="AF2621" t="s">
        <v>95</v>
      </c>
      <c r="AG2621" t="s">
        <v>81</v>
      </c>
      <c r="AH2621" t="s">
        <v>169</v>
      </c>
      <c r="AI2621">
        <v>1</v>
      </c>
      <c r="AJ2621" t="s">
        <v>53</v>
      </c>
      <c r="AK2621" t="s">
        <v>4108</v>
      </c>
      <c r="AL2621">
        <v>10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1</v>
      </c>
      <c r="AW2621">
        <v>0</v>
      </c>
      <c r="AX2621">
        <v>300000</v>
      </c>
      <c r="AY2621" t="s">
        <v>4115</v>
      </c>
      <c r="AZ2621" t="s">
        <v>54</v>
      </c>
      <c r="BA2621">
        <v>0</v>
      </c>
    </row>
    <row r="2622" spans="1:53" hidden="1" x14ac:dyDescent="0.25">
      <c r="A2622" s="1">
        <v>2620</v>
      </c>
      <c r="B2622">
        <v>14739</v>
      </c>
      <c r="C2622">
        <v>3012</v>
      </c>
      <c r="D2622" t="s">
        <v>170</v>
      </c>
      <c r="E2622" t="s">
        <v>609</v>
      </c>
      <c r="F2622">
        <v>4</v>
      </c>
      <c r="H2622" s="2">
        <v>43389</v>
      </c>
      <c r="I2622" t="s">
        <v>53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Q2622">
        <v>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 t="s">
        <v>54</v>
      </c>
      <c r="AC2622" t="s">
        <v>4116</v>
      </c>
      <c r="AD2622" t="s">
        <v>173</v>
      </c>
      <c r="AE2622" t="s">
        <v>611</v>
      </c>
      <c r="AF2622" t="s">
        <v>95</v>
      </c>
      <c r="AG2622" t="s">
        <v>81</v>
      </c>
      <c r="AH2622" t="s">
        <v>169</v>
      </c>
      <c r="AI2622">
        <v>1</v>
      </c>
      <c r="AJ2622" t="s">
        <v>53</v>
      </c>
      <c r="AK2622" t="s">
        <v>4108</v>
      </c>
      <c r="AL2622">
        <v>4</v>
      </c>
      <c r="AN2622">
        <v>0</v>
      </c>
      <c r="AO2622">
        <v>0</v>
      </c>
      <c r="AP2622">
        <v>0</v>
      </c>
      <c r="AQ2622">
        <v>2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Y2622" t="s">
        <v>4116</v>
      </c>
      <c r="AZ2622" t="s">
        <v>54</v>
      </c>
      <c r="BA2622">
        <v>0</v>
      </c>
    </row>
    <row r="2623" spans="1:53" hidden="1" x14ac:dyDescent="0.25">
      <c r="A2623" s="1">
        <v>2621</v>
      </c>
      <c r="B2623">
        <v>14740</v>
      </c>
      <c r="C2623">
        <v>3013</v>
      </c>
      <c r="D2623" t="s">
        <v>106</v>
      </c>
      <c r="E2623" t="s">
        <v>1080</v>
      </c>
      <c r="F2623">
        <v>3</v>
      </c>
      <c r="H2623" s="2">
        <v>43389</v>
      </c>
      <c r="I2623" t="s">
        <v>53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80000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 t="s">
        <v>4117</v>
      </c>
      <c r="AD2623" t="s">
        <v>110</v>
      </c>
      <c r="AE2623" t="s">
        <v>1082</v>
      </c>
      <c r="AF2623" t="s">
        <v>95</v>
      </c>
      <c r="AG2623" t="s">
        <v>81</v>
      </c>
      <c r="AH2623" t="s">
        <v>82</v>
      </c>
      <c r="AI2623">
        <v>1</v>
      </c>
      <c r="AJ2623" t="s">
        <v>53</v>
      </c>
      <c r="AK2623" t="s">
        <v>4108</v>
      </c>
      <c r="AL2623">
        <v>3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0</v>
      </c>
      <c r="AW2623">
        <v>0</v>
      </c>
      <c r="AX2623">
        <v>80000</v>
      </c>
      <c r="AY2623" t="s">
        <v>4117</v>
      </c>
      <c r="BA2623">
        <v>0</v>
      </c>
    </row>
    <row r="2624" spans="1:53" hidden="1" x14ac:dyDescent="0.25">
      <c r="A2624" s="1">
        <v>2622</v>
      </c>
      <c r="B2624">
        <v>14741</v>
      </c>
      <c r="C2624">
        <v>3014</v>
      </c>
      <c r="D2624" t="s">
        <v>127</v>
      </c>
      <c r="E2624" t="s">
        <v>175</v>
      </c>
      <c r="F2624">
        <v>11</v>
      </c>
      <c r="H2624" s="2">
        <v>43390</v>
      </c>
      <c r="I2624" t="s">
        <v>53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 t="s">
        <v>54</v>
      </c>
      <c r="AC2624" t="s">
        <v>4118</v>
      </c>
      <c r="AD2624" t="s">
        <v>130</v>
      </c>
      <c r="AE2624" t="s">
        <v>177</v>
      </c>
      <c r="AF2624" t="s">
        <v>95</v>
      </c>
      <c r="AG2624" t="s">
        <v>119</v>
      </c>
      <c r="AH2624" t="s">
        <v>120</v>
      </c>
      <c r="AI2624">
        <v>5</v>
      </c>
      <c r="AJ2624" t="s">
        <v>53</v>
      </c>
      <c r="AK2624" t="s">
        <v>4119</v>
      </c>
      <c r="AL2624">
        <v>11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1</v>
      </c>
      <c r="AW2624">
        <v>0</v>
      </c>
      <c r="AY2624" t="s">
        <v>4118</v>
      </c>
      <c r="AZ2624" t="s">
        <v>54</v>
      </c>
      <c r="BA2624">
        <v>0</v>
      </c>
    </row>
    <row r="2625" spans="1:53" hidden="1" x14ac:dyDescent="0.25">
      <c r="A2625" s="1">
        <v>2623</v>
      </c>
      <c r="B2625">
        <v>14742</v>
      </c>
      <c r="C2625">
        <v>3015</v>
      </c>
      <c r="D2625" t="s">
        <v>62</v>
      </c>
      <c r="E2625" t="s">
        <v>602</v>
      </c>
      <c r="F2625">
        <v>9</v>
      </c>
      <c r="H2625" s="2">
        <v>43390</v>
      </c>
      <c r="I2625" t="s">
        <v>53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 t="s">
        <v>54</v>
      </c>
      <c r="AC2625" t="s">
        <v>4120</v>
      </c>
      <c r="AD2625" t="s">
        <v>65</v>
      </c>
      <c r="AE2625" t="s">
        <v>604</v>
      </c>
      <c r="AF2625" t="s">
        <v>58</v>
      </c>
      <c r="AG2625" t="s">
        <v>67</v>
      </c>
      <c r="AH2625" t="s">
        <v>68</v>
      </c>
      <c r="AI2625">
        <v>3</v>
      </c>
      <c r="AJ2625" t="s">
        <v>53</v>
      </c>
      <c r="AK2625" t="s">
        <v>4119</v>
      </c>
      <c r="AL2625">
        <v>9</v>
      </c>
      <c r="AN2625">
        <v>0</v>
      </c>
      <c r="AO2625">
        <v>0</v>
      </c>
      <c r="AP2625">
        <v>0</v>
      </c>
      <c r="AQ2625">
        <v>1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Y2625" t="s">
        <v>4120</v>
      </c>
      <c r="AZ2625" t="s">
        <v>54</v>
      </c>
      <c r="BA2625">
        <v>0</v>
      </c>
    </row>
    <row r="2626" spans="1:53" hidden="1" x14ac:dyDescent="0.25">
      <c r="A2626" s="1">
        <v>2624</v>
      </c>
      <c r="B2626">
        <v>14743</v>
      </c>
      <c r="C2626">
        <v>3016</v>
      </c>
      <c r="D2626" t="s">
        <v>186</v>
      </c>
      <c r="E2626" t="s">
        <v>1570</v>
      </c>
      <c r="F2626">
        <v>2</v>
      </c>
      <c r="H2626" s="2">
        <v>43390</v>
      </c>
      <c r="I2626" t="s">
        <v>53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Q2626">
        <v>1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 t="s">
        <v>54</v>
      </c>
      <c r="AC2626" t="s">
        <v>4121</v>
      </c>
      <c r="AD2626" t="s">
        <v>189</v>
      </c>
      <c r="AE2626" t="s">
        <v>1572</v>
      </c>
      <c r="AF2626" t="s">
        <v>95</v>
      </c>
      <c r="AG2626" t="s">
        <v>67</v>
      </c>
      <c r="AH2626" t="s">
        <v>88</v>
      </c>
      <c r="AI2626">
        <v>2</v>
      </c>
      <c r="AJ2626" t="s">
        <v>53</v>
      </c>
      <c r="AK2626" t="s">
        <v>4119</v>
      </c>
      <c r="AL2626">
        <v>2</v>
      </c>
      <c r="AN2626">
        <v>0</v>
      </c>
      <c r="AO2626">
        <v>0</v>
      </c>
      <c r="AP2626">
        <v>0</v>
      </c>
      <c r="AQ2626">
        <v>1</v>
      </c>
      <c r="AR2626">
        <v>0</v>
      </c>
      <c r="AS2626">
        <v>0</v>
      </c>
      <c r="AT2626">
        <v>0</v>
      </c>
      <c r="AU2626">
        <v>0</v>
      </c>
      <c r="AV2626">
        <v>1</v>
      </c>
      <c r="AW2626">
        <v>0</v>
      </c>
      <c r="AY2626" t="s">
        <v>4121</v>
      </c>
      <c r="AZ2626" t="s">
        <v>54</v>
      </c>
      <c r="BA2626">
        <v>0</v>
      </c>
    </row>
    <row r="2627" spans="1:53" hidden="1" x14ac:dyDescent="0.25">
      <c r="A2627" s="1">
        <v>2625</v>
      </c>
      <c r="B2627">
        <v>14744</v>
      </c>
      <c r="C2627">
        <v>3017</v>
      </c>
      <c r="D2627" t="s">
        <v>311</v>
      </c>
      <c r="E2627" t="s">
        <v>1368</v>
      </c>
      <c r="F2627">
        <v>2</v>
      </c>
      <c r="H2627" s="2">
        <v>43390</v>
      </c>
      <c r="I2627" t="s">
        <v>53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200000</v>
      </c>
      <c r="Q2627">
        <v>1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 t="s">
        <v>54</v>
      </c>
      <c r="AC2627" t="s">
        <v>4122</v>
      </c>
      <c r="AD2627" t="s">
        <v>314</v>
      </c>
      <c r="AE2627" t="s">
        <v>1370</v>
      </c>
      <c r="AF2627" t="s">
        <v>80</v>
      </c>
      <c r="AG2627" t="s">
        <v>81</v>
      </c>
      <c r="AH2627" t="s">
        <v>169</v>
      </c>
      <c r="AI2627">
        <v>1</v>
      </c>
      <c r="AJ2627" t="s">
        <v>53</v>
      </c>
      <c r="AK2627" t="s">
        <v>4119</v>
      </c>
      <c r="AL2627">
        <v>2</v>
      </c>
      <c r="AN2627">
        <v>0</v>
      </c>
      <c r="AO2627">
        <v>0</v>
      </c>
      <c r="AP2627">
        <v>0</v>
      </c>
      <c r="AQ2627">
        <v>1</v>
      </c>
      <c r="AR2627">
        <v>0</v>
      </c>
      <c r="AS2627">
        <v>0</v>
      </c>
      <c r="AT2627">
        <v>0</v>
      </c>
      <c r="AU2627">
        <v>1</v>
      </c>
      <c r="AV2627">
        <v>0</v>
      </c>
      <c r="AW2627">
        <v>0</v>
      </c>
      <c r="AX2627">
        <v>200000</v>
      </c>
      <c r="AY2627" t="s">
        <v>4122</v>
      </c>
      <c r="AZ2627" t="s">
        <v>54</v>
      </c>
      <c r="BA2627">
        <v>0</v>
      </c>
    </row>
    <row r="2628" spans="1:53" hidden="1" x14ac:dyDescent="0.25">
      <c r="A2628" s="1">
        <v>2626</v>
      </c>
      <c r="B2628">
        <v>14745</v>
      </c>
      <c r="C2628">
        <v>3018</v>
      </c>
      <c r="D2628" t="s">
        <v>96</v>
      </c>
      <c r="E2628" t="s">
        <v>468</v>
      </c>
      <c r="F2628">
        <v>1</v>
      </c>
      <c r="H2628" s="2">
        <v>43391</v>
      </c>
      <c r="I2628" t="s">
        <v>53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3</v>
      </c>
      <c r="P2628">
        <v>100000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 t="s">
        <v>54</v>
      </c>
      <c r="AC2628" t="s">
        <v>4123</v>
      </c>
      <c r="AD2628" t="s">
        <v>99</v>
      </c>
      <c r="AE2628" t="s">
        <v>470</v>
      </c>
      <c r="AF2628" t="s">
        <v>95</v>
      </c>
      <c r="AG2628" t="s">
        <v>67</v>
      </c>
      <c r="AH2628" t="s">
        <v>74</v>
      </c>
      <c r="AI2628">
        <v>2</v>
      </c>
      <c r="AJ2628" t="s">
        <v>53</v>
      </c>
      <c r="AK2628" t="s">
        <v>4124</v>
      </c>
      <c r="AL2628">
        <v>1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100000</v>
      </c>
      <c r="AY2628" t="s">
        <v>4123</v>
      </c>
      <c r="AZ2628" t="s">
        <v>54</v>
      </c>
      <c r="BA2628">
        <v>0</v>
      </c>
    </row>
    <row r="2629" spans="1:53" hidden="1" x14ac:dyDescent="0.25">
      <c r="A2629" s="1">
        <v>2627</v>
      </c>
      <c r="B2629">
        <v>14746</v>
      </c>
      <c r="C2629">
        <v>3019</v>
      </c>
      <c r="D2629" t="s">
        <v>186</v>
      </c>
      <c r="E2629" t="s">
        <v>729</v>
      </c>
      <c r="F2629">
        <v>16</v>
      </c>
      <c r="H2629" s="2">
        <v>43391</v>
      </c>
      <c r="I2629" t="s">
        <v>53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3</v>
      </c>
      <c r="P2629">
        <v>1800000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 t="s">
        <v>54</v>
      </c>
      <c r="AC2629" t="s">
        <v>4125</v>
      </c>
      <c r="AD2629" t="s">
        <v>189</v>
      </c>
      <c r="AE2629" t="s">
        <v>88</v>
      </c>
      <c r="AF2629" t="s">
        <v>95</v>
      </c>
      <c r="AG2629" t="s">
        <v>67</v>
      </c>
      <c r="AH2629" t="s">
        <v>88</v>
      </c>
      <c r="AI2629">
        <v>2</v>
      </c>
      <c r="AJ2629" t="s">
        <v>53</v>
      </c>
      <c r="AK2629" t="s">
        <v>4124</v>
      </c>
      <c r="AL2629">
        <v>16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1800000</v>
      </c>
      <c r="AY2629" t="s">
        <v>4125</v>
      </c>
      <c r="AZ2629" t="s">
        <v>54</v>
      </c>
      <c r="BA2629">
        <v>0</v>
      </c>
    </row>
    <row r="2630" spans="1:53" hidden="1" x14ac:dyDescent="0.25">
      <c r="A2630" s="1">
        <v>2628</v>
      </c>
      <c r="B2630">
        <v>14747</v>
      </c>
      <c r="C2630">
        <v>3020</v>
      </c>
      <c r="D2630" t="s">
        <v>186</v>
      </c>
      <c r="E2630" t="s">
        <v>1301</v>
      </c>
      <c r="F2630">
        <v>5</v>
      </c>
      <c r="H2630" s="2">
        <v>43391</v>
      </c>
      <c r="I2630" t="s">
        <v>53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80000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 t="s">
        <v>54</v>
      </c>
      <c r="AC2630" t="s">
        <v>4126</v>
      </c>
      <c r="AD2630" t="s">
        <v>189</v>
      </c>
      <c r="AE2630" t="s">
        <v>1303</v>
      </c>
      <c r="AF2630" t="s">
        <v>95</v>
      </c>
      <c r="AG2630" t="s">
        <v>67</v>
      </c>
      <c r="AH2630" t="s">
        <v>88</v>
      </c>
      <c r="AI2630">
        <v>2</v>
      </c>
      <c r="AJ2630" t="s">
        <v>53</v>
      </c>
      <c r="AK2630" t="s">
        <v>4124</v>
      </c>
      <c r="AL2630">
        <v>5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1</v>
      </c>
      <c r="AW2630">
        <v>0</v>
      </c>
      <c r="AX2630">
        <v>80000</v>
      </c>
      <c r="AY2630" t="s">
        <v>4126</v>
      </c>
      <c r="AZ2630" t="s">
        <v>54</v>
      </c>
      <c r="BA2630">
        <v>0</v>
      </c>
    </row>
    <row r="2631" spans="1:53" hidden="1" x14ac:dyDescent="0.25">
      <c r="A2631" s="1">
        <v>2629</v>
      </c>
      <c r="B2631">
        <v>14748</v>
      </c>
      <c r="C2631">
        <v>3021</v>
      </c>
      <c r="D2631" t="s">
        <v>164</v>
      </c>
      <c r="E2631" t="s">
        <v>655</v>
      </c>
      <c r="F2631">
        <v>8</v>
      </c>
      <c r="H2631" s="2">
        <v>43391</v>
      </c>
      <c r="I2631" t="s">
        <v>53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150000000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 t="s">
        <v>54</v>
      </c>
      <c r="AC2631" t="s">
        <v>4127</v>
      </c>
      <c r="AD2631" t="s">
        <v>167</v>
      </c>
      <c r="AE2631" t="s">
        <v>657</v>
      </c>
      <c r="AF2631" t="s">
        <v>95</v>
      </c>
      <c r="AG2631" t="s">
        <v>81</v>
      </c>
      <c r="AH2631" t="s">
        <v>169</v>
      </c>
      <c r="AI2631">
        <v>1</v>
      </c>
      <c r="AJ2631" t="s">
        <v>53</v>
      </c>
      <c r="AK2631" t="s">
        <v>4124</v>
      </c>
      <c r="AL2631">
        <v>8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</v>
      </c>
      <c r="AV2631">
        <v>0</v>
      </c>
      <c r="AW2631">
        <v>0</v>
      </c>
      <c r="AX2631">
        <v>150000000</v>
      </c>
      <c r="AY2631" t="s">
        <v>4127</v>
      </c>
      <c r="AZ2631" t="s">
        <v>54</v>
      </c>
      <c r="BA2631">
        <v>0</v>
      </c>
    </row>
    <row r="2632" spans="1:53" hidden="1" x14ac:dyDescent="0.25">
      <c r="A2632" s="1">
        <v>2630</v>
      </c>
      <c r="B2632">
        <v>14749</v>
      </c>
      <c r="C2632">
        <v>3022</v>
      </c>
      <c r="D2632" t="s">
        <v>122</v>
      </c>
      <c r="E2632" t="s">
        <v>248</v>
      </c>
      <c r="F2632">
        <v>5</v>
      </c>
      <c r="H2632" s="2">
        <v>43392</v>
      </c>
      <c r="I2632" t="s">
        <v>2400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</v>
      </c>
      <c r="P2632">
        <v>85000</v>
      </c>
      <c r="Q2632">
        <v>0</v>
      </c>
      <c r="R2632">
        <v>0</v>
      </c>
      <c r="S2632">
        <v>0</v>
      </c>
      <c r="T2632">
        <v>0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 t="s">
        <v>54</v>
      </c>
      <c r="AC2632" t="s">
        <v>4128</v>
      </c>
      <c r="AD2632" t="s">
        <v>125</v>
      </c>
      <c r="AE2632" t="s">
        <v>250</v>
      </c>
      <c r="AF2632" t="s">
        <v>95</v>
      </c>
      <c r="AG2632" t="s">
        <v>119</v>
      </c>
      <c r="AH2632" t="s">
        <v>120</v>
      </c>
      <c r="AI2632">
        <v>5</v>
      </c>
      <c r="AK2632" t="s">
        <v>4129</v>
      </c>
      <c r="AL2632">
        <v>5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2</v>
      </c>
      <c r="AW2632">
        <v>0</v>
      </c>
      <c r="AX2632">
        <v>85000</v>
      </c>
      <c r="AY2632" t="s">
        <v>4128</v>
      </c>
      <c r="AZ2632" t="s">
        <v>54</v>
      </c>
      <c r="BA2632">
        <v>0</v>
      </c>
    </row>
    <row r="2633" spans="1:53" hidden="1" x14ac:dyDescent="0.25">
      <c r="A2633" s="1">
        <v>2631</v>
      </c>
      <c r="B2633">
        <v>14750</v>
      </c>
      <c r="C2633">
        <v>3023</v>
      </c>
      <c r="D2633" t="s">
        <v>127</v>
      </c>
      <c r="E2633" t="s">
        <v>366</v>
      </c>
      <c r="F2633">
        <v>9</v>
      </c>
      <c r="H2633" s="2">
        <v>43392</v>
      </c>
      <c r="I2633" t="s">
        <v>53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200000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 t="s">
        <v>54</v>
      </c>
      <c r="AC2633" t="s">
        <v>4130</v>
      </c>
      <c r="AD2633" t="s">
        <v>130</v>
      </c>
      <c r="AE2633" t="s">
        <v>368</v>
      </c>
      <c r="AF2633" t="s">
        <v>95</v>
      </c>
      <c r="AG2633" t="s">
        <v>119</v>
      </c>
      <c r="AH2633" t="s">
        <v>120</v>
      </c>
      <c r="AI2633">
        <v>5</v>
      </c>
      <c r="AJ2633" t="s">
        <v>53</v>
      </c>
      <c r="AK2633" t="s">
        <v>4129</v>
      </c>
      <c r="AL2633">
        <v>9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200000</v>
      </c>
      <c r="AY2633" t="s">
        <v>4130</v>
      </c>
      <c r="AZ2633" t="s">
        <v>54</v>
      </c>
      <c r="BA2633">
        <v>0</v>
      </c>
    </row>
    <row r="2634" spans="1:53" hidden="1" x14ac:dyDescent="0.25">
      <c r="A2634" s="1">
        <v>2632</v>
      </c>
      <c r="B2634">
        <v>14751</v>
      </c>
      <c r="C2634">
        <v>3024</v>
      </c>
      <c r="D2634" t="s">
        <v>442</v>
      </c>
      <c r="E2634" t="s">
        <v>2087</v>
      </c>
      <c r="F2634">
        <v>5</v>
      </c>
      <c r="H2634" s="2">
        <v>43392</v>
      </c>
      <c r="I2634" t="s">
        <v>53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250000</v>
      </c>
      <c r="Q2634">
        <v>1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 t="s">
        <v>54</v>
      </c>
      <c r="AC2634" t="s">
        <v>4131</v>
      </c>
      <c r="AD2634" t="s">
        <v>444</v>
      </c>
      <c r="AE2634" t="s">
        <v>2089</v>
      </c>
      <c r="AF2634" t="s">
        <v>58</v>
      </c>
      <c r="AG2634" t="s">
        <v>119</v>
      </c>
      <c r="AH2634" t="s">
        <v>137</v>
      </c>
      <c r="AI2634">
        <v>5</v>
      </c>
      <c r="AJ2634" t="s">
        <v>53</v>
      </c>
      <c r="AK2634" t="s">
        <v>4129</v>
      </c>
      <c r="AL2634">
        <v>5</v>
      </c>
      <c r="AN2634">
        <v>0</v>
      </c>
      <c r="AO2634">
        <v>0</v>
      </c>
      <c r="AP2634">
        <v>0</v>
      </c>
      <c r="AQ2634">
        <v>1</v>
      </c>
      <c r="AR2634">
        <v>0</v>
      </c>
      <c r="AS2634">
        <v>0</v>
      </c>
      <c r="AT2634">
        <v>0</v>
      </c>
      <c r="AU2634">
        <v>1</v>
      </c>
      <c r="AV2634">
        <v>0</v>
      </c>
      <c r="AW2634">
        <v>1</v>
      </c>
      <c r="AX2634">
        <v>250000</v>
      </c>
      <c r="AY2634" t="s">
        <v>4131</v>
      </c>
      <c r="AZ2634" t="s">
        <v>54</v>
      </c>
      <c r="BA2634">
        <v>0</v>
      </c>
    </row>
    <row r="2635" spans="1:53" hidden="1" x14ac:dyDescent="0.25">
      <c r="A2635" s="1">
        <v>2633</v>
      </c>
      <c r="B2635">
        <v>14752</v>
      </c>
      <c r="C2635">
        <v>3025</v>
      </c>
      <c r="D2635" t="s">
        <v>451</v>
      </c>
      <c r="E2635" t="s">
        <v>1183</v>
      </c>
      <c r="F2635">
        <v>7</v>
      </c>
      <c r="H2635" s="2">
        <v>43392</v>
      </c>
      <c r="I2635" t="s">
        <v>53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1400000</v>
      </c>
      <c r="Q2635">
        <v>1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 t="s">
        <v>54</v>
      </c>
      <c r="AC2635" t="s">
        <v>4132</v>
      </c>
      <c r="AD2635" t="s">
        <v>454</v>
      </c>
      <c r="AE2635" t="s">
        <v>900</v>
      </c>
      <c r="AF2635" t="s">
        <v>58</v>
      </c>
      <c r="AG2635" t="s">
        <v>59</v>
      </c>
      <c r="AH2635" t="s">
        <v>423</v>
      </c>
      <c r="AI2635">
        <v>4</v>
      </c>
      <c r="AJ2635" t="s">
        <v>53</v>
      </c>
      <c r="AK2635" t="s">
        <v>4129</v>
      </c>
      <c r="AL2635">
        <v>7</v>
      </c>
      <c r="AN2635">
        <v>0</v>
      </c>
      <c r="AO2635">
        <v>0</v>
      </c>
      <c r="AP2635">
        <v>0</v>
      </c>
      <c r="AQ2635">
        <v>1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0</v>
      </c>
      <c r="AX2635">
        <v>1400000</v>
      </c>
      <c r="AY2635" t="s">
        <v>4132</v>
      </c>
      <c r="AZ2635" t="s">
        <v>54</v>
      </c>
      <c r="BA2635">
        <v>0</v>
      </c>
    </row>
    <row r="2636" spans="1:53" hidden="1" x14ac:dyDescent="0.25">
      <c r="A2636" s="1">
        <v>2634</v>
      </c>
      <c r="B2636">
        <v>14754</v>
      </c>
      <c r="C2636">
        <v>3027</v>
      </c>
      <c r="D2636" t="s">
        <v>260</v>
      </c>
      <c r="E2636" t="s">
        <v>898</v>
      </c>
      <c r="F2636">
        <v>3</v>
      </c>
      <c r="H2636" s="2">
        <v>43392</v>
      </c>
      <c r="I2636" t="s">
        <v>2400</v>
      </c>
      <c r="J2636">
        <v>1</v>
      </c>
      <c r="K2636">
        <v>0</v>
      </c>
      <c r="L2636">
        <v>0</v>
      </c>
      <c r="M2636">
        <v>1</v>
      </c>
      <c r="N2636">
        <v>0</v>
      </c>
      <c r="O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 t="s">
        <v>54</v>
      </c>
      <c r="AC2636" t="s">
        <v>4133</v>
      </c>
      <c r="AD2636" t="s">
        <v>263</v>
      </c>
      <c r="AE2636" t="s">
        <v>900</v>
      </c>
      <c r="AF2636" t="s">
        <v>95</v>
      </c>
      <c r="AG2636" t="s">
        <v>67</v>
      </c>
      <c r="AH2636" t="s">
        <v>74</v>
      </c>
      <c r="AI2636">
        <v>3</v>
      </c>
      <c r="AK2636" t="s">
        <v>4129</v>
      </c>
      <c r="AL2636">
        <v>3</v>
      </c>
      <c r="AN2636">
        <v>1</v>
      </c>
      <c r="AO2636">
        <v>0</v>
      </c>
      <c r="AP2636">
        <v>1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Y2636" t="s">
        <v>4133</v>
      </c>
      <c r="AZ2636" t="s">
        <v>54</v>
      </c>
      <c r="BA2636">
        <v>0</v>
      </c>
    </row>
    <row r="2637" spans="1:53" hidden="1" x14ac:dyDescent="0.25">
      <c r="A2637" s="1">
        <v>2635</v>
      </c>
      <c r="B2637">
        <v>14755</v>
      </c>
      <c r="C2637">
        <v>3028</v>
      </c>
      <c r="D2637" t="s">
        <v>96</v>
      </c>
      <c r="E2637" t="s">
        <v>146</v>
      </c>
      <c r="F2637">
        <v>5</v>
      </c>
      <c r="H2637" s="2">
        <v>43392</v>
      </c>
      <c r="I2637" t="s">
        <v>53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200000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0</v>
      </c>
      <c r="AB2637" t="s">
        <v>54</v>
      </c>
      <c r="AD2637" t="s">
        <v>99</v>
      </c>
      <c r="AE2637" t="s">
        <v>150</v>
      </c>
      <c r="AF2637" t="s">
        <v>95</v>
      </c>
      <c r="AG2637" t="s">
        <v>67</v>
      </c>
      <c r="AH2637" t="s">
        <v>74</v>
      </c>
      <c r="AI2637">
        <v>2</v>
      </c>
      <c r="AJ2637" t="s">
        <v>53</v>
      </c>
      <c r="AK2637" t="s">
        <v>4129</v>
      </c>
      <c r="AL2637">
        <v>5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0</v>
      </c>
      <c r="AX2637">
        <v>200000</v>
      </c>
      <c r="AZ2637" t="s">
        <v>54</v>
      </c>
      <c r="BA2637">
        <v>1</v>
      </c>
    </row>
    <row r="2638" spans="1:53" hidden="1" x14ac:dyDescent="0.25">
      <c r="A2638" s="1">
        <v>2636</v>
      </c>
      <c r="B2638">
        <v>14756</v>
      </c>
      <c r="C2638">
        <v>3029</v>
      </c>
      <c r="D2638" t="s">
        <v>101</v>
      </c>
      <c r="E2638" t="s">
        <v>588</v>
      </c>
      <c r="F2638">
        <v>7</v>
      </c>
      <c r="H2638" s="2">
        <v>43392</v>
      </c>
      <c r="I2638" t="s">
        <v>53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110000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 t="s">
        <v>54</v>
      </c>
      <c r="AC2638" t="s">
        <v>4134</v>
      </c>
      <c r="AD2638" t="s">
        <v>104</v>
      </c>
      <c r="AE2638" t="s">
        <v>590</v>
      </c>
      <c r="AF2638" t="s">
        <v>95</v>
      </c>
      <c r="AG2638" t="s">
        <v>67</v>
      </c>
      <c r="AH2638" t="s">
        <v>88</v>
      </c>
      <c r="AI2638">
        <v>2</v>
      </c>
      <c r="AJ2638" t="s">
        <v>53</v>
      </c>
      <c r="AK2638" t="s">
        <v>4129</v>
      </c>
      <c r="AL2638">
        <v>7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>
        <v>0</v>
      </c>
      <c r="AW2638">
        <v>0</v>
      </c>
      <c r="AX2638">
        <v>110000</v>
      </c>
      <c r="AY2638" t="s">
        <v>4134</v>
      </c>
      <c r="AZ2638" t="s">
        <v>54</v>
      </c>
      <c r="BA2638">
        <v>0</v>
      </c>
    </row>
    <row r="2639" spans="1:53" hidden="1" x14ac:dyDescent="0.25">
      <c r="A2639" s="1">
        <v>2637</v>
      </c>
      <c r="B2639">
        <v>14757</v>
      </c>
      <c r="C2639">
        <v>3030</v>
      </c>
      <c r="D2639" t="s">
        <v>101</v>
      </c>
      <c r="E2639" t="s">
        <v>1686</v>
      </c>
      <c r="F2639">
        <v>8</v>
      </c>
      <c r="H2639" s="2">
        <v>43392</v>
      </c>
      <c r="I2639" t="s">
        <v>53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261000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 t="s">
        <v>54</v>
      </c>
      <c r="AC2639" t="s">
        <v>4135</v>
      </c>
      <c r="AD2639" t="s">
        <v>104</v>
      </c>
      <c r="AE2639" t="s">
        <v>1688</v>
      </c>
      <c r="AF2639" t="s">
        <v>95</v>
      </c>
      <c r="AG2639" t="s">
        <v>67</v>
      </c>
      <c r="AH2639" t="s">
        <v>88</v>
      </c>
      <c r="AI2639">
        <v>2</v>
      </c>
      <c r="AJ2639" t="s">
        <v>53</v>
      </c>
      <c r="AK2639" t="s">
        <v>4129</v>
      </c>
      <c r="AL2639">
        <v>8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0</v>
      </c>
      <c r="AW2639">
        <v>0</v>
      </c>
      <c r="AX2639">
        <v>261000</v>
      </c>
      <c r="AY2639" t="s">
        <v>4135</v>
      </c>
      <c r="AZ2639" t="s">
        <v>54</v>
      </c>
      <c r="BA2639">
        <v>0</v>
      </c>
    </row>
    <row r="2640" spans="1:53" hidden="1" x14ac:dyDescent="0.25">
      <c r="A2640" s="1">
        <v>2638</v>
      </c>
      <c r="B2640">
        <v>14758</v>
      </c>
      <c r="C2640">
        <v>3031</v>
      </c>
      <c r="D2640" t="s">
        <v>186</v>
      </c>
      <c r="E2640" t="s">
        <v>729</v>
      </c>
      <c r="F2640">
        <v>4</v>
      </c>
      <c r="H2640" s="2">
        <v>43392</v>
      </c>
      <c r="I2640" t="s">
        <v>53</v>
      </c>
      <c r="J2640">
        <v>1</v>
      </c>
      <c r="K2640">
        <v>0</v>
      </c>
      <c r="L2640">
        <v>0</v>
      </c>
      <c r="M2640">
        <v>1</v>
      </c>
      <c r="N2640">
        <v>0</v>
      </c>
      <c r="O2640">
        <v>3</v>
      </c>
      <c r="Q2640">
        <v>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 t="s">
        <v>54</v>
      </c>
      <c r="AC2640" t="s">
        <v>4136</v>
      </c>
      <c r="AD2640" t="s">
        <v>189</v>
      </c>
      <c r="AE2640" t="s">
        <v>88</v>
      </c>
      <c r="AF2640" t="s">
        <v>95</v>
      </c>
      <c r="AG2640" t="s">
        <v>67</v>
      </c>
      <c r="AH2640" t="s">
        <v>88</v>
      </c>
      <c r="AI2640">
        <v>2</v>
      </c>
      <c r="AJ2640" t="s">
        <v>53</v>
      </c>
      <c r="AK2640" t="s">
        <v>4129</v>
      </c>
      <c r="AL2640">
        <v>4</v>
      </c>
      <c r="AN2640">
        <v>1</v>
      </c>
      <c r="AO2640">
        <v>0</v>
      </c>
      <c r="AP2640">
        <v>1</v>
      </c>
      <c r="AQ2640">
        <v>2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Y2640" t="s">
        <v>4136</v>
      </c>
      <c r="AZ2640" t="s">
        <v>54</v>
      </c>
      <c r="BA2640">
        <v>0</v>
      </c>
    </row>
    <row r="2641" spans="1:53" hidden="1" x14ac:dyDescent="0.25">
      <c r="A2641" s="1">
        <v>2639</v>
      </c>
      <c r="B2641">
        <v>14759</v>
      </c>
      <c r="C2641">
        <v>3032</v>
      </c>
      <c r="D2641" t="s">
        <v>164</v>
      </c>
      <c r="E2641" t="s">
        <v>591</v>
      </c>
      <c r="F2641">
        <v>4</v>
      </c>
      <c r="H2641" s="2">
        <v>43392</v>
      </c>
      <c r="I2641" t="s">
        <v>2400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</v>
      </c>
      <c r="P2641">
        <v>190000</v>
      </c>
      <c r="Q2641">
        <v>0</v>
      </c>
      <c r="R2641">
        <v>0</v>
      </c>
      <c r="S2641">
        <v>0</v>
      </c>
      <c r="T2641">
        <v>0</v>
      </c>
      <c r="U2641">
        <v>2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 t="s">
        <v>54</v>
      </c>
      <c r="AC2641" t="s">
        <v>4137</v>
      </c>
      <c r="AD2641" t="s">
        <v>167</v>
      </c>
      <c r="AE2641" t="s">
        <v>169</v>
      </c>
      <c r="AF2641" t="s">
        <v>95</v>
      </c>
      <c r="AG2641" t="s">
        <v>81</v>
      </c>
      <c r="AH2641" t="s">
        <v>169</v>
      </c>
      <c r="AI2641">
        <v>1</v>
      </c>
      <c r="AK2641" t="s">
        <v>4129</v>
      </c>
      <c r="AL2641">
        <v>4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2</v>
      </c>
      <c r="AW2641">
        <v>0</v>
      </c>
      <c r="AX2641">
        <v>190000</v>
      </c>
      <c r="AY2641" t="s">
        <v>4137</v>
      </c>
      <c r="AZ2641" t="s">
        <v>54</v>
      </c>
      <c r="BA2641">
        <v>0</v>
      </c>
    </row>
    <row r="2642" spans="1:53" hidden="1" x14ac:dyDescent="0.25">
      <c r="A2642" s="1">
        <v>2640</v>
      </c>
      <c r="B2642">
        <v>14760</v>
      </c>
      <c r="C2642">
        <v>3033</v>
      </c>
      <c r="D2642" t="s">
        <v>106</v>
      </c>
      <c r="E2642" t="s">
        <v>191</v>
      </c>
      <c r="F2642">
        <v>2</v>
      </c>
      <c r="H2642" s="2">
        <v>43392</v>
      </c>
      <c r="I2642" t="s">
        <v>53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200000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 t="s">
        <v>4138</v>
      </c>
      <c r="AC2642" t="s">
        <v>1500</v>
      </c>
      <c r="AD2642" t="s">
        <v>110</v>
      </c>
      <c r="AE2642" t="s">
        <v>193</v>
      </c>
      <c r="AF2642" t="s">
        <v>95</v>
      </c>
      <c r="AG2642" t="s">
        <v>81</v>
      </c>
      <c r="AH2642" t="s">
        <v>82</v>
      </c>
      <c r="AI2642">
        <v>1</v>
      </c>
      <c r="AJ2642" t="s">
        <v>53</v>
      </c>
      <c r="AK2642" t="s">
        <v>4129</v>
      </c>
      <c r="AL2642">
        <v>2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200000</v>
      </c>
      <c r="AY2642" t="s">
        <v>1500</v>
      </c>
      <c r="AZ2642" t="s">
        <v>4138</v>
      </c>
      <c r="BA2642">
        <v>0</v>
      </c>
    </row>
    <row r="2643" spans="1:53" hidden="1" x14ac:dyDescent="0.25">
      <c r="A2643" s="1">
        <v>2641</v>
      </c>
      <c r="B2643">
        <v>14761</v>
      </c>
      <c r="C2643">
        <v>3034</v>
      </c>
      <c r="D2643" t="s">
        <v>491</v>
      </c>
      <c r="E2643" t="s">
        <v>1309</v>
      </c>
      <c r="F2643">
        <v>4</v>
      </c>
      <c r="H2643" s="2">
        <v>43392</v>
      </c>
      <c r="I2643" t="s">
        <v>53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167000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 t="s">
        <v>54</v>
      </c>
      <c r="AC2643" t="s">
        <v>4139</v>
      </c>
      <c r="AD2643" t="s">
        <v>494</v>
      </c>
      <c r="AE2643" t="s">
        <v>491</v>
      </c>
      <c r="AF2643" t="s">
        <v>58</v>
      </c>
      <c r="AG2643" t="s">
        <v>81</v>
      </c>
      <c r="AH2643" t="s">
        <v>169</v>
      </c>
      <c r="AI2643">
        <v>1</v>
      </c>
      <c r="AJ2643" t="s">
        <v>53</v>
      </c>
      <c r="AK2643" t="s">
        <v>4129</v>
      </c>
      <c r="AL2643">
        <v>4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1</v>
      </c>
      <c r="AW2643">
        <v>0</v>
      </c>
      <c r="AX2643">
        <v>167000</v>
      </c>
      <c r="AY2643" t="s">
        <v>4139</v>
      </c>
      <c r="AZ2643" t="s">
        <v>54</v>
      </c>
      <c r="BA2643">
        <v>0</v>
      </c>
    </row>
    <row r="2644" spans="1:53" hidden="1" x14ac:dyDescent="0.25">
      <c r="A2644" s="1">
        <v>2642</v>
      </c>
      <c r="B2644">
        <v>14762</v>
      </c>
      <c r="C2644">
        <v>3035</v>
      </c>
      <c r="D2644" t="s">
        <v>1362</v>
      </c>
      <c r="E2644" t="s">
        <v>4066</v>
      </c>
      <c r="F2644">
        <v>1</v>
      </c>
      <c r="H2644" s="2">
        <v>43392</v>
      </c>
      <c r="I2644" t="s">
        <v>881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Q2644">
        <v>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 t="s">
        <v>4138</v>
      </c>
      <c r="AC2644" t="s">
        <v>4140</v>
      </c>
      <c r="AD2644" t="s">
        <v>1365</v>
      </c>
      <c r="AE2644" t="s">
        <v>4067</v>
      </c>
      <c r="AF2644" t="s">
        <v>58</v>
      </c>
      <c r="AG2644" t="s">
        <v>81</v>
      </c>
      <c r="AH2644" t="s">
        <v>169</v>
      </c>
      <c r="AI2644">
        <v>1</v>
      </c>
      <c r="AJ2644" t="s">
        <v>881</v>
      </c>
      <c r="AK2644" t="s">
        <v>4129</v>
      </c>
      <c r="AL2644">
        <v>1</v>
      </c>
      <c r="AN2644">
        <v>0</v>
      </c>
      <c r="AO2644">
        <v>0</v>
      </c>
      <c r="AP2644">
        <v>0</v>
      </c>
      <c r="AQ2644">
        <v>2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Y2644" t="s">
        <v>4140</v>
      </c>
      <c r="AZ2644" t="s">
        <v>4138</v>
      </c>
      <c r="BA2644">
        <v>0</v>
      </c>
    </row>
    <row r="2645" spans="1:53" hidden="1" x14ac:dyDescent="0.25">
      <c r="A2645" s="1">
        <v>2643</v>
      </c>
      <c r="B2645">
        <v>14763</v>
      </c>
      <c r="C2645">
        <v>3036</v>
      </c>
      <c r="D2645" t="s">
        <v>311</v>
      </c>
      <c r="E2645" t="s">
        <v>944</v>
      </c>
      <c r="F2645">
        <v>6</v>
      </c>
      <c r="H2645" s="2">
        <v>43392</v>
      </c>
      <c r="I2645" t="s">
        <v>53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100000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 t="s">
        <v>54</v>
      </c>
      <c r="AC2645" t="s">
        <v>4141</v>
      </c>
      <c r="AD2645" t="s">
        <v>314</v>
      </c>
      <c r="AE2645" t="s">
        <v>946</v>
      </c>
      <c r="AF2645" t="s">
        <v>80</v>
      </c>
      <c r="AG2645" t="s">
        <v>81</v>
      </c>
      <c r="AH2645" t="s">
        <v>169</v>
      </c>
      <c r="AI2645">
        <v>1</v>
      </c>
      <c r="AJ2645" t="s">
        <v>53</v>
      </c>
      <c r="AK2645" t="s">
        <v>4129</v>
      </c>
      <c r="AL2645">
        <v>6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100000</v>
      </c>
      <c r="AY2645" t="s">
        <v>4141</v>
      </c>
      <c r="AZ2645" t="s">
        <v>54</v>
      </c>
      <c r="BA2645">
        <v>0</v>
      </c>
    </row>
    <row r="2646" spans="1:53" hidden="1" x14ac:dyDescent="0.25">
      <c r="A2646" s="1">
        <v>2644</v>
      </c>
      <c r="B2646">
        <v>14764</v>
      </c>
      <c r="C2646">
        <v>3037</v>
      </c>
      <c r="D2646" t="s">
        <v>1194</v>
      </c>
      <c r="E2646" t="s">
        <v>1453</v>
      </c>
      <c r="F2646">
        <v>2</v>
      </c>
      <c r="H2646" s="2">
        <v>43393</v>
      </c>
      <c r="I2646" t="s">
        <v>53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30000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 t="s">
        <v>54</v>
      </c>
      <c r="AC2646" t="s">
        <v>4142</v>
      </c>
      <c r="AD2646" t="s">
        <v>1197</v>
      </c>
      <c r="AE2646" t="s">
        <v>1456</v>
      </c>
      <c r="AF2646" t="s">
        <v>80</v>
      </c>
      <c r="AG2646" t="s">
        <v>119</v>
      </c>
      <c r="AH2646" t="s">
        <v>246</v>
      </c>
      <c r="AI2646">
        <v>6</v>
      </c>
      <c r="AJ2646" t="s">
        <v>53</v>
      </c>
      <c r="AK2646" t="s">
        <v>4143</v>
      </c>
      <c r="AL2646">
        <v>2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1</v>
      </c>
      <c r="AW2646">
        <v>0</v>
      </c>
      <c r="AX2646">
        <v>30000</v>
      </c>
      <c r="AY2646" t="s">
        <v>4142</v>
      </c>
      <c r="AZ2646" t="s">
        <v>54</v>
      </c>
      <c r="BA2646">
        <v>0</v>
      </c>
    </row>
    <row r="2647" spans="1:53" hidden="1" x14ac:dyDescent="0.25">
      <c r="A2647" s="1">
        <v>2645</v>
      </c>
      <c r="B2647">
        <v>14765</v>
      </c>
      <c r="C2647">
        <v>3038</v>
      </c>
      <c r="D2647" t="s">
        <v>1417</v>
      </c>
      <c r="E2647" t="s">
        <v>4144</v>
      </c>
      <c r="F2647">
        <v>3</v>
      </c>
      <c r="H2647" s="2">
        <v>43393</v>
      </c>
      <c r="I2647" t="s">
        <v>53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300000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2</v>
      </c>
      <c r="AB2647" t="s">
        <v>54</v>
      </c>
      <c r="AC2647" t="s">
        <v>4145</v>
      </c>
      <c r="AD2647" t="s">
        <v>1420</v>
      </c>
      <c r="AE2647" t="s">
        <v>4146</v>
      </c>
      <c r="AF2647" t="s">
        <v>58</v>
      </c>
      <c r="AG2647" t="s">
        <v>119</v>
      </c>
      <c r="AH2647" t="s">
        <v>137</v>
      </c>
      <c r="AI2647">
        <v>6</v>
      </c>
      <c r="AJ2647" t="s">
        <v>53</v>
      </c>
      <c r="AK2647" t="s">
        <v>4143</v>
      </c>
      <c r="AL2647">
        <v>3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2</v>
      </c>
      <c r="AX2647">
        <v>300000</v>
      </c>
      <c r="AY2647" t="s">
        <v>4145</v>
      </c>
      <c r="AZ2647" t="s">
        <v>54</v>
      </c>
      <c r="BA2647">
        <v>0</v>
      </c>
    </row>
    <row r="2648" spans="1:53" hidden="1" x14ac:dyDescent="0.25">
      <c r="A2648" s="1">
        <v>2646</v>
      </c>
      <c r="B2648">
        <v>14767</v>
      </c>
      <c r="C2648">
        <v>3040</v>
      </c>
      <c r="D2648" t="s">
        <v>69</v>
      </c>
      <c r="E2648" t="s">
        <v>4147</v>
      </c>
      <c r="F2648">
        <v>12</v>
      </c>
      <c r="H2648" s="2">
        <v>43393</v>
      </c>
      <c r="I2648" t="s">
        <v>53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1000000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 t="s">
        <v>54</v>
      </c>
      <c r="AC2648" t="s">
        <v>4148</v>
      </c>
      <c r="AD2648" t="s">
        <v>72</v>
      </c>
      <c r="AE2648" t="s">
        <v>4149</v>
      </c>
      <c r="AF2648" t="s">
        <v>58</v>
      </c>
      <c r="AG2648" t="s">
        <v>67</v>
      </c>
      <c r="AH2648" t="s">
        <v>74</v>
      </c>
      <c r="AI2648">
        <v>3</v>
      </c>
      <c r="AJ2648" t="s">
        <v>53</v>
      </c>
      <c r="AK2648" t="s">
        <v>4143</v>
      </c>
      <c r="AL2648">
        <v>12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0</v>
      </c>
      <c r="AX2648">
        <v>1000000</v>
      </c>
      <c r="AY2648" t="s">
        <v>4148</v>
      </c>
      <c r="AZ2648" t="s">
        <v>54</v>
      </c>
      <c r="BA2648">
        <v>0</v>
      </c>
    </row>
    <row r="2649" spans="1:53" hidden="1" x14ac:dyDescent="0.25">
      <c r="A2649" s="1">
        <v>2647</v>
      </c>
      <c r="B2649">
        <v>14768</v>
      </c>
      <c r="C2649">
        <v>3041</v>
      </c>
      <c r="D2649" t="s">
        <v>719</v>
      </c>
      <c r="E2649" t="s">
        <v>1118</v>
      </c>
      <c r="F2649">
        <v>4</v>
      </c>
      <c r="H2649" s="2">
        <v>43393</v>
      </c>
      <c r="I2649" t="s">
        <v>53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173000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 t="s">
        <v>54</v>
      </c>
      <c r="AC2649" t="s">
        <v>4150</v>
      </c>
      <c r="AD2649" t="s">
        <v>722</v>
      </c>
      <c r="AE2649" t="s">
        <v>1120</v>
      </c>
      <c r="AF2649" t="s">
        <v>58</v>
      </c>
      <c r="AG2649" t="s">
        <v>67</v>
      </c>
      <c r="AH2649" t="s">
        <v>68</v>
      </c>
      <c r="AI2649">
        <v>3</v>
      </c>
      <c r="AJ2649" t="s">
        <v>53</v>
      </c>
      <c r="AK2649" t="s">
        <v>4143</v>
      </c>
      <c r="AL2649">
        <v>4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173000</v>
      </c>
      <c r="AY2649" t="s">
        <v>4150</v>
      </c>
      <c r="AZ2649" t="s">
        <v>54</v>
      </c>
      <c r="BA2649">
        <v>0</v>
      </c>
    </row>
    <row r="2650" spans="1:53" hidden="1" x14ac:dyDescent="0.25">
      <c r="A2650" s="1">
        <v>2648</v>
      </c>
      <c r="B2650">
        <v>14769</v>
      </c>
      <c r="C2650">
        <v>3042</v>
      </c>
      <c r="D2650" t="s">
        <v>975</v>
      </c>
      <c r="E2650" t="s">
        <v>2532</v>
      </c>
      <c r="F2650">
        <v>4</v>
      </c>
      <c r="H2650" s="2">
        <v>43393</v>
      </c>
      <c r="I2650" t="s">
        <v>53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 t="s">
        <v>54</v>
      </c>
      <c r="AC2650" t="s">
        <v>4151</v>
      </c>
      <c r="AD2650" t="s">
        <v>978</v>
      </c>
      <c r="AE2650" t="s">
        <v>2534</v>
      </c>
      <c r="AF2650" t="s">
        <v>58</v>
      </c>
      <c r="AG2650" t="s">
        <v>67</v>
      </c>
      <c r="AH2650" t="s">
        <v>68</v>
      </c>
      <c r="AI2650">
        <v>3</v>
      </c>
      <c r="AJ2650" t="s">
        <v>53</v>
      </c>
      <c r="AK2650" t="s">
        <v>4143</v>
      </c>
      <c r="AL2650">
        <v>4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0</v>
      </c>
      <c r="AW2650">
        <v>0</v>
      </c>
      <c r="AY2650" t="s">
        <v>4151</v>
      </c>
      <c r="AZ2650" t="s">
        <v>54</v>
      </c>
      <c r="BA2650">
        <v>0</v>
      </c>
    </row>
    <row r="2651" spans="1:53" hidden="1" x14ac:dyDescent="0.25">
      <c r="A2651" s="1">
        <v>2649</v>
      </c>
      <c r="B2651">
        <v>14770</v>
      </c>
      <c r="C2651">
        <v>3043</v>
      </c>
      <c r="D2651" t="s">
        <v>90</v>
      </c>
      <c r="E2651" t="s">
        <v>514</v>
      </c>
      <c r="F2651">
        <v>19</v>
      </c>
      <c r="H2651" s="2">
        <v>43393</v>
      </c>
      <c r="I2651" t="s">
        <v>53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20000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 t="s">
        <v>54</v>
      </c>
      <c r="AC2651" t="s">
        <v>4152</v>
      </c>
      <c r="AD2651" t="s">
        <v>93</v>
      </c>
      <c r="AE2651" t="s">
        <v>516</v>
      </c>
      <c r="AF2651" t="s">
        <v>95</v>
      </c>
      <c r="AG2651" t="s">
        <v>67</v>
      </c>
      <c r="AH2651" t="s">
        <v>74</v>
      </c>
      <c r="AI2651">
        <v>2</v>
      </c>
      <c r="AJ2651" t="s">
        <v>53</v>
      </c>
      <c r="AK2651" t="s">
        <v>4143</v>
      </c>
      <c r="AL2651">
        <v>19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1</v>
      </c>
      <c r="AW2651">
        <v>0</v>
      </c>
      <c r="AX2651">
        <v>20000</v>
      </c>
      <c r="AY2651" t="s">
        <v>4152</v>
      </c>
      <c r="AZ2651" t="s">
        <v>54</v>
      </c>
      <c r="BA2651">
        <v>0</v>
      </c>
    </row>
    <row r="2652" spans="1:53" hidden="1" x14ac:dyDescent="0.25">
      <c r="A2652" s="1">
        <v>2650</v>
      </c>
      <c r="B2652">
        <v>14771</v>
      </c>
      <c r="C2652">
        <v>3044</v>
      </c>
      <c r="D2652" t="s">
        <v>151</v>
      </c>
      <c r="E2652" t="s">
        <v>577</v>
      </c>
      <c r="F2652">
        <v>3</v>
      </c>
      <c r="H2652" s="2">
        <v>43393</v>
      </c>
      <c r="I2652" t="s">
        <v>53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20000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 t="s">
        <v>54</v>
      </c>
      <c r="AC2652" t="s">
        <v>4153</v>
      </c>
      <c r="AD2652" t="s">
        <v>154</v>
      </c>
      <c r="AE2652" t="s">
        <v>579</v>
      </c>
      <c r="AF2652" t="s">
        <v>95</v>
      </c>
      <c r="AG2652" t="s">
        <v>81</v>
      </c>
      <c r="AH2652" t="s">
        <v>156</v>
      </c>
      <c r="AI2652">
        <v>2</v>
      </c>
      <c r="AJ2652" t="s">
        <v>53</v>
      </c>
      <c r="AK2652" t="s">
        <v>4143</v>
      </c>
      <c r="AL2652">
        <v>3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1</v>
      </c>
      <c r="AX2652">
        <v>20000</v>
      </c>
      <c r="AY2652" t="s">
        <v>4153</v>
      </c>
      <c r="AZ2652" t="s">
        <v>54</v>
      </c>
      <c r="BA2652">
        <v>0</v>
      </c>
    </row>
    <row r="2653" spans="1:53" hidden="1" x14ac:dyDescent="0.25">
      <c r="A2653" s="1">
        <v>2651</v>
      </c>
      <c r="B2653">
        <v>14773</v>
      </c>
      <c r="C2653">
        <v>3046</v>
      </c>
      <c r="D2653" t="s">
        <v>194</v>
      </c>
      <c r="E2653" t="s">
        <v>1053</v>
      </c>
      <c r="F2653">
        <v>1</v>
      </c>
      <c r="H2653" s="2">
        <v>43393</v>
      </c>
      <c r="I2653" t="s">
        <v>714</v>
      </c>
      <c r="J2653">
        <v>1</v>
      </c>
      <c r="K2653">
        <v>0</v>
      </c>
      <c r="L2653">
        <v>0</v>
      </c>
      <c r="M2653">
        <v>1</v>
      </c>
      <c r="N2653">
        <v>0</v>
      </c>
      <c r="O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 t="s">
        <v>54</v>
      </c>
      <c r="AC2653" t="s">
        <v>4154</v>
      </c>
      <c r="AD2653" t="s">
        <v>197</v>
      </c>
      <c r="AE2653" t="s">
        <v>1055</v>
      </c>
      <c r="AF2653" t="s">
        <v>80</v>
      </c>
      <c r="AG2653" t="s">
        <v>81</v>
      </c>
      <c r="AH2653" t="s">
        <v>156</v>
      </c>
      <c r="AI2653">
        <v>1</v>
      </c>
      <c r="AK2653" t="s">
        <v>4143</v>
      </c>
      <c r="AL2653">
        <v>1</v>
      </c>
      <c r="AN2653">
        <v>1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Y2653" t="s">
        <v>4154</v>
      </c>
      <c r="AZ2653" t="s">
        <v>54</v>
      </c>
      <c r="BA2653">
        <v>0</v>
      </c>
    </row>
    <row r="2654" spans="1:53" hidden="1" x14ac:dyDescent="0.25">
      <c r="A2654" s="1">
        <v>2652</v>
      </c>
      <c r="B2654">
        <v>14774</v>
      </c>
      <c r="C2654">
        <v>3047</v>
      </c>
      <c r="D2654" t="s">
        <v>132</v>
      </c>
      <c r="E2654" t="s">
        <v>2314</v>
      </c>
      <c r="F2654">
        <v>2</v>
      </c>
      <c r="H2654" s="2">
        <v>43394</v>
      </c>
      <c r="I2654" t="s">
        <v>53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1000000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 t="s">
        <v>54</v>
      </c>
      <c r="AC2654" t="s">
        <v>4155</v>
      </c>
      <c r="AD2654" t="s">
        <v>135</v>
      </c>
      <c r="AE2654" t="s">
        <v>2316</v>
      </c>
      <c r="AF2654" t="s">
        <v>95</v>
      </c>
      <c r="AG2654" t="s">
        <v>119</v>
      </c>
      <c r="AH2654" t="s">
        <v>137</v>
      </c>
      <c r="AI2654">
        <v>5</v>
      </c>
      <c r="AJ2654" t="s">
        <v>53</v>
      </c>
      <c r="AK2654" t="s">
        <v>4156</v>
      </c>
      <c r="AL2654">
        <v>2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0</v>
      </c>
      <c r="AW2654">
        <v>0</v>
      </c>
      <c r="AX2654">
        <v>1000000</v>
      </c>
      <c r="AY2654" t="s">
        <v>4155</v>
      </c>
      <c r="AZ2654" t="s">
        <v>54</v>
      </c>
      <c r="BA2654">
        <v>0</v>
      </c>
    </row>
    <row r="2655" spans="1:53" hidden="1" x14ac:dyDescent="0.25">
      <c r="A2655" s="1">
        <v>2653</v>
      </c>
      <c r="B2655">
        <v>14775</v>
      </c>
      <c r="C2655">
        <v>3048</v>
      </c>
      <c r="D2655" t="s">
        <v>556</v>
      </c>
      <c r="E2655" t="s">
        <v>930</v>
      </c>
      <c r="F2655">
        <v>1</v>
      </c>
      <c r="H2655" s="2">
        <v>43394</v>
      </c>
      <c r="I2655" t="s">
        <v>53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 t="s">
        <v>794</v>
      </c>
      <c r="AC2655" t="s">
        <v>4157</v>
      </c>
      <c r="AD2655" t="s">
        <v>559</v>
      </c>
      <c r="AE2655" t="s">
        <v>932</v>
      </c>
      <c r="AF2655" t="s">
        <v>58</v>
      </c>
      <c r="AG2655" t="s">
        <v>119</v>
      </c>
      <c r="AH2655" t="s">
        <v>137</v>
      </c>
      <c r="AI2655">
        <v>5</v>
      </c>
      <c r="AJ2655" t="s">
        <v>53</v>
      </c>
      <c r="AK2655" t="s">
        <v>4156</v>
      </c>
      <c r="AL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</v>
      </c>
      <c r="AV2655">
        <v>0</v>
      </c>
      <c r="AW2655">
        <v>0</v>
      </c>
      <c r="AY2655" t="s">
        <v>4157</v>
      </c>
      <c r="AZ2655" t="s">
        <v>794</v>
      </c>
      <c r="BA2655">
        <v>0</v>
      </c>
    </row>
    <row r="2656" spans="1:53" hidden="1" x14ac:dyDescent="0.25">
      <c r="A2656" s="1">
        <v>2654</v>
      </c>
      <c r="B2656">
        <v>14776</v>
      </c>
      <c r="C2656">
        <v>3049</v>
      </c>
      <c r="D2656" t="s">
        <v>96</v>
      </c>
      <c r="E2656" t="s">
        <v>544</v>
      </c>
      <c r="F2656">
        <v>1</v>
      </c>
      <c r="H2656" s="2">
        <v>43394</v>
      </c>
      <c r="I2656" t="s">
        <v>53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75000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 t="s">
        <v>54</v>
      </c>
      <c r="AC2656" t="s">
        <v>4158</v>
      </c>
      <c r="AD2656" t="s">
        <v>99</v>
      </c>
      <c r="AE2656" t="s">
        <v>546</v>
      </c>
      <c r="AF2656" t="s">
        <v>95</v>
      </c>
      <c r="AG2656" t="s">
        <v>67</v>
      </c>
      <c r="AH2656" t="s">
        <v>74</v>
      </c>
      <c r="AI2656">
        <v>2</v>
      </c>
      <c r="AJ2656" t="s">
        <v>53</v>
      </c>
      <c r="AK2656" t="s">
        <v>4156</v>
      </c>
      <c r="AL2656">
        <v>1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1</v>
      </c>
      <c r="AX2656">
        <v>75000</v>
      </c>
      <c r="AY2656" t="s">
        <v>4158</v>
      </c>
      <c r="AZ2656" t="s">
        <v>54</v>
      </c>
      <c r="BA2656">
        <v>0</v>
      </c>
    </row>
    <row r="2657" spans="1:53" hidden="1" x14ac:dyDescent="0.25">
      <c r="A2657" s="1">
        <v>2655</v>
      </c>
      <c r="B2657">
        <v>14777</v>
      </c>
      <c r="C2657">
        <v>3050</v>
      </c>
      <c r="D2657" t="s">
        <v>331</v>
      </c>
      <c r="E2657" t="s">
        <v>695</v>
      </c>
      <c r="F2657">
        <v>9</v>
      </c>
      <c r="H2657" s="2">
        <v>43394</v>
      </c>
      <c r="I2657" t="s">
        <v>53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150000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 t="s">
        <v>54</v>
      </c>
      <c r="AC2657" t="s">
        <v>4159</v>
      </c>
      <c r="AD2657" t="s">
        <v>334</v>
      </c>
      <c r="AE2657" t="s">
        <v>697</v>
      </c>
      <c r="AF2657" t="s">
        <v>95</v>
      </c>
      <c r="AG2657" t="s">
        <v>67</v>
      </c>
      <c r="AH2657" t="s">
        <v>88</v>
      </c>
      <c r="AI2657">
        <v>2</v>
      </c>
      <c r="AJ2657" t="s">
        <v>53</v>
      </c>
      <c r="AK2657" t="s">
        <v>4156</v>
      </c>
      <c r="AL2657">
        <v>9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</v>
      </c>
      <c r="AV2657">
        <v>0</v>
      </c>
      <c r="AW2657">
        <v>0</v>
      </c>
      <c r="AX2657">
        <v>150000</v>
      </c>
      <c r="AY2657" t="s">
        <v>4159</v>
      </c>
      <c r="AZ2657" t="s">
        <v>54</v>
      </c>
      <c r="BA2657">
        <v>0</v>
      </c>
    </row>
    <row r="2658" spans="1:53" hidden="1" x14ac:dyDescent="0.25">
      <c r="A2658" s="1">
        <v>2656</v>
      </c>
      <c r="B2658">
        <v>14778</v>
      </c>
      <c r="C2658">
        <v>3051</v>
      </c>
      <c r="D2658" t="s">
        <v>151</v>
      </c>
      <c r="E2658" t="s">
        <v>485</v>
      </c>
      <c r="F2658">
        <v>3</v>
      </c>
      <c r="H2658" s="2">
        <v>43394</v>
      </c>
      <c r="I2658" t="s">
        <v>53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30000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 t="s">
        <v>54</v>
      </c>
      <c r="AC2658" t="s">
        <v>4160</v>
      </c>
      <c r="AD2658" t="s">
        <v>154</v>
      </c>
      <c r="AE2658" t="s">
        <v>488</v>
      </c>
      <c r="AF2658" t="s">
        <v>95</v>
      </c>
      <c r="AG2658" t="s">
        <v>81</v>
      </c>
      <c r="AH2658" t="s">
        <v>156</v>
      </c>
      <c r="AI2658">
        <v>2</v>
      </c>
      <c r="AJ2658" t="s">
        <v>53</v>
      </c>
      <c r="AK2658" t="s">
        <v>4156</v>
      </c>
      <c r="AL2658">
        <v>3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0</v>
      </c>
      <c r="AW2658">
        <v>0</v>
      </c>
      <c r="AX2658">
        <v>30000</v>
      </c>
      <c r="AY2658" t="s">
        <v>4160</v>
      </c>
      <c r="AZ2658" t="s">
        <v>54</v>
      </c>
      <c r="BA2658">
        <v>0</v>
      </c>
    </row>
    <row r="2659" spans="1:53" hidden="1" x14ac:dyDescent="0.25">
      <c r="A2659" s="1">
        <v>2657</v>
      </c>
      <c r="B2659">
        <v>14780</v>
      </c>
      <c r="C2659">
        <v>3053</v>
      </c>
      <c r="D2659" t="s">
        <v>122</v>
      </c>
      <c r="E2659" t="s">
        <v>359</v>
      </c>
      <c r="F2659">
        <v>4</v>
      </c>
      <c r="H2659" s="2">
        <v>43395</v>
      </c>
      <c r="I2659" t="s">
        <v>53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53000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 t="s">
        <v>54</v>
      </c>
      <c r="AC2659" t="s">
        <v>4161</v>
      </c>
      <c r="AD2659" t="s">
        <v>125</v>
      </c>
      <c r="AE2659" t="s">
        <v>361</v>
      </c>
      <c r="AF2659" t="s">
        <v>95</v>
      </c>
      <c r="AG2659" t="s">
        <v>119</v>
      </c>
      <c r="AH2659" t="s">
        <v>120</v>
      </c>
      <c r="AI2659">
        <v>5</v>
      </c>
      <c r="AJ2659" t="s">
        <v>53</v>
      </c>
      <c r="AK2659" t="s">
        <v>4162</v>
      </c>
      <c r="AL2659">
        <v>4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0</v>
      </c>
      <c r="AW2659">
        <v>0</v>
      </c>
      <c r="AX2659">
        <v>53000</v>
      </c>
      <c r="AY2659" t="s">
        <v>4161</v>
      </c>
      <c r="AZ2659" t="s">
        <v>54</v>
      </c>
      <c r="BA2659">
        <v>0</v>
      </c>
    </row>
    <row r="2660" spans="1:53" hidden="1" x14ac:dyDescent="0.25">
      <c r="A2660" s="1">
        <v>2658</v>
      </c>
      <c r="B2660">
        <v>14781</v>
      </c>
      <c r="C2660">
        <v>3054</v>
      </c>
      <c r="D2660" t="s">
        <v>1433</v>
      </c>
      <c r="E2660" t="s">
        <v>1615</v>
      </c>
      <c r="F2660">
        <v>8</v>
      </c>
      <c r="H2660" s="2">
        <v>43395</v>
      </c>
      <c r="I2660" t="s">
        <v>53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75000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 t="s">
        <v>54</v>
      </c>
      <c r="AC2660" t="s">
        <v>4163</v>
      </c>
      <c r="AD2660" t="s">
        <v>1436</v>
      </c>
      <c r="AE2660" t="s">
        <v>1617</v>
      </c>
      <c r="AF2660" t="s">
        <v>95</v>
      </c>
      <c r="AG2660" t="s">
        <v>59</v>
      </c>
      <c r="AH2660" t="s">
        <v>204</v>
      </c>
      <c r="AI2660">
        <v>5</v>
      </c>
      <c r="AJ2660" t="s">
        <v>53</v>
      </c>
      <c r="AK2660" t="s">
        <v>4162</v>
      </c>
      <c r="AL2660">
        <v>8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75000</v>
      </c>
      <c r="AY2660" t="s">
        <v>4163</v>
      </c>
      <c r="AZ2660" t="s">
        <v>54</v>
      </c>
      <c r="BA2660">
        <v>0</v>
      </c>
    </row>
    <row r="2661" spans="1:53" hidden="1" x14ac:dyDescent="0.25">
      <c r="A2661" s="1">
        <v>2659</v>
      </c>
      <c r="B2661">
        <v>14782</v>
      </c>
      <c r="C2661">
        <v>3055</v>
      </c>
      <c r="D2661" t="s">
        <v>62</v>
      </c>
      <c r="E2661" t="s">
        <v>602</v>
      </c>
      <c r="H2661" s="2">
        <v>43395</v>
      </c>
      <c r="I2661" t="s">
        <v>53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3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 t="s">
        <v>54</v>
      </c>
      <c r="AC2661" t="s">
        <v>4164</v>
      </c>
      <c r="AD2661" t="s">
        <v>65</v>
      </c>
      <c r="AE2661" t="s">
        <v>604</v>
      </c>
      <c r="AF2661" t="s">
        <v>58</v>
      </c>
      <c r="AG2661" t="s">
        <v>67</v>
      </c>
      <c r="AH2661" t="s">
        <v>68</v>
      </c>
      <c r="AI2661">
        <v>3</v>
      </c>
      <c r="AJ2661" t="s">
        <v>53</v>
      </c>
      <c r="AK2661" t="s">
        <v>4162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1</v>
      </c>
      <c r="AY2661" t="s">
        <v>4164</v>
      </c>
      <c r="AZ2661" t="s">
        <v>54</v>
      </c>
      <c r="BA2661">
        <v>0</v>
      </c>
    </row>
    <row r="2662" spans="1:53" hidden="1" x14ac:dyDescent="0.25">
      <c r="A2662" s="1">
        <v>2660</v>
      </c>
      <c r="B2662">
        <v>14783</v>
      </c>
      <c r="C2662">
        <v>3056</v>
      </c>
      <c r="D2662" t="s">
        <v>62</v>
      </c>
      <c r="E2662" t="s">
        <v>138</v>
      </c>
      <c r="F2662">
        <v>14</v>
      </c>
      <c r="H2662" s="2">
        <v>43395</v>
      </c>
      <c r="I2662" t="s">
        <v>53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6000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 t="s">
        <v>54</v>
      </c>
      <c r="AC2662" t="s">
        <v>4165</v>
      </c>
      <c r="AD2662" t="s">
        <v>65</v>
      </c>
      <c r="AE2662" t="s">
        <v>62</v>
      </c>
      <c r="AF2662" t="s">
        <v>58</v>
      </c>
      <c r="AG2662" t="s">
        <v>67</v>
      </c>
      <c r="AH2662" t="s">
        <v>68</v>
      </c>
      <c r="AI2662">
        <v>3</v>
      </c>
      <c r="AJ2662" t="s">
        <v>53</v>
      </c>
      <c r="AK2662" t="s">
        <v>4162</v>
      </c>
      <c r="AL2662">
        <v>14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6000</v>
      </c>
      <c r="AY2662" t="s">
        <v>4165</v>
      </c>
      <c r="AZ2662" t="s">
        <v>54</v>
      </c>
      <c r="BA2662">
        <v>0</v>
      </c>
    </row>
    <row r="2663" spans="1:53" hidden="1" x14ac:dyDescent="0.25">
      <c r="A2663" s="1">
        <v>2661</v>
      </c>
      <c r="B2663">
        <v>14784</v>
      </c>
      <c r="C2663">
        <v>3057</v>
      </c>
      <c r="D2663" t="s">
        <v>62</v>
      </c>
      <c r="E2663" t="s">
        <v>424</v>
      </c>
      <c r="F2663">
        <v>8</v>
      </c>
      <c r="H2663" s="2">
        <v>43395</v>
      </c>
      <c r="I2663" t="s">
        <v>53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15000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 t="s">
        <v>54</v>
      </c>
      <c r="AC2663" t="s">
        <v>4166</v>
      </c>
      <c r="AD2663" t="s">
        <v>65</v>
      </c>
      <c r="AE2663" t="s">
        <v>426</v>
      </c>
      <c r="AF2663" t="s">
        <v>58</v>
      </c>
      <c r="AG2663" t="s">
        <v>67</v>
      </c>
      <c r="AH2663" t="s">
        <v>68</v>
      </c>
      <c r="AI2663">
        <v>3</v>
      </c>
      <c r="AJ2663" t="s">
        <v>53</v>
      </c>
      <c r="AK2663" t="s">
        <v>4162</v>
      </c>
      <c r="AL2663">
        <v>8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15000</v>
      </c>
      <c r="AY2663" t="s">
        <v>4166</v>
      </c>
      <c r="AZ2663" t="s">
        <v>54</v>
      </c>
      <c r="BA2663">
        <v>0</v>
      </c>
    </row>
    <row r="2664" spans="1:53" hidden="1" x14ac:dyDescent="0.25">
      <c r="A2664" s="1">
        <v>2662</v>
      </c>
      <c r="B2664">
        <v>14785</v>
      </c>
      <c r="C2664">
        <v>3058</v>
      </c>
      <c r="D2664" t="s">
        <v>373</v>
      </c>
      <c r="E2664" t="s">
        <v>1879</v>
      </c>
      <c r="F2664">
        <v>2</v>
      </c>
      <c r="H2664" s="2">
        <v>43395</v>
      </c>
      <c r="I2664" t="s">
        <v>53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150000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5</v>
      </c>
      <c r="AA2664">
        <v>1</v>
      </c>
      <c r="AB2664" t="s">
        <v>54</v>
      </c>
      <c r="AC2664" t="s">
        <v>4167</v>
      </c>
      <c r="AD2664" t="s">
        <v>376</v>
      </c>
      <c r="AE2664" t="s">
        <v>1881</v>
      </c>
      <c r="AF2664" t="s">
        <v>95</v>
      </c>
      <c r="AG2664" t="s">
        <v>67</v>
      </c>
      <c r="AH2664" t="s">
        <v>74</v>
      </c>
      <c r="AI2664">
        <v>2</v>
      </c>
      <c r="AJ2664" t="s">
        <v>53</v>
      </c>
      <c r="AK2664" t="s">
        <v>4162</v>
      </c>
      <c r="AL2664">
        <v>2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1</v>
      </c>
      <c r="AX2664">
        <v>150000</v>
      </c>
      <c r="AY2664" t="s">
        <v>4167</v>
      </c>
      <c r="AZ2664" t="s">
        <v>54</v>
      </c>
      <c r="BA2664">
        <v>5</v>
      </c>
    </row>
    <row r="2665" spans="1:53" hidden="1" x14ac:dyDescent="0.25">
      <c r="A2665" s="1">
        <v>2663</v>
      </c>
      <c r="B2665">
        <v>14786</v>
      </c>
      <c r="C2665">
        <v>3059</v>
      </c>
      <c r="D2665" t="s">
        <v>373</v>
      </c>
      <c r="E2665" t="s">
        <v>1270</v>
      </c>
      <c r="F2665">
        <v>4</v>
      </c>
      <c r="H2665" s="2">
        <v>43395</v>
      </c>
      <c r="I2665" t="s">
        <v>53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100000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 t="s">
        <v>54</v>
      </c>
      <c r="AC2665" t="s">
        <v>4168</v>
      </c>
      <c r="AD2665" t="s">
        <v>376</v>
      </c>
      <c r="AE2665" t="s">
        <v>1272</v>
      </c>
      <c r="AF2665" t="s">
        <v>95</v>
      </c>
      <c r="AG2665" t="s">
        <v>67</v>
      </c>
      <c r="AH2665" t="s">
        <v>74</v>
      </c>
      <c r="AI2665">
        <v>2</v>
      </c>
      <c r="AJ2665" t="s">
        <v>53</v>
      </c>
      <c r="AK2665" t="s">
        <v>4162</v>
      </c>
      <c r="AL2665">
        <v>4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100000</v>
      </c>
      <c r="AY2665" t="s">
        <v>4168</v>
      </c>
      <c r="AZ2665" t="s">
        <v>54</v>
      </c>
      <c r="BA2665">
        <v>0</v>
      </c>
    </row>
    <row r="2666" spans="1:53" hidden="1" x14ac:dyDescent="0.25">
      <c r="A2666" s="1">
        <v>2664</v>
      </c>
      <c r="B2666">
        <v>14787</v>
      </c>
      <c r="C2666">
        <v>3060</v>
      </c>
      <c r="D2666" t="s">
        <v>170</v>
      </c>
      <c r="E2666" t="s">
        <v>529</v>
      </c>
      <c r="F2666">
        <v>11</v>
      </c>
      <c r="H2666" s="2">
        <v>43395</v>
      </c>
      <c r="I2666" t="s">
        <v>53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200000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 t="s">
        <v>54</v>
      </c>
      <c r="AC2666" t="s">
        <v>4169</v>
      </c>
      <c r="AD2666" t="s">
        <v>173</v>
      </c>
      <c r="AE2666" t="s">
        <v>531</v>
      </c>
      <c r="AF2666" t="s">
        <v>95</v>
      </c>
      <c r="AG2666" t="s">
        <v>81</v>
      </c>
      <c r="AH2666" t="s">
        <v>169</v>
      </c>
      <c r="AI2666">
        <v>1</v>
      </c>
      <c r="AJ2666" t="s">
        <v>53</v>
      </c>
      <c r="AK2666" t="s">
        <v>4162</v>
      </c>
      <c r="AL2666">
        <v>11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0</v>
      </c>
      <c r="AW2666">
        <v>0</v>
      </c>
      <c r="AX2666">
        <v>200000</v>
      </c>
      <c r="AY2666" t="s">
        <v>4169</v>
      </c>
      <c r="AZ2666" t="s">
        <v>54</v>
      </c>
      <c r="BA2666">
        <v>0</v>
      </c>
    </row>
    <row r="2667" spans="1:53" hidden="1" x14ac:dyDescent="0.25">
      <c r="A2667" s="1">
        <v>2665</v>
      </c>
      <c r="B2667">
        <v>14788</v>
      </c>
      <c r="C2667">
        <v>3061</v>
      </c>
      <c r="D2667" t="s">
        <v>194</v>
      </c>
      <c r="E2667" t="s">
        <v>1109</v>
      </c>
      <c r="F2667">
        <v>4</v>
      </c>
      <c r="H2667" s="2">
        <v>43395</v>
      </c>
      <c r="I2667" t="s">
        <v>714</v>
      </c>
      <c r="J2667">
        <v>1</v>
      </c>
      <c r="K2667">
        <v>0</v>
      </c>
      <c r="L2667">
        <v>0</v>
      </c>
      <c r="M2667">
        <v>1</v>
      </c>
      <c r="N2667">
        <v>0</v>
      </c>
      <c r="O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 t="s">
        <v>54</v>
      </c>
      <c r="AC2667" t="s">
        <v>4170</v>
      </c>
      <c r="AD2667" t="s">
        <v>197</v>
      </c>
      <c r="AE2667" t="s">
        <v>1111</v>
      </c>
      <c r="AF2667" t="s">
        <v>80</v>
      </c>
      <c r="AG2667" t="s">
        <v>81</v>
      </c>
      <c r="AH2667" t="s">
        <v>156</v>
      </c>
      <c r="AI2667">
        <v>1</v>
      </c>
      <c r="AK2667" t="s">
        <v>4162</v>
      </c>
      <c r="AL2667">
        <v>4</v>
      </c>
      <c r="AN2667">
        <v>1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Y2667" t="s">
        <v>4170</v>
      </c>
      <c r="AZ2667" t="s">
        <v>54</v>
      </c>
      <c r="BA2667">
        <v>0</v>
      </c>
    </row>
    <row r="2668" spans="1:53" hidden="1" x14ac:dyDescent="0.25">
      <c r="A2668" s="1">
        <v>2666</v>
      </c>
      <c r="B2668">
        <v>14789</v>
      </c>
      <c r="C2668">
        <v>3062</v>
      </c>
      <c r="D2668" t="s">
        <v>311</v>
      </c>
      <c r="E2668" t="s">
        <v>858</v>
      </c>
      <c r="F2668">
        <v>9</v>
      </c>
      <c r="H2668" s="2">
        <v>43395</v>
      </c>
      <c r="I2668" t="s">
        <v>53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 t="s">
        <v>54</v>
      </c>
      <c r="AC2668" t="s">
        <v>4171</v>
      </c>
      <c r="AD2668" t="s">
        <v>314</v>
      </c>
      <c r="AE2668" t="s">
        <v>860</v>
      </c>
      <c r="AF2668" t="s">
        <v>80</v>
      </c>
      <c r="AG2668" t="s">
        <v>81</v>
      </c>
      <c r="AH2668" t="s">
        <v>169</v>
      </c>
      <c r="AI2668">
        <v>1</v>
      </c>
      <c r="AJ2668" t="s">
        <v>53</v>
      </c>
      <c r="AK2668" t="s">
        <v>4162</v>
      </c>
      <c r="AL2668">
        <v>9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0</v>
      </c>
      <c r="AY2668" t="s">
        <v>4171</v>
      </c>
      <c r="AZ2668" t="s">
        <v>54</v>
      </c>
      <c r="BA2668">
        <v>0</v>
      </c>
    </row>
    <row r="2669" spans="1:53" hidden="1" x14ac:dyDescent="0.25">
      <c r="A2669" s="1">
        <v>2667</v>
      </c>
      <c r="B2669">
        <v>14790</v>
      </c>
      <c r="C2669">
        <v>3063</v>
      </c>
      <c r="D2669" t="s">
        <v>1546</v>
      </c>
      <c r="E2669" t="s">
        <v>2203</v>
      </c>
      <c r="F2669">
        <v>7</v>
      </c>
      <c r="H2669" s="2">
        <v>43396</v>
      </c>
      <c r="I2669" t="s">
        <v>53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2</v>
      </c>
      <c r="P2669">
        <v>1300000</v>
      </c>
      <c r="Q2669">
        <v>0</v>
      </c>
      <c r="R2669">
        <v>0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 t="s">
        <v>54</v>
      </c>
      <c r="AC2669" t="s">
        <v>4172</v>
      </c>
      <c r="AD2669" t="s">
        <v>1549</v>
      </c>
      <c r="AE2669" t="s">
        <v>2205</v>
      </c>
      <c r="AF2669" t="s">
        <v>58</v>
      </c>
      <c r="AG2669" t="s">
        <v>119</v>
      </c>
      <c r="AH2669" t="s">
        <v>137</v>
      </c>
      <c r="AI2669">
        <v>5</v>
      </c>
      <c r="AJ2669" t="s">
        <v>53</v>
      </c>
      <c r="AK2669" t="s">
        <v>4173</v>
      </c>
      <c r="AL2669">
        <v>7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2</v>
      </c>
      <c r="AV2669">
        <v>0</v>
      </c>
      <c r="AW2669">
        <v>0</v>
      </c>
      <c r="AX2669">
        <v>1300000</v>
      </c>
      <c r="AY2669" t="s">
        <v>4172</v>
      </c>
      <c r="AZ2669" t="s">
        <v>54</v>
      </c>
      <c r="BA2669">
        <v>0</v>
      </c>
    </row>
    <row r="2670" spans="1:53" hidden="1" x14ac:dyDescent="0.25">
      <c r="A2670" s="1">
        <v>2668</v>
      </c>
      <c r="B2670">
        <v>14791</v>
      </c>
      <c r="C2670">
        <v>3064</v>
      </c>
      <c r="D2670" t="s">
        <v>412</v>
      </c>
      <c r="E2670" t="s">
        <v>3087</v>
      </c>
      <c r="F2670">
        <v>4</v>
      </c>
      <c r="H2670" s="2">
        <v>43396</v>
      </c>
      <c r="I2670" t="s">
        <v>53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2</v>
      </c>
      <c r="P2670">
        <v>600000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2</v>
      </c>
      <c r="AB2670" t="s">
        <v>54</v>
      </c>
      <c r="AC2670" t="s">
        <v>4174</v>
      </c>
      <c r="AD2670" t="s">
        <v>415</v>
      </c>
      <c r="AE2670" t="s">
        <v>3089</v>
      </c>
      <c r="AF2670" t="s">
        <v>95</v>
      </c>
      <c r="AG2670" t="s">
        <v>59</v>
      </c>
      <c r="AH2670" t="s">
        <v>204</v>
      </c>
      <c r="AI2670">
        <v>5</v>
      </c>
      <c r="AJ2670" t="s">
        <v>53</v>
      </c>
      <c r="AK2670" t="s">
        <v>4173</v>
      </c>
      <c r="AL2670">
        <v>4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2</v>
      </c>
      <c r="AX2670">
        <v>600000</v>
      </c>
      <c r="AY2670" t="s">
        <v>4174</v>
      </c>
      <c r="AZ2670" t="s">
        <v>54</v>
      </c>
      <c r="BA2670">
        <v>0</v>
      </c>
    </row>
    <row r="2671" spans="1:53" hidden="1" x14ac:dyDescent="0.25">
      <c r="A2671" s="1">
        <v>2669</v>
      </c>
      <c r="B2671">
        <v>14792</v>
      </c>
      <c r="C2671">
        <v>3065</v>
      </c>
      <c r="D2671" t="s">
        <v>62</v>
      </c>
      <c r="E2671" t="s">
        <v>1736</v>
      </c>
      <c r="F2671">
        <v>5</v>
      </c>
      <c r="H2671" s="2">
        <v>43396</v>
      </c>
      <c r="I2671" t="s">
        <v>53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150000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 t="s">
        <v>54</v>
      </c>
      <c r="AC2671" t="s">
        <v>4175</v>
      </c>
      <c r="AD2671" t="s">
        <v>65</v>
      </c>
      <c r="AE2671" t="s">
        <v>1738</v>
      </c>
      <c r="AF2671" t="s">
        <v>58</v>
      </c>
      <c r="AG2671" t="s">
        <v>67</v>
      </c>
      <c r="AH2671" t="s">
        <v>68</v>
      </c>
      <c r="AI2671">
        <v>3</v>
      </c>
      <c r="AJ2671" t="s">
        <v>53</v>
      </c>
      <c r="AK2671" t="s">
        <v>4173</v>
      </c>
      <c r="AL2671">
        <v>5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150000</v>
      </c>
      <c r="AY2671" t="s">
        <v>4175</v>
      </c>
      <c r="AZ2671" t="s">
        <v>54</v>
      </c>
      <c r="BA2671">
        <v>0</v>
      </c>
    </row>
    <row r="2672" spans="1:53" hidden="1" x14ac:dyDescent="0.25">
      <c r="A2672" s="1">
        <v>2670</v>
      </c>
      <c r="B2672">
        <v>14796</v>
      </c>
      <c r="C2672">
        <v>3069</v>
      </c>
      <c r="D2672" t="s">
        <v>373</v>
      </c>
      <c r="E2672" t="s">
        <v>1842</v>
      </c>
      <c r="F2672">
        <v>3</v>
      </c>
      <c r="H2672" s="2">
        <v>43396</v>
      </c>
      <c r="I2672" t="s">
        <v>2400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 t="s">
        <v>54</v>
      </c>
      <c r="AC2672" t="s">
        <v>4176</v>
      </c>
      <c r="AD2672" t="s">
        <v>376</v>
      </c>
      <c r="AE2672" t="s">
        <v>1844</v>
      </c>
      <c r="AF2672" t="s">
        <v>95</v>
      </c>
      <c r="AG2672" t="s">
        <v>67</v>
      </c>
      <c r="AH2672" t="s">
        <v>74</v>
      </c>
      <c r="AI2672">
        <v>2</v>
      </c>
      <c r="AK2672" t="s">
        <v>4173</v>
      </c>
      <c r="AL2672">
        <v>3</v>
      </c>
      <c r="AN2672">
        <v>0</v>
      </c>
      <c r="AO2672">
        <v>0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Y2672" t="s">
        <v>4176</v>
      </c>
      <c r="AZ2672" t="s">
        <v>54</v>
      </c>
      <c r="BA2672">
        <v>0</v>
      </c>
    </row>
    <row r="2673" spans="1:53" hidden="1" x14ac:dyDescent="0.25">
      <c r="A2673" s="1">
        <v>2671</v>
      </c>
      <c r="B2673">
        <v>14797</v>
      </c>
      <c r="C2673">
        <v>3070</v>
      </c>
      <c r="D2673" t="s">
        <v>373</v>
      </c>
      <c r="E2673" t="s">
        <v>1270</v>
      </c>
      <c r="F2673">
        <v>6</v>
      </c>
      <c r="H2673" s="2">
        <v>43396</v>
      </c>
      <c r="I2673" t="s">
        <v>53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100000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 t="s">
        <v>54</v>
      </c>
      <c r="AC2673" t="s">
        <v>4177</v>
      </c>
      <c r="AD2673" t="s">
        <v>376</v>
      </c>
      <c r="AE2673" t="s">
        <v>1272</v>
      </c>
      <c r="AF2673" t="s">
        <v>95</v>
      </c>
      <c r="AG2673" t="s">
        <v>67</v>
      </c>
      <c r="AH2673" t="s">
        <v>74</v>
      </c>
      <c r="AI2673">
        <v>2</v>
      </c>
      <c r="AJ2673" t="s">
        <v>53</v>
      </c>
      <c r="AK2673" t="s">
        <v>4173</v>
      </c>
      <c r="AL2673">
        <v>6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0</v>
      </c>
      <c r="AX2673">
        <v>100000</v>
      </c>
      <c r="AY2673" t="s">
        <v>4177</v>
      </c>
      <c r="AZ2673" t="s">
        <v>54</v>
      </c>
      <c r="BA2673">
        <v>0</v>
      </c>
    </row>
    <row r="2674" spans="1:53" hidden="1" x14ac:dyDescent="0.25">
      <c r="A2674" s="1">
        <v>2672</v>
      </c>
      <c r="B2674">
        <v>14798</v>
      </c>
      <c r="C2674">
        <v>3071</v>
      </c>
      <c r="D2674" t="s">
        <v>96</v>
      </c>
      <c r="E2674" t="s">
        <v>468</v>
      </c>
      <c r="F2674">
        <v>1</v>
      </c>
      <c r="H2674" s="2">
        <v>43396</v>
      </c>
      <c r="I2674" t="s">
        <v>53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150000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 t="s">
        <v>54</v>
      </c>
      <c r="AC2674" t="s">
        <v>4178</v>
      </c>
      <c r="AD2674" t="s">
        <v>99</v>
      </c>
      <c r="AE2674" t="s">
        <v>470</v>
      </c>
      <c r="AF2674" t="s">
        <v>95</v>
      </c>
      <c r="AG2674" t="s">
        <v>67</v>
      </c>
      <c r="AH2674" t="s">
        <v>74</v>
      </c>
      <c r="AI2674">
        <v>2</v>
      </c>
      <c r="AJ2674" t="s">
        <v>53</v>
      </c>
      <c r="AK2674" t="s">
        <v>4173</v>
      </c>
      <c r="AL2674">
        <v>1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1</v>
      </c>
      <c r="AX2674">
        <v>150000</v>
      </c>
      <c r="AY2674" t="s">
        <v>4178</v>
      </c>
      <c r="AZ2674" t="s">
        <v>54</v>
      </c>
      <c r="BA2674">
        <v>0</v>
      </c>
    </row>
    <row r="2675" spans="1:53" hidden="1" x14ac:dyDescent="0.25">
      <c r="A2675" s="1">
        <v>2673</v>
      </c>
      <c r="B2675">
        <v>14799</v>
      </c>
      <c r="C2675">
        <v>3072</v>
      </c>
      <c r="D2675" t="s">
        <v>106</v>
      </c>
      <c r="E2675" t="s">
        <v>107</v>
      </c>
      <c r="F2675">
        <v>9</v>
      </c>
      <c r="H2675" s="2">
        <v>43396</v>
      </c>
      <c r="I2675" t="s">
        <v>53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1000000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 t="s">
        <v>54</v>
      </c>
      <c r="AC2675" t="s">
        <v>4179</v>
      </c>
      <c r="AD2675" t="s">
        <v>110</v>
      </c>
      <c r="AE2675" t="s">
        <v>111</v>
      </c>
      <c r="AF2675" t="s">
        <v>95</v>
      </c>
      <c r="AG2675" t="s">
        <v>81</v>
      </c>
      <c r="AH2675" t="s">
        <v>82</v>
      </c>
      <c r="AI2675">
        <v>1</v>
      </c>
      <c r="AJ2675" t="s">
        <v>53</v>
      </c>
      <c r="AK2675" t="s">
        <v>4173</v>
      </c>
      <c r="AL2675">
        <v>9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1000000</v>
      </c>
      <c r="AY2675" t="s">
        <v>4179</v>
      </c>
      <c r="AZ2675" t="s">
        <v>54</v>
      </c>
      <c r="BA2675">
        <v>0</v>
      </c>
    </row>
    <row r="2676" spans="1:53" hidden="1" x14ac:dyDescent="0.25">
      <c r="A2676" s="1">
        <v>2674</v>
      </c>
      <c r="B2676">
        <v>14800</v>
      </c>
      <c r="C2676">
        <v>3073</v>
      </c>
      <c r="D2676" t="s">
        <v>106</v>
      </c>
      <c r="E2676" t="s">
        <v>107</v>
      </c>
      <c r="F2676">
        <v>7</v>
      </c>
      <c r="H2676" s="2">
        <v>43396</v>
      </c>
      <c r="I2676" t="s">
        <v>53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3500000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 t="s">
        <v>54</v>
      </c>
      <c r="AC2676" t="s">
        <v>2628</v>
      </c>
      <c r="AD2676" t="s">
        <v>110</v>
      </c>
      <c r="AE2676" t="s">
        <v>111</v>
      </c>
      <c r="AF2676" t="s">
        <v>95</v>
      </c>
      <c r="AG2676" t="s">
        <v>81</v>
      </c>
      <c r="AH2676" t="s">
        <v>82</v>
      </c>
      <c r="AI2676">
        <v>1</v>
      </c>
      <c r="AJ2676" t="s">
        <v>53</v>
      </c>
      <c r="AK2676" t="s">
        <v>4173</v>
      </c>
      <c r="AL2676">
        <v>7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3500000</v>
      </c>
      <c r="AY2676" t="s">
        <v>2628</v>
      </c>
      <c r="AZ2676" t="s">
        <v>54</v>
      </c>
      <c r="BA2676">
        <v>0</v>
      </c>
    </row>
    <row r="2677" spans="1:53" hidden="1" x14ac:dyDescent="0.25">
      <c r="A2677" s="1">
        <v>2675</v>
      </c>
      <c r="B2677">
        <v>14801</v>
      </c>
      <c r="C2677">
        <v>3074</v>
      </c>
      <c r="D2677" t="s">
        <v>1694</v>
      </c>
      <c r="E2677" t="s">
        <v>3216</v>
      </c>
      <c r="F2677">
        <v>19</v>
      </c>
      <c r="H2677" s="2">
        <v>43397</v>
      </c>
      <c r="I2677" t="s">
        <v>53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 t="s">
        <v>54</v>
      </c>
      <c r="AC2677" t="s">
        <v>4180</v>
      </c>
      <c r="AD2677" t="s">
        <v>1696</v>
      </c>
      <c r="AE2677" t="s">
        <v>3218</v>
      </c>
      <c r="AF2677" t="s">
        <v>95</v>
      </c>
      <c r="AG2677" t="s">
        <v>553</v>
      </c>
      <c r="AH2677" t="s">
        <v>1092</v>
      </c>
      <c r="AI2677">
        <v>7</v>
      </c>
      <c r="AJ2677" t="s">
        <v>53</v>
      </c>
      <c r="AK2677" t="s">
        <v>4181</v>
      </c>
      <c r="AL2677">
        <v>19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0</v>
      </c>
      <c r="AW2677">
        <v>0</v>
      </c>
      <c r="AY2677" t="s">
        <v>4180</v>
      </c>
      <c r="AZ2677" t="s">
        <v>54</v>
      </c>
      <c r="BA2677">
        <v>0</v>
      </c>
    </row>
    <row r="2678" spans="1:53" hidden="1" x14ac:dyDescent="0.25">
      <c r="A2678" s="1">
        <v>2676</v>
      </c>
      <c r="B2678">
        <v>14802</v>
      </c>
      <c r="C2678">
        <v>3075</v>
      </c>
      <c r="D2678" t="s">
        <v>206</v>
      </c>
      <c r="E2678" t="s">
        <v>1423</v>
      </c>
      <c r="F2678">
        <v>9</v>
      </c>
      <c r="H2678" s="2">
        <v>43397</v>
      </c>
      <c r="I2678" t="s">
        <v>53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200000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 t="s">
        <v>54</v>
      </c>
      <c r="AC2678" t="s">
        <v>4182</v>
      </c>
      <c r="AD2678" t="s">
        <v>209</v>
      </c>
      <c r="AE2678" t="s">
        <v>1425</v>
      </c>
      <c r="AF2678" t="s">
        <v>95</v>
      </c>
      <c r="AG2678" t="s">
        <v>59</v>
      </c>
      <c r="AH2678" t="s">
        <v>204</v>
      </c>
      <c r="AI2678">
        <v>5</v>
      </c>
      <c r="AJ2678" t="s">
        <v>53</v>
      </c>
      <c r="AK2678" t="s">
        <v>4181</v>
      </c>
      <c r="AL2678">
        <v>9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200000</v>
      </c>
      <c r="AY2678" t="s">
        <v>4182</v>
      </c>
      <c r="AZ2678" t="s">
        <v>54</v>
      </c>
      <c r="BA2678">
        <v>0</v>
      </c>
    </row>
    <row r="2679" spans="1:53" hidden="1" x14ac:dyDescent="0.25">
      <c r="A2679" s="1">
        <v>2677</v>
      </c>
      <c r="B2679">
        <v>14803</v>
      </c>
      <c r="C2679">
        <v>3076</v>
      </c>
      <c r="D2679" t="s">
        <v>451</v>
      </c>
      <c r="E2679" t="s">
        <v>452</v>
      </c>
      <c r="F2679">
        <v>33</v>
      </c>
      <c r="H2679" s="2">
        <v>43397</v>
      </c>
      <c r="I2679" t="s">
        <v>714</v>
      </c>
      <c r="J2679">
        <v>1</v>
      </c>
      <c r="K2679">
        <v>0</v>
      </c>
      <c r="L2679">
        <v>0</v>
      </c>
      <c r="M2679">
        <v>1</v>
      </c>
      <c r="N2679">
        <v>0</v>
      </c>
      <c r="O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 t="s">
        <v>54</v>
      </c>
      <c r="AC2679" t="s">
        <v>4183</v>
      </c>
      <c r="AD2679" t="s">
        <v>454</v>
      </c>
      <c r="AE2679" t="s">
        <v>455</v>
      </c>
      <c r="AF2679" t="s">
        <v>58</v>
      </c>
      <c r="AG2679" t="s">
        <v>59</v>
      </c>
      <c r="AH2679" t="s">
        <v>423</v>
      </c>
      <c r="AI2679">
        <v>4</v>
      </c>
      <c r="AK2679" t="s">
        <v>4181</v>
      </c>
      <c r="AL2679">
        <v>33</v>
      </c>
      <c r="AN2679">
        <v>1</v>
      </c>
      <c r="AO2679">
        <v>0</v>
      </c>
      <c r="AP2679">
        <v>1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Y2679" t="s">
        <v>4183</v>
      </c>
      <c r="AZ2679" t="s">
        <v>54</v>
      </c>
      <c r="BA2679">
        <v>0</v>
      </c>
    </row>
    <row r="2680" spans="1:53" hidden="1" x14ac:dyDescent="0.25">
      <c r="A2680" s="1">
        <v>2678</v>
      </c>
      <c r="B2680">
        <v>14804</v>
      </c>
      <c r="C2680">
        <v>3077</v>
      </c>
      <c r="D2680" t="s">
        <v>418</v>
      </c>
      <c r="E2680" t="s">
        <v>1874</v>
      </c>
      <c r="F2680">
        <v>11</v>
      </c>
      <c r="H2680" s="2">
        <v>43397</v>
      </c>
      <c r="I2680" t="s">
        <v>2400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 t="s">
        <v>54</v>
      </c>
      <c r="AC2680" t="s">
        <v>4184</v>
      </c>
      <c r="AD2680" t="s">
        <v>421</v>
      </c>
      <c r="AE2680" t="s">
        <v>1875</v>
      </c>
      <c r="AF2680" t="s">
        <v>58</v>
      </c>
      <c r="AG2680" t="s">
        <v>59</v>
      </c>
      <c r="AH2680" t="s">
        <v>423</v>
      </c>
      <c r="AI2680">
        <v>4</v>
      </c>
      <c r="AK2680" t="s">
        <v>4181</v>
      </c>
      <c r="AL2680">
        <v>11</v>
      </c>
      <c r="AN2680">
        <v>0</v>
      </c>
      <c r="AO2680">
        <v>0</v>
      </c>
      <c r="AP2680">
        <v>0</v>
      </c>
      <c r="AQ2680">
        <v>1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Y2680" t="s">
        <v>4184</v>
      </c>
      <c r="AZ2680" t="s">
        <v>54</v>
      </c>
      <c r="BA2680">
        <v>0</v>
      </c>
    </row>
    <row r="2681" spans="1:53" hidden="1" x14ac:dyDescent="0.25">
      <c r="A2681" s="1">
        <v>2679</v>
      </c>
      <c r="B2681">
        <v>14805</v>
      </c>
      <c r="C2681">
        <v>3078</v>
      </c>
      <c r="D2681" t="s">
        <v>62</v>
      </c>
      <c r="E2681" t="s">
        <v>63</v>
      </c>
      <c r="F2681">
        <v>3</v>
      </c>
      <c r="H2681" s="2">
        <v>43397</v>
      </c>
      <c r="I2681" t="s">
        <v>53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2200000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 t="s">
        <v>54</v>
      </c>
      <c r="AC2681" t="s">
        <v>4185</v>
      </c>
      <c r="AD2681" t="s">
        <v>65</v>
      </c>
      <c r="AE2681" t="s">
        <v>66</v>
      </c>
      <c r="AF2681" t="s">
        <v>58</v>
      </c>
      <c r="AG2681" t="s">
        <v>67</v>
      </c>
      <c r="AH2681" t="s">
        <v>68</v>
      </c>
      <c r="AI2681">
        <v>3</v>
      </c>
      <c r="AJ2681" t="s">
        <v>53</v>
      </c>
      <c r="AK2681" t="s">
        <v>4181</v>
      </c>
      <c r="AL2681">
        <v>3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0</v>
      </c>
      <c r="AW2681">
        <v>0</v>
      </c>
      <c r="AX2681">
        <v>2200000</v>
      </c>
      <c r="AY2681" t="s">
        <v>4185</v>
      </c>
      <c r="AZ2681" t="s">
        <v>54</v>
      </c>
      <c r="BA2681">
        <v>0</v>
      </c>
    </row>
    <row r="2682" spans="1:53" hidden="1" x14ac:dyDescent="0.25">
      <c r="A2682" s="1">
        <v>2680</v>
      </c>
      <c r="B2682">
        <v>14806</v>
      </c>
      <c r="C2682">
        <v>3079</v>
      </c>
      <c r="D2682" t="s">
        <v>90</v>
      </c>
      <c r="E2682" t="s">
        <v>2170</v>
      </c>
      <c r="F2682">
        <v>8</v>
      </c>
      <c r="H2682" s="2">
        <v>43397</v>
      </c>
      <c r="I2682" t="s">
        <v>53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215000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 t="s">
        <v>54</v>
      </c>
      <c r="AC2682" t="s">
        <v>4186</v>
      </c>
      <c r="AD2682" t="s">
        <v>93</v>
      </c>
      <c r="AE2682" t="s">
        <v>2172</v>
      </c>
      <c r="AF2682" t="s">
        <v>95</v>
      </c>
      <c r="AG2682" t="s">
        <v>67</v>
      </c>
      <c r="AH2682" t="s">
        <v>74</v>
      </c>
      <c r="AI2682">
        <v>2</v>
      </c>
      <c r="AJ2682" t="s">
        <v>53</v>
      </c>
      <c r="AK2682" t="s">
        <v>4181</v>
      </c>
      <c r="AL2682">
        <v>8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215000</v>
      </c>
      <c r="AY2682" t="s">
        <v>4186</v>
      </c>
      <c r="AZ2682" t="s">
        <v>54</v>
      </c>
      <c r="BA2682">
        <v>0</v>
      </c>
    </row>
    <row r="2683" spans="1:53" hidden="1" x14ac:dyDescent="0.25">
      <c r="A2683" s="1">
        <v>2681</v>
      </c>
      <c r="B2683">
        <v>14807</v>
      </c>
      <c r="C2683">
        <v>3080</v>
      </c>
      <c r="D2683" t="s">
        <v>96</v>
      </c>
      <c r="E2683" t="s">
        <v>385</v>
      </c>
      <c r="F2683">
        <v>6</v>
      </c>
      <c r="H2683" s="2">
        <v>43397</v>
      </c>
      <c r="I2683" t="s">
        <v>53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500000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</v>
      </c>
      <c r="AA2683">
        <v>0</v>
      </c>
      <c r="AB2683" t="s">
        <v>54</v>
      </c>
      <c r="AC2683" t="s">
        <v>4187</v>
      </c>
      <c r="AD2683" t="s">
        <v>99</v>
      </c>
      <c r="AE2683" t="s">
        <v>388</v>
      </c>
      <c r="AF2683" t="s">
        <v>95</v>
      </c>
      <c r="AG2683" t="s">
        <v>67</v>
      </c>
      <c r="AH2683" t="s">
        <v>74</v>
      </c>
      <c r="AI2683">
        <v>2</v>
      </c>
      <c r="AJ2683" t="s">
        <v>53</v>
      </c>
      <c r="AK2683" t="s">
        <v>4181</v>
      </c>
      <c r="AL2683">
        <v>6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0</v>
      </c>
      <c r="AX2683">
        <v>500000</v>
      </c>
      <c r="AY2683" t="s">
        <v>4187</v>
      </c>
      <c r="AZ2683" t="s">
        <v>54</v>
      </c>
      <c r="BA2683">
        <v>2</v>
      </c>
    </row>
    <row r="2684" spans="1:53" hidden="1" x14ac:dyDescent="0.25">
      <c r="A2684" s="1">
        <v>2682</v>
      </c>
      <c r="B2684">
        <v>14808</v>
      </c>
      <c r="C2684">
        <v>3081</v>
      </c>
      <c r="D2684" t="s">
        <v>164</v>
      </c>
      <c r="E2684" t="s">
        <v>591</v>
      </c>
      <c r="F2684">
        <v>8</v>
      </c>
      <c r="H2684" s="2">
        <v>43397</v>
      </c>
      <c r="I2684" t="s">
        <v>53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25000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 t="s">
        <v>54</v>
      </c>
      <c r="AC2684" t="s">
        <v>4188</v>
      </c>
      <c r="AD2684" t="s">
        <v>167</v>
      </c>
      <c r="AE2684" t="s">
        <v>169</v>
      </c>
      <c r="AF2684" t="s">
        <v>95</v>
      </c>
      <c r="AG2684" t="s">
        <v>81</v>
      </c>
      <c r="AH2684" t="s">
        <v>169</v>
      </c>
      <c r="AI2684">
        <v>1</v>
      </c>
      <c r="AJ2684" t="s">
        <v>53</v>
      </c>
      <c r="AK2684" t="s">
        <v>4181</v>
      </c>
      <c r="AL2684">
        <v>8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0</v>
      </c>
      <c r="AX2684">
        <v>25000</v>
      </c>
      <c r="AY2684" t="s">
        <v>4188</v>
      </c>
      <c r="AZ2684" t="s">
        <v>54</v>
      </c>
      <c r="BA2684">
        <v>0</v>
      </c>
    </row>
    <row r="2685" spans="1:53" hidden="1" x14ac:dyDescent="0.25">
      <c r="A2685" s="1">
        <v>2683</v>
      </c>
      <c r="B2685">
        <v>14810</v>
      </c>
      <c r="C2685">
        <v>3083</v>
      </c>
      <c r="D2685" t="s">
        <v>712</v>
      </c>
      <c r="E2685" t="s">
        <v>3933</v>
      </c>
      <c r="F2685">
        <v>1</v>
      </c>
      <c r="H2685" s="2">
        <v>43398</v>
      </c>
      <c r="I2685" t="s">
        <v>108</v>
      </c>
      <c r="J2685">
        <v>1</v>
      </c>
      <c r="K2685">
        <v>0</v>
      </c>
      <c r="L2685">
        <v>0</v>
      </c>
      <c r="M2685">
        <v>1</v>
      </c>
      <c r="N2685">
        <v>0</v>
      </c>
      <c r="O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 t="s">
        <v>54</v>
      </c>
      <c r="AC2685" t="s">
        <v>4189</v>
      </c>
      <c r="AD2685" t="s">
        <v>717</v>
      </c>
      <c r="AE2685" t="s">
        <v>3935</v>
      </c>
      <c r="AF2685" t="s">
        <v>80</v>
      </c>
      <c r="AG2685" t="s">
        <v>59</v>
      </c>
      <c r="AH2685" t="s">
        <v>423</v>
      </c>
      <c r="AI2685">
        <v>4</v>
      </c>
      <c r="AK2685" t="s">
        <v>4190</v>
      </c>
      <c r="AL2685">
        <v>1</v>
      </c>
      <c r="AN2685">
        <v>1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Y2685" t="s">
        <v>4189</v>
      </c>
      <c r="AZ2685" t="s">
        <v>54</v>
      </c>
      <c r="BA2685">
        <v>0</v>
      </c>
    </row>
    <row r="2686" spans="1:53" hidden="1" x14ac:dyDescent="0.25">
      <c r="A2686" s="1">
        <v>2684</v>
      </c>
      <c r="B2686">
        <v>14812</v>
      </c>
      <c r="C2686">
        <v>3085</v>
      </c>
      <c r="D2686" t="s">
        <v>90</v>
      </c>
      <c r="E2686" t="s">
        <v>514</v>
      </c>
      <c r="F2686">
        <v>22</v>
      </c>
      <c r="H2686" s="2">
        <v>43398</v>
      </c>
      <c r="I2686" t="s">
        <v>53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50000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 t="s">
        <v>54</v>
      </c>
      <c r="AC2686" t="s">
        <v>4191</v>
      </c>
      <c r="AD2686" t="s">
        <v>93</v>
      </c>
      <c r="AE2686" t="s">
        <v>516</v>
      </c>
      <c r="AF2686" t="s">
        <v>95</v>
      </c>
      <c r="AG2686" t="s">
        <v>67</v>
      </c>
      <c r="AH2686" t="s">
        <v>74</v>
      </c>
      <c r="AI2686">
        <v>2</v>
      </c>
      <c r="AJ2686" t="s">
        <v>53</v>
      </c>
      <c r="AK2686" t="s">
        <v>4190</v>
      </c>
      <c r="AL2686">
        <v>22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0</v>
      </c>
      <c r="AW2686">
        <v>0</v>
      </c>
      <c r="AX2686">
        <v>50000</v>
      </c>
      <c r="AY2686" t="s">
        <v>4191</v>
      </c>
      <c r="AZ2686" t="s">
        <v>54</v>
      </c>
      <c r="BA2686">
        <v>0</v>
      </c>
    </row>
    <row r="2687" spans="1:53" hidden="1" x14ac:dyDescent="0.25">
      <c r="A2687" s="1">
        <v>2685</v>
      </c>
      <c r="B2687">
        <v>14813</v>
      </c>
      <c r="C2687">
        <v>3086</v>
      </c>
      <c r="D2687" t="s">
        <v>96</v>
      </c>
      <c r="E2687" t="s">
        <v>544</v>
      </c>
      <c r="F2687">
        <v>8</v>
      </c>
      <c r="H2687" s="2">
        <v>43398</v>
      </c>
      <c r="I2687" t="s">
        <v>53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72000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 t="s">
        <v>54</v>
      </c>
      <c r="AC2687" t="s">
        <v>4192</v>
      </c>
      <c r="AD2687" t="s">
        <v>99</v>
      </c>
      <c r="AE2687" t="s">
        <v>546</v>
      </c>
      <c r="AF2687" t="s">
        <v>95</v>
      </c>
      <c r="AG2687" t="s">
        <v>67</v>
      </c>
      <c r="AH2687" t="s">
        <v>74</v>
      </c>
      <c r="AI2687">
        <v>2</v>
      </c>
      <c r="AJ2687" t="s">
        <v>53</v>
      </c>
      <c r="AK2687" t="s">
        <v>4190</v>
      </c>
      <c r="AL2687">
        <v>8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0</v>
      </c>
      <c r="AW2687">
        <v>0</v>
      </c>
      <c r="AX2687">
        <v>72000</v>
      </c>
      <c r="AY2687" t="s">
        <v>4192</v>
      </c>
      <c r="AZ2687" t="s">
        <v>54</v>
      </c>
      <c r="BA2687">
        <v>0</v>
      </c>
    </row>
    <row r="2688" spans="1:53" hidden="1" x14ac:dyDescent="0.25">
      <c r="A2688" s="1">
        <v>2686</v>
      </c>
      <c r="B2688">
        <v>14814</v>
      </c>
      <c r="C2688">
        <v>3087</v>
      </c>
      <c r="D2688" t="s">
        <v>96</v>
      </c>
      <c r="E2688" t="s">
        <v>382</v>
      </c>
      <c r="F2688">
        <v>7</v>
      </c>
      <c r="H2688" s="2">
        <v>43398</v>
      </c>
      <c r="I2688" t="s">
        <v>53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150000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 t="s">
        <v>54</v>
      </c>
      <c r="AC2688" t="s">
        <v>4193</v>
      </c>
      <c r="AD2688" t="s">
        <v>99</v>
      </c>
      <c r="AE2688" t="s">
        <v>384</v>
      </c>
      <c r="AF2688" t="s">
        <v>95</v>
      </c>
      <c r="AG2688" t="s">
        <v>67</v>
      </c>
      <c r="AH2688" t="s">
        <v>74</v>
      </c>
      <c r="AI2688">
        <v>2</v>
      </c>
      <c r="AJ2688" t="s">
        <v>53</v>
      </c>
      <c r="AK2688" t="s">
        <v>4190</v>
      </c>
      <c r="AL2688">
        <v>7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2</v>
      </c>
      <c r="AV2688">
        <v>0</v>
      </c>
      <c r="AW2688">
        <v>0</v>
      </c>
      <c r="AX2688">
        <v>150000</v>
      </c>
      <c r="AY2688" t="s">
        <v>4193</v>
      </c>
      <c r="AZ2688" t="s">
        <v>54</v>
      </c>
      <c r="BA2688">
        <v>0</v>
      </c>
    </row>
    <row r="2689" spans="1:53" hidden="1" x14ac:dyDescent="0.25">
      <c r="A2689" s="1">
        <v>2687</v>
      </c>
      <c r="B2689">
        <v>14815</v>
      </c>
      <c r="C2689">
        <v>3088</v>
      </c>
      <c r="D2689" t="s">
        <v>164</v>
      </c>
      <c r="E2689" t="s">
        <v>1158</v>
      </c>
      <c r="F2689">
        <v>1</v>
      </c>
      <c r="H2689" s="2">
        <v>43398</v>
      </c>
      <c r="I2689" t="s">
        <v>53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200000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 t="s">
        <v>54</v>
      </c>
      <c r="AC2689" t="s">
        <v>4194</v>
      </c>
      <c r="AD2689" t="s">
        <v>167</v>
      </c>
      <c r="AE2689" t="s">
        <v>1160</v>
      </c>
      <c r="AF2689" t="s">
        <v>95</v>
      </c>
      <c r="AG2689" t="s">
        <v>81</v>
      </c>
      <c r="AH2689" t="s">
        <v>169</v>
      </c>
      <c r="AI2689">
        <v>1</v>
      </c>
      <c r="AJ2689" t="s">
        <v>53</v>
      </c>
      <c r="AK2689" t="s">
        <v>4190</v>
      </c>
      <c r="AL2689">
        <v>1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1</v>
      </c>
      <c r="AX2689">
        <v>200000</v>
      </c>
      <c r="AY2689" t="s">
        <v>4194</v>
      </c>
      <c r="AZ2689" t="s">
        <v>54</v>
      </c>
      <c r="BA2689">
        <v>0</v>
      </c>
    </row>
    <row r="2690" spans="1:53" hidden="1" x14ac:dyDescent="0.25">
      <c r="A2690" s="1">
        <v>2688</v>
      </c>
      <c r="B2690">
        <v>14816</v>
      </c>
      <c r="C2690">
        <v>3089</v>
      </c>
      <c r="D2690" t="s">
        <v>106</v>
      </c>
      <c r="E2690" t="s">
        <v>1080</v>
      </c>
      <c r="F2690">
        <v>6</v>
      </c>
      <c r="H2690" s="2">
        <v>43398</v>
      </c>
      <c r="I2690" t="s">
        <v>53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2</v>
      </c>
      <c r="P2690">
        <v>4100000</v>
      </c>
      <c r="Q2690">
        <v>0</v>
      </c>
      <c r="R2690">
        <v>0</v>
      </c>
      <c r="S2690">
        <v>0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 t="s">
        <v>54</v>
      </c>
      <c r="AC2690" t="s">
        <v>4195</v>
      </c>
      <c r="AD2690" t="s">
        <v>110</v>
      </c>
      <c r="AE2690" t="s">
        <v>1082</v>
      </c>
      <c r="AF2690" t="s">
        <v>95</v>
      </c>
      <c r="AG2690" t="s">
        <v>81</v>
      </c>
      <c r="AH2690" t="s">
        <v>82</v>
      </c>
      <c r="AI2690">
        <v>1</v>
      </c>
      <c r="AJ2690" t="s">
        <v>53</v>
      </c>
      <c r="AK2690" t="s">
        <v>4190</v>
      </c>
      <c r="AL2690">
        <v>6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2</v>
      </c>
      <c r="AV2690">
        <v>0</v>
      </c>
      <c r="AW2690">
        <v>0</v>
      </c>
      <c r="AX2690">
        <v>4100000</v>
      </c>
      <c r="AY2690" t="s">
        <v>4195</v>
      </c>
      <c r="AZ2690" t="s">
        <v>54</v>
      </c>
      <c r="BA2690">
        <v>0</v>
      </c>
    </row>
    <row r="2691" spans="1:53" hidden="1" x14ac:dyDescent="0.25">
      <c r="A2691" s="1">
        <v>2689</v>
      </c>
      <c r="B2691">
        <v>14817</v>
      </c>
      <c r="C2691">
        <v>3090</v>
      </c>
      <c r="D2691" t="s">
        <v>122</v>
      </c>
      <c r="E2691" t="s">
        <v>2716</v>
      </c>
      <c r="F2691">
        <v>4</v>
      </c>
      <c r="H2691" s="2">
        <v>43399</v>
      </c>
      <c r="I2691" t="s">
        <v>53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200000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 t="s">
        <v>54</v>
      </c>
      <c r="AC2691" t="s">
        <v>1412</v>
      </c>
      <c r="AD2691" t="s">
        <v>125</v>
      </c>
      <c r="AE2691" t="s">
        <v>2718</v>
      </c>
      <c r="AF2691" t="s">
        <v>95</v>
      </c>
      <c r="AG2691" t="s">
        <v>119</v>
      </c>
      <c r="AH2691" t="s">
        <v>120</v>
      </c>
      <c r="AI2691">
        <v>5</v>
      </c>
      <c r="AJ2691" t="s">
        <v>53</v>
      </c>
      <c r="AK2691" t="s">
        <v>4196</v>
      </c>
      <c r="AL2691">
        <v>4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0</v>
      </c>
      <c r="AW2691">
        <v>0</v>
      </c>
      <c r="AX2691">
        <v>200000</v>
      </c>
      <c r="AY2691" t="s">
        <v>1412</v>
      </c>
      <c r="AZ2691" t="s">
        <v>54</v>
      </c>
      <c r="BA2691">
        <v>0</v>
      </c>
    </row>
    <row r="2692" spans="1:53" hidden="1" x14ac:dyDescent="0.25">
      <c r="A2692" s="1">
        <v>2690</v>
      </c>
      <c r="B2692">
        <v>14818</v>
      </c>
      <c r="C2692">
        <v>3091</v>
      </c>
      <c r="D2692" t="s">
        <v>1433</v>
      </c>
      <c r="E2692" t="s">
        <v>1434</v>
      </c>
      <c r="F2692">
        <v>2</v>
      </c>
      <c r="H2692" s="2">
        <v>43399</v>
      </c>
      <c r="I2692" t="s">
        <v>53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160000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 t="s">
        <v>54</v>
      </c>
      <c r="AC2692" t="s">
        <v>4197</v>
      </c>
      <c r="AD2692" t="s">
        <v>1436</v>
      </c>
      <c r="AE2692" t="s">
        <v>1437</v>
      </c>
      <c r="AF2692" t="s">
        <v>95</v>
      </c>
      <c r="AG2692" t="s">
        <v>59</v>
      </c>
      <c r="AH2692" t="s">
        <v>204</v>
      </c>
      <c r="AI2692">
        <v>5</v>
      </c>
      <c r="AJ2692" t="s">
        <v>53</v>
      </c>
      <c r="AK2692" t="s">
        <v>4196</v>
      </c>
      <c r="AL2692">
        <v>2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160000</v>
      </c>
      <c r="AY2692" t="s">
        <v>4197</v>
      </c>
      <c r="AZ2692" t="s">
        <v>54</v>
      </c>
      <c r="BA2692">
        <v>0</v>
      </c>
    </row>
    <row r="2693" spans="1:53" hidden="1" x14ac:dyDescent="0.25">
      <c r="A2693" s="1">
        <v>2691</v>
      </c>
      <c r="B2693">
        <v>14819</v>
      </c>
      <c r="C2693">
        <v>3092</v>
      </c>
      <c r="D2693" t="s">
        <v>62</v>
      </c>
      <c r="E2693" t="s">
        <v>138</v>
      </c>
      <c r="F2693">
        <v>6</v>
      </c>
      <c r="H2693" s="2">
        <v>43399</v>
      </c>
      <c r="I2693" t="s">
        <v>53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400000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 t="s">
        <v>54</v>
      </c>
      <c r="AC2693" t="s">
        <v>4198</v>
      </c>
      <c r="AD2693" t="s">
        <v>65</v>
      </c>
      <c r="AE2693" t="s">
        <v>62</v>
      </c>
      <c r="AF2693" t="s">
        <v>58</v>
      </c>
      <c r="AG2693" t="s">
        <v>67</v>
      </c>
      <c r="AH2693" t="s">
        <v>68</v>
      </c>
      <c r="AI2693">
        <v>3</v>
      </c>
      <c r="AJ2693" t="s">
        <v>53</v>
      </c>
      <c r="AK2693" t="s">
        <v>4196</v>
      </c>
      <c r="AL2693">
        <v>6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1</v>
      </c>
      <c r="AW2693">
        <v>0</v>
      </c>
      <c r="AX2693">
        <v>400000</v>
      </c>
      <c r="AY2693" t="s">
        <v>4198</v>
      </c>
      <c r="AZ2693" t="s">
        <v>54</v>
      </c>
      <c r="BA2693">
        <v>0</v>
      </c>
    </row>
    <row r="2694" spans="1:53" hidden="1" x14ac:dyDescent="0.25">
      <c r="A2694" s="1">
        <v>2692</v>
      </c>
      <c r="B2694">
        <v>14820</v>
      </c>
      <c r="C2694">
        <v>3093</v>
      </c>
      <c r="D2694" t="s">
        <v>954</v>
      </c>
      <c r="E2694" t="s">
        <v>1742</v>
      </c>
      <c r="F2694">
        <v>5</v>
      </c>
      <c r="H2694" s="2">
        <v>43399</v>
      </c>
      <c r="I2694" t="s">
        <v>53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100000</v>
      </c>
      <c r="Q2694">
        <v>1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 t="s">
        <v>54</v>
      </c>
      <c r="AC2694" t="s">
        <v>4199</v>
      </c>
      <c r="AD2694" t="s">
        <v>957</v>
      </c>
      <c r="AE2694" t="s">
        <v>1744</v>
      </c>
      <c r="AF2694" t="s">
        <v>58</v>
      </c>
      <c r="AG2694" t="s">
        <v>67</v>
      </c>
      <c r="AH2694" t="s">
        <v>88</v>
      </c>
      <c r="AI2694">
        <v>3</v>
      </c>
      <c r="AJ2694" t="s">
        <v>53</v>
      </c>
      <c r="AK2694" t="s">
        <v>4196</v>
      </c>
      <c r="AL2694">
        <v>5</v>
      </c>
      <c r="AN2694">
        <v>0</v>
      </c>
      <c r="AO2694">
        <v>0</v>
      </c>
      <c r="AP2694">
        <v>0</v>
      </c>
      <c r="AQ2694">
        <v>1</v>
      </c>
      <c r="AR2694">
        <v>0</v>
      </c>
      <c r="AS2694">
        <v>0</v>
      </c>
      <c r="AT2694">
        <v>0</v>
      </c>
      <c r="AU2694">
        <v>1</v>
      </c>
      <c r="AV2694">
        <v>0</v>
      </c>
      <c r="AW2694">
        <v>0</v>
      </c>
      <c r="AX2694">
        <v>100000</v>
      </c>
      <c r="AY2694" t="s">
        <v>4199</v>
      </c>
      <c r="AZ2694" t="s">
        <v>54</v>
      </c>
      <c r="BA2694">
        <v>0</v>
      </c>
    </row>
    <row r="2695" spans="1:53" hidden="1" x14ac:dyDescent="0.25">
      <c r="A2695" s="1">
        <v>2693</v>
      </c>
      <c r="B2695">
        <v>14821</v>
      </c>
      <c r="C2695">
        <v>3094</v>
      </c>
      <c r="D2695" t="s">
        <v>83</v>
      </c>
      <c r="E2695" t="s">
        <v>2617</v>
      </c>
      <c r="F2695">
        <v>1</v>
      </c>
      <c r="H2695" s="2">
        <v>43399</v>
      </c>
      <c r="I2695" t="s">
        <v>108</v>
      </c>
      <c r="J2695">
        <v>1</v>
      </c>
      <c r="K2695">
        <v>0</v>
      </c>
      <c r="L2695">
        <v>0</v>
      </c>
      <c r="M2695">
        <v>1</v>
      </c>
      <c r="N2695">
        <v>0</v>
      </c>
      <c r="O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 t="s">
        <v>54</v>
      </c>
      <c r="AC2695" t="s">
        <v>4200</v>
      </c>
      <c r="AD2695" t="s">
        <v>86</v>
      </c>
      <c r="AE2695" t="s">
        <v>2619</v>
      </c>
      <c r="AF2695" t="s">
        <v>80</v>
      </c>
      <c r="AG2695" t="s">
        <v>67</v>
      </c>
      <c r="AH2695" t="s">
        <v>88</v>
      </c>
      <c r="AI2695">
        <v>3</v>
      </c>
      <c r="AK2695" t="s">
        <v>4196</v>
      </c>
      <c r="AL2695">
        <v>1</v>
      </c>
      <c r="AN2695">
        <v>1</v>
      </c>
      <c r="AO2695">
        <v>0</v>
      </c>
      <c r="AP2695">
        <v>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Y2695" t="s">
        <v>4200</v>
      </c>
      <c r="AZ2695" t="s">
        <v>54</v>
      </c>
      <c r="BA2695">
        <v>0</v>
      </c>
    </row>
    <row r="2696" spans="1:53" hidden="1" x14ac:dyDescent="0.25">
      <c r="A2696" s="1">
        <v>2694</v>
      </c>
      <c r="B2696">
        <v>14822</v>
      </c>
      <c r="C2696">
        <v>3095</v>
      </c>
      <c r="D2696" t="s">
        <v>90</v>
      </c>
      <c r="E2696" t="s">
        <v>265</v>
      </c>
      <c r="F2696">
        <v>10</v>
      </c>
      <c r="H2696" s="2">
        <v>43399</v>
      </c>
      <c r="I2696" t="s">
        <v>53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630000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3</v>
      </c>
      <c r="AA2696">
        <v>1</v>
      </c>
      <c r="AB2696" t="s">
        <v>54</v>
      </c>
      <c r="AC2696" t="s">
        <v>4201</v>
      </c>
      <c r="AD2696" t="s">
        <v>93</v>
      </c>
      <c r="AE2696" t="s">
        <v>267</v>
      </c>
      <c r="AF2696" t="s">
        <v>95</v>
      </c>
      <c r="AG2696" t="s">
        <v>67</v>
      </c>
      <c r="AH2696" t="s">
        <v>74</v>
      </c>
      <c r="AI2696">
        <v>2</v>
      </c>
      <c r="AJ2696" t="s">
        <v>53</v>
      </c>
      <c r="AK2696" t="s">
        <v>4196</v>
      </c>
      <c r="AL2696">
        <v>10</v>
      </c>
      <c r="AN2696">
        <v>0</v>
      </c>
      <c r="AO2696">
        <v>0</v>
      </c>
      <c r="AP2696">
        <v>0</v>
      </c>
      <c r="AQ2696">
        <v>1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1</v>
      </c>
      <c r="AX2696">
        <v>630000</v>
      </c>
      <c r="AY2696" t="s">
        <v>4201</v>
      </c>
      <c r="AZ2696" t="s">
        <v>54</v>
      </c>
      <c r="BA2696">
        <v>3</v>
      </c>
    </row>
    <row r="2697" spans="1:53" hidden="1" x14ac:dyDescent="0.25">
      <c r="A2697" s="1">
        <v>2695</v>
      </c>
      <c r="B2697">
        <v>14823</v>
      </c>
      <c r="C2697">
        <v>3096</v>
      </c>
      <c r="D2697" t="s">
        <v>101</v>
      </c>
      <c r="E2697" t="s">
        <v>1384</v>
      </c>
      <c r="F2697">
        <v>6</v>
      </c>
      <c r="H2697" s="2">
        <v>43399</v>
      </c>
      <c r="I2697" t="s">
        <v>53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150000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 t="s">
        <v>54</v>
      </c>
      <c r="AC2697" t="s">
        <v>4202</v>
      </c>
      <c r="AD2697" t="s">
        <v>104</v>
      </c>
      <c r="AE2697" t="s">
        <v>1386</v>
      </c>
      <c r="AF2697" t="s">
        <v>95</v>
      </c>
      <c r="AG2697" t="s">
        <v>67</v>
      </c>
      <c r="AH2697" t="s">
        <v>88</v>
      </c>
      <c r="AI2697">
        <v>2</v>
      </c>
      <c r="AJ2697" t="s">
        <v>53</v>
      </c>
      <c r="AK2697" t="s">
        <v>4196</v>
      </c>
      <c r="AL2697">
        <v>6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0</v>
      </c>
      <c r="AW2697">
        <v>0</v>
      </c>
      <c r="AX2697">
        <v>150000</v>
      </c>
      <c r="AY2697" t="s">
        <v>4202</v>
      </c>
      <c r="AZ2697" t="s">
        <v>54</v>
      </c>
      <c r="BA2697">
        <v>0</v>
      </c>
    </row>
    <row r="2698" spans="1:53" hidden="1" x14ac:dyDescent="0.25">
      <c r="A2698" s="1">
        <v>2696</v>
      </c>
      <c r="B2698">
        <v>14824</v>
      </c>
      <c r="C2698">
        <v>3097</v>
      </c>
      <c r="D2698" t="s">
        <v>164</v>
      </c>
      <c r="E2698" t="s">
        <v>591</v>
      </c>
      <c r="F2698">
        <v>2</v>
      </c>
      <c r="H2698" s="2">
        <v>43399</v>
      </c>
      <c r="I2698" t="s">
        <v>53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25000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 t="s">
        <v>54</v>
      </c>
      <c r="AC2698" t="s">
        <v>4203</v>
      </c>
      <c r="AD2698" t="s">
        <v>167</v>
      </c>
      <c r="AE2698" t="s">
        <v>169</v>
      </c>
      <c r="AF2698" t="s">
        <v>95</v>
      </c>
      <c r="AG2698" t="s">
        <v>81</v>
      </c>
      <c r="AH2698" t="s">
        <v>169</v>
      </c>
      <c r="AI2698">
        <v>1</v>
      </c>
      <c r="AJ2698" t="s">
        <v>53</v>
      </c>
      <c r="AK2698" t="s">
        <v>4196</v>
      </c>
      <c r="AL2698">
        <v>2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0</v>
      </c>
      <c r="AW2698">
        <v>0</v>
      </c>
      <c r="AX2698">
        <v>25000</v>
      </c>
      <c r="AY2698" t="s">
        <v>4203</v>
      </c>
      <c r="AZ2698" t="s">
        <v>54</v>
      </c>
      <c r="BA2698">
        <v>0</v>
      </c>
    </row>
    <row r="2699" spans="1:53" hidden="1" x14ac:dyDescent="0.25">
      <c r="A2699" s="1">
        <v>2697</v>
      </c>
      <c r="B2699">
        <v>14825</v>
      </c>
      <c r="C2699">
        <v>3098</v>
      </c>
      <c r="D2699" t="s">
        <v>491</v>
      </c>
      <c r="E2699" t="s">
        <v>734</v>
      </c>
      <c r="F2699">
        <v>6</v>
      </c>
      <c r="H2699" s="2">
        <v>43399</v>
      </c>
      <c r="I2699" t="s">
        <v>53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8040000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 t="s">
        <v>54</v>
      </c>
      <c r="AC2699" t="s">
        <v>4204</v>
      </c>
      <c r="AD2699" t="s">
        <v>494</v>
      </c>
      <c r="AE2699" t="s">
        <v>736</v>
      </c>
      <c r="AF2699" t="s">
        <v>58</v>
      </c>
      <c r="AG2699" t="s">
        <v>81</v>
      </c>
      <c r="AH2699" t="s">
        <v>169</v>
      </c>
      <c r="AI2699">
        <v>1</v>
      </c>
      <c r="AJ2699" t="s">
        <v>53</v>
      </c>
      <c r="AK2699" t="s">
        <v>4196</v>
      </c>
      <c r="AL2699">
        <v>6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8040000</v>
      </c>
      <c r="AY2699" t="s">
        <v>4204</v>
      </c>
      <c r="AZ2699" t="s">
        <v>54</v>
      </c>
      <c r="BA2699">
        <v>0</v>
      </c>
    </row>
    <row r="2700" spans="1:53" hidden="1" x14ac:dyDescent="0.25">
      <c r="A2700" s="1">
        <v>2698</v>
      </c>
      <c r="B2700">
        <v>14826</v>
      </c>
      <c r="C2700">
        <v>3099</v>
      </c>
      <c r="D2700" t="s">
        <v>1694</v>
      </c>
      <c r="E2700" t="s">
        <v>4205</v>
      </c>
      <c r="F2700">
        <v>1</v>
      </c>
      <c r="H2700" s="2">
        <v>43400</v>
      </c>
      <c r="I2700" t="s">
        <v>2400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3</v>
      </c>
      <c r="Q2700">
        <v>0</v>
      </c>
      <c r="R2700">
        <v>0</v>
      </c>
      <c r="S2700">
        <v>0</v>
      </c>
      <c r="T2700">
        <v>1</v>
      </c>
      <c r="U2700">
        <v>2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 t="s">
        <v>54</v>
      </c>
      <c r="AC2700" t="s">
        <v>4206</v>
      </c>
      <c r="AD2700" t="s">
        <v>1696</v>
      </c>
      <c r="AE2700" t="s">
        <v>1092</v>
      </c>
      <c r="AF2700" t="s">
        <v>95</v>
      </c>
      <c r="AG2700" t="s">
        <v>553</v>
      </c>
      <c r="AH2700" t="s">
        <v>1092</v>
      </c>
      <c r="AI2700">
        <v>7</v>
      </c>
      <c r="AK2700" t="s">
        <v>4207</v>
      </c>
      <c r="AL2700">
        <v>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2</v>
      </c>
      <c r="AW2700">
        <v>0</v>
      </c>
      <c r="AY2700" t="s">
        <v>4206</v>
      </c>
      <c r="AZ2700" t="s">
        <v>54</v>
      </c>
      <c r="BA2700">
        <v>0</v>
      </c>
    </row>
    <row r="2701" spans="1:53" hidden="1" x14ac:dyDescent="0.25">
      <c r="A2701" s="1">
        <v>2699</v>
      </c>
      <c r="B2701">
        <v>14827</v>
      </c>
      <c r="C2701">
        <v>3100</v>
      </c>
      <c r="D2701" t="s">
        <v>127</v>
      </c>
      <c r="E2701" t="s">
        <v>366</v>
      </c>
      <c r="F2701">
        <v>18</v>
      </c>
      <c r="H2701" s="2">
        <v>43400</v>
      </c>
      <c r="I2701" t="s">
        <v>53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150000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 t="s">
        <v>54</v>
      </c>
      <c r="AC2701" t="s">
        <v>4208</v>
      </c>
      <c r="AD2701" t="s">
        <v>130</v>
      </c>
      <c r="AE2701" t="s">
        <v>368</v>
      </c>
      <c r="AF2701" t="s">
        <v>95</v>
      </c>
      <c r="AG2701" t="s">
        <v>119</v>
      </c>
      <c r="AH2701" t="s">
        <v>120</v>
      </c>
      <c r="AI2701">
        <v>5</v>
      </c>
      <c r="AJ2701" t="s">
        <v>53</v>
      </c>
      <c r="AK2701" t="s">
        <v>4207</v>
      </c>
      <c r="AL2701">
        <v>18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0</v>
      </c>
      <c r="AW2701">
        <v>0</v>
      </c>
      <c r="AX2701">
        <v>150000</v>
      </c>
      <c r="AY2701" t="s">
        <v>4208</v>
      </c>
      <c r="AZ2701" t="s">
        <v>54</v>
      </c>
      <c r="BA2701">
        <v>0</v>
      </c>
    </row>
    <row r="2702" spans="1:53" hidden="1" x14ac:dyDescent="0.25">
      <c r="A2702" s="1">
        <v>2700</v>
      </c>
      <c r="B2702">
        <v>14828</v>
      </c>
      <c r="C2702">
        <v>3101</v>
      </c>
      <c r="D2702" t="s">
        <v>629</v>
      </c>
      <c r="E2702" t="s">
        <v>992</v>
      </c>
      <c r="F2702">
        <v>11</v>
      </c>
      <c r="H2702" s="2">
        <v>43400</v>
      </c>
      <c r="I2702" t="s">
        <v>53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5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 t="s">
        <v>54</v>
      </c>
      <c r="AC2702" t="s">
        <v>4209</v>
      </c>
      <c r="AD2702" t="s">
        <v>632</v>
      </c>
      <c r="AE2702" t="s">
        <v>994</v>
      </c>
      <c r="AF2702" t="s">
        <v>58</v>
      </c>
      <c r="AG2702" t="s">
        <v>59</v>
      </c>
      <c r="AH2702" t="s">
        <v>204</v>
      </c>
      <c r="AI2702">
        <v>5</v>
      </c>
      <c r="AJ2702" t="s">
        <v>53</v>
      </c>
      <c r="AK2702" t="s">
        <v>4207</v>
      </c>
      <c r="AL2702">
        <v>11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Y2702" t="s">
        <v>4209</v>
      </c>
      <c r="AZ2702" t="s">
        <v>54</v>
      </c>
      <c r="BA2702">
        <v>0</v>
      </c>
    </row>
    <row r="2703" spans="1:53" hidden="1" x14ac:dyDescent="0.25">
      <c r="A2703" s="1">
        <v>2701</v>
      </c>
      <c r="B2703">
        <v>14829</v>
      </c>
      <c r="C2703">
        <v>3102</v>
      </c>
      <c r="D2703" t="s">
        <v>629</v>
      </c>
      <c r="E2703" t="s">
        <v>630</v>
      </c>
      <c r="F2703">
        <v>5</v>
      </c>
      <c r="H2703" s="2">
        <v>43400</v>
      </c>
      <c r="I2703" t="s">
        <v>53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 t="s">
        <v>54</v>
      </c>
      <c r="AC2703" t="s">
        <v>4210</v>
      </c>
      <c r="AD2703" t="s">
        <v>632</v>
      </c>
      <c r="AE2703" t="s">
        <v>633</v>
      </c>
      <c r="AF2703" t="s">
        <v>58</v>
      </c>
      <c r="AG2703" t="s">
        <v>59</v>
      </c>
      <c r="AH2703" t="s">
        <v>204</v>
      </c>
      <c r="AI2703">
        <v>5</v>
      </c>
      <c r="AJ2703" t="s">
        <v>53</v>
      </c>
      <c r="AK2703" t="s">
        <v>4207</v>
      </c>
      <c r="AL2703">
        <v>5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0</v>
      </c>
      <c r="AW2703">
        <v>0</v>
      </c>
      <c r="AY2703" t="s">
        <v>4210</v>
      </c>
      <c r="AZ2703" t="s">
        <v>54</v>
      </c>
      <c r="BA2703">
        <v>0</v>
      </c>
    </row>
    <row r="2704" spans="1:53" hidden="1" x14ac:dyDescent="0.25">
      <c r="A2704" s="1">
        <v>2702</v>
      </c>
      <c r="B2704">
        <v>14831</v>
      </c>
      <c r="C2704">
        <v>3104</v>
      </c>
      <c r="D2704" t="s">
        <v>206</v>
      </c>
      <c r="E2704" t="s">
        <v>566</v>
      </c>
      <c r="F2704">
        <v>4</v>
      </c>
      <c r="H2704" s="2">
        <v>43400</v>
      </c>
      <c r="I2704" t="s">
        <v>53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3</v>
      </c>
      <c r="P2704">
        <v>37500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 t="s">
        <v>54</v>
      </c>
      <c r="AC2704" t="s">
        <v>4211</v>
      </c>
      <c r="AD2704" t="s">
        <v>209</v>
      </c>
      <c r="AE2704" t="s">
        <v>568</v>
      </c>
      <c r="AF2704" t="s">
        <v>95</v>
      </c>
      <c r="AG2704" t="s">
        <v>59</v>
      </c>
      <c r="AH2704" t="s">
        <v>204</v>
      </c>
      <c r="AI2704">
        <v>5</v>
      </c>
      <c r="AJ2704" t="s">
        <v>53</v>
      </c>
      <c r="AK2704" t="s">
        <v>4207</v>
      </c>
      <c r="AL2704">
        <v>4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37500</v>
      </c>
      <c r="AY2704" t="s">
        <v>4211</v>
      </c>
      <c r="AZ2704" t="s">
        <v>54</v>
      </c>
      <c r="BA2704">
        <v>0</v>
      </c>
    </row>
    <row r="2705" spans="1:53" hidden="1" x14ac:dyDescent="0.25">
      <c r="A2705" s="1">
        <v>2703</v>
      </c>
      <c r="B2705">
        <v>14832</v>
      </c>
      <c r="C2705">
        <v>3105</v>
      </c>
      <c r="D2705" t="s">
        <v>206</v>
      </c>
      <c r="E2705" t="s">
        <v>405</v>
      </c>
      <c r="F2705">
        <v>8</v>
      </c>
      <c r="H2705" s="2">
        <v>43400</v>
      </c>
      <c r="I2705" t="s">
        <v>53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160000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 t="s">
        <v>54</v>
      </c>
      <c r="AC2705" t="s">
        <v>4212</v>
      </c>
      <c r="AD2705" t="s">
        <v>209</v>
      </c>
      <c r="AE2705" t="s">
        <v>407</v>
      </c>
      <c r="AF2705" t="s">
        <v>95</v>
      </c>
      <c r="AG2705" t="s">
        <v>59</v>
      </c>
      <c r="AH2705" t="s">
        <v>204</v>
      </c>
      <c r="AI2705">
        <v>5</v>
      </c>
      <c r="AJ2705" t="s">
        <v>53</v>
      </c>
      <c r="AK2705" t="s">
        <v>4207</v>
      </c>
      <c r="AL2705">
        <v>8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160000</v>
      </c>
      <c r="AY2705" t="s">
        <v>4212</v>
      </c>
      <c r="AZ2705" t="s">
        <v>54</v>
      </c>
      <c r="BA2705">
        <v>0</v>
      </c>
    </row>
    <row r="2706" spans="1:53" hidden="1" x14ac:dyDescent="0.25">
      <c r="A2706" s="1">
        <v>2704</v>
      </c>
      <c r="B2706">
        <v>14833</v>
      </c>
      <c r="C2706">
        <v>3106</v>
      </c>
      <c r="D2706" t="s">
        <v>206</v>
      </c>
      <c r="E2706" t="s">
        <v>566</v>
      </c>
      <c r="F2706">
        <v>4</v>
      </c>
      <c r="H2706" s="2">
        <v>43400</v>
      </c>
      <c r="I2706" t="s">
        <v>53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10000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 t="s">
        <v>54</v>
      </c>
      <c r="AC2706" t="s">
        <v>4213</v>
      </c>
      <c r="AD2706" t="s">
        <v>209</v>
      </c>
      <c r="AE2706" t="s">
        <v>568</v>
      </c>
      <c r="AF2706" t="s">
        <v>95</v>
      </c>
      <c r="AG2706" t="s">
        <v>59</v>
      </c>
      <c r="AH2706" t="s">
        <v>204</v>
      </c>
      <c r="AI2706">
        <v>5</v>
      </c>
      <c r="AJ2706" t="s">
        <v>53</v>
      </c>
      <c r="AK2706" t="s">
        <v>4207</v>
      </c>
      <c r="AL2706">
        <v>4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10000</v>
      </c>
      <c r="AY2706" t="s">
        <v>4213</v>
      </c>
      <c r="AZ2706" t="s">
        <v>54</v>
      </c>
      <c r="BA2706">
        <v>0</v>
      </c>
    </row>
    <row r="2707" spans="1:53" hidden="1" x14ac:dyDescent="0.25">
      <c r="A2707" s="1">
        <v>2705</v>
      </c>
      <c r="B2707">
        <v>14834</v>
      </c>
      <c r="C2707">
        <v>3107</v>
      </c>
      <c r="D2707" t="s">
        <v>412</v>
      </c>
      <c r="E2707" t="s">
        <v>2486</v>
      </c>
      <c r="F2707">
        <v>12</v>
      </c>
      <c r="H2707" s="2">
        <v>43400</v>
      </c>
      <c r="I2707" t="s">
        <v>53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 t="s">
        <v>54</v>
      </c>
      <c r="AC2707" t="s">
        <v>4214</v>
      </c>
      <c r="AD2707" t="s">
        <v>415</v>
      </c>
      <c r="AE2707" t="s">
        <v>2488</v>
      </c>
      <c r="AF2707" t="s">
        <v>95</v>
      </c>
      <c r="AG2707" t="s">
        <v>59</v>
      </c>
      <c r="AH2707" t="s">
        <v>204</v>
      </c>
      <c r="AI2707">
        <v>5</v>
      </c>
      <c r="AJ2707" t="s">
        <v>53</v>
      </c>
      <c r="AK2707" t="s">
        <v>4207</v>
      </c>
      <c r="AL2707">
        <v>12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1</v>
      </c>
      <c r="AW2707">
        <v>0</v>
      </c>
      <c r="AY2707" t="s">
        <v>4214</v>
      </c>
      <c r="AZ2707" t="s">
        <v>54</v>
      </c>
      <c r="BA2707">
        <v>0</v>
      </c>
    </row>
    <row r="2708" spans="1:53" hidden="1" x14ac:dyDescent="0.25">
      <c r="A2708" s="1">
        <v>2706</v>
      </c>
      <c r="B2708">
        <v>14837</v>
      </c>
      <c r="C2708">
        <v>3110</v>
      </c>
      <c r="D2708" t="s">
        <v>62</v>
      </c>
      <c r="E2708" t="s">
        <v>652</v>
      </c>
      <c r="F2708">
        <v>10</v>
      </c>
      <c r="H2708" s="2">
        <v>43400</v>
      </c>
      <c r="I2708" t="s">
        <v>53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 t="s">
        <v>54</v>
      </c>
      <c r="AC2708" t="s">
        <v>4215</v>
      </c>
      <c r="AD2708" t="s">
        <v>65</v>
      </c>
      <c r="AE2708" t="s">
        <v>654</v>
      </c>
      <c r="AF2708" t="s">
        <v>58</v>
      </c>
      <c r="AG2708" t="s">
        <v>67</v>
      </c>
      <c r="AH2708" t="s">
        <v>68</v>
      </c>
      <c r="AI2708">
        <v>3</v>
      </c>
      <c r="AJ2708" t="s">
        <v>53</v>
      </c>
      <c r="AK2708" t="s">
        <v>4207</v>
      </c>
      <c r="AL2708">
        <v>10</v>
      </c>
      <c r="AN2708">
        <v>0</v>
      </c>
      <c r="AO2708">
        <v>0</v>
      </c>
      <c r="AP2708">
        <v>0</v>
      </c>
      <c r="AQ2708">
        <v>1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Y2708" t="s">
        <v>4215</v>
      </c>
      <c r="AZ2708" t="s">
        <v>54</v>
      </c>
      <c r="BA2708">
        <v>0</v>
      </c>
    </row>
    <row r="2709" spans="1:53" hidden="1" x14ac:dyDescent="0.25">
      <c r="A2709" s="1">
        <v>2707</v>
      </c>
      <c r="B2709">
        <v>14838</v>
      </c>
      <c r="C2709">
        <v>3111</v>
      </c>
      <c r="D2709" t="s">
        <v>637</v>
      </c>
      <c r="E2709" t="s">
        <v>1145</v>
      </c>
      <c r="F2709">
        <v>12</v>
      </c>
      <c r="H2709" s="2">
        <v>43400</v>
      </c>
      <c r="I2709" t="s">
        <v>53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48000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 t="s">
        <v>54</v>
      </c>
      <c r="AC2709" t="s">
        <v>4216</v>
      </c>
      <c r="AD2709" t="s">
        <v>640</v>
      </c>
      <c r="AE2709" t="s">
        <v>1147</v>
      </c>
      <c r="AF2709" t="s">
        <v>58</v>
      </c>
      <c r="AG2709" t="s">
        <v>67</v>
      </c>
      <c r="AH2709" t="s">
        <v>68</v>
      </c>
      <c r="AI2709">
        <v>3</v>
      </c>
      <c r="AJ2709" t="s">
        <v>53</v>
      </c>
      <c r="AK2709" t="s">
        <v>4207</v>
      </c>
      <c r="AL2709">
        <v>12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</v>
      </c>
      <c r="AW2709">
        <v>0</v>
      </c>
      <c r="AX2709">
        <v>48000</v>
      </c>
      <c r="AY2709" t="s">
        <v>4216</v>
      </c>
      <c r="AZ2709" t="s">
        <v>54</v>
      </c>
      <c r="BA2709">
        <v>0</v>
      </c>
    </row>
    <row r="2710" spans="1:53" hidden="1" x14ac:dyDescent="0.25">
      <c r="A2710" s="1">
        <v>2708</v>
      </c>
      <c r="B2710">
        <v>14839</v>
      </c>
      <c r="C2710">
        <v>3112</v>
      </c>
      <c r="D2710" t="s">
        <v>459</v>
      </c>
      <c r="E2710" t="s">
        <v>1021</v>
      </c>
      <c r="F2710">
        <v>11</v>
      </c>
      <c r="H2710" s="2">
        <v>43400</v>
      </c>
      <c r="I2710" t="s">
        <v>53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210000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2</v>
      </c>
      <c r="AA2710">
        <v>1</v>
      </c>
      <c r="AB2710" t="s">
        <v>54</v>
      </c>
      <c r="AC2710" t="s">
        <v>4217</v>
      </c>
      <c r="AD2710" t="s">
        <v>462</v>
      </c>
      <c r="AE2710" t="s">
        <v>1023</v>
      </c>
      <c r="AF2710" t="s">
        <v>58</v>
      </c>
      <c r="AG2710" t="s">
        <v>67</v>
      </c>
      <c r="AH2710" t="s">
        <v>68</v>
      </c>
      <c r="AI2710">
        <v>3</v>
      </c>
      <c r="AJ2710" t="s">
        <v>53</v>
      </c>
      <c r="AK2710" t="s">
        <v>4207</v>
      </c>
      <c r="AL2710">
        <v>11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1</v>
      </c>
      <c r="AX2710">
        <v>210000</v>
      </c>
      <c r="AY2710" t="s">
        <v>4217</v>
      </c>
      <c r="AZ2710" t="s">
        <v>54</v>
      </c>
      <c r="BA2710">
        <v>2</v>
      </c>
    </row>
    <row r="2711" spans="1:53" hidden="1" x14ac:dyDescent="0.25">
      <c r="A2711" s="1">
        <v>2709</v>
      </c>
      <c r="B2711">
        <v>14842</v>
      </c>
      <c r="C2711">
        <v>3115</v>
      </c>
      <c r="D2711" t="s">
        <v>101</v>
      </c>
      <c r="E2711" t="s">
        <v>1605</v>
      </c>
      <c r="F2711">
        <v>3</v>
      </c>
      <c r="H2711" s="2">
        <v>43400</v>
      </c>
      <c r="I2711" t="s">
        <v>53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150000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 t="s">
        <v>54</v>
      </c>
      <c r="AC2711" t="s">
        <v>4218</v>
      </c>
      <c r="AD2711" t="s">
        <v>104</v>
      </c>
      <c r="AE2711" t="s">
        <v>1607</v>
      </c>
      <c r="AF2711" t="s">
        <v>95</v>
      </c>
      <c r="AG2711" t="s">
        <v>67</v>
      </c>
      <c r="AH2711" t="s">
        <v>88</v>
      </c>
      <c r="AI2711">
        <v>2</v>
      </c>
      <c r="AJ2711" t="s">
        <v>53</v>
      </c>
      <c r="AK2711" t="s">
        <v>4207</v>
      </c>
      <c r="AL2711">
        <v>3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150000</v>
      </c>
      <c r="AY2711" t="s">
        <v>4218</v>
      </c>
      <c r="AZ2711" t="s">
        <v>54</v>
      </c>
      <c r="BA2711">
        <v>0</v>
      </c>
    </row>
    <row r="2712" spans="1:53" hidden="1" x14ac:dyDescent="0.25">
      <c r="A2712" s="1">
        <v>2710</v>
      </c>
      <c r="B2712">
        <v>14843</v>
      </c>
      <c r="C2712">
        <v>3116</v>
      </c>
      <c r="D2712" t="s">
        <v>164</v>
      </c>
      <c r="E2712" t="s">
        <v>345</v>
      </c>
      <c r="F2712">
        <v>8</v>
      </c>
      <c r="H2712" s="2">
        <v>43400</v>
      </c>
      <c r="I2712" t="s">
        <v>53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500000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 t="s">
        <v>54</v>
      </c>
      <c r="AC2712" t="s">
        <v>4219</v>
      </c>
      <c r="AD2712" t="s">
        <v>167</v>
      </c>
      <c r="AE2712" t="s">
        <v>347</v>
      </c>
      <c r="AF2712" t="s">
        <v>95</v>
      </c>
      <c r="AG2712" t="s">
        <v>81</v>
      </c>
      <c r="AH2712" t="s">
        <v>169</v>
      </c>
      <c r="AI2712">
        <v>1</v>
      </c>
      <c r="AJ2712" t="s">
        <v>53</v>
      </c>
      <c r="AK2712" t="s">
        <v>4207</v>
      </c>
      <c r="AL2712">
        <v>8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500000</v>
      </c>
      <c r="AY2712" t="s">
        <v>4219</v>
      </c>
      <c r="AZ2712" t="s">
        <v>54</v>
      </c>
      <c r="BA2712">
        <v>0</v>
      </c>
    </row>
    <row r="2713" spans="1:53" hidden="1" x14ac:dyDescent="0.25">
      <c r="A2713" s="1">
        <v>2711</v>
      </c>
      <c r="B2713">
        <v>14844</v>
      </c>
      <c r="C2713">
        <v>3117</v>
      </c>
      <c r="D2713" t="s">
        <v>170</v>
      </c>
      <c r="E2713" t="s">
        <v>909</v>
      </c>
      <c r="F2713">
        <v>8</v>
      </c>
      <c r="H2713" s="2">
        <v>43400</v>
      </c>
      <c r="I2713" t="s">
        <v>53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85000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 t="s">
        <v>54</v>
      </c>
      <c r="AC2713" t="s">
        <v>4220</v>
      </c>
      <c r="AD2713" t="s">
        <v>173</v>
      </c>
      <c r="AE2713" t="s">
        <v>911</v>
      </c>
      <c r="AF2713" t="s">
        <v>95</v>
      </c>
      <c r="AG2713" t="s">
        <v>81</v>
      </c>
      <c r="AH2713" t="s">
        <v>169</v>
      </c>
      <c r="AI2713">
        <v>1</v>
      </c>
      <c r="AJ2713" t="s">
        <v>53</v>
      </c>
      <c r="AK2713" t="s">
        <v>4207</v>
      </c>
      <c r="AL2713">
        <v>8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0</v>
      </c>
      <c r="AX2713">
        <v>85000</v>
      </c>
      <c r="AY2713" t="s">
        <v>4220</v>
      </c>
      <c r="AZ2713" t="s">
        <v>54</v>
      </c>
      <c r="BA2713">
        <v>0</v>
      </c>
    </row>
    <row r="2714" spans="1:53" hidden="1" x14ac:dyDescent="0.25">
      <c r="A2714" s="1">
        <v>2712</v>
      </c>
      <c r="B2714">
        <v>14845</v>
      </c>
      <c r="C2714">
        <v>3118</v>
      </c>
      <c r="D2714" t="s">
        <v>236</v>
      </c>
      <c r="E2714" t="s">
        <v>4221</v>
      </c>
      <c r="F2714">
        <v>4</v>
      </c>
      <c r="H2714" s="2">
        <v>43400</v>
      </c>
      <c r="I2714" t="s">
        <v>53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450000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 t="s">
        <v>54</v>
      </c>
      <c r="AC2714" t="s">
        <v>4222</v>
      </c>
      <c r="AD2714" t="s">
        <v>239</v>
      </c>
      <c r="AE2714" t="s">
        <v>4223</v>
      </c>
      <c r="AF2714" t="s">
        <v>58</v>
      </c>
      <c r="AG2714" t="s">
        <v>81</v>
      </c>
      <c r="AH2714" t="s">
        <v>156</v>
      </c>
      <c r="AI2714">
        <v>1</v>
      </c>
      <c r="AJ2714" t="s">
        <v>53</v>
      </c>
      <c r="AK2714" t="s">
        <v>4207</v>
      </c>
      <c r="AL2714">
        <v>4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0</v>
      </c>
      <c r="AW2714">
        <v>0</v>
      </c>
      <c r="AX2714">
        <v>450000</v>
      </c>
      <c r="AY2714" t="s">
        <v>4222</v>
      </c>
      <c r="AZ2714" t="s">
        <v>54</v>
      </c>
      <c r="BA2714">
        <v>0</v>
      </c>
    </row>
    <row r="2715" spans="1:53" hidden="1" x14ac:dyDescent="0.25">
      <c r="A2715" s="1">
        <v>2713</v>
      </c>
      <c r="B2715">
        <v>14846</v>
      </c>
      <c r="C2715">
        <v>3119</v>
      </c>
      <c r="D2715" t="s">
        <v>132</v>
      </c>
      <c r="E2715" t="s">
        <v>785</v>
      </c>
      <c r="F2715">
        <v>6</v>
      </c>
      <c r="H2715" s="2">
        <v>43401</v>
      </c>
      <c r="I2715" t="s">
        <v>53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250000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 t="s">
        <v>54</v>
      </c>
      <c r="AC2715" t="s">
        <v>4224</v>
      </c>
      <c r="AD2715" t="s">
        <v>135</v>
      </c>
      <c r="AE2715" t="s">
        <v>787</v>
      </c>
      <c r="AF2715" t="s">
        <v>95</v>
      </c>
      <c r="AG2715" t="s">
        <v>119</v>
      </c>
      <c r="AH2715" t="s">
        <v>137</v>
      </c>
      <c r="AI2715">
        <v>5</v>
      </c>
      <c r="AJ2715" t="s">
        <v>53</v>
      </c>
      <c r="AK2715" t="s">
        <v>4225</v>
      </c>
      <c r="AL2715">
        <v>6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0</v>
      </c>
      <c r="AW2715">
        <v>0</v>
      </c>
      <c r="AX2715">
        <v>250000</v>
      </c>
      <c r="AY2715" t="s">
        <v>4224</v>
      </c>
      <c r="AZ2715" t="s">
        <v>54</v>
      </c>
      <c r="BA2715">
        <v>0</v>
      </c>
    </row>
    <row r="2716" spans="1:53" hidden="1" x14ac:dyDescent="0.25">
      <c r="A2716" s="1">
        <v>2714</v>
      </c>
      <c r="B2716">
        <v>14847</v>
      </c>
      <c r="C2716">
        <v>3120</v>
      </c>
      <c r="D2716" t="s">
        <v>132</v>
      </c>
      <c r="E2716" t="s">
        <v>967</v>
      </c>
      <c r="F2716">
        <v>13</v>
      </c>
      <c r="H2716" s="2">
        <v>43401</v>
      </c>
      <c r="I2716" t="s">
        <v>53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900000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 t="s">
        <v>54</v>
      </c>
      <c r="AC2716" t="s">
        <v>4226</v>
      </c>
      <c r="AD2716" t="s">
        <v>135</v>
      </c>
      <c r="AE2716" t="s">
        <v>969</v>
      </c>
      <c r="AF2716" t="s">
        <v>95</v>
      </c>
      <c r="AG2716" t="s">
        <v>119</v>
      </c>
      <c r="AH2716" t="s">
        <v>137</v>
      </c>
      <c r="AI2716">
        <v>5</v>
      </c>
      <c r="AJ2716" t="s">
        <v>53</v>
      </c>
      <c r="AK2716" t="s">
        <v>4225</v>
      </c>
      <c r="AL2716">
        <v>13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900000</v>
      </c>
      <c r="AY2716" t="s">
        <v>4226</v>
      </c>
      <c r="AZ2716" t="s">
        <v>54</v>
      </c>
      <c r="BA2716">
        <v>0</v>
      </c>
    </row>
    <row r="2717" spans="1:53" hidden="1" x14ac:dyDescent="0.25">
      <c r="A2717" s="1">
        <v>2715</v>
      </c>
      <c r="B2717">
        <v>14848</v>
      </c>
      <c r="C2717">
        <v>3121</v>
      </c>
      <c r="D2717" t="s">
        <v>51</v>
      </c>
      <c r="E2717" t="s">
        <v>1264</v>
      </c>
      <c r="F2717">
        <v>3</v>
      </c>
      <c r="H2717" s="2">
        <v>43401</v>
      </c>
      <c r="I2717" t="s">
        <v>53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1000000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 t="s">
        <v>54</v>
      </c>
      <c r="AC2717" t="s">
        <v>4227</v>
      </c>
      <c r="AD2717" t="s">
        <v>56</v>
      </c>
      <c r="AE2717" t="s">
        <v>1266</v>
      </c>
      <c r="AF2717" t="s">
        <v>58</v>
      </c>
      <c r="AG2717" t="s">
        <v>59</v>
      </c>
      <c r="AH2717" t="s">
        <v>60</v>
      </c>
      <c r="AI2717">
        <v>4</v>
      </c>
      <c r="AJ2717" t="s">
        <v>53</v>
      </c>
      <c r="AK2717" t="s">
        <v>4225</v>
      </c>
      <c r="AL2717">
        <v>3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0</v>
      </c>
      <c r="AW2717">
        <v>0</v>
      </c>
      <c r="AX2717">
        <v>1000000</v>
      </c>
      <c r="AY2717" t="s">
        <v>4227</v>
      </c>
      <c r="AZ2717" t="s">
        <v>54</v>
      </c>
      <c r="BA2717">
        <v>0</v>
      </c>
    </row>
    <row r="2718" spans="1:53" hidden="1" x14ac:dyDescent="0.25">
      <c r="A2718" s="1">
        <v>2716</v>
      </c>
      <c r="B2718">
        <v>14849</v>
      </c>
      <c r="C2718">
        <v>3122</v>
      </c>
      <c r="D2718" t="s">
        <v>451</v>
      </c>
      <c r="E2718" t="s">
        <v>1183</v>
      </c>
      <c r="F2718">
        <v>1</v>
      </c>
      <c r="H2718" s="2">
        <v>43401</v>
      </c>
      <c r="I2718" t="s">
        <v>53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16</v>
      </c>
      <c r="AA2718">
        <v>1</v>
      </c>
      <c r="AB2718" t="s">
        <v>54</v>
      </c>
      <c r="AC2718" t="s">
        <v>4228</v>
      </c>
      <c r="AD2718" t="s">
        <v>454</v>
      </c>
      <c r="AE2718" t="s">
        <v>900</v>
      </c>
      <c r="AF2718" t="s">
        <v>58</v>
      </c>
      <c r="AG2718" t="s">
        <v>59</v>
      </c>
      <c r="AH2718" t="s">
        <v>423</v>
      </c>
      <c r="AI2718">
        <v>4</v>
      </c>
      <c r="AJ2718" t="s">
        <v>53</v>
      </c>
      <c r="AK2718" t="s">
        <v>4225</v>
      </c>
      <c r="AL2718">
        <v>1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1</v>
      </c>
      <c r="AY2718" t="s">
        <v>4228</v>
      </c>
      <c r="AZ2718" t="s">
        <v>54</v>
      </c>
      <c r="BA2718">
        <v>16</v>
      </c>
    </row>
    <row r="2719" spans="1:53" hidden="1" x14ac:dyDescent="0.25">
      <c r="A2719" s="1">
        <v>2717</v>
      </c>
      <c r="B2719">
        <v>14850</v>
      </c>
      <c r="C2719">
        <v>3123</v>
      </c>
      <c r="D2719" t="s">
        <v>62</v>
      </c>
      <c r="E2719" t="s">
        <v>1736</v>
      </c>
      <c r="F2719">
        <v>8</v>
      </c>
      <c r="H2719" s="2">
        <v>43401</v>
      </c>
      <c r="I2719" t="s">
        <v>53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600000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 t="s">
        <v>54</v>
      </c>
      <c r="AC2719" t="s">
        <v>4229</v>
      </c>
      <c r="AD2719" t="s">
        <v>65</v>
      </c>
      <c r="AE2719" t="s">
        <v>1738</v>
      </c>
      <c r="AF2719" t="s">
        <v>58</v>
      </c>
      <c r="AG2719" t="s">
        <v>67</v>
      </c>
      <c r="AH2719" t="s">
        <v>68</v>
      </c>
      <c r="AI2719">
        <v>3</v>
      </c>
      <c r="AJ2719" t="s">
        <v>53</v>
      </c>
      <c r="AK2719" t="s">
        <v>4225</v>
      </c>
      <c r="AL2719">
        <v>8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1</v>
      </c>
      <c r="AW2719">
        <v>0</v>
      </c>
      <c r="AX2719">
        <v>600000</v>
      </c>
      <c r="AY2719" t="s">
        <v>4229</v>
      </c>
      <c r="AZ2719" t="s">
        <v>54</v>
      </c>
      <c r="BA2719">
        <v>0</v>
      </c>
    </row>
    <row r="2720" spans="1:53" hidden="1" x14ac:dyDescent="0.25">
      <c r="A2720" s="1">
        <v>2718</v>
      </c>
      <c r="B2720">
        <v>14851</v>
      </c>
      <c r="C2720">
        <v>3124</v>
      </c>
      <c r="D2720" t="s">
        <v>141</v>
      </c>
      <c r="E2720" t="s">
        <v>4230</v>
      </c>
      <c r="F2720">
        <v>2</v>
      </c>
      <c r="H2720" s="2">
        <v>43401</v>
      </c>
      <c r="I2720" t="s">
        <v>53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2</v>
      </c>
      <c r="P2720">
        <v>270000</v>
      </c>
      <c r="Q2720">
        <v>0</v>
      </c>
      <c r="R2720">
        <v>0</v>
      </c>
      <c r="S2720">
        <v>0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 t="s">
        <v>54</v>
      </c>
      <c r="AC2720" t="s">
        <v>4231</v>
      </c>
      <c r="AD2720" t="s">
        <v>144</v>
      </c>
      <c r="AE2720" t="s">
        <v>1261</v>
      </c>
      <c r="AF2720" t="s">
        <v>58</v>
      </c>
      <c r="AG2720" t="s">
        <v>67</v>
      </c>
      <c r="AH2720" t="s">
        <v>88</v>
      </c>
      <c r="AI2720">
        <v>3</v>
      </c>
      <c r="AJ2720" t="s">
        <v>53</v>
      </c>
      <c r="AK2720" t="s">
        <v>4225</v>
      </c>
      <c r="AL2720">
        <v>2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2</v>
      </c>
      <c r="AV2720">
        <v>0</v>
      </c>
      <c r="AW2720">
        <v>0</v>
      </c>
      <c r="AX2720">
        <v>270000</v>
      </c>
      <c r="AY2720" t="s">
        <v>4231</v>
      </c>
      <c r="AZ2720" t="s">
        <v>54</v>
      </c>
      <c r="BA2720">
        <v>0</v>
      </c>
    </row>
    <row r="2721" spans="1:53" hidden="1" x14ac:dyDescent="0.25">
      <c r="A2721" s="1">
        <v>2719</v>
      </c>
      <c r="B2721">
        <v>14852</v>
      </c>
      <c r="C2721">
        <v>3125</v>
      </c>
      <c r="D2721" t="s">
        <v>83</v>
      </c>
      <c r="E2721" t="s">
        <v>3290</v>
      </c>
      <c r="F2721">
        <v>5</v>
      </c>
      <c r="H2721" s="2">
        <v>43401</v>
      </c>
      <c r="I2721" t="s">
        <v>53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250000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 t="s">
        <v>54</v>
      </c>
      <c r="AC2721" t="s">
        <v>4232</v>
      </c>
      <c r="AD2721" t="s">
        <v>86</v>
      </c>
      <c r="AE2721" t="s">
        <v>3292</v>
      </c>
      <c r="AF2721" t="s">
        <v>80</v>
      </c>
      <c r="AG2721" t="s">
        <v>67</v>
      </c>
      <c r="AH2721" t="s">
        <v>88</v>
      </c>
      <c r="AI2721">
        <v>3</v>
      </c>
      <c r="AJ2721" t="s">
        <v>53</v>
      </c>
      <c r="AK2721" t="s">
        <v>4225</v>
      </c>
      <c r="AL2721">
        <v>5</v>
      </c>
      <c r="AN2721">
        <v>0</v>
      </c>
      <c r="AO2721">
        <v>0</v>
      </c>
      <c r="AP2721">
        <v>0</v>
      </c>
      <c r="AQ2721">
        <v>1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250000</v>
      </c>
      <c r="AY2721" t="s">
        <v>4232</v>
      </c>
      <c r="AZ2721" t="s">
        <v>54</v>
      </c>
      <c r="BA2721">
        <v>0</v>
      </c>
    </row>
    <row r="2722" spans="1:53" hidden="1" x14ac:dyDescent="0.25">
      <c r="A2722" s="1">
        <v>2720</v>
      </c>
      <c r="B2722">
        <v>14853</v>
      </c>
      <c r="C2722">
        <v>3126</v>
      </c>
      <c r="D2722" t="s">
        <v>373</v>
      </c>
      <c r="E2722" t="s">
        <v>2342</v>
      </c>
      <c r="F2722">
        <v>3</v>
      </c>
      <c r="H2722" s="2">
        <v>43401</v>
      </c>
      <c r="I2722" t="s">
        <v>53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</v>
      </c>
      <c r="P2722">
        <v>218000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 t="s">
        <v>54</v>
      </c>
      <c r="AC2722" t="s">
        <v>4233</v>
      </c>
      <c r="AD2722" t="s">
        <v>376</v>
      </c>
      <c r="AE2722" t="s">
        <v>2344</v>
      </c>
      <c r="AF2722" t="s">
        <v>95</v>
      </c>
      <c r="AG2722" t="s">
        <v>67</v>
      </c>
      <c r="AH2722" t="s">
        <v>74</v>
      </c>
      <c r="AI2722">
        <v>2</v>
      </c>
      <c r="AJ2722" t="s">
        <v>53</v>
      </c>
      <c r="AK2722" t="s">
        <v>4225</v>
      </c>
      <c r="AL2722">
        <v>3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2</v>
      </c>
      <c r="AV2722">
        <v>0</v>
      </c>
      <c r="AW2722">
        <v>0</v>
      </c>
      <c r="AX2722">
        <v>218000</v>
      </c>
      <c r="AY2722" t="s">
        <v>4233</v>
      </c>
      <c r="AZ2722" t="s">
        <v>54</v>
      </c>
      <c r="BA2722">
        <v>0</v>
      </c>
    </row>
    <row r="2723" spans="1:53" hidden="1" x14ac:dyDescent="0.25">
      <c r="A2723" s="1">
        <v>2721</v>
      </c>
      <c r="B2723">
        <v>14854</v>
      </c>
      <c r="C2723">
        <v>3127</v>
      </c>
      <c r="D2723" t="s">
        <v>96</v>
      </c>
      <c r="E2723" t="s">
        <v>674</v>
      </c>
      <c r="F2723">
        <v>2</v>
      </c>
      <c r="H2723" s="2">
        <v>43401</v>
      </c>
      <c r="I2723" t="s">
        <v>53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100000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 t="s">
        <v>54</v>
      </c>
      <c r="AC2723" t="s">
        <v>4234</v>
      </c>
      <c r="AD2723" t="s">
        <v>99</v>
      </c>
      <c r="AE2723" t="s">
        <v>676</v>
      </c>
      <c r="AF2723" t="s">
        <v>95</v>
      </c>
      <c r="AG2723" t="s">
        <v>67</v>
      </c>
      <c r="AH2723" t="s">
        <v>74</v>
      </c>
      <c r="AI2723">
        <v>2</v>
      </c>
      <c r="AJ2723" t="s">
        <v>53</v>
      </c>
      <c r="AK2723" t="s">
        <v>4225</v>
      </c>
      <c r="AL2723">
        <v>2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100000</v>
      </c>
      <c r="AY2723" t="s">
        <v>4234</v>
      </c>
      <c r="AZ2723" t="s">
        <v>54</v>
      </c>
      <c r="BA2723">
        <v>0</v>
      </c>
    </row>
    <row r="2724" spans="1:53" hidden="1" x14ac:dyDescent="0.25">
      <c r="A2724" s="1">
        <v>2722</v>
      </c>
      <c r="B2724">
        <v>14855</v>
      </c>
      <c r="C2724">
        <v>3128</v>
      </c>
      <c r="D2724" t="s">
        <v>164</v>
      </c>
      <c r="E2724" t="s">
        <v>1158</v>
      </c>
      <c r="F2724">
        <v>4</v>
      </c>
      <c r="H2724" s="2">
        <v>43401</v>
      </c>
      <c r="I2724" t="s">
        <v>53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25000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 t="s">
        <v>54</v>
      </c>
      <c r="AC2724" t="s">
        <v>4235</v>
      </c>
      <c r="AD2724" t="s">
        <v>167</v>
      </c>
      <c r="AE2724" t="s">
        <v>1160</v>
      </c>
      <c r="AF2724" t="s">
        <v>95</v>
      </c>
      <c r="AG2724" t="s">
        <v>81</v>
      </c>
      <c r="AH2724" t="s">
        <v>169</v>
      </c>
      <c r="AI2724">
        <v>1</v>
      </c>
      <c r="AJ2724" t="s">
        <v>53</v>
      </c>
      <c r="AK2724" t="s">
        <v>4225</v>
      </c>
      <c r="AL2724">
        <v>4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1</v>
      </c>
      <c r="AX2724">
        <v>25000</v>
      </c>
      <c r="AY2724" t="s">
        <v>4235</v>
      </c>
      <c r="AZ2724" t="s">
        <v>54</v>
      </c>
      <c r="BA2724">
        <v>0</v>
      </c>
    </row>
    <row r="2725" spans="1:53" hidden="1" x14ac:dyDescent="0.25">
      <c r="A2725" s="1">
        <v>2723</v>
      </c>
      <c r="B2725">
        <v>14856</v>
      </c>
      <c r="C2725">
        <v>3129</v>
      </c>
      <c r="D2725" t="s">
        <v>170</v>
      </c>
      <c r="E2725" t="s">
        <v>609</v>
      </c>
      <c r="F2725">
        <v>1</v>
      </c>
      <c r="H2725" s="2">
        <v>43401</v>
      </c>
      <c r="I2725" t="s">
        <v>108</v>
      </c>
      <c r="J2725">
        <v>0</v>
      </c>
      <c r="K2725">
        <v>1</v>
      </c>
      <c r="L2725">
        <v>0</v>
      </c>
      <c r="M2725">
        <v>1</v>
      </c>
      <c r="N2725">
        <v>0</v>
      </c>
      <c r="O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 t="s">
        <v>54</v>
      </c>
      <c r="AC2725" t="s">
        <v>4236</v>
      </c>
      <c r="AD2725" t="s">
        <v>173</v>
      </c>
      <c r="AE2725" t="s">
        <v>611</v>
      </c>
      <c r="AF2725" t="s">
        <v>95</v>
      </c>
      <c r="AG2725" t="s">
        <v>81</v>
      </c>
      <c r="AH2725" t="s">
        <v>169</v>
      </c>
      <c r="AI2725">
        <v>1</v>
      </c>
      <c r="AK2725" t="s">
        <v>4225</v>
      </c>
      <c r="AL2725">
        <v>1</v>
      </c>
      <c r="AN2725">
        <v>0</v>
      </c>
      <c r="AO2725">
        <v>1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Y2725" t="s">
        <v>4236</v>
      </c>
      <c r="AZ2725" t="s">
        <v>54</v>
      </c>
      <c r="BA2725">
        <v>0</v>
      </c>
    </row>
    <row r="2726" spans="1:53" hidden="1" x14ac:dyDescent="0.25">
      <c r="A2726" s="1">
        <v>2724</v>
      </c>
      <c r="B2726">
        <v>14858</v>
      </c>
      <c r="C2726">
        <v>3131</v>
      </c>
      <c r="D2726" t="s">
        <v>1490</v>
      </c>
      <c r="E2726" t="s">
        <v>3020</v>
      </c>
      <c r="F2726">
        <v>9</v>
      </c>
      <c r="H2726" s="2">
        <v>43402</v>
      </c>
      <c r="I2726" t="s">
        <v>53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2500000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 t="s">
        <v>54</v>
      </c>
      <c r="AC2726" t="s">
        <v>4237</v>
      </c>
      <c r="AD2726" t="s">
        <v>1493</v>
      </c>
      <c r="AE2726" t="s">
        <v>3022</v>
      </c>
      <c r="AF2726" t="s">
        <v>58</v>
      </c>
      <c r="AG2726" t="s">
        <v>119</v>
      </c>
      <c r="AH2726" t="s">
        <v>120</v>
      </c>
      <c r="AI2726">
        <v>6</v>
      </c>
      <c r="AJ2726" t="s">
        <v>53</v>
      </c>
      <c r="AK2726" t="s">
        <v>4238</v>
      </c>
      <c r="AL2726">
        <v>9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1</v>
      </c>
      <c r="AW2726">
        <v>0</v>
      </c>
      <c r="AX2726">
        <v>2500000</v>
      </c>
      <c r="AY2726" t="s">
        <v>4237</v>
      </c>
      <c r="AZ2726" t="s">
        <v>54</v>
      </c>
      <c r="BA2726">
        <v>0</v>
      </c>
    </row>
    <row r="2727" spans="1:53" hidden="1" x14ac:dyDescent="0.25">
      <c r="A2727" s="1">
        <v>2725</v>
      </c>
      <c r="B2727">
        <v>14859</v>
      </c>
      <c r="C2727">
        <v>3132</v>
      </c>
      <c r="D2727" t="s">
        <v>1194</v>
      </c>
      <c r="E2727" t="s">
        <v>4239</v>
      </c>
      <c r="F2727">
        <v>1</v>
      </c>
      <c r="H2727" s="2">
        <v>43402</v>
      </c>
      <c r="I2727" t="s">
        <v>714</v>
      </c>
      <c r="J2727">
        <v>1</v>
      </c>
      <c r="K2727">
        <v>0</v>
      </c>
      <c r="L2727">
        <v>0</v>
      </c>
      <c r="M2727">
        <v>1</v>
      </c>
      <c r="N2727">
        <v>0</v>
      </c>
      <c r="O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 t="s">
        <v>54</v>
      </c>
      <c r="AC2727" t="s">
        <v>4240</v>
      </c>
      <c r="AD2727" t="s">
        <v>1197</v>
      </c>
      <c r="AE2727" t="s">
        <v>4241</v>
      </c>
      <c r="AF2727" t="s">
        <v>80</v>
      </c>
      <c r="AG2727" t="s">
        <v>119</v>
      </c>
      <c r="AH2727" t="s">
        <v>246</v>
      </c>
      <c r="AI2727">
        <v>6</v>
      </c>
      <c r="AK2727" t="s">
        <v>4238</v>
      </c>
      <c r="AL2727">
        <v>1</v>
      </c>
      <c r="AN2727">
        <v>1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Y2727" t="s">
        <v>4240</v>
      </c>
      <c r="AZ2727" t="s">
        <v>54</v>
      </c>
      <c r="BA2727">
        <v>0</v>
      </c>
    </row>
    <row r="2728" spans="1:53" hidden="1" x14ac:dyDescent="0.25">
      <c r="A2728" s="1">
        <v>2726</v>
      </c>
      <c r="B2728">
        <v>14860</v>
      </c>
      <c r="C2728">
        <v>3133</v>
      </c>
      <c r="D2728" t="s">
        <v>132</v>
      </c>
      <c r="E2728" t="s">
        <v>1759</v>
      </c>
      <c r="F2728">
        <v>5</v>
      </c>
      <c r="H2728" s="2">
        <v>43402</v>
      </c>
      <c r="I2728" t="s">
        <v>53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237000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 t="s">
        <v>54</v>
      </c>
      <c r="AC2728" t="s">
        <v>4242</v>
      </c>
      <c r="AD2728" t="s">
        <v>135</v>
      </c>
      <c r="AE2728" t="s">
        <v>1761</v>
      </c>
      <c r="AF2728" t="s">
        <v>95</v>
      </c>
      <c r="AG2728" t="s">
        <v>119</v>
      </c>
      <c r="AH2728" t="s">
        <v>137</v>
      </c>
      <c r="AI2728">
        <v>5</v>
      </c>
      <c r="AJ2728" t="s">
        <v>53</v>
      </c>
      <c r="AK2728" t="s">
        <v>4238</v>
      </c>
      <c r="AL2728">
        <v>5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237000</v>
      </c>
      <c r="AY2728" t="s">
        <v>4242</v>
      </c>
      <c r="AZ2728" t="s">
        <v>54</v>
      </c>
      <c r="BA2728">
        <v>0</v>
      </c>
    </row>
    <row r="2729" spans="1:53" hidden="1" x14ac:dyDescent="0.25">
      <c r="A2729" s="1">
        <v>2727</v>
      </c>
      <c r="B2729">
        <v>14861</v>
      </c>
      <c r="C2729">
        <v>3134</v>
      </c>
      <c r="D2729" t="s">
        <v>90</v>
      </c>
      <c r="E2729" t="s">
        <v>514</v>
      </c>
      <c r="F2729">
        <v>6</v>
      </c>
      <c r="H2729" s="2">
        <v>43402</v>
      </c>
      <c r="I2729" t="s">
        <v>53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2</v>
      </c>
      <c r="P2729">
        <v>150000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2</v>
      </c>
      <c r="AB2729" t="s">
        <v>54</v>
      </c>
      <c r="AC2729" t="s">
        <v>4243</v>
      </c>
      <c r="AD2729" t="s">
        <v>93</v>
      </c>
      <c r="AE2729" t="s">
        <v>516</v>
      </c>
      <c r="AF2729" t="s">
        <v>95</v>
      </c>
      <c r="AG2729" t="s">
        <v>67</v>
      </c>
      <c r="AH2729" t="s">
        <v>74</v>
      </c>
      <c r="AI2729">
        <v>2</v>
      </c>
      <c r="AJ2729" t="s">
        <v>53</v>
      </c>
      <c r="AK2729" t="s">
        <v>4238</v>
      </c>
      <c r="AL2729">
        <v>6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2</v>
      </c>
      <c r="AX2729">
        <v>150000</v>
      </c>
      <c r="AY2729" t="s">
        <v>4243</v>
      </c>
      <c r="AZ2729" t="s">
        <v>54</v>
      </c>
      <c r="BA2729">
        <v>1</v>
      </c>
    </row>
    <row r="2730" spans="1:53" hidden="1" x14ac:dyDescent="0.25">
      <c r="A2730" s="1">
        <v>2728</v>
      </c>
      <c r="B2730">
        <v>14862</v>
      </c>
      <c r="C2730">
        <v>3135</v>
      </c>
      <c r="D2730" t="s">
        <v>101</v>
      </c>
      <c r="E2730" t="s">
        <v>679</v>
      </c>
      <c r="F2730">
        <v>9</v>
      </c>
      <c r="H2730" s="2">
        <v>43402</v>
      </c>
      <c r="I2730" t="s">
        <v>53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300000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 t="s">
        <v>54</v>
      </c>
      <c r="AC2730" t="s">
        <v>4244</v>
      </c>
      <c r="AD2730" t="s">
        <v>104</v>
      </c>
      <c r="AE2730" t="s">
        <v>681</v>
      </c>
      <c r="AF2730" t="s">
        <v>95</v>
      </c>
      <c r="AG2730" t="s">
        <v>67</v>
      </c>
      <c r="AH2730" t="s">
        <v>88</v>
      </c>
      <c r="AI2730">
        <v>2</v>
      </c>
      <c r="AJ2730" t="s">
        <v>53</v>
      </c>
      <c r="AK2730" t="s">
        <v>4238</v>
      </c>
      <c r="AL2730">
        <v>9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0</v>
      </c>
      <c r="AW2730">
        <v>0</v>
      </c>
      <c r="AX2730">
        <v>300000</v>
      </c>
      <c r="AY2730" t="s">
        <v>4244</v>
      </c>
      <c r="AZ2730" t="s">
        <v>54</v>
      </c>
      <c r="BA2730">
        <v>0</v>
      </c>
    </row>
    <row r="2731" spans="1:53" hidden="1" x14ac:dyDescent="0.25">
      <c r="A2731" s="1">
        <v>2729</v>
      </c>
      <c r="B2731">
        <v>14863</v>
      </c>
      <c r="C2731">
        <v>3136</v>
      </c>
      <c r="D2731" t="s">
        <v>228</v>
      </c>
      <c r="E2731" t="s">
        <v>761</v>
      </c>
      <c r="F2731">
        <v>1</v>
      </c>
      <c r="H2731" s="2">
        <v>43402</v>
      </c>
      <c r="I2731" t="s">
        <v>53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 t="s">
        <v>54</v>
      </c>
      <c r="AC2731" t="s">
        <v>4245</v>
      </c>
      <c r="AD2731" t="s">
        <v>231</v>
      </c>
      <c r="AE2731" t="s">
        <v>763</v>
      </c>
      <c r="AF2731" t="s">
        <v>95</v>
      </c>
      <c r="AG2731" t="s">
        <v>81</v>
      </c>
      <c r="AH2731" t="s">
        <v>156</v>
      </c>
      <c r="AI2731">
        <v>2</v>
      </c>
      <c r="AJ2731" t="s">
        <v>53</v>
      </c>
      <c r="AK2731" t="s">
        <v>4238</v>
      </c>
      <c r="AL2731">
        <v>1</v>
      </c>
      <c r="AN2731">
        <v>0</v>
      </c>
      <c r="AO2731">
        <v>0</v>
      </c>
      <c r="AP2731">
        <v>0</v>
      </c>
      <c r="AQ2731">
        <v>1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Y2731" t="s">
        <v>4245</v>
      </c>
      <c r="AZ2731" t="s">
        <v>54</v>
      </c>
      <c r="BA2731">
        <v>0</v>
      </c>
    </row>
    <row r="2732" spans="1:53" hidden="1" x14ac:dyDescent="0.25">
      <c r="A2732" s="1">
        <v>2730</v>
      </c>
      <c r="B2732">
        <v>14864</v>
      </c>
      <c r="C2732">
        <v>3137</v>
      </c>
      <c r="D2732" t="s">
        <v>194</v>
      </c>
      <c r="E2732" t="s">
        <v>1053</v>
      </c>
      <c r="F2732">
        <v>1</v>
      </c>
      <c r="H2732" s="2">
        <v>43402</v>
      </c>
      <c r="I2732" t="s">
        <v>108</v>
      </c>
      <c r="J2732">
        <v>1</v>
      </c>
      <c r="K2732">
        <v>0</v>
      </c>
      <c r="L2732">
        <v>0</v>
      </c>
      <c r="M2732">
        <v>1</v>
      </c>
      <c r="N2732">
        <v>0</v>
      </c>
      <c r="O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 t="s">
        <v>54</v>
      </c>
      <c r="AC2732" t="s">
        <v>4246</v>
      </c>
      <c r="AD2732" t="s">
        <v>197</v>
      </c>
      <c r="AE2732" t="s">
        <v>1055</v>
      </c>
      <c r="AF2732" t="s">
        <v>80</v>
      </c>
      <c r="AG2732" t="s">
        <v>81</v>
      </c>
      <c r="AH2732" t="s">
        <v>156</v>
      </c>
      <c r="AI2732">
        <v>1</v>
      </c>
      <c r="AK2732" t="s">
        <v>4238</v>
      </c>
      <c r="AL2732">
        <v>1</v>
      </c>
      <c r="AN2732">
        <v>1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Y2732" t="s">
        <v>4246</v>
      </c>
      <c r="AZ2732" t="s">
        <v>54</v>
      </c>
      <c r="BA2732">
        <v>0</v>
      </c>
    </row>
    <row r="2733" spans="1:53" hidden="1" x14ac:dyDescent="0.25">
      <c r="A2733" s="1">
        <v>2731</v>
      </c>
      <c r="B2733">
        <v>14866</v>
      </c>
      <c r="C2733">
        <v>3139</v>
      </c>
      <c r="D2733" t="s">
        <v>1433</v>
      </c>
      <c r="E2733" t="s">
        <v>1502</v>
      </c>
      <c r="F2733">
        <v>4</v>
      </c>
      <c r="H2733" s="2">
        <v>43403</v>
      </c>
      <c r="I2733" t="s">
        <v>53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2</v>
      </c>
      <c r="P2733">
        <v>15000000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 t="s">
        <v>4247</v>
      </c>
      <c r="AD2733" t="s">
        <v>1436</v>
      </c>
      <c r="AE2733" t="s">
        <v>1505</v>
      </c>
      <c r="AF2733" t="s">
        <v>95</v>
      </c>
      <c r="AG2733" t="s">
        <v>59</v>
      </c>
      <c r="AH2733" t="s">
        <v>204</v>
      </c>
      <c r="AI2733">
        <v>5</v>
      </c>
      <c r="AJ2733" t="s">
        <v>53</v>
      </c>
      <c r="AK2733" t="s">
        <v>4248</v>
      </c>
      <c r="AL2733">
        <v>4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0</v>
      </c>
      <c r="AW2733">
        <v>0</v>
      </c>
      <c r="AX2733">
        <v>15000000</v>
      </c>
      <c r="AY2733" t="s">
        <v>4247</v>
      </c>
      <c r="BA2733">
        <v>0</v>
      </c>
    </row>
    <row r="2734" spans="1:53" hidden="1" x14ac:dyDescent="0.25">
      <c r="A2734" s="1">
        <v>2732</v>
      </c>
      <c r="B2734">
        <v>14867</v>
      </c>
      <c r="C2734">
        <v>3140</v>
      </c>
      <c r="D2734" t="s">
        <v>373</v>
      </c>
      <c r="E2734" t="s">
        <v>2192</v>
      </c>
      <c r="F2734">
        <v>5</v>
      </c>
      <c r="H2734" s="2">
        <v>43403</v>
      </c>
      <c r="I2734" t="s">
        <v>53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150000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 t="s">
        <v>54</v>
      </c>
      <c r="AC2734" t="s">
        <v>4249</v>
      </c>
      <c r="AD2734" t="s">
        <v>376</v>
      </c>
      <c r="AE2734" t="s">
        <v>2194</v>
      </c>
      <c r="AF2734" t="s">
        <v>95</v>
      </c>
      <c r="AG2734" t="s">
        <v>67</v>
      </c>
      <c r="AH2734" t="s">
        <v>74</v>
      </c>
      <c r="AI2734">
        <v>2</v>
      </c>
      <c r="AJ2734" t="s">
        <v>53</v>
      </c>
      <c r="AK2734" t="s">
        <v>4248</v>
      </c>
      <c r="AL2734">
        <v>5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1</v>
      </c>
      <c r="AX2734">
        <v>150000</v>
      </c>
      <c r="AY2734" t="s">
        <v>4249</v>
      </c>
      <c r="AZ2734" t="s">
        <v>54</v>
      </c>
      <c r="BA2734">
        <v>0</v>
      </c>
    </row>
    <row r="2735" spans="1:53" hidden="1" x14ac:dyDescent="0.25">
      <c r="A2735" s="1">
        <v>2733</v>
      </c>
      <c r="B2735">
        <v>14868</v>
      </c>
      <c r="C2735">
        <v>3141</v>
      </c>
      <c r="D2735" t="s">
        <v>96</v>
      </c>
      <c r="E2735" t="s">
        <v>283</v>
      </c>
      <c r="F2735">
        <v>1</v>
      </c>
      <c r="H2735" s="2">
        <v>43403</v>
      </c>
      <c r="I2735" t="s">
        <v>108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 t="s">
        <v>54</v>
      </c>
      <c r="AC2735" t="s">
        <v>4250</v>
      </c>
      <c r="AD2735" t="s">
        <v>99</v>
      </c>
      <c r="AE2735" t="s">
        <v>285</v>
      </c>
      <c r="AF2735" t="s">
        <v>95</v>
      </c>
      <c r="AG2735" t="s">
        <v>67</v>
      </c>
      <c r="AH2735" t="s">
        <v>74</v>
      </c>
      <c r="AI2735">
        <v>2</v>
      </c>
      <c r="AK2735" t="s">
        <v>4248</v>
      </c>
      <c r="AL2735">
        <v>1</v>
      </c>
      <c r="AN2735">
        <v>0</v>
      </c>
      <c r="AO2735">
        <v>0</v>
      </c>
      <c r="AP2735">
        <v>0</v>
      </c>
      <c r="AQ2735">
        <v>2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Y2735" t="s">
        <v>4250</v>
      </c>
      <c r="AZ2735" t="s">
        <v>54</v>
      </c>
      <c r="BA2735">
        <v>0</v>
      </c>
    </row>
    <row r="2736" spans="1:53" hidden="1" x14ac:dyDescent="0.25">
      <c r="A2736" s="1">
        <v>2734</v>
      </c>
      <c r="B2736">
        <v>14869</v>
      </c>
      <c r="C2736">
        <v>3142</v>
      </c>
      <c r="D2736" t="s">
        <v>186</v>
      </c>
      <c r="E2736" t="s">
        <v>187</v>
      </c>
      <c r="F2736">
        <v>13</v>
      </c>
      <c r="H2736" s="2">
        <v>43403</v>
      </c>
      <c r="I2736" t="s">
        <v>53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2000000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 t="s">
        <v>54</v>
      </c>
      <c r="AC2736" t="s">
        <v>4251</v>
      </c>
      <c r="AD2736" t="s">
        <v>189</v>
      </c>
      <c r="AE2736" t="s">
        <v>190</v>
      </c>
      <c r="AF2736" t="s">
        <v>95</v>
      </c>
      <c r="AG2736" t="s">
        <v>67</v>
      </c>
      <c r="AH2736" t="s">
        <v>88</v>
      </c>
      <c r="AI2736">
        <v>2</v>
      </c>
      <c r="AJ2736" t="s">
        <v>53</v>
      </c>
      <c r="AK2736" t="s">
        <v>4248</v>
      </c>
      <c r="AL2736">
        <v>13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2000000</v>
      </c>
      <c r="AY2736" t="s">
        <v>4251</v>
      </c>
      <c r="AZ2736" t="s">
        <v>54</v>
      </c>
      <c r="BA2736">
        <v>0</v>
      </c>
    </row>
    <row r="2737" spans="1:53" hidden="1" x14ac:dyDescent="0.25">
      <c r="A2737" s="1">
        <v>2735</v>
      </c>
      <c r="B2737">
        <v>14870</v>
      </c>
      <c r="C2737">
        <v>3143</v>
      </c>
      <c r="D2737" t="s">
        <v>151</v>
      </c>
      <c r="E2737" t="s">
        <v>339</v>
      </c>
      <c r="F2737">
        <v>4</v>
      </c>
      <c r="H2737" s="2">
        <v>43403</v>
      </c>
      <c r="I2737" t="s">
        <v>53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150000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 t="s">
        <v>54</v>
      </c>
      <c r="AC2737" t="s">
        <v>4252</v>
      </c>
      <c r="AD2737" t="s">
        <v>154</v>
      </c>
      <c r="AE2737" t="s">
        <v>341</v>
      </c>
      <c r="AF2737" t="s">
        <v>95</v>
      </c>
      <c r="AG2737" t="s">
        <v>81</v>
      </c>
      <c r="AH2737" t="s">
        <v>156</v>
      </c>
      <c r="AI2737">
        <v>2</v>
      </c>
      <c r="AJ2737" t="s">
        <v>53</v>
      </c>
      <c r="AK2737" t="s">
        <v>4248</v>
      </c>
      <c r="AL2737">
        <v>4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150000</v>
      </c>
      <c r="AY2737" t="s">
        <v>4252</v>
      </c>
      <c r="AZ2737" t="s">
        <v>54</v>
      </c>
      <c r="BA2737">
        <v>0</v>
      </c>
    </row>
    <row r="2738" spans="1:53" hidden="1" x14ac:dyDescent="0.25">
      <c r="A2738" s="1">
        <v>2736</v>
      </c>
      <c r="B2738">
        <v>14871</v>
      </c>
      <c r="C2738">
        <v>3144</v>
      </c>
      <c r="D2738" t="s">
        <v>164</v>
      </c>
      <c r="E2738" t="s">
        <v>937</v>
      </c>
      <c r="F2738">
        <v>3</v>
      </c>
      <c r="H2738" s="2">
        <v>43403</v>
      </c>
      <c r="I2738" t="s">
        <v>53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 t="s">
        <v>54</v>
      </c>
      <c r="AC2738" t="s">
        <v>4253</v>
      </c>
      <c r="AD2738" t="s">
        <v>167</v>
      </c>
      <c r="AE2738" t="s">
        <v>939</v>
      </c>
      <c r="AF2738" t="s">
        <v>95</v>
      </c>
      <c r="AG2738" t="s">
        <v>81</v>
      </c>
      <c r="AH2738" t="s">
        <v>169</v>
      </c>
      <c r="AI2738">
        <v>1</v>
      </c>
      <c r="AJ2738" t="s">
        <v>53</v>
      </c>
      <c r="AK2738" t="s">
        <v>4248</v>
      </c>
      <c r="AL2738">
        <v>3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1</v>
      </c>
      <c r="AY2738" t="s">
        <v>4253</v>
      </c>
      <c r="AZ2738" t="s">
        <v>54</v>
      </c>
      <c r="BA2738">
        <v>0</v>
      </c>
    </row>
    <row r="2739" spans="1:53" hidden="1" x14ac:dyDescent="0.25">
      <c r="A2739" s="1">
        <v>2737</v>
      </c>
      <c r="B2739">
        <v>14872</v>
      </c>
      <c r="C2739">
        <v>3145</v>
      </c>
      <c r="D2739" t="s">
        <v>170</v>
      </c>
      <c r="E2739" t="s">
        <v>609</v>
      </c>
      <c r="F2739">
        <v>6</v>
      </c>
      <c r="H2739" s="2">
        <v>43403</v>
      </c>
      <c r="I2739" t="s">
        <v>53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45000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 t="s">
        <v>54</v>
      </c>
      <c r="AC2739" t="s">
        <v>4254</v>
      </c>
      <c r="AD2739" t="s">
        <v>173</v>
      </c>
      <c r="AE2739" t="s">
        <v>611</v>
      </c>
      <c r="AF2739" t="s">
        <v>95</v>
      </c>
      <c r="AG2739" t="s">
        <v>81</v>
      </c>
      <c r="AH2739" t="s">
        <v>169</v>
      </c>
      <c r="AI2739">
        <v>1</v>
      </c>
      <c r="AJ2739" t="s">
        <v>53</v>
      </c>
      <c r="AK2739" t="s">
        <v>4248</v>
      </c>
      <c r="AL2739">
        <v>6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0</v>
      </c>
      <c r="AX2739">
        <v>45000</v>
      </c>
      <c r="AY2739" t="s">
        <v>4254</v>
      </c>
      <c r="AZ2739" t="s">
        <v>54</v>
      </c>
      <c r="BA2739">
        <v>0</v>
      </c>
    </row>
    <row r="2740" spans="1:53" hidden="1" x14ac:dyDescent="0.25">
      <c r="A2740" s="1">
        <v>2738</v>
      </c>
      <c r="B2740">
        <v>14873</v>
      </c>
      <c r="C2740">
        <v>3146</v>
      </c>
      <c r="D2740" t="s">
        <v>194</v>
      </c>
      <c r="E2740" t="s">
        <v>1053</v>
      </c>
      <c r="F2740">
        <v>3</v>
      </c>
      <c r="H2740" s="2">
        <v>43403</v>
      </c>
      <c r="I2740" t="s">
        <v>108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 t="s">
        <v>54</v>
      </c>
      <c r="AC2740" t="s">
        <v>4255</v>
      </c>
      <c r="AD2740" t="s">
        <v>197</v>
      </c>
      <c r="AE2740" t="s">
        <v>1055</v>
      </c>
      <c r="AF2740" t="s">
        <v>80</v>
      </c>
      <c r="AG2740" t="s">
        <v>81</v>
      </c>
      <c r="AH2740" t="s">
        <v>156</v>
      </c>
      <c r="AI2740">
        <v>1</v>
      </c>
      <c r="AK2740" t="s">
        <v>4248</v>
      </c>
      <c r="AL2740">
        <v>3</v>
      </c>
      <c r="AN2740">
        <v>0</v>
      </c>
      <c r="AO2740">
        <v>0</v>
      </c>
      <c r="AP2740">
        <v>0</v>
      </c>
      <c r="AQ2740">
        <v>1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Y2740" t="s">
        <v>4255</v>
      </c>
      <c r="AZ2740" t="s">
        <v>54</v>
      </c>
      <c r="BA2740">
        <v>0</v>
      </c>
    </row>
    <row r="2741" spans="1:53" hidden="1" x14ac:dyDescent="0.25">
      <c r="A2741" s="1">
        <v>2739</v>
      </c>
      <c r="B2741">
        <v>14874</v>
      </c>
      <c r="C2741">
        <v>3147</v>
      </c>
      <c r="D2741" t="s">
        <v>491</v>
      </c>
      <c r="E2741" t="s">
        <v>496</v>
      </c>
      <c r="F2741">
        <v>4</v>
      </c>
      <c r="H2741" s="2">
        <v>43403</v>
      </c>
      <c r="I2741" t="s">
        <v>53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800000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 t="s">
        <v>54</v>
      </c>
      <c r="AC2741" t="s">
        <v>4256</v>
      </c>
      <c r="AD2741" t="s">
        <v>494</v>
      </c>
      <c r="AE2741" t="s">
        <v>498</v>
      </c>
      <c r="AF2741" t="s">
        <v>58</v>
      </c>
      <c r="AG2741" t="s">
        <v>81</v>
      </c>
      <c r="AH2741" t="s">
        <v>169</v>
      </c>
      <c r="AI2741">
        <v>1</v>
      </c>
      <c r="AJ2741" t="s">
        <v>53</v>
      </c>
      <c r="AK2741" t="s">
        <v>4248</v>
      </c>
      <c r="AL2741">
        <v>4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0</v>
      </c>
      <c r="AW2741">
        <v>0</v>
      </c>
      <c r="AX2741">
        <v>800000</v>
      </c>
      <c r="AY2741" t="s">
        <v>4256</v>
      </c>
      <c r="AZ2741" t="s">
        <v>54</v>
      </c>
      <c r="BA2741">
        <v>0</v>
      </c>
    </row>
    <row r="2742" spans="1:53" hidden="1" x14ac:dyDescent="0.25">
      <c r="A2742" s="1">
        <v>2740</v>
      </c>
      <c r="B2742">
        <v>14875</v>
      </c>
      <c r="C2742">
        <v>3148</v>
      </c>
      <c r="D2742" t="s">
        <v>75</v>
      </c>
      <c r="E2742" t="s">
        <v>76</v>
      </c>
      <c r="F2742">
        <v>2</v>
      </c>
      <c r="H2742" s="2">
        <v>43403</v>
      </c>
      <c r="I2742" t="s">
        <v>53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230000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 t="s">
        <v>54</v>
      </c>
      <c r="AC2742" t="s">
        <v>4257</v>
      </c>
      <c r="AD2742" t="s">
        <v>78</v>
      </c>
      <c r="AE2742" t="s">
        <v>79</v>
      </c>
      <c r="AF2742" t="s">
        <v>80</v>
      </c>
      <c r="AG2742" t="s">
        <v>81</v>
      </c>
      <c r="AH2742" t="s">
        <v>82</v>
      </c>
      <c r="AI2742">
        <v>1</v>
      </c>
      <c r="AJ2742" t="s">
        <v>53</v>
      </c>
      <c r="AK2742" t="s">
        <v>4248</v>
      </c>
      <c r="AL2742">
        <v>2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0</v>
      </c>
      <c r="AW2742">
        <v>0</v>
      </c>
      <c r="AX2742">
        <v>230000</v>
      </c>
      <c r="AY2742" t="s">
        <v>4257</v>
      </c>
      <c r="AZ2742" t="s">
        <v>54</v>
      </c>
      <c r="BA2742">
        <v>0</v>
      </c>
    </row>
    <row r="2743" spans="1:53" hidden="1" x14ac:dyDescent="0.25">
      <c r="A2743" s="1">
        <v>2741</v>
      </c>
      <c r="B2743">
        <v>14876</v>
      </c>
      <c r="C2743">
        <v>3149</v>
      </c>
      <c r="D2743" t="s">
        <v>75</v>
      </c>
      <c r="E2743" t="s">
        <v>1404</v>
      </c>
      <c r="F2743">
        <v>11</v>
      </c>
      <c r="H2743" s="2">
        <v>43403</v>
      </c>
      <c r="I2743" t="s">
        <v>53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400000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 t="s">
        <v>54</v>
      </c>
      <c r="AC2743" t="s">
        <v>4258</v>
      </c>
      <c r="AD2743" t="s">
        <v>78</v>
      </c>
      <c r="AE2743" t="s">
        <v>1406</v>
      </c>
      <c r="AF2743" t="s">
        <v>80</v>
      </c>
      <c r="AG2743" t="s">
        <v>81</v>
      </c>
      <c r="AH2743" t="s">
        <v>82</v>
      </c>
      <c r="AI2743">
        <v>1</v>
      </c>
      <c r="AJ2743" t="s">
        <v>53</v>
      </c>
      <c r="AK2743" t="s">
        <v>4248</v>
      </c>
      <c r="AL2743">
        <v>11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0</v>
      </c>
      <c r="AW2743">
        <v>0</v>
      </c>
      <c r="AX2743">
        <v>400000</v>
      </c>
      <c r="AY2743" t="s">
        <v>4258</v>
      </c>
      <c r="AZ2743" t="s">
        <v>54</v>
      </c>
      <c r="BA2743">
        <v>0</v>
      </c>
    </row>
    <row r="2744" spans="1:53" hidden="1" x14ac:dyDescent="0.25">
      <c r="A2744" s="1">
        <v>2742</v>
      </c>
      <c r="B2744">
        <v>14877</v>
      </c>
      <c r="C2744">
        <v>3150</v>
      </c>
      <c r="D2744" t="s">
        <v>548</v>
      </c>
      <c r="E2744" t="s">
        <v>2469</v>
      </c>
      <c r="F2744">
        <v>4</v>
      </c>
      <c r="H2744" s="2">
        <v>43404</v>
      </c>
      <c r="I2744" t="s">
        <v>53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50000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 t="s">
        <v>54</v>
      </c>
      <c r="AC2744" t="s">
        <v>4259</v>
      </c>
      <c r="AD2744" t="s">
        <v>551</v>
      </c>
      <c r="AE2744" t="s">
        <v>2471</v>
      </c>
      <c r="AF2744" t="s">
        <v>95</v>
      </c>
      <c r="AG2744" t="s">
        <v>553</v>
      </c>
      <c r="AH2744" t="s">
        <v>554</v>
      </c>
      <c r="AI2744">
        <v>7</v>
      </c>
      <c r="AJ2744" t="s">
        <v>53</v>
      </c>
      <c r="AK2744" t="s">
        <v>4260</v>
      </c>
      <c r="AL2744">
        <v>4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1</v>
      </c>
      <c r="AX2744">
        <v>50000</v>
      </c>
      <c r="AY2744" t="s">
        <v>4259</v>
      </c>
      <c r="AZ2744" t="s">
        <v>54</v>
      </c>
      <c r="BA2744">
        <v>0</v>
      </c>
    </row>
    <row r="2745" spans="1:53" hidden="1" x14ac:dyDescent="0.25">
      <c r="A2745" s="1">
        <v>2743</v>
      </c>
      <c r="B2745">
        <v>14878</v>
      </c>
      <c r="C2745">
        <v>3151</v>
      </c>
      <c r="D2745" t="s">
        <v>122</v>
      </c>
      <c r="E2745" t="s">
        <v>359</v>
      </c>
      <c r="F2745">
        <v>4</v>
      </c>
      <c r="H2745" s="2">
        <v>43404</v>
      </c>
      <c r="I2745" t="s">
        <v>2400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3</v>
      </c>
      <c r="P2745">
        <v>185000</v>
      </c>
      <c r="Q2745">
        <v>0</v>
      </c>
      <c r="R2745">
        <v>0</v>
      </c>
      <c r="S2745">
        <v>0</v>
      </c>
      <c r="T2745">
        <v>0</v>
      </c>
      <c r="U2745">
        <v>3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 t="s">
        <v>54</v>
      </c>
      <c r="AC2745" t="s">
        <v>4261</v>
      </c>
      <c r="AD2745" t="s">
        <v>125</v>
      </c>
      <c r="AE2745" t="s">
        <v>361</v>
      </c>
      <c r="AF2745" t="s">
        <v>95</v>
      </c>
      <c r="AG2745" t="s">
        <v>119</v>
      </c>
      <c r="AH2745" t="s">
        <v>120</v>
      </c>
      <c r="AI2745">
        <v>5</v>
      </c>
      <c r="AK2745" t="s">
        <v>4260</v>
      </c>
      <c r="AL2745">
        <v>4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3</v>
      </c>
      <c r="AW2745">
        <v>0</v>
      </c>
      <c r="AX2745">
        <v>185000</v>
      </c>
      <c r="AY2745" t="s">
        <v>4261</v>
      </c>
      <c r="AZ2745" t="s">
        <v>54</v>
      </c>
      <c r="BA2745">
        <v>0</v>
      </c>
    </row>
    <row r="2746" spans="1:53" hidden="1" x14ac:dyDescent="0.25">
      <c r="A2746" s="1">
        <v>2744</v>
      </c>
      <c r="B2746">
        <v>14879</v>
      </c>
      <c r="C2746">
        <v>3152</v>
      </c>
      <c r="D2746" t="s">
        <v>206</v>
      </c>
      <c r="E2746" t="s">
        <v>566</v>
      </c>
      <c r="F2746">
        <v>3</v>
      </c>
      <c r="H2746" s="2">
        <v>43404</v>
      </c>
      <c r="I2746" t="s">
        <v>53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100000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 t="s">
        <v>54</v>
      </c>
      <c r="AC2746" t="s">
        <v>4262</v>
      </c>
      <c r="AD2746" t="s">
        <v>209</v>
      </c>
      <c r="AE2746" t="s">
        <v>568</v>
      </c>
      <c r="AF2746" t="s">
        <v>95</v>
      </c>
      <c r="AG2746" t="s">
        <v>59</v>
      </c>
      <c r="AH2746" t="s">
        <v>204</v>
      </c>
      <c r="AI2746">
        <v>5</v>
      </c>
      <c r="AJ2746" t="s">
        <v>53</v>
      </c>
      <c r="AK2746" t="s">
        <v>4260</v>
      </c>
      <c r="AL2746">
        <v>3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0</v>
      </c>
      <c r="AW2746">
        <v>0</v>
      </c>
      <c r="AX2746">
        <v>100000</v>
      </c>
      <c r="AY2746" t="s">
        <v>4262</v>
      </c>
      <c r="AZ2746" t="s">
        <v>54</v>
      </c>
      <c r="BA2746">
        <v>0</v>
      </c>
    </row>
    <row r="2747" spans="1:53" hidden="1" x14ac:dyDescent="0.25">
      <c r="A2747" s="1">
        <v>2745</v>
      </c>
      <c r="B2747">
        <v>14880</v>
      </c>
      <c r="C2747">
        <v>3153</v>
      </c>
      <c r="D2747" t="s">
        <v>1433</v>
      </c>
      <c r="E2747" t="s">
        <v>4263</v>
      </c>
      <c r="F2747">
        <v>6</v>
      </c>
      <c r="H2747" s="2">
        <v>43404</v>
      </c>
      <c r="I2747" t="s">
        <v>53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50000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 t="s">
        <v>54</v>
      </c>
      <c r="AC2747" t="s">
        <v>4264</v>
      </c>
      <c r="AD2747" t="s">
        <v>1436</v>
      </c>
      <c r="AE2747" t="s">
        <v>4265</v>
      </c>
      <c r="AF2747" t="s">
        <v>95</v>
      </c>
      <c r="AG2747" t="s">
        <v>59</v>
      </c>
      <c r="AH2747" t="s">
        <v>204</v>
      </c>
      <c r="AI2747">
        <v>5</v>
      </c>
      <c r="AJ2747" t="s">
        <v>53</v>
      </c>
      <c r="AK2747" t="s">
        <v>4260</v>
      </c>
      <c r="AL2747">
        <v>6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1</v>
      </c>
      <c r="AX2747">
        <v>50000</v>
      </c>
      <c r="AY2747" t="s">
        <v>4264</v>
      </c>
      <c r="AZ2747" t="s">
        <v>54</v>
      </c>
      <c r="BA2747">
        <v>0</v>
      </c>
    </row>
    <row r="2748" spans="1:53" hidden="1" x14ac:dyDescent="0.25">
      <c r="A2748" s="1">
        <v>2746</v>
      </c>
      <c r="B2748">
        <v>14881</v>
      </c>
      <c r="C2748">
        <v>3154</v>
      </c>
      <c r="D2748" t="s">
        <v>1433</v>
      </c>
      <c r="E2748" t="s">
        <v>1434</v>
      </c>
      <c r="F2748">
        <v>6</v>
      </c>
      <c r="H2748" s="2">
        <v>43404</v>
      </c>
      <c r="I2748" t="s">
        <v>53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3</v>
      </c>
      <c r="P2748">
        <v>536600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 t="s">
        <v>54</v>
      </c>
      <c r="AC2748" t="s">
        <v>4266</v>
      </c>
      <c r="AD2748" t="s">
        <v>1436</v>
      </c>
      <c r="AE2748" t="s">
        <v>1437</v>
      </c>
      <c r="AF2748" t="s">
        <v>95</v>
      </c>
      <c r="AG2748" t="s">
        <v>59</v>
      </c>
      <c r="AH2748" t="s">
        <v>204</v>
      </c>
      <c r="AI2748">
        <v>5</v>
      </c>
      <c r="AJ2748" t="s">
        <v>53</v>
      </c>
      <c r="AK2748" t="s">
        <v>4260</v>
      </c>
      <c r="AL2748">
        <v>6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536600</v>
      </c>
      <c r="AY2748" t="s">
        <v>4266</v>
      </c>
      <c r="AZ2748" t="s">
        <v>54</v>
      </c>
      <c r="BA2748">
        <v>0</v>
      </c>
    </row>
    <row r="2749" spans="1:53" hidden="1" x14ac:dyDescent="0.25">
      <c r="A2749" s="1">
        <v>2747</v>
      </c>
      <c r="B2749">
        <v>14882</v>
      </c>
      <c r="C2749">
        <v>3155</v>
      </c>
      <c r="D2749" t="s">
        <v>1433</v>
      </c>
      <c r="E2749" t="s">
        <v>4267</v>
      </c>
      <c r="F2749">
        <v>1</v>
      </c>
      <c r="H2749" s="2">
        <v>43404</v>
      </c>
      <c r="I2749" t="s">
        <v>53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300000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 t="s">
        <v>54</v>
      </c>
      <c r="AC2749" t="s">
        <v>4268</v>
      </c>
      <c r="AD2749" t="s">
        <v>1436</v>
      </c>
      <c r="AE2749" t="s">
        <v>4269</v>
      </c>
      <c r="AF2749" t="s">
        <v>95</v>
      </c>
      <c r="AG2749" t="s">
        <v>59</v>
      </c>
      <c r="AH2749" t="s">
        <v>204</v>
      </c>
      <c r="AI2749">
        <v>5</v>
      </c>
      <c r="AJ2749" t="s">
        <v>53</v>
      </c>
      <c r="AK2749" t="s">
        <v>4260</v>
      </c>
      <c r="AL2749">
        <v>1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</v>
      </c>
      <c r="AX2749">
        <v>300000</v>
      </c>
      <c r="AY2749" t="s">
        <v>4268</v>
      </c>
      <c r="AZ2749" t="s">
        <v>54</v>
      </c>
      <c r="BA2749">
        <v>0</v>
      </c>
    </row>
    <row r="2750" spans="1:53" hidden="1" x14ac:dyDescent="0.25">
      <c r="A2750" s="1">
        <v>2748</v>
      </c>
      <c r="B2750">
        <v>14883</v>
      </c>
      <c r="C2750">
        <v>3156</v>
      </c>
      <c r="D2750" t="s">
        <v>570</v>
      </c>
      <c r="E2750" t="s">
        <v>1067</v>
      </c>
      <c r="F2750">
        <v>4</v>
      </c>
      <c r="H2750" s="2">
        <v>43404</v>
      </c>
      <c r="I2750" t="s">
        <v>53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122000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 t="s">
        <v>54</v>
      </c>
      <c r="AC2750" t="s">
        <v>4270</v>
      </c>
      <c r="AD2750" t="s">
        <v>573</v>
      </c>
      <c r="AE2750" t="s">
        <v>1069</v>
      </c>
      <c r="AF2750" t="s">
        <v>58</v>
      </c>
      <c r="AG2750" t="s">
        <v>67</v>
      </c>
      <c r="AH2750" t="s">
        <v>68</v>
      </c>
      <c r="AI2750">
        <v>3</v>
      </c>
      <c r="AJ2750" t="s">
        <v>53</v>
      </c>
      <c r="AK2750" t="s">
        <v>4260</v>
      </c>
      <c r="AL2750">
        <v>4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1</v>
      </c>
      <c r="AW2750">
        <v>0</v>
      </c>
      <c r="AX2750">
        <v>122000</v>
      </c>
      <c r="AY2750" t="s">
        <v>4270</v>
      </c>
      <c r="AZ2750" t="s">
        <v>54</v>
      </c>
      <c r="BA2750">
        <v>0</v>
      </c>
    </row>
    <row r="2751" spans="1:53" hidden="1" x14ac:dyDescent="0.25">
      <c r="A2751" s="1">
        <v>2749</v>
      </c>
      <c r="B2751">
        <v>14884</v>
      </c>
      <c r="C2751">
        <v>3157</v>
      </c>
      <c r="D2751" t="s">
        <v>373</v>
      </c>
      <c r="E2751" t="s">
        <v>511</v>
      </c>
      <c r="H2751" s="2">
        <v>43404</v>
      </c>
      <c r="I2751" t="s">
        <v>53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2</v>
      </c>
      <c r="P2751">
        <v>130000</v>
      </c>
      <c r="Q2751">
        <v>0</v>
      </c>
      <c r="R2751">
        <v>0</v>
      </c>
      <c r="S2751">
        <v>0</v>
      </c>
      <c r="T2751">
        <v>0</v>
      </c>
      <c r="U2751">
        <v>2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 t="s">
        <v>54</v>
      </c>
      <c r="AC2751" t="s">
        <v>4271</v>
      </c>
      <c r="AD2751" t="s">
        <v>376</v>
      </c>
      <c r="AE2751" t="s">
        <v>513</v>
      </c>
      <c r="AF2751" t="s">
        <v>95</v>
      </c>
      <c r="AG2751" t="s">
        <v>67</v>
      </c>
      <c r="AH2751" t="s">
        <v>74</v>
      </c>
      <c r="AI2751">
        <v>2</v>
      </c>
      <c r="AJ2751" t="s">
        <v>53</v>
      </c>
      <c r="AK2751" t="s">
        <v>4260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2</v>
      </c>
      <c r="AW2751">
        <v>0</v>
      </c>
      <c r="AX2751">
        <v>130000</v>
      </c>
      <c r="AY2751" t="s">
        <v>4271</v>
      </c>
      <c r="AZ2751" t="s">
        <v>54</v>
      </c>
      <c r="BA2751">
        <v>0</v>
      </c>
    </row>
    <row r="2752" spans="1:53" hidden="1" x14ac:dyDescent="0.25">
      <c r="A2752" s="1">
        <v>2750</v>
      </c>
      <c r="B2752">
        <v>14885</v>
      </c>
      <c r="C2752">
        <v>3158</v>
      </c>
      <c r="D2752" t="s">
        <v>331</v>
      </c>
      <c r="E2752" t="s">
        <v>1531</v>
      </c>
      <c r="F2752">
        <v>4</v>
      </c>
      <c r="H2752" s="2">
        <v>43404</v>
      </c>
      <c r="I2752" t="s">
        <v>53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40000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 t="s">
        <v>54</v>
      </c>
      <c r="AC2752" t="s">
        <v>4272</v>
      </c>
      <c r="AD2752" t="s">
        <v>334</v>
      </c>
      <c r="AE2752" t="s">
        <v>1533</v>
      </c>
      <c r="AF2752" t="s">
        <v>95</v>
      </c>
      <c r="AG2752" t="s">
        <v>67</v>
      </c>
      <c r="AH2752" t="s">
        <v>88</v>
      </c>
      <c r="AI2752">
        <v>2</v>
      </c>
      <c r="AJ2752" t="s">
        <v>53</v>
      </c>
      <c r="AK2752" t="s">
        <v>4260</v>
      </c>
      <c r="AL2752">
        <v>4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1</v>
      </c>
      <c r="AX2752">
        <v>40000</v>
      </c>
      <c r="AY2752" t="s">
        <v>4272</v>
      </c>
      <c r="AZ2752" t="s">
        <v>54</v>
      </c>
      <c r="BA2752">
        <v>0</v>
      </c>
    </row>
    <row r="2753" spans="1:53" hidden="1" x14ac:dyDescent="0.25">
      <c r="A2753" s="1">
        <v>2751</v>
      </c>
      <c r="B2753">
        <v>14886</v>
      </c>
      <c r="C2753">
        <v>3159</v>
      </c>
      <c r="D2753" t="s">
        <v>151</v>
      </c>
      <c r="E2753" t="s">
        <v>621</v>
      </c>
      <c r="F2753">
        <v>12</v>
      </c>
      <c r="H2753" s="2">
        <v>43404</v>
      </c>
      <c r="I2753" t="s">
        <v>2400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3</v>
      </c>
      <c r="P2753">
        <v>310000</v>
      </c>
      <c r="Q2753">
        <v>0</v>
      </c>
      <c r="R2753">
        <v>0</v>
      </c>
      <c r="S2753">
        <v>0</v>
      </c>
      <c r="T2753">
        <v>0</v>
      </c>
      <c r="U2753">
        <v>3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 t="s">
        <v>54</v>
      </c>
      <c r="AC2753" t="s">
        <v>4273</v>
      </c>
      <c r="AD2753" t="s">
        <v>154</v>
      </c>
      <c r="AE2753" t="s">
        <v>623</v>
      </c>
      <c r="AF2753" t="s">
        <v>95</v>
      </c>
      <c r="AG2753" t="s">
        <v>81</v>
      </c>
      <c r="AH2753" t="s">
        <v>156</v>
      </c>
      <c r="AI2753">
        <v>2</v>
      </c>
      <c r="AK2753" t="s">
        <v>4260</v>
      </c>
      <c r="AL2753">
        <v>12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3</v>
      </c>
      <c r="AW2753">
        <v>0</v>
      </c>
      <c r="AX2753">
        <v>310000</v>
      </c>
      <c r="AY2753" t="s">
        <v>4273</v>
      </c>
      <c r="AZ2753" t="s">
        <v>54</v>
      </c>
      <c r="BA2753">
        <v>0</v>
      </c>
    </row>
    <row r="2754" spans="1:53" hidden="1" x14ac:dyDescent="0.25">
      <c r="A2754" s="1">
        <v>2752</v>
      </c>
      <c r="B2754">
        <v>14887</v>
      </c>
      <c r="C2754">
        <v>3160</v>
      </c>
      <c r="D2754" t="s">
        <v>122</v>
      </c>
      <c r="E2754" t="s">
        <v>359</v>
      </c>
      <c r="F2754">
        <v>8</v>
      </c>
      <c r="H2754" s="2">
        <v>43405</v>
      </c>
      <c r="I2754" t="s">
        <v>53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300000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 t="s">
        <v>54</v>
      </c>
      <c r="AC2754" t="s">
        <v>4274</v>
      </c>
      <c r="AD2754" t="s">
        <v>125</v>
      </c>
      <c r="AE2754" t="s">
        <v>361</v>
      </c>
      <c r="AF2754" t="s">
        <v>95</v>
      </c>
      <c r="AG2754" t="s">
        <v>119</v>
      </c>
      <c r="AH2754" t="s">
        <v>120</v>
      </c>
      <c r="AI2754">
        <v>5</v>
      </c>
      <c r="AJ2754" t="s">
        <v>53</v>
      </c>
      <c r="AK2754" t="s">
        <v>4275</v>
      </c>
      <c r="AL2754">
        <v>8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300000</v>
      </c>
      <c r="AY2754" t="s">
        <v>4274</v>
      </c>
      <c r="AZ2754" t="s">
        <v>54</v>
      </c>
      <c r="BA2754">
        <v>0</v>
      </c>
    </row>
    <row r="2755" spans="1:53" hidden="1" x14ac:dyDescent="0.25">
      <c r="A2755" s="1">
        <v>2753</v>
      </c>
      <c r="B2755">
        <v>14889</v>
      </c>
      <c r="C2755">
        <v>3162</v>
      </c>
      <c r="D2755" t="s">
        <v>206</v>
      </c>
      <c r="E2755" t="s">
        <v>369</v>
      </c>
      <c r="F2755">
        <v>5</v>
      </c>
      <c r="H2755" s="2">
        <v>43405</v>
      </c>
      <c r="I2755" t="s">
        <v>53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15</v>
      </c>
      <c r="P2755">
        <v>500000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 t="s">
        <v>54</v>
      </c>
      <c r="AC2755" t="s">
        <v>4276</v>
      </c>
      <c r="AD2755" t="s">
        <v>209</v>
      </c>
      <c r="AE2755" t="s">
        <v>371</v>
      </c>
      <c r="AF2755" t="s">
        <v>95</v>
      </c>
      <c r="AG2755" t="s">
        <v>59</v>
      </c>
      <c r="AH2755" t="s">
        <v>204</v>
      </c>
      <c r="AI2755">
        <v>5</v>
      </c>
      <c r="AJ2755" t="s">
        <v>53</v>
      </c>
      <c r="AK2755" t="s">
        <v>4275</v>
      </c>
      <c r="AL2755">
        <v>5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500000</v>
      </c>
      <c r="AY2755" t="s">
        <v>4276</v>
      </c>
      <c r="AZ2755" t="s">
        <v>54</v>
      </c>
      <c r="BA2755">
        <v>0</v>
      </c>
    </row>
    <row r="2756" spans="1:53" hidden="1" x14ac:dyDescent="0.25">
      <c r="A2756" s="1">
        <v>2754</v>
      </c>
      <c r="B2756">
        <v>14890</v>
      </c>
      <c r="C2756">
        <v>3163</v>
      </c>
      <c r="D2756" t="s">
        <v>1433</v>
      </c>
      <c r="E2756" t="s">
        <v>1615</v>
      </c>
      <c r="F2756">
        <v>3</v>
      </c>
      <c r="H2756" s="2">
        <v>43405</v>
      </c>
      <c r="I2756" t="s">
        <v>53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2</v>
      </c>
      <c r="P2756">
        <v>820000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 t="s">
        <v>54</v>
      </c>
      <c r="AC2756" t="s">
        <v>4277</v>
      </c>
      <c r="AD2756" t="s">
        <v>1436</v>
      </c>
      <c r="AE2756" t="s">
        <v>1617</v>
      </c>
      <c r="AF2756" t="s">
        <v>95</v>
      </c>
      <c r="AG2756" t="s">
        <v>59</v>
      </c>
      <c r="AH2756" t="s">
        <v>204</v>
      </c>
      <c r="AI2756">
        <v>5</v>
      </c>
      <c r="AJ2756" t="s">
        <v>53</v>
      </c>
      <c r="AK2756" t="s">
        <v>4275</v>
      </c>
      <c r="AL2756">
        <v>3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820000</v>
      </c>
      <c r="AY2756" t="s">
        <v>4277</v>
      </c>
      <c r="AZ2756" t="s">
        <v>54</v>
      </c>
      <c r="BA2756">
        <v>0</v>
      </c>
    </row>
    <row r="2757" spans="1:53" hidden="1" x14ac:dyDescent="0.25">
      <c r="A2757" s="1">
        <v>2755</v>
      </c>
      <c r="B2757">
        <v>14891</v>
      </c>
      <c r="C2757">
        <v>3164</v>
      </c>
      <c r="D2757" t="s">
        <v>1433</v>
      </c>
      <c r="E2757" t="s">
        <v>4263</v>
      </c>
      <c r="F2757">
        <v>7</v>
      </c>
      <c r="H2757" s="2">
        <v>43405</v>
      </c>
      <c r="I2757" t="s">
        <v>53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100000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 t="s">
        <v>54</v>
      </c>
      <c r="AC2757" t="s">
        <v>4278</v>
      </c>
      <c r="AD2757" t="s">
        <v>1436</v>
      </c>
      <c r="AE2757" t="s">
        <v>4265</v>
      </c>
      <c r="AF2757" t="s">
        <v>95</v>
      </c>
      <c r="AG2757" t="s">
        <v>59</v>
      </c>
      <c r="AH2757" t="s">
        <v>204</v>
      </c>
      <c r="AI2757">
        <v>5</v>
      </c>
      <c r="AJ2757" t="s">
        <v>53</v>
      </c>
      <c r="AK2757" t="s">
        <v>4275</v>
      </c>
      <c r="AL2757">
        <v>7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0</v>
      </c>
      <c r="AW2757">
        <v>0</v>
      </c>
      <c r="AX2757">
        <v>100000</v>
      </c>
      <c r="AY2757" t="s">
        <v>4278</v>
      </c>
      <c r="AZ2757" t="s">
        <v>54</v>
      </c>
      <c r="BA2757">
        <v>0</v>
      </c>
    </row>
    <row r="2758" spans="1:53" hidden="1" x14ac:dyDescent="0.25">
      <c r="A2758" s="1">
        <v>2756</v>
      </c>
      <c r="B2758">
        <v>14892</v>
      </c>
      <c r="C2758">
        <v>3165</v>
      </c>
      <c r="D2758" t="s">
        <v>164</v>
      </c>
      <c r="E2758" t="s">
        <v>348</v>
      </c>
      <c r="F2758">
        <v>7</v>
      </c>
      <c r="H2758" s="2">
        <v>43405</v>
      </c>
      <c r="I2758" t="s">
        <v>53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35000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 t="s">
        <v>54</v>
      </c>
      <c r="AC2758" t="s">
        <v>4279</v>
      </c>
      <c r="AD2758" t="s">
        <v>167</v>
      </c>
      <c r="AE2758" t="s">
        <v>350</v>
      </c>
      <c r="AF2758" t="s">
        <v>95</v>
      </c>
      <c r="AG2758" t="s">
        <v>81</v>
      </c>
      <c r="AH2758" t="s">
        <v>169</v>
      </c>
      <c r="AI2758">
        <v>1</v>
      </c>
      <c r="AJ2758" t="s">
        <v>53</v>
      </c>
      <c r="AK2758" t="s">
        <v>4275</v>
      </c>
      <c r="AL2758">
        <v>7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1</v>
      </c>
      <c r="AW2758">
        <v>0</v>
      </c>
      <c r="AX2758">
        <v>35000</v>
      </c>
      <c r="AY2758" t="s">
        <v>4279</v>
      </c>
      <c r="AZ2758" t="s">
        <v>54</v>
      </c>
      <c r="BA2758">
        <v>0</v>
      </c>
    </row>
    <row r="2759" spans="1:53" hidden="1" x14ac:dyDescent="0.25">
      <c r="A2759" s="1">
        <v>2757</v>
      </c>
      <c r="B2759">
        <v>14893</v>
      </c>
      <c r="C2759">
        <v>3166</v>
      </c>
      <c r="D2759" t="s">
        <v>164</v>
      </c>
      <c r="E2759" t="s">
        <v>345</v>
      </c>
      <c r="F2759">
        <v>10</v>
      </c>
      <c r="H2759" s="2">
        <v>43405</v>
      </c>
      <c r="I2759" t="s">
        <v>53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500000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 t="s">
        <v>54</v>
      </c>
      <c r="AC2759" t="s">
        <v>4280</v>
      </c>
      <c r="AD2759" t="s">
        <v>167</v>
      </c>
      <c r="AE2759" t="s">
        <v>347</v>
      </c>
      <c r="AF2759" t="s">
        <v>95</v>
      </c>
      <c r="AG2759" t="s">
        <v>81</v>
      </c>
      <c r="AH2759" t="s">
        <v>169</v>
      </c>
      <c r="AI2759">
        <v>1</v>
      </c>
      <c r="AJ2759" t="s">
        <v>53</v>
      </c>
      <c r="AK2759" t="s">
        <v>4275</v>
      </c>
      <c r="AL2759">
        <v>10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1</v>
      </c>
      <c r="AW2759">
        <v>0</v>
      </c>
      <c r="AX2759">
        <v>500000</v>
      </c>
      <c r="AY2759" t="s">
        <v>4280</v>
      </c>
      <c r="AZ2759" t="s">
        <v>54</v>
      </c>
      <c r="BA2759">
        <v>0</v>
      </c>
    </row>
    <row r="2760" spans="1:53" hidden="1" x14ac:dyDescent="0.25">
      <c r="A2760" s="1">
        <v>2758</v>
      </c>
      <c r="B2760">
        <v>14894</v>
      </c>
      <c r="C2760">
        <v>3167</v>
      </c>
      <c r="D2760" t="s">
        <v>170</v>
      </c>
      <c r="E2760" t="s">
        <v>529</v>
      </c>
      <c r="F2760">
        <v>9</v>
      </c>
      <c r="H2760" s="2">
        <v>43405</v>
      </c>
      <c r="I2760" t="s">
        <v>53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50000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 t="s">
        <v>54</v>
      </c>
      <c r="AC2760" t="s">
        <v>4281</v>
      </c>
      <c r="AD2760" t="s">
        <v>173</v>
      </c>
      <c r="AE2760" t="s">
        <v>531</v>
      </c>
      <c r="AF2760" t="s">
        <v>95</v>
      </c>
      <c r="AG2760" t="s">
        <v>81</v>
      </c>
      <c r="AH2760" t="s">
        <v>169</v>
      </c>
      <c r="AI2760">
        <v>1</v>
      </c>
      <c r="AJ2760" t="s">
        <v>53</v>
      </c>
      <c r="AK2760" t="s">
        <v>4275</v>
      </c>
      <c r="AL2760">
        <v>9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0</v>
      </c>
      <c r="AW2760">
        <v>0</v>
      </c>
      <c r="AX2760">
        <v>50000</v>
      </c>
      <c r="AY2760" t="s">
        <v>4281</v>
      </c>
      <c r="AZ2760" t="s">
        <v>54</v>
      </c>
      <c r="BA2760">
        <v>0</v>
      </c>
    </row>
    <row r="2761" spans="1:53" hidden="1" x14ac:dyDescent="0.25">
      <c r="A2761" s="1">
        <v>2759</v>
      </c>
      <c r="B2761">
        <v>14895</v>
      </c>
      <c r="C2761">
        <v>3168</v>
      </c>
      <c r="D2761" t="s">
        <v>646</v>
      </c>
      <c r="E2761" t="s">
        <v>703</v>
      </c>
      <c r="F2761">
        <v>1</v>
      </c>
      <c r="H2761" s="2">
        <v>43406</v>
      </c>
      <c r="I2761" t="s">
        <v>53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10000000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 t="s">
        <v>54</v>
      </c>
      <c r="AC2761" t="s">
        <v>4282</v>
      </c>
      <c r="AD2761" t="s">
        <v>649</v>
      </c>
      <c r="AE2761" t="s">
        <v>706</v>
      </c>
      <c r="AF2761" t="s">
        <v>80</v>
      </c>
      <c r="AG2761" t="s">
        <v>119</v>
      </c>
      <c r="AH2761" t="s">
        <v>246</v>
      </c>
      <c r="AI2761">
        <v>6</v>
      </c>
      <c r="AJ2761" t="s">
        <v>53</v>
      </c>
      <c r="AK2761" t="s">
        <v>4283</v>
      </c>
      <c r="AL2761">
        <v>1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0</v>
      </c>
      <c r="AW2761">
        <v>0</v>
      </c>
      <c r="AX2761">
        <v>10000000</v>
      </c>
      <c r="AY2761" t="s">
        <v>4282</v>
      </c>
      <c r="AZ2761" t="s">
        <v>54</v>
      </c>
      <c r="BA2761">
        <v>0</v>
      </c>
    </row>
    <row r="2762" spans="1:53" hidden="1" x14ac:dyDescent="0.25">
      <c r="A2762" s="1">
        <v>2760</v>
      </c>
      <c r="B2762">
        <v>14896</v>
      </c>
      <c r="C2762">
        <v>3169</v>
      </c>
      <c r="D2762" t="s">
        <v>206</v>
      </c>
      <c r="E2762" t="s">
        <v>2321</v>
      </c>
      <c r="F2762">
        <v>6</v>
      </c>
      <c r="H2762" s="2">
        <v>43406</v>
      </c>
      <c r="I2762" t="s">
        <v>53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30000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 t="s">
        <v>54</v>
      </c>
      <c r="AC2762" t="s">
        <v>4284</v>
      </c>
      <c r="AD2762" t="s">
        <v>209</v>
      </c>
      <c r="AE2762" t="s">
        <v>2323</v>
      </c>
      <c r="AF2762" t="s">
        <v>95</v>
      </c>
      <c r="AG2762" t="s">
        <v>59</v>
      </c>
      <c r="AH2762" t="s">
        <v>204</v>
      </c>
      <c r="AI2762">
        <v>5</v>
      </c>
      <c r="AJ2762" t="s">
        <v>53</v>
      </c>
      <c r="AK2762" t="s">
        <v>4283</v>
      </c>
      <c r="AL2762">
        <v>6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30000</v>
      </c>
      <c r="AY2762" t="s">
        <v>4284</v>
      </c>
      <c r="AZ2762" t="s">
        <v>54</v>
      </c>
      <c r="BA2762">
        <v>0</v>
      </c>
    </row>
    <row r="2763" spans="1:53" hidden="1" x14ac:dyDescent="0.25">
      <c r="A2763" s="1">
        <v>2761</v>
      </c>
      <c r="B2763">
        <v>14897</v>
      </c>
      <c r="C2763">
        <v>3170</v>
      </c>
      <c r="D2763" t="s">
        <v>206</v>
      </c>
      <c r="E2763" t="s">
        <v>2321</v>
      </c>
      <c r="F2763">
        <v>4</v>
      </c>
      <c r="H2763" s="2">
        <v>43406</v>
      </c>
      <c r="I2763" t="s">
        <v>53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25000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 t="s">
        <v>54</v>
      </c>
      <c r="AC2763" t="s">
        <v>4285</v>
      </c>
      <c r="AD2763" t="s">
        <v>209</v>
      </c>
      <c r="AE2763" t="s">
        <v>2323</v>
      </c>
      <c r="AF2763" t="s">
        <v>95</v>
      </c>
      <c r="AG2763" t="s">
        <v>59</v>
      </c>
      <c r="AH2763" t="s">
        <v>204</v>
      </c>
      <c r="AI2763">
        <v>5</v>
      </c>
      <c r="AJ2763" t="s">
        <v>53</v>
      </c>
      <c r="AK2763" t="s">
        <v>4283</v>
      </c>
      <c r="AL2763">
        <v>4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0</v>
      </c>
      <c r="AW2763">
        <v>0</v>
      </c>
      <c r="AX2763">
        <v>25000</v>
      </c>
      <c r="AY2763" t="s">
        <v>4285</v>
      </c>
      <c r="AZ2763" t="s">
        <v>54</v>
      </c>
      <c r="BA2763">
        <v>0</v>
      </c>
    </row>
    <row r="2764" spans="1:53" hidden="1" x14ac:dyDescent="0.25">
      <c r="A2764" s="1">
        <v>2762</v>
      </c>
      <c r="B2764">
        <v>14899</v>
      </c>
      <c r="C2764">
        <v>3172</v>
      </c>
      <c r="D2764" t="s">
        <v>719</v>
      </c>
      <c r="E2764" t="s">
        <v>3730</v>
      </c>
      <c r="F2764">
        <v>1</v>
      </c>
      <c r="H2764" s="2">
        <v>43406</v>
      </c>
      <c r="I2764" t="s">
        <v>53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500000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 t="s">
        <v>54</v>
      </c>
      <c r="AC2764" t="s">
        <v>4286</v>
      </c>
      <c r="AD2764" t="s">
        <v>722</v>
      </c>
      <c r="AE2764" t="s">
        <v>3732</v>
      </c>
      <c r="AF2764" t="s">
        <v>58</v>
      </c>
      <c r="AG2764" t="s">
        <v>67</v>
      </c>
      <c r="AH2764" t="s">
        <v>68</v>
      </c>
      <c r="AI2764">
        <v>3</v>
      </c>
      <c r="AJ2764" t="s">
        <v>53</v>
      </c>
      <c r="AK2764" t="s">
        <v>4283</v>
      </c>
      <c r="AL2764">
        <v>1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0</v>
      </c>
      <c r="AW2764">
        <v>0</v>
      </c>
      <c r="AX2764">
        <v>500000</v>
      </c>
      <c r="AY2764" t="s">
        <v>4286</v>
      </c>
      <c r="AZ2764" t="s">
        <v>54</v>
      </c>
      <c r="BA2764">
        <v>0</v>
      </c>
    </row>
    <row r="2765" spans="1:53" hidden="1" x14ac:dyDescent="0.25">
      <c r="A2765" s="1">
        <v>2763</v>
      </c>
      <c r="B2765">
        <v>14900</v>
      </c>
      <c r="C2765">
        <v>3173</v>
      </c>
      <c r="D2765" t="s">
        <v>427</v>
      </c>
      <c r="E2765" t="s">
        <v>1972</v>
      </c>
      <c r="F2765">
        <v>3</v>
      </c>
      <c r="H2765" s="2">
        <v>43406</v>
      </c>
      <c r="I2765" t="s">
        <v>53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700000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 t="s">
        <v>54</v>
      </c>
      <c r="AC2765" t="s">
        <v>4287</v>
      </c>
      <c r="AD2765" t="s">
        <v>430</v>
      </c>
      <c r="AE2765" t="s">
        <v>1974</v>
      </c>
      <c r="AF2765" t="s">
        <v>80</v>
      </c>
      <c r="AG2765" t="s">
        <v>67</v>
      </c>
      <c r="AH2765" t="s">
        <v>68</v>
      </c>
      <c r="AI2765">
        <v>3</v>
      </c>
      <c r="AJ2765" t="s">
        <v>53</v>
      </c>
      <c r="AK2765" t="s">
        <v>4283</v>
      </c>
      <c r="AL2765">
        <v>3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700000</v>
      </c>
      <c r="AY2765" t="s">
        <v>4287</v>
      </c>
      <c r="AZ2765" t="s">
        <v>54</v>
      </c>
      <c r="BA2765">
        <v>0</v>
      </c>
    </row>
    <row r="2766" spans="1:53" hidden="1" x14ac:dyDescent="0.25">
      <c r="A2766" s="1">
        <v>2764</v>
      </c>
      <c r="B2766">
        <v>14901</v>
      </c>
      <c r="C2766">
        <v>3174</v>
      </c>
      <c r="D2766" t="s">
        <v>427</v>
      </c>
      <c r="E2766" t="s">
        <v>1972</v>
      </c>
      <c r="F2766">
        <v>3</v>
      </c>
      <c r="H2766" s="2">
        <v>43406</v>
      </c>
      <c r="I2766" t="s">
        <v>53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 t="s">
        <v>54</v>
      </c>
      <c r="AC2766" t="s">
        <v>4288</v>
      </c>
      <c r="AD2766" t="s">
        <v>430</v>
      </c>
      <c r="AE2766" t="s">
        <v>1974</v>
      </c>
      <c r="AF2766" t="s">
        <v>80</v>
      </c>
      <c r="AG2766" t="s">
        <v>67</v>
      </c>
      <c r="AH2766" t="s">
        <v>68</v>
      </c>
      <c r="AI2766">
        <v>3</v>
      </c>
      <c r="AJ2766" t="s">
        <v>53</v>
      </c>
      <c r="AK2766" t="s">
        <v>4283</v>
      </c>
      <c r="AL2766">
        <v>3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</v>
      </c>
      <c r="AY2766" t="s">
        <v>4288</v>
      </c>
      <c r="AZ2766" t="s">
        <v>54</v>
      </c>
      <c r="BA2766">
        <v>0</v>
      </c>
    </row>
    <row r="2767" spans="1:53" hidden="1" x14ac:dyDescent="0.25">
      <c r="A2767" s="1">
        <v>2765</v>
      </c>
      <c r="B2767">
        <v>14902</v>
      </c>
      <c r="C2767">
        <v>3175</v>
      </c>
      <c r="D2767" t="s">
        <v>373</v>
      </c>
      <c r="E2767" t="s">
        <v>511</v>
      </c>
      <c r="F2767">
        <v>8</v>
      </c>
      <c r="H2767" s="2">
        <v>43406</v>
      </c>
      <c r="I2767" t="s">
        <v>53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120000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 t="s">
        <v>54</v>
      </c>
      <c r="AC2767" t="s">
        <v>4289</v>
      </c>
      <c r="AD2767" t="s">
        <v>376</v>
      </c>
      <c r="AE2767" t="s">
        <v>513</v>
      </c>
      <c r="AF2767" t="s">
        <v>95</v>
      </c>
      <c r="AG2767" t="s">
        <v>67</v>
      </c>
      <c r="AH2767" t="s">
        <v>74</v>
      </c>
      <c r="AI2767">
        <v>2</v>
      </c>
      <c r="AJ2767" t="s">
        <v>53</v>
      </c>
      <c r="AK2767" t="s">
        <v>4283</v>
      </c>
      <c r="AL2767">
        <v>8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1</v>
      </c>
      <c r="AW2767">
        <v>0</v>
      </c>
      <c r="AX2767">
        <v>120000</v>
      </c>
      <c r="AY2767" t="s">
        <v>4289</v>
      </c>
      <c r="AZ2767" t="s">
        <v>54</v>
      </c>
      <c r="BA2767">
        <v>0</v>
      </c>
    </row>
    <row r="2768" spans="1:53" hidden="1" x14ac:dyDescent="0.25">
      <c r="A2768" s="1">
        <v>2766</v>
      </c>
      <c r="B2768">
        <v>14903</v>
      </c>
      <c r="C2768">
        <v>3176</v>
      </c>
      <c r="D2768" t="s">
        <v>164</v>
      </c>
      <c r="E2768" t="s">
        <v>591</v>
      </c>
      <c r="F2768">
        <v>7</v>
      </c>
      <c r="H2768" s="2">
        <v>43406</v>
      </c>
      <c r="I2768" t="s">
        <v>53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23000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 t="s">
        <v>54</v>
      </c>
      <c r="AC2768" t="s">
        <v>4290</v>
      </c>
      <c r="AD2768" t="s">
        <v>167</v>
      </c>
      <c r="AE2768" t="s">
        <v>169</v>
      </c>
      <c r="AF2768" t="s">
        <v>95</v>
      </c>
      <c r="AG2768" t="s">
        <v>81</v>
      </c>
      <c r="AH2768" t="s">
        <v>169</v>
      </c>
      <c r="AI2768">
        <v>1</v>
      </c>
      <c r="AJ2768" t="s">
        <v>53</v>
      </c>
      <c r="AK2768" t="s">
        <v>4283</v>
      </c>
      <c r="AL2768">
        <v>7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0</v>
      </c>
      <c r="AX2768">
        <v>23000</v>
      </c>
      <c r="AY2768" t="s">
        <v>4290</v>
      </c>
      <c r="AZ2768" t="s">
        <v>54</v>
      </c>
      <c r="BA2768">
        <v>0</v>
      </c>
    </row>
    <row r="2769" spans="1:53" hidden="1" x14ac:dyDescent="0.25">
      <c r="A2769" s="1">
        <v>2767</v>
      </c>
      <c r="B2769">
        <v>14904</v>
      </c>
      <c r="C2769">
        <v>3177</v>
      </c>
      <c r="D2769" t="s">
        <v>561</v>
      </c>
      <c r="E2769" t="s">
        <v>1104</v>
      </c>
      <c r="F2769">
        <v>9</v>
      </c>
      <c r="H2769" s="2">
        <v>43407</v>
      </c>
      <c r="I2769" t="s">
        <v>2400</v>
      </c>
      <c r="J2769">
        <v>1</v>
      </c>
      <c r="K2769">
        <v>0</v>
      </c>
      <c r="L2769">
        <v>0</v>
      </c>
      <c r="M2769">
        <v>1</v>
      </c>
      <c r="N2769">
        <v>0</v>
      </c>
      <c r="O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 t="s">
        <v>54</v>
      </c>
      <c r="AC2769" t="s">
        <v>4291</v>
      </c>
      <c r="AD2769" t="s">
        <v>564</v>
      </c>
      <c r="AE2769" t="s">
        <v>1106</v>
      </c>
      <c r="AF2769" t="s">
        <v>58</v>
      </c>
      <c r="AG2769" t="s">
        <v>59</v>
      </c>
      <c r="AH2769" t="s">
        <v>204</v>
      </c>
      <c r="AI2769">
        <v>5</v>
      </c>
      <c r="AK2769" t="s">
        <v>4292</v>
      </c>
      <c r="AL2769">
        <v>9</v>
      </c>
      <c r="AN2769">
        <v>1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Y2769" t="s">
        <v>4291</v>
      </c>
      <c r="AZ2769" t="s">
        <v>54</v>
      </c>
      <c r="BA2769">
        <v>0</v>
      </c>
    </row>
    <row r="2770" spans="1:53" hidden="1" x14ac:dyDescent="0.25">
      <c r="A2770" s="1">
        <v>2768</v>
      </c>
      <c r="B2770">
        <v>14905</v>
      </c>
      <c r="C2770">
        <v>3178</v>
      </c>
      <c r="D2770" t="s">
        <v>373</v>
      </c>
      <c r="E2770" t="s">
        <v>2012</v>
      </c>
      <c r="F2770">
        <v>2</v>
      </c>
      <c r="H2770" s="2">
        <v>43407</v>
      </c>
      <c r="I2770" t="s">
        <v>2400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 t="s">
        <v>54</v>
      </c>
      <c r="AC2770" t="s">
        <v>4293</v>
      </c>
      <c r="AD2770" t="s">
        <v>376</v>
      </c>
      <c r="AE2770" t="s">
        <v>2014</v>
      </c>
      <c r="AF2770" t="s">
        <v>95</v>
      </c>
      <c r="AG2770" t="s">
        <v>67</v>
      </c>
      <c r="AH2770" t="s">
        <v>74</v>
      </c>
      <c r="AI2770">
        <v>2</v>
      </c>
      <c r="AK2770" t="s">
        <v>4292</v>
      </c>
      <c r="AL2770">
        <v>2</v>
      </c>
      <c r="AN2770">
        <v>0</v>
      </c>
      <c r="AO2770">
        <v>0</v>
      </c>
      <c r="AP2770">
        <v>0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Y2770" t="s">
        <v>4293</v>
      </c>
      <c r="AZ2770" t="s">
        <v>54</v>
      </c>
      <c r="BA2770">
        <v>0</v>
      </c>
    </row>
    <row r="2771" spans="1:53" hidden="1" x14ac:dyDescent="0.25">
      <c r="A2771" s="1">
        <v>2769</v>
      </c>
      <c r="B2771">
        <v>14906</v>
      </c>
      <c r="C2771">
        <v>3179</v>
      </c>
      <c r="D2771" t="s">
        <v>151</v>
      </c>
      <c r="E2771" t="s">
        <v>980</v>
      </c>
      <c r="F2771">
        <v>6</v>
      </c>
      <c r="H2771" s="2">
        <v>43407</v>
      </c>
      <c r="I2771" t="s">
        <v>53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60000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 t="s">
        <v>54</v>
      </c>
      <c r="AC2771" t="s">
        <v>4294</v>
      </c>
      <c r="AD2771" t="s">
        <v>154</v>
      </c>
      <c r="AE2771" t="s">
        <v>982</v>
      </c>
      <c r="AF2771" t="s">
        <v>95</v>
      </c>
      <c r="AG2771" t="s">
        <v>81</v>
      </c>
      <c r="AH2771" t="s">
        <v>156</v>
      </c>
      <c r="AI2771">
        <v>2</v>
      </c>
      <c r="AJ2771" t="s">
        <v>53</v>
      </c>
      <c r="AK2771" t="s">
        <v>4292</v>
      </c>
      <c r="AL2771">
        <v>6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0</v>
      </c>
      <c r="AW2771">
        <v>0</v>
      </c>
      <c r="AX2771">
        <v>60000</v>
      </c>
      <c r="AY2771" t="s">
        <v>4294</v>
      </c>
      <c r="AZ2771" t="s">
        <v>54</v>
      </c>
      <c r="BA2771">
        <v>0</v>
      </c>
    </row>
    <row r="2772" spans="1:53" hidden="1" x14ac:dyDescent="0.25">
      <c r="A2772" s="1">
        <v>2770</v>
      </c>
      <c r="B2772">
        <v>14907</v>
      </c>
      <c r="C2772">
        <v>3180</v>
      </c>
      <c r="D2772" t="s">
        <v>151</v>
      </c>
      <c r="E2772" t="s">
        <v>790</v>
      </c>
      <c r="F2772">
        <v>7</v>
      </c>
      <c r="H2772" s="2">
        <v>43407</v>
      </c>
      <c r="I2772" t="s">
        <v>2400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30000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 t="s">
        <v>54</v>
      </c>
      <c r="AC2772" t="s">
        <v>4295</v>
      </c>
      <c r="AD2772" t="s">
        <v>154</v>
      </c>
      <c r="AE2772" t="s">
        <v>792</v>
      </c>
      <c r="AF2772" t="s">
        <v>95</v>
      </c>
      <c r="AG2772" t="s">
        <v>81</v>
      </c>
      <c r="AH2772" t="s">
        <v>156</v>
      </c>
      <c r="AI2772">
        <v>2</v>
      </c>
      <c r="AK2772" t="s">
        <v>4292</v>
      </c>
      <c r="AL2772">
        <v>7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0</v>
      </c>
      <c r="AW2772">
        <v>0</v>
      </c>
      <c r="AX2772">
        <v>30000</v>
      </c>
      <c r="AY2772" t="s">
        <v>4295</v>
      </c>
      <c r="AZ2772" t="s">
        <v>54</v>
      </c>
      <c r="BA2772">
        <v>0</v>
      </c>
    </row>
    <row r="2773" spans="1:53" hidden="1" x14ac:dyDescent="0.25">
      <c r="A2773" s="1">
        <v>2771</v>
      </c>
      <c r="B2773">
        <v>14908</v>
      </c>
      <c r="C2773">
        <v>3181</v>
      </c>
      <c r="D2773" t="s">
        <v>170</v>
      </c>
      <c r="E2773" t="s">
        <v>624</v>
      </c>
      <c r="F2773">
        <v>7</v>
      </c>
      <c r="H2773" s="2">
        <v>43407</v>
      </c>
      <c r="I2773" t="s">
        <v>53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900000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150</v>
      </c>
      <c r="AA2773">
        <v>0</v>
      </c>
      <c r="AB2773" t="s">
        <v>54</v>
      </c>
      <c r="AC2773" t="s">
        <v>4296</v>
      </c>
      <c r="AD2773" t="s">
        <v>173</v>
      </c>
      <c r="AE2773" t="s">
        <v>626</v>
      </c>
      <c r="AF2773" t="s">
        <v>95</v>
      </c>
      <c r="AG2773" t="s">
        <v>81</v>
      </c>
      <c r="AH2773" t="s">
        <v>169</v>
      </c>
      <c r="AI2773">
        <v>1</v>
      </c>
      <c r="AJ2773" t="s">
        <v>53</v>
      </c>
      <c r="AK2773" t="s">
        <v>4292</v>
      </c>
      <c r="AL2773">
        <v>7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0</v>
      </c>
      <c r="AW2773">
        <v>0</v>
      </c>
      <c r="AX2773">
        <v>900000</v>
      </c>
      <c r="AY2773" t="s">
        <v>4296</v>
      </c>
      <c r="AZ2773" t="s">
        <v>54</v>
      </c>
      <c r="BA2773">
        <v>150</v>
      </c>
    </row>
    <row r="2774" spans="1:53" hidden="1" x14ac:dyDescent="0.25">
      <c r="A2774" s="1">
        <v>2772</v>
      </c>
      <c r="B2774">
        <v>14909</v>
      </c>
      <c r="C2774">
        <v>3182</v>
      </c>
      <c r="D2774" t="s">
        <v>1362</v>
      </c>
      <c r="E2774" t="s">
        <v>1584</v>
      </c>
      <c r="F2774">
        <v>3</v>
      </c>
      <c r="H2774" s="2">
        <v>43407</v>
      </c>
      <c r="I2774" t="s">
        <v>53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417395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 t="s">
        <v>54</v>
      </c>
      <c r="AC2774" t="s">
        <v>4297</v>
      </c>
      <c r="AD2774" t="s">
        <v>1365</v>
      </c>
      <c r="AE2774" t="s">
        <v>1586</v>
      </c>
      <c r="AF2774" t="s">
        <v>58</v>
      </c>
      <c r="AG2774" t="s">
        <v>81</v>
      </c>
      <c r="AH2774" t="s">
        <v>169</v>
      </c>
      <c r="AI2774">
        <v>1</v>
      </c>
      <c r="AJ2774" t="s">
        <v>53</v>
      </c>
      <c r="AK2774" t="s">
        <v>4292</v>
      </c>
      <c r="AL2774">
        <v>3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0</v>
      </c>
      <c r="AW2774">
        <v>0</v>
      </c>
      <c r="AX2774">
        <v>417395</v>
      </c>
      <c r="AY2774" t="s">
        <v>4297</v>
      </c>
      <c r="AZ2774" t="s">
        <v>54</v>
      </c>
      <c r="BA2774">
        <v>0</v>
      </c>
    </row>
    <row r="2775" spans="1:53" hidden="1" x14ac:dyDescent="0.25">
      <c r="A2775" s="1">
        <v>2773</v>
      </c>
      <c r="B2775">
        <v>14910</v>
      </c>
      <c r="C2775">
        <v>3183</v>
      </c>
      <c r="D2775" t="s">
        <v>412</v>
      </c>
      <c r="E2775" t="s">
        <v>634</v>
      </c>
      <c r="F2775">
        <v>5</v>
      </c>
      <c r="H2775" s="2">
        <v>43408</v>
      </c>
      <c r="I2775" t="s">
        <v>53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900000</v>
      </c>
      <c r="Q2775">
        <v>1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 t="s">
        <v>54</v>
      </c>
      <c r="AC2775" t="s">
        <v>4298</v>
      </c>
      <c r="AD2775" t="s">
        <v>415</v>
      </c>
      <c r="AE2775" t="s">
        <v>636</v>
      </c>
      <c r="AF2775" t="s">
        <v>95</v>
      </c>
      <c r="AG2775" t="s">
        <v>59</v>
      </c>
      <c r="AH2775" t="s">
        <v>204</v>
      </c>
      <c r="AI2775">
        <v>5</v>
      </c>
      <c r="AJ2775" t="s">
        <v>53</v>
      </c>
      <c r="AK2775" t="s">
        <v>4299</v>
      </c>
      <c r="AL2775">
        <v>5</v>
      </c>
      <c r="AN2775">
        <v>0</v>
      </c>
      <c r="AO2775">
        <v>0</v>
      </c>
      <c r="AP2775">
        <v>0</v>
      </c>
      <c r="AQ2775">
        <v>1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0</v>
      </c>
      <c r="AX2775">
        <v>900000</v>
      </c>
      <c r="AY2775" t="s">
        <v>4298</v>
      </c>
      <c r="AZ2775" t="s">
        <v>54</v>
      </c>
      <c r="BA2775">
        <v>0</v>
      </c>
    </row>
    <row r="2776" spans="1:53" hidden="1" x14ac:dyDescent="0.25">
      <c r="A2776" s="1">
        <v>2774</v>
      </c>
      <c r="B2776">
        <v>14911</v>
      </c>
      <c r="C2776">
        <v>3184</v>
      </c>
      <c r="D2776" t="s">
        <v>570</v>
      </c>
      <c r="E2776" t="s">
        <v>571</v>
      </c>
      <c r="F2776">
        <v>7</v>
      </c>
      <c r="H2776" s="2">
        <v>43408</v>
      </c>
      <c r="I2776" t="s">
        <v>53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Q2776">
        <v>3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 t="s">
        <v>54</v>
      </c>
      <c r="AC2776" t="s">
        <v>4300</v>
      </c>
      <c r="AD2776" t="s">
        <v>573</v>
      </c>
      <c r="AE2776" t="s">
        <v>574</v>
      </c>
      <c r="AF2776" t="s">
        <v>58</v>
      </c>
      <c r="AG2776" t="s">
        <v>67</v>
      </c>
      <c r="AH2776" t="s">
        <v>68</v>
      </c>
      <c r="AI2776">
        <v>3</v>
      </c>
      <c r="AJ2776" t="s">
        <v>53</v>
      </c>
      <c r="AK2776" t="s">
        <v>4299</v>
      </c>
      <c r="AL2776">
        <v>7</v>
      </c>
      <c r="AN2776">
        <v>0</v>
      </c>
      <c r="AO2776">
        <v>0</v>
      </c>
      <c r="AP2776">
        <v>0</v>
      </c>
      <c r="AQ2776">
        <v>3</v>
      </c>
      <c r="AR2776">
        <v>0</v>
      </c>
      <c r="AS2776">
        <v>0</v>
      </c>
      <c r="AT2776">
        <v>0</v>
      </c>
      <c r="AU2776">
        <v>0</v>
      </c>
      <c r="AV2776">
        <v>1</v>
      </c>
      <c r="AW2776">
        <v>0</v>
      </c>
      <c r="AY2776" t="s">
        <v>4300</v>
      </c>
      <c r="AZ2776" t="s">
        <v>54</v>
      </c>
      <c r="BA2776">
        <v>0</v>
      </c>
    </row>
    <row r="2777" spans="1:53" hidden="1" x14ac:dyDescent="0.25">
      <c r="A2777" s="1">
        <v>2775</v>
      </c>
      <c r="B2777">
        <v>14912</v>
      </c>
      <c r="C2777">
        <v>3185</v>
      </c>
      <c r="D2777" t="s">
        <v>1694</v>
      </c>
      <c r="E2777" t="s">
        <v>1695</v>
      </c>
      <c r="F2777">
        <v>2</v>
      </c>
      <c r="H2777" s="2">
        <v>43409</v>
      </c>
      <c r="I2777" t="s">
        <v>53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400000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 t="s">
        <v>54</v>
      </c>
      <c r="AC2777" t="s">
        <v>4301</v>
      </c>
      <c r="AD2777" t="s">
        <v>1696</v>
      </c>
      <c r="AE2777" t="s">
        <v>1697</v>
      </c>
      <c r="AF2777" t="s">
        <v>95</v>
      </c>
      <c r="AG2777" t="s">
        <v>553</v>
      </c>
      <c r="AH2777" t="s">
        <v>1092</v>
      </c>
      <c r="AI2777">
        <v>7</v>
      </c>
      <c r="AJ2777" t="s">
        <v>53</v>
      </c>
      <c r="AK2777" t="s">
        <v>4302</v>
      </c>
      <c r="AL2777">
        <v>2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400000</v>
      </c>
      <c r="AY2777" t="s">
        <v>4301</v>
      </c>
      <c r="AZ2777" t="s">
        <v>54</v>
      </c>
      <c r="BA2777">
        <v>0</v>
      </c>
    </row>
    <row r="2778" spans="1:53" hidden="1" x14ac:dyDescent="0.25">
      <c r="A2778" s="1">
        <v>2776</v>
      </c>
      <c r="B2778">
        <v>14913</v>
      </c>
      <c r="C2778">
        <v>3186</v>
      </c>
      <c r="D2778" t="s">
        <v>132</v>
      </c>
      <c r="E2778" t="s">
        <v>709</v>
      </c>
      <c r="F2778">
        <v>17</v>
      </c>
      <c r="H2778" s="2">
        <v>43409</v>
      </c>
      <c r="I2778" t="s">
        <v>53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200000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 t="s">
        <v>54</v>
      </c>
      <c r="AC2778" t="s">
        <v>4303</v>
      </c>
      <c r="AD2778" t="s">
        <v>135</v>
      </c>
      <c r="AE2778" t="s">
        <v>711</v>
      </c>
      <c r="AF2778" t="s">
        <v>95</v>
      </c>
      <c r="AG2778" t="s">
        <v>119</v>
      </c>
      <c r="AH2778" t="s">
        <v>137</v>
      </c>
      <c r="AI2778">
        <v>5</v>
      </c>
      <c r="AJ2778" t="s">
        <v>53</v>
      </c>
      <c r="AK2778" t="s">
        <v>4302</v>
      </c>
      <c r="AL2778">
        <v>17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200000</v>
      </c>
      <c r="AY2778" t="s">
        <v>4303</v>
      </c>
      <c r="AZ2778" t="s">
        <v>54</v>
      </c>
      <c r="BA2778">
        <v>0</v>
      </c>
    </row>
    <row r="2779" spans="1:53" hidden="1" x14ac:dyDescent="0.25">
      <c r="A2779" s="1">
        <v>2777</v>
      </c>
      <c r="B2779">
        <v>14914</v>
      </c>
      <c r="C2779">
        <v>3187</v>
      </c>
      <c r="D2779" t="s">
        <v>556</v>
      </c>
      <c r="E2779" t="s">
        <v>798</v>
      </c>
      <c r="F2779">
        <v>2</v>
      </c>
      <c r="H2779" s="2">
        <v>43409</v>
      </c>
      <c r="I2779" t="s">
        <v>53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2500000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 t="s">
        <v>54</v>
      </c>
      <c r="AC2779" t="s">
        <v>4304</v>
      </c>
      <c r="AD2779" t="s">
        <v>559</v>
      </c>
      <c r="AE2779" t="s">
        <v>556</v>
      </c>
      <c r="AF2779" t="s">
        <v>58</v>
      </c>
      <c r="AG2779" t="s">
        <v>119</v>
      </c>
      <c r="AH2779" t="s">
        <v>137</v>
      </c>
      <c r="AI2779">
        <v>5</v>
      </c>
      <c r="AJ2779" t="s">
        <v>53</v>
      </c>
      <c r="AK2779" t="s">
        <v>4302</v>
      </c>
      <c r="AL2779">
        <v>2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0</v>
      </c>
      <c r="AW2779">
        <v>0</v>
      </c>
      <c r="AX2779">
        <v>2500000</v>
      </c>
      <c r="AY2779" t="s">
        <v>4304</v>
      </c>
      <c r="AZ2779" t="s">
        <v>54</v>
      </c>
      <c r="BA2779">
        <v>0</v>
      </c>
    </row>
    <row r="2780" spans="1:53" hidden="1" x14ac:dyDescent="0.25">
      <c r="A2780" s="1">
        <v>2778</v>
      </c>
      <c r="B2780">
        <v>14915</v>
      </c>
      <c r="C2780">
        <v>3188</v>
      </c>
      <c r="D2780" t="s">
        <v>206</v>
      </c>
      <c r="E2780" t="s">
        <v>566</v>
      </c>
      <c r="F2780">
        <v>3</v>
      </c>
      <c r="H2780" s="2">
        <v>43409</v>
      </c>
      <c r="I2780" t="s">
        <v>53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3</v>
      </c>
      <c r="P2780">
        <v>70000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 t="s">
        <v>54</v>
      </c>
      <c r="AC2780" t="s">
        <v>4305</v>
      </c>
      <c r="AD2780" t="s">
        <v>209</v>
      </c>
      <c r="AE2780" t="s">
        <v>568</v>
      </c>
      <c r="AF2780" t="s">
        <v>95</v>
      </c>
      <c r="AG2780" t="s">
        <v>59</v>
      </c>
      <c r="AH2780" t="s">
        <v>204</v>
      </c>
      <c r="AI2780">
        <v>5</v>
      </c>
      <c r="AJ2780" t="s">
        <v>53</v>
      </c>
      <c r="AK2780" t="s">
        <v>4302</v>
      </c>
      <c r="AL2780">
        <v>3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70000</v>
      </c>
      <c r="AY2780" t="s">
        <v>4305</v>
      </c>
      <c r="AZ2780" t="s">
        <v>54</v>
      </c>
      <c r="BA2780">
        <v>0</v>
      </c>
    </row>
    <row r="2781" spans="1:53" hidden="1" x14ac:dyDescent="0.25">
      <c r="A2781" s="1">
        <v>2779</v>
      </c>
      <c r="B2781">
        <v>14916</v>
      </c>
      <c r="C2781">
        <v>3189</v>
      </c>
      <c r="D2781" t="s">
        <v>412</v>
      </c>
      <c r="E2781" t="s">
        <v>1918</v>
      </c>
      <c r="F2781">
        <v>6</v>
      </c>
      <c r="H2781" s="2">
        <v>43409</v>
      </c>
      <c r="I2781" t="s">
        <v>53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150000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300</v>
      </c>
      <c r="AA2781">
        <v>0</v>
      </c>
      <c r="AB2781" t="s">
        <v>54</v>
      </c>
      <c r="AC2781" t="s">
        <v>4306</v>
      </c>
      <c r="AD2781" t="s">
        <v>415</v>
      </c>
      <c r="AE2781" t="s">
        <v>1920</v>
      </c>
      <c r="AF2781" t="s">
        <v>95</v>
      </c>
      <c r="AG2781" t="s">
        <v>59</v>
      </c>
      <c r="AH2781" t="s">
        <v>204</v>
      </c>
      <c r="AI2781">
        <v>5</v>
      </c>
      <c r="AJ2781" t="s">
        <v>53</v>
      </c>
      <c r="AK2781" t="s">
        <v>4302</v>
      </c>
      <c r="AL2781">
        <v>6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0</v>
      </c>
      <c r="AW2781">
        <v>0</v>
      </c>
      <c r="AX2781">
        <v>150000</v>
      </c>
      <c r="AY2781" t="s">
        <v>4306</v>
      </c>
      <c r="AZ2781" t="s">
        <v>54</v>
      </c>
      <c r="BA2781">
        <v>300</v>
      </c>
    </row>
    <row r="2782" spans="1:53" hidden="1" x14ac:dyDescent="0.25">
      <c r="A2782" s="1">
        <v>2780</v>
      </c>
      <c r="B2782">
        <v>14917</v>
      </c>
      <c r="C2782">
        <v>3190</v>
      </c>
      <c r="D2782" t="s">
        <v>62</v>
      </c>
      <c r="E2782" t="s">
        <v>424</v>
      </c>
      <c r="F2782">
        <v>4</v>
      </c>
      <c r="H2782" s="2">
        <v>43409</v>
      </c>
      <c r="I2782" t="s">
        <v>53</v>
      </c>
      <c r="J2782">
        <v>0</v>
      </c>
      <c r="K2782">
        <v>1</v>
      </c>
      <c r="L2782">
        <v>0</v>
      </c>
      <c r="M2782">
        <v>1</v>
      </c>
      <c r="N2782">
        <v>0</v>
      </c>
      <c r="O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 t="s">
        <v>54</v>
      </c>
      <c r="AC2782" t="s">
        <v>4307</v>
      </c>
      <c r="AD2782" t="s">
        <v>65</v>
      </c>
      <c r="AE2782" t="s">
        <v>426</v>
      </c>
      <c r="AF2782" t="s">
        <v>58</v>
      </c>
      <c r="AG2782" t="s">
        <v>67</v>
      </c>
      <c r="AH2782" t="s">
        <v>68</v>
      </c>
      <c r="AI2782">
        <v>3</v>
      </c>
      <c r="AJ2782" t="s">
        <v>53</v>
      </c>
      <c r="AK2782" t="s">
        <v>4302</v>
      </c>
      <c r="AL2782">
        <v>4</v>
      </c>
      <c r="AN2782">
        <v>0</v>
      </c>
      <c r="AO2782">
        <v>1</v>
      </c>
      <c r="AP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Y2782" t="s">
        <v>4307</v>
      </c>
      <c r="AZ2782" t="s">
        <v>54</v>
      </c>
      <c r="BA2782">
        <v>0</v>
      </c>
    </row>
    <row r="2783" spans="1:53" hidden="1" x14ac:dyDescent="0.25">
      <c r="A2783" s="1">
        <v>2781</v>
      </c>
      <c r="B2783">
        <v>14918</v>
      </c>
      <c r="C2783">
        <v>3191</v>
      </c>
      <c r="D2783" t="s">
        <v>427</v>
      </c>
      <c r="E2783" t="s">
        <v>428</v>
      </c>
      <c r="F2783">
        <v>5</v>
      </c>
      <c r="H2783" s="2">
        <v>43409</v>
      </c>
      <c r="I2783" t="s">
        <v>53</v>
      </c>
      <c r="J2783">
        <v>1</v>
      </c>
      <c r="K2783">
        <v>0</v>
      </c>
      <c r="L2783">
        <v>0</v>
      </c>
      <c r="M2783">
        <v>1</v>
      </c>
      <c r="N2783">
        <v>0</v>
      </c>
      <c r="O2783">
        <v>1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 t="s">
        <v>54</v>
      </c>
      <c r="AC2783" t="s">
        <v>4308</v>
      </c>
      <c r="AD2783" t="s">
        <v>430</v>
      </c>
      <c r="AE2783" t="s">
        <v>431</v>
      </c>
      <c r="AF2783" t="s">
        <v>80</v>
      </c>
      <c r="AG2783" t="s">
        <v>67</v>
      </c>
      <c r="AH2783" t="s">
        <v>68</v>
      </c>
      <c r="AI2783">
        <v>3</v>
      </c>
      <c r="AJ2783" t="s">
        <v>53</v>
      </c>
      <c r="AK2783" t="s">
        <v>4302</v>
      </c>
      <c r="AL2783">
        <v>5</v>
      </c>
      <c r="AN2783">
        <v>1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0</v>
      </c>
      <c r="AW2783">
        <v>0</v>
      </c>
      <c r="AY2783" t="s">
        <v>4308</v>
      </c>
      <c r="AZ2783" t="s">
        <v>54</v>
      </c>
      <c r="BA2783">
        <v>0</v>
      </c>
    </row>
    <row r="2784" spans="1:53" hidden="1" x14ac:dyDescent="0.25">
      <c r="A2784" s="1">
        <v>2782</v>
      </c>
      <c r="B2784">
        <v>14919</v>
      </c>
      <c r="C2784">
        <v>3192</v>
      </c>
      <c r="D2784" t="s">
        <v>954</v>
      </c>
      <c r="E2784" t="s">
        <v>1901</v>
      </c>
      <c r="F2784">
        <v>5</v>
      </c>
      <c r="H2784" s="2">
        <v>43409</v>
      </c>
      <c r="I2784" t="s">
        <v>53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500000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 t="s">
        <v>54</v>
      </c>
      <c r="AC2784" t="s">
        <v>4309</v>
      </c>
      <c r="AD2784" t="s">
        <v>957</v>
      </c>
      <c r="AE2784" t="s">
        <v>1903</v>
      </c>
      <c r="AF2784" t="s">
        <v>58</v>
      </c>
      <c r="AG2784" t="s">
        <v>67</v>
      </c>
      <c r="AH2784" t="s">
        <v>88</v>
      </c>
      <c r="AI2784">
        <v>3</v>
      </c>
      <c r="AJ2784" t="s">
        <v>53</v>
      </c>
      <c r="AK2784" t="s">
        <v>4302</v>
      </c>
      <c r="AL2784">
        <v>5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0</v>
      </c>
      <c r="AX2784">
        <v>500000</v>
      </c>
      <c r="AY2784" t="s">
        <v>4309</v>
      </c>
      <c r="AZ2784" t="s">
        <v>54</v>
      </c>
      <c r="BA2784">
        <v>0</v>
      </c>
    </row>
    <row r="2785" spans="1:53" hidden="1" x14ac:dyDescent="0.25">
      <c r="A2785" s="1">
        <v>2783</v>
      </c>
      <c r="B2785">
        <v>14920</v>
      </c>
      <c r="C2785">
        <v>3193</v>
      </c>
      <c r="D2785" t="s">
        <v>83</v>
      </c>
      <c r="E2785" t="s">
        <v>4310</v>
      </c>
      <c r="F2785">
        <v>3</v>
      </c>
      <c r="H2785" s="2">
        <v>43409</v>
      </c>
      <c r="I2785" t="s">
        <v>53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500000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 t="s">
        <v>54</v>
      </c>
      <c r="AC2785" t="s">
        <v>4311</v>
      </c>
      <c r="AD2785" t="s">
        <v>86</v>
      </c>
      <c r="AE2785" t="s">
        <v>4312</v>
      </c>
      <c r="AF2785" t="s">
        <v>80</v>
      </c>
      <c r="AG2785" t="s">
        <v>67</v>
      </c>
      <c r="AH2785" t="s">
        <v>88</v>
      </c>
      <c r="AI2785">
        <v>3</v>
      </c>
      <c r="AJ2785" t="s">
        <v>53</v>
      </c>
      <c r="AK2785" t="s">
        <v>4302</v>
      </c>
      <c r="AL2785">
        <v>3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500000</v>
      </c>
      <c r="AY2785" t="s">
        <v>4311</v>
      </c>
      <c r="AZ2785" t="s">
        <v>54</v>
      </c>
      <c r="BA2785">
        <v>1</v>
      </c>
    </row>
    <row r="2786" spans="1:53" hidden="1" x14ac:dyDescent="0.25">
      <c r="A2786" s="1">
        <v>2784</v>
      </c>
      <c r="B2786">
        <v>14921</v>
      </c>
      <c r="C2786">
        <v>3194</v>
      </c>
      <c r="D2786" t="s">
        <v>96</v>
      </c>
      <c r="E2786" t="s">
        <v>674</v>
      </c>
      <c r="F2786">
        <v>1</v>
      </c>
      <c r="H2786" s="2">
        <v>43409</v>
      </c>
      <c r="I2786" t="s">
        <v>53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30000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 t="s">
        <v>54</v>
      </c>
      <c r="AC2786" t="s">
        <v>4313</v>
      </c>
      <c r="AD2786" t="s">
        <v>99</v>
      </c>
      <c r="AE2786" t="s">
        <v>676</v>
      </c>
      <c r="AF2786" t="s">
        <v>95</v>
      </c>
      <c r="AG2786" t="s">
        <v>67</v>
      </c>
      <c r="AH2786" t="s">
        <v>74</v>
      </c>
      <c r="AI2786">
        <v>2</v>
      </c>
      <c r="AJ2786" t="s">
        <v>53</v>
      </c>
      <c r="AK2786" t="s">
        <v>4302</v>
      </c>
      <c r="AL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1</v>
      </c>
      <c r="AX2786">
        <v>30000</v>
      </c>
      <c r="AY2786" t="s">
        <v>4313</v>
      </c>
      <c r="AZ2786" t="s">
        <v>54</v>
      </c>
      <c r="BA2786">
        <v>0</v>
      </c>
    </row>
    <row r="2787" spans="1:53" hidden="1" x14ac:dyDescent="0.25">
      <c r="A2787" s="1">
        <v>2785</v>
      </c>
      <c r="B2787">
        <v>14922</v>
      </c>
      <c r="C2787">
        <v>3195</v>
      </c>
      <c r="D2787" t="s">
        <v>186</v>
      </c>
      <c r="E2787" t="s">
        <v>4314</v>
      </c>
      <c r="F2787">
        <v>1</v>
      </c>
      <c r="H2787" s="2">
        <v>43409</v>
      </c>
      <c r="I2787" t="s">
        <v>53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20000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 t="s">
        <v>54</v>
      </c>
      <c r="AC2787" t="s">
        <v>4315</v>
      </c>
      <c r="AD2787" t="s">
        <v>189</v>
      </c>
      <c r="AE2787" t="s">
        <v>4316</v>
      </c>
      <c r="AF2787" t="s">
        <v>95</v>
      </c>
      <c r="AG2787" t="s">
        <v>67</v>
      </c>
      <c r="AH2787" t="s">
        <v>88</v>
      </c>
      <c r="AI2787">
        <v>2</v>
      </c>
      <c r="AJ2787" t="s">
        <v>53</v>
      </c>
      <c r="AK2787" t="s">
        <v>4302</v>
      </c>
      <c r="AL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0</v>
      </c>
      <c r="AX2787">
        <v>20000</v>
      </c>
      <c r="AY2787" t="s">
        <v>4315</v>
      </c>
      <c r="AZ2787" t="s">
        <v>54</v>
      </c>
      <c r="BA2787">
        <v>0</v>
      </c>
    </row>
    <row r="2788" spans="1:53" hidden="1" x14ac:dyDescent="0.25">
      <c r="A2788" s="1">
        <v>2786</v>
      </c>
      <c r="B2788">
        <v>14923</v>
      </c>
      <c r="C2788">
        <v>3196</v>
      </c>
      <c r="D2788" t="s">
        <v>151</v>
      </c>
      <c r="E2788" t="s">
        <v>577</v>
      </c>
      <c r="F2788">
        <v>5</v>
      </c>
      <c r="H2788" s="2">
        <v>43409</v>
      </c>
      <c r="I2788" t="s">
        <v>53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225000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 t="s">
        <v>54</v>
      </c>
      <c r="AC2788" t="s">
        <v>4317</v>
      </c>
      <c r="AD2788" t="s">
        <v>154</v>
      </c>
      <c r="AE2788" t="s">
        <v>579</v>
      </c>
      <c r="AF2788" t="s">
        <v>95</v>
      </c>
      <c r="AG2788" t="s">
        <v>81</v>
      </c>
      <c r="AH2788" t="s">
        <v>156</v>
      </c>
      <c r="AI2788">
        <v>2</v>
      </c>
      <c r="AJ2788" t="s">
        <v>53</v>
      </c>
      <c r="AK2788" t="s">
        <v>4302</v>
      </c>
      <c r="AL2788">
        <v>5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1</v>
      </c>
      <c r="AX2788">
        <v>225000</v>
      </c>
      <c r="AY2788" t="s">
        <v>4317</v>
      </c>
      <c r="AZ2788" t="s">
        <v>54</v>
      </c>
      <c r="BA2788">
        <v>0</v>
      </c>
    </row>
    <row r="2789" spans="1:53" hidden="1" x14ac:dyDescent="0.25">
      <c r="A2789" s="1">
        <v>2787</v>
      </c>
      <c r="B2789">
        <v>14924</v>
      </c>
      <c r="C2789">
        <v>3197</v>
      </c>
      <c r="D2789" t="s">
        <v>170</v>
      </c>
      <c r="E2789" t="s">
        <v>609</v>
      </c>
      <c r="F2789">
        <v>14</v>
      </c>
      <c r="H2789" s="2">
        <v>43409</v>
      </c>
      <c r="I2789" t="s">
        <v>53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50000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 t="s">
        <v>54</v>
      </c>
      <c r="AC2789" t="s">
        <v>4318</v>
      </c>
      <c r="AD2789" t="s">
        <v>173</v>
      </c>
      <c r="AE2789" t="s">
        <v>611</v>
      </c>
      <c r="AF2789" t="s">
        <v>95</v>
      </c>
      <c r="AG2789" t="s">
        <v>81</v>
      </c>
      <c r="AH2789" t="s">
        <v>169</v>
      </c>
      <c r="AI2789">
        <v>1</v>
      </c>
      <c r="AJ2789" t="s">
        <v>53</v>
      </c>
      <c r="AK2789" t="s">
        <v>4302</v>
      </c>
      <c r="AL2789">
        <v>14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1</v>
      </c>
      <c r="AW2789">
        <v>0</v>
      </c>
      <c r="AX2789">
        <v>50000</v>
      </c>
      <c r="AY2789" t="s">
        <v>4318</v>
      </c>
      <c r="AZ2789" t="s">
        <v>54</v>
      </c>
      <c r="BA2789">
        <v>0</v>
      </c>
    </row>
    <row r="2790" spans="1:53" hidden="1" x14ac:dyDescent="0.25">
      <c r="A2790" s="1">
        <v>2788</v>
      </c>
      <c r="B2790">
        <v>14925</v>
      </c>
      <c r="C2790">
        <v>3198</v>
      </c>
      <c r="D2790" t="s">
        <v>106</v>
      </c>
      <c r="E2790" t="s">
        <v>4319</v>
      </c>
      <c r="F2790">
        <v>6</v>
      </c>
      <c r="H2790" s="2">
        <v>43409</v>
      </c>
      <c r="I2790" t="s">
        <v>53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300000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 t="s">
        <v>54</v>
      </c>
      <c r="AC2790" t="s">
        <v>4320</v>
      </c>
      <c r="AD2790" t="s">
        <v>110</v>
      </c>
      <c r="AE2790" t="s">
        <v>4321</v>
      </c>
      <c r="AF2790" t="s">
        <v>95</v>
      </c>
      <c r="AG2790" t="s">
        <v>81</v>
      </c>
      <c r="AH2790" t="s">
        <v>82</v>
      </c>
      <c r="AI2790">
        <v>1</v>
      </c>
      <c r="AJ2790" t="s">
        <v>53</v>
      </c>
      <c r="AK2790" t="s">
        <v>4302</v>
      </c>
      <c r="AL2790">
        <v>6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1</v>
      </c>
      <c r="AX2790">
        <v>300000</v>
      </c>
      <c r="AY2790" t="s">
        <v>4320</v>
      </c>
      <c r="AZ2790" t="s">
        <v>54</v>
      </c>
      <c r="BA2790">
        <v>0</v>
      </c>
    </row>
    <row r="2791" spans="1:53" hidden="1" x14ac:dyDescent="0.25">
      <c r="A2791" s="1">
        <v>2789</v>
      </c>
      <c r="B2791">
        <v>14926</v>
      </c>
      <c r="C2791">
        <v>3199</v>
      </c>
      <c r="D2791" t="s">
        <v>106</v>
      </c>
      <c r="E2791" t="s">
        <v>1029</v>
      </c>
      <c r="F2791">
        <v>9</v>
      </c>
      <c r="H2791" s="2">
        <v>43409</v>
      </c>
      <c r="I2791" t="s">
        <v>53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50000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 t="s">
        <v>54</v>
      </c>
      <c r="AC2791" t="s">
        <v>533</v>
      </c>
      <c r="AD2791" t="s">
        <v>110</v>
      </c>
      <c r="AE2791" t="s">
        <v>1031</v>
      </c>
      <c r="AF2791" t="s">
        <v>95</v>
      </c>
      <c r="AG2791" t="s">
        <v>81</v>
      </c>
      <c r="AH2791" t="s">
        <v>82</v>
      </c>
      <c r="AI2791">
        <v>1</v>
      </c>
      <c r="AJ2791" t="s">
        <v>53</v>
      </c>
      <c r="AK2791" t="s">
        <v>4302</v>
      </c>
      <c r="AL2791">
        <v>9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</v>
      </c>
      <c r="AX2791">
        <v>50000</v>
      </c>
      <c r="AY2791" t="s">
        <v>533</v>
      </c>
      <c r="AZ2791" t="s">
        <v>54</v>
      </c>
      <c r="BA2791">
        <v>0</v>
      </c>
    </row>
    <row r="2792" spans="1:53" hidden="1" x14ac:dyDescent="0.25">
      <c r="A2792" s="1">
        <v>2790</v>
      </c>
      <c r="B2792">
        <v>14927</v>
      </c>
      <c r="C2792">
        <v>3200</v>
      </c>
      <c r="D2792" t="s">
        <v>236</v>
      </c>
      <c r="E2792" t="s">
        <v>237</v>
      </c>
      <c r="H2792" s="2">
        <v>43409</v>
      </c>
      <c r="I2792" t="s">
        <v>53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500000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 t="s">
        <v>54</v>
      </c>
      <c r="AC2792" t="s">
        <v>4322</v>
      </c>
      <c r="AD2792" t="s">
        <v>239</v>
      </c>
      <c r="AE2792" t="s">
        <v>240</v>
      </c>
      <c r="AF2792" t="s">
        <v>58</v>
      </c>
      <c r="AG2792" t="s">
        <v>81</v>
      </c>
      <c r="AH2792" t="s">
        <v>156</v>
      </c>
      <c r="AI2792">
        <v>1</v>
      </c>
      <c r="AJ2792" t="s">
        <v>53</v>
      </c>
      <c r="AK2792" t="s">
        <v>4302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0</v>
      </c>
      <c r="AW2792">
        <v>0</v>
      </c>
      <c r="AX2792">
        <v>500000</v>
      </c>
      <c r="AY2792" t="s">
        <v>4322</v>
      </c>
      <c r="AZ2792" t="s">
        <v>54</v>
      </c>
      <c r="BA2792">
        <v>0</v>
      </c>
    </row>
    <row r="2793" spans="1:53" hidden="1" x14ac:dyDescent="0.25">
      <c r="A2793" s="1">
        <v>2791</v>
      </c>
      <c r="B2793">
        <v>14928</v>
      </c>
      <c r="C2793">
        <v>3201</v>
      </c>
      <c r="D2793" t="s">
        <v>251</v>
      </c>
      <c r="E2793" t="s">
        <v>252</v>
      </c>
      <c r="F2793">
        <v>3</v>
      </c>
      <c r="H2793" s="2">
        <v>43410</v>
      </c>
      <c r="I2793" t="s">
        <v>53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 t="s">
        <v>54</v>
      </c>
      <c r="AC2793" t="s">
        <v>4323</v>
      </c>
      <c r="AD2793" t="s">
        <v>254</v>
      </c>
      <c r="AE2793" t="s">
        <v>255</v>
      </c>
      <c r="AF2793" t="s">
        <v>95</v>
      </c>
      <c r="AG2793" t="s">
        <v>59</v>
      </c>
      <c r="AH2793" t="s">
        <v>204</v>
      </c>
      <c r="AI2793">
        <v>4</v>
      </c>
      <c r="AJ2793" t="s">
        <v>53</v>
      </c>
      <c r="AK2793" t="s">
        <v>4324</v>
      </c>
      <c r="AL2793">
        <v>3</v>
      </c>
      <c r="AN2793">
        <v>0</v>
      </c>
      <c r="AO2793">
        <v>0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1</v>
      </c>
      <c r="AW2793">
        <v>0</v>
      </c>
      <c r="AY2793" t="s">
        <v>4323</v>
      </c>
      <c r="AZ2793" t="s">
        <v>54</v>
      </c>
      <c r="BA2793">
        <v>0</v>
      </c>
    </row>
    <row r="2794" spans="1:53" hidden="1" x14ac:dyDescent="0.25">
      <c r="A2794" s="1">
        <v>2792</v>
      </c>
      <c r="B2794">
        <v>14929</v>
      </c>
      <c r="C2794">
        <v>3202</v>
      </c>
      <c r="D2794" t="s">
        <v>260</v>
      </c>
      <c r="E2794" t="s">
        <v>261</v>
      </c>
      <c r="F2794">
        <v>12</v>
      </c>
      <c r="H2794" s="2">
        <v>43410</v>
      </c>
      <c r="I2794" t="s">
        <v>53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250000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 t="s">
        <v>54</v>
      </c>
      <c r="AC2794" t="s">
        <v>4325</v>
      </c>
      <c r="AD2794" t="s">
        <v>263</v>
      </c>
      <c r="AE2794" t="s">
        <v>264</v>
      </c>
      <c r="AF2794" t="s">
        <v>95</v>
      </c>
      <c r="AG2794" t="s">
        <v>67</v>
      </c>
      <c r="AH2794" t="s">
        <v>74</v>
      </c>
      <c r="AI2794">
        <v>3</v>
      </c>
      <c r="AJ2794" t="s">
        <v>53</v>
      </c>
      <c r="AK2794" t="s">
        <v>4324</v>
      </c>
      <c r="AL2794">
        <v>12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1</v>
      </c>
      <c r="AW2794">
        <v>0</v>
      </c>
      <c r="AX2794">
        <v>250000</v>
      </c>
      <c r="AY2794" t="s">
        <v>4325</v>
      </c>
      <c r="AZ2794" t="s">
        <v>54</v>
      </c>
      <c r="BA2794">
        <v>0</v>
      </c>
    </row>
    <row r="2795" spans="1:53" hidden="1" x14ac:dyDescent="0.25">
      <c r="A2795" s="1">
        <v>2793</v>
      </c>
      <c r="B2795">
        <v>14930</v>
      </c>
      <c r="C2795">
        <v>3203</v>
      </c>
      <c r="D2795" t="s">
        <v>954</v>
      </c>
      <c r="E2795" t="s">
        <v>2558</v>
      </c>
      <c r="F2795">
        <v>14</v>
      </c>
      <c r="H2795" s="2">
        <v>43410</v>
      </c>
      <c r="I2795" t="s">
        <v>53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200000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 t="s">
        <v>54</v>
      </c>
      <c r="AC2795" t="s">
        <v>4326</v>
      </c>
      <c r="AD2795" t="s">
        <v>957</v>
      </c>
      <c r="AE2795" t="s">
        <v>2560</v>
      </c>
      <c r="AF2795" t="s">
        <v>58</v>
      </c>
      <c r="AG2795" t="s">
        <v>67</v>
      </c>
      <c r="AH2795" t="s">
        <v>88</v>
      </c>
      <c r="AI2795">
        <v>3</v>
      </c>
      <c r="AJ2795" t="s">
        <v>53</v>
      </c>
      <c r="AK2795" t="s">
        <v>4324</v>
      </c>
      <c r="AL2795">
        <v>14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1</v>
      </c>
      <c r="AX2795">
        <v>200000</v>
      </c>
      <c r="AY2795" t="s">
        <v>4326</v>
      </c>
      <c r="AZ2795" t="s">
        <v>54</v>
      </c>
      <c r="BA2795">
        <v>0</v>
      </c>
    </row>
    <row r="2796" spans="1:53" hidden="1" x14ac:dyDescent="0.25">
      <c r="A2796" s="1">
        <v>2794</v>
      </c>
      <c r="B2796">
        <v>14931</v>
      </c>
      <c r="C2796">
        <v>3204</v>
      </c>
      <c r="D2796" t="s">
        <v>331</v>
      </c>
      <c r="E2796" t="s">
        <v>332</v>
      </c>
      <c r="F2796">
        <v>12</v>
      </c>
      <c r="H2796" s="2">
        <v>43410</v>
      </c>
      <c r="I2796" t="s">
        <v>53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22500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 t="s">
        <v>54</v>
      </c>
      <c r="AC2796" t="s">
        <v>4327</v>
      </c>
      <c r="AD2796" t="s">
        <v>334</v>
      </c>
      <c r="AE2796" t="s">
        <v>335</v>
      </c>
      <c r="AF2796" t="s">
        <v>95</v>
      </c>
      <c r="AG2796" t="s">
        <v>67</v>
      </c>
      <c r="AH2796" t="s">
        <v>88</v>
      </c>
      <c r="AI2796">
        <v>2</v>
      </c>
      <c r="AJ2796" t="s">
        <v>53</v>
      </c>
      <c r="AK2796" t="s">
        <v>4324</v>
      </c>
      <c r="AL2796">
        <v>12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1</v>
      </c>
      <c r="AX2796">
        <v>22500</v>
      </c>
      <c r="AY2796" t="s">
        <v>4327</v>
      </c>
      <c r="AZ2796" t="s">
        <v>54</v>
      </c>
      <c r="BA2796">
        <v>0</v>
      </c>
    </row>
    <row r="2797" spans="1:53" hidden="1" x14ac:dyDescent="0.25">
      <c r="A2797" s="1">
        <v>2795</v>
      </c>
      <c r="B2797">
        <v>14933</v>
      </c>
      <c r="C2797">
        <v>3206</v>
      </c>
      <c r="D2797" t="s">
        <v>164</v>
      </c>
      <c r="E2797" t="s">
        <v>308</v>
      </c>
      <c r="F2797">
        <v>8</v>
      </c>
      <c r="H2797" s="2">
        <v>43410</v>
      </c>
      <c r="I2797" t="s">
        <v>53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1000000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 t="s">
        <v>54</v>
      </c>
      <c r="AC2797" t="s">
        <v>4328</v>
      </c>
      <c r="AD2797" t="s">
        <v>167</v>
      </c>
      <c r="AE2797" t="s">
        <v>310</v>
      </c>
      <c r="AF2797" t="s">
        <v>95</v>
      </c>
      <c r="AG2797" t="s">
        <v>81</v>
      </c>
      <c r="AH2797" t="s">
        <v>169</v>
      </c>
      <c r="AI2797">
        <v>1</v>
      </c>
      <c r="AJ2797" t="s">
        <v>53</v>
      </c>
      <c r="AK2797" t="s">
        <v>4324</v>
      </c>
      <c r="AL2797">
        <v>8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1000000</v>
      </c>
      <c r="AY2797" t="s">
        <v>4328</v>
      </c>
      <c r="AZ2797" t="s">
        <v>54</v>
      </c>
      <c r="BA2797">
        <v>0</v>
      </c>
    </row>
    <row r="2798" spans="1:53" hidden="1" x14ac:dyDescent="0.25">
      <c r="A2798" s="1">
        <v>2796</v>
      </c>
      <c r="B2798">
        <v>14934</v>
      </c>
      <c r="C2798">
        <v>3207</v>
      </c>
      <c r="D2798" t="s">
        <v>959</v>
      </c>
      <c r="E2798" t="s">
        <v>4329</v>
      </c>
      <c r="F2798">
        <v>2</v>
      </c>
      <c r="H2798" s="2">
        <v>43410</v>
      </c>
      <c r="I2798" t="s">
        <v>53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4</v>
      </c>
      <c r="P2798">
        <v>4000000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9</v>
      </c>
      <c r="AA2798">
        <v>0</v>
      </c>
      <c r="AB2798" t="s">
        <v>54</v>
      </c>
      <c r="AC2798" t="s">
        <v>4330</v>
      </c>
      <c r="AD2798" t="s">
        <v>962</v>
      </c>
      <c r="AE2798" t="s">
        <v>4331</v>
      </c>
      <c r="AF2798" t="s">
        <v>58</v>
      </c>
      <c r="AG2798" t="s">
        <v>81</v>
      </c>
      <c r="AH2798" t="s">
        <v>156</v>
      </c>
      <c r="AI2798">
        <v>1</v>
      </c>
      <c r="AJ2798" t="s">
        <v>53</v>
      </c>
      <c r="AK2798" t="s">
        <v>4324</v>
      </c>
      <c r="AL2798">
        <v>2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4000000</v>
      </c>
      <c r="AY2798" t="s">
        <v>4330</v>
      </c>
      <c r="AZ2798" t="s">
        <v>54</v>
      </c>
      <c r="BA2798">
        <v>9</v>
      </c>
    </row>
    <row r="2799" spans="1:53" hidden="1" x14ac:dyDescent="0.25">
      <c r="A2799" s="1">
        <v>2797</v>
      </c>
      <c r="B2799">
        <v>14935</v>
      </c>
      <c r="C2799">
        <v>3208</v>
      </c>
      <c r="D2799" t="s">
        <v>1868</v>
      </c>
      <c r="E2799" t="s">
        <v>630</v>
      </c>
      <c r="F2799">
        <v>6</v>
      </c>
      <c r="H2799" s="2">
        <v>43411</v>
      </c>
      <c r="I2799" t="s">
        <v>53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450000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 t="s">
        <v>54</v>
      </c>
      <c r="AC2799" t="s">
        <v>4332</v>
      </c>
      <c r="AD2799" t="s">
        <v>1871</v>
      </c>
      <c r="AE2799" t="s">
        <v>633</v>
      </c>
      <c r="AF2799" t="s">
        <v>58</v>
      </c>
      <c r="AG2799" t="s">
        <v>119</v>
      </c>
      <c r="AH2799" t="s">
        <v>137</v>
      </c>
      <c r="AI2799">
        <v>6</v>
      </c>
      <c r="AJ2799" t="s">
        <v>53</v>
      </c>
      <c r="AK2799" t="s">
        <v>4333</v>
      </c>
      <c r="AL2799">
        <v>6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0</v>
      </c>
      <c r="AW2799">
        <v>0</v>
      </c>
      <c r="AX2799">
        <v>450000</v>
      </c>
      <c r="AY2799" t="s">
        <v>4332</v>
      </c>
      <c r="AZ2799" t="s">
        <v>54</v>
      </c>
      <c r="BA2799">
        <v>0</v>
      </c>
    </row>
    <row r="2800" spans="1:53" hidden="1" x14ac:dyDescent="0.25">
      <c r="A2800" s="1">
        <v>2798</v>
      </c>
      <c r="B2800">
        <v>14936</v>
      </c>
      <c r="C2800">
        <v>3209</v>
      </c>
      <c r="D2800" t="s">
        <v>127</v>
      </c>
      <c r="E2800" t="s">
        <v>366</v>
      </c>
      <c r="F2800">
        <v>23</v>
      </c>
      <c r="H2800" s="2">
        <v>43411</v>
      </c>
      <c r="I2800" t="s">
        <v>53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350000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 t="s">
        <v>54</v>
      </c>
      <c r="AC2800" t="s">
        <v>4334</v>
      </c>
      <c r="AD2800" t="s">
        <v>130</v>
      </c>
      <c r="AE2800" t="s">
        <v>368</v>
      </c>
      <c r="AF2800" t="s">
        <v>95</v>
      </c>
      <c r="AG2800" t="s">
        <v>119</v>
      </c>
      <c r="AH2800" t="s">
        <v>120</v>
      </c>
      <c r="AI2800">
        <v>5</v>
      </c>
      <c r="AJ2800" t="s">
        <v>53</v>
      </c>
      <c r="AK2800" t="s">
        <v>4333</v>
      </c>
      <c r="AL2800">
        <v>23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0</v>
      </c>
      <c r="AW2800">
        <v>0</v>
      </c>
      <c r="AX2800">
        <v>350000</v>
      </c>
      <c r="AY2800" t="s">
        <v>4334</v>
      </c>
      <c r="AZ2800" t="s">
        <v>54</v>
      </c>
      <c r="BA2800">
        <v>0</v>
      </c>
    </row>
    <row r="2801" spans="1:53" hidden="1" x14ac:dyDescent="0.25">
      <c r="A2801" s="1">
        <v>2799</v>
      </c>
      <c r="B2801">
        <v>14937</v>
      </c>
      <c r="C2801">
        <v>3210</v>
      </c>
      <c r="D2801" t="s">
        <v>132</v>
      </c>
      <c r="E2801" t="s">
        <v>2506</v>
      </c>
      <c r="F2801">
        <v>1</v>
      </c>
      <c r="H2801" s="2">
        <v>43411</v>
      </c>
      <c r="I2801" t="s">
        <v>53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128750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 t="s">
        <v>54</v>
      </c>
      <c r="AC2801" t="s">
        <v>4335</v>
      </c>
      <c r="AD2801" t="s">
        <v>135</v>
      </c>
      <c r="AE2801" t="s">
        <v>137</v>
      </c>
      <c r="AF2801" t="s">
        <v>95</v>
      </c>
      <c r="AG2801" t="s">
        <v>119</v>
      </c>
      <c r="AH2801" t="s">
        <v>137</v>
      </c>
      <c r="AI2801">
        <v>5</v>
      </c>
      <c r="AJ2801" t="s">
        <v>53</v>
      </c>
      <c r="AK2801" t="s">
        <v>4333</v>
      </c>
      <c r="AL2801">
        <v>1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</v>
      </c>
      <c r="AW2801">
        <v>0</v>
      </c>
      <c r="AX2801">
        <v>128750</v>
      </c>
      <c r="AY2801" t="s">
        <v>4335</v>
      </c>
      <c r="AZ2801" t="s">
        <v>54</v>
      </c>
      <c r="BA2801">
        <v>0</v>
      </c>
    </row>
    <row r="2802" spans="1:53" hidden="1" x14ac:dyDescent="0.25">
      <c r="A2802" s="1">
        <v>2800</v>
      </c>
      <c r="B2802">
        <v>14938</v>
      </c>
      <c r="C2802">
        <v>3211</v>
      </c>
      <c r="D2802" t="s">
        <v>206</v>
      </c>
      <c r="E2802" t="s">
        <v>566</v>
      </c>
      <c r="F2802">
        <v>3</v>
      </c>
      <c r="H2802" s="2">
        <v>43411</v>
      </c>
      <c r="I2802" t="s">
        <v>53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415000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 t="s">
        <v>54</v>
      </c>
      <c r="AC2802" t="s">
        <v>4336</v>
      </c>
      <c r="AD2802" t="s">
        <v>209</v>
      </c>
      <c r="AE2802" t="s">
        <v>568</v>
      </c>
      <c r="AF2802" t="s">
        <v>95</v>
      </c>
      <c r="AG2802" t="s">
        <v>59</v>
      </c>
      <c r="AH2802" t="s">
        <v>204</v>
      </c>
      <c r="AI2802">
        <v>5</v>
      </c>
      <c r="AJ2802" t="s">
        <v>53</v>
      </c>
      <c r="AK2802" t="s">
        <v>4333</v>
      </c>
      <c r="AL2802">
        <v>3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0</v>
      </c>
      <c r="AX2802">
        <v>415000</v>
      </c>
      <c r="AY2802" t="s">
        <v>4336</v>
      </c>
      <c r="AZ2802" t="s">
        <v>54</v>
      </c>
      <c r="BA2802">
        <v>0</v>
      </c>
    </row>
    <row r="2803" spans="1:53" hidden="1" x14ac:dyDescent="0.25">
      <c r="A2803" s="1">
        <v>2801</v>
      </c>
      <c r="B2803">
        <v>14939</v>
      </c>
      <c r="C2803">
        <v>3212</v>
      </c>
      <c r="D2803" t="s">
        <v>206</v>
      </c>
      <c r="E2803" t="s">
        <v>2321</v>
      </c>
      <c r="F2803">
        <v>4</v>
      </c>
      <c r="H2803" s="2">
        <v>43411</v>
      </c>
      <c r="I2803" t="s">
        <v>53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35000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9</v>
      </c>
      <c r="AA2803">
        <v>0</v>
      </c>
      <c r="AB2803" t="s">
        <v>54</v>
      </c>
      <c r="AC2803" t="s">
        <v>4337</v>
      </c>
      <c r="AD2803" t="s">
        <v>209</v>
      </c>
      <c r="AE2803" t="s">
        <v>2323</v>
      </c>
      <c r="AF2803" t="s">
        <v>95</v>
      </c>
      <c r="AG2803" t="s">
        <v>59</v>
      </c>
      <c r="AH2803" t="s">
        <v>204</v>
      </c>
      <c r="AI2803">
        <v>5</v>
      </c>
      <c r="AJ2803" t="s">
        <v>53</v>
      </c>
      <c r="AK2803" t="s">
        <v>4333</v>
      </c>
      <c r="AL2803">
        <v>4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35000</v>
      </c>
      <c r="AY2803" t="s">
        <v>4337</v>
      </c>
      <c r="AZ2803" t="s">
        <v>54</v>
      </c>
      <c r="BA2803">
        <v>9</v>
      </c>
    </row>
    <row r="2804" spans="1:53" hidden="1" x14ac:dyDescent="0.25">
      <c r="A2804" s="1">
        <v>2802</v>
      </c>
      <c r="B2804">
        <v>14940</v>
      </c>
      <c r="C2804">
        <v>3213</v>
      </c>
      <c r="D2804" t="s">
        <v>206</v>
      </c>
      <c r="E2804" t="s">
        <v>566</v>
      </c>
      <c r="F2804">
        <v>1</v>
      </c>
      <c r="H2804" s="2">
        <v>43411</v>
      </c>
      <c r="I2804" t="s">
        <v>53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125000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 t="s">
        <v>54</v>
      </c>
      <c r="AC2804" t="s">
        <v>4338</v>
      </c>
      <c r="AD2804" t="s">
        <v>209</v>
      </c>
      <c r="AE2804" t="s">
        <v>568</v>
      </c>
      <c r="AF2804" t="s">
        <v>95</v>
      </c>
      <c r="AG2804" t="s">
        <v>59</v>
      </c>
      <c r="AH2804" t="s">
        <v>204</v>
      </c>
      <c r="AI2804">
        <v>5</v>
      </c>
      <c r="AJ2804" t="s">
        <v>53</v>
      </c>
      <c r="AK2804" t="s">
        <v>4333</v>
      </c>
      <c r="AL2804">
        <v>1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0</v>
      </c>
      <c r="AW2804">
        <v>0</v>
      </c>
      <c r="AX2804">
        <v>125000</v>
      </c>
      <c r="AY2804" t="s">
        <v>4338</v>
      </c>
      <c r="AZ2804" t="s">
        <v>54</v>
      </c>
      <c r="BA2804">
        <v>0</v>
      </c>
    </row>
    <row r="2805" spans="1:53" hidden="1" x14ac:dyDescent="0.25">
      <c r="A2805" s="1">
        <v>2803</v>
      </c>
      <c r="B2805">
        <v>14941</v>
      </c>
      <c r="C2805">
        <v>3214</v>
      </c>
      <c r="D2805" t="s">
        <v>51</v>
      </c>
      <c r="E2805" t="s">
        <v>1264</v>
      </c>
      <c r="F2805">
        <v>9</v>
      </c>
      <c r="H2805" s="2">
        <v>43411</v>
      </c>
      <c r="I2805" t="s">
        <v>53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1400000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 t="s">
        <v>54</v>
      </c>
      <c r="AC2805" t="s">
        <v>4339</v>
      </c>
      <c r="AD2805" t="s">
        <v>56</v>
      </c>
      <c r="AE2805" t="s">
        <v>1266</v>
      </c>
      <c r="AF2805" t="s">
        <v>58</v>
      </c>
      <c r="AG2805" t="s">
        <v>59</v>
      </c>
      <c r="AH2805" t="s">
        <v>60</v>
      </c>
      <c r="AI2805">
        <v>4</v>
      </c>
      <c r="AJ2805" t="s">
        <v>53</v>
      </c>
      <c r="AK2805" t="s">
        <v>4333</v>
      </c>
      <c r="AL2805">
        <v>9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1400000</v>
      </c>
      <c r="AY2805" t="s">
        <v>4339</v>
      </c>
      <c r="AZ2805" t="s">
        <v>54</v>
      </c>
      <c r="BA2805">
        <v>0</v>
      </c>
    </row>
    <row r="2806" spans="1:53" hidden="1" x14ac:dyDescent="0.25">
      <c r="A2806" s="1">
        <v>2804</v>
      </c>
      <c r="B2806">
        <v>14942</v>
      </c>
      <c r="C2806">
        <v>3215</v>
      </c>
      <c r="D2806" t="s">
        <v>51</v>
      </c>
      <c r="E2806" t="s">
        <v>318</v>
      </c>
      <c r="F2806">
        <v>10</v>
      </c>
      <c r="H2806" s="2">
        <v>43411</v>
      </c>
      <c r="I2806" t="s">
        <v>53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555000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9</v>
      </c>
      <c r="AA2806">
        <v>0</v>
      </c>
      <c r="AB2806" t="s">
        <v>54</v>
      </c>
      <c r="AC2806" t="s">
        <v>4340</v>
      </c>
      <c r="AD2806" t="s">
        <v>56</v>
      </c>
      <c r="AE2806" t="s">
        <v>320</v>
      </c>
      <c r="AF2806" t="s">
        <v>58</v>
      </c>
      <c r="AG2806" t="s">
        <v>59</v>
      </c>
      <c r="AH2806" t="s">
        <v>60</v>
      </c>
      <c r="AI2806">
        <v>4</v>
      </c>
      <c r="AJ2806" t="s">
        <v>53</v>
      </c>
      <c r="AK2806" t="s">
        <v>4333</v>
      </c>
      <c r="AL2806">
        <v>10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0</v>
      </c>
      <c r="AW2806">
        <v>0</v>
      </c>
      <c r="AX2806">
        <v>555000</v>
      </c>
      <c r="AY2806" t="s">
        <v>4340</v>
      </c>
      <c r="AZ2806" t="s">
        <v>54</v>
      </c>
      <c r="BA2806">
        <v>9</v>
      </c>
    </row>
    <row r="2807" spans="1:53" hidden="1" x14ac:dyDescent="0.25">
      <c r="A2807" s="1">
        <v>2805</v>
      </c>
      <c r="B2807">
        <v>14943</v>
      </c>
      <c r="C2807">
        <v>3216</v>
      </c>
      <c r="D2807" t="s">
        <v>278</v>
      </c>
      <c r="E2807" t="s">
        <v>3472</v>
      </c>
      <c r="F2807">
        <v>3</v>
      </c>
      <c r="H2807" s="2">
        <v>43411</v>
      </c>
      <c r="I2807" t="s">
        <v>53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1100000</v>
      </c>
      <c r="Q2807">
        <v>1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 t="s">
        <v>54</v>
      </c>
      <c r="AC2807" t="s">
        <v>4341</v>
      </c>
      <c r="AD2807" t="s">
        <v>281</v>
      </c>
      <c r="AE2807" t="s">
        <v>3474</v>
      </c>
      <c r="AF2807" t="s">
        <v>58</v>
      </c>
      <c r="AG2807" t="s">
        <v>59</v>
      </c>
      <c r="AH2807" t="s">
        <v>60</v>
      </c>
      <c r="AI2807">
        <v>4</v>
      </c>
      <c r="AJ2807" t="s">
        <v>53</v>
      </c>
      <c r="AK2807" t="s">
        <v>4333</v>
      </c>
      <c r="AL2807">
        <v>3</v>
      </c>
      <c r="AN2807">
        <v>0</v>
      </c>
      <c r="AO2807">
        <v>0</v>
      </c>
      <c r="AP2807">
        <v>0</v>
      </c>
      <c r="AQ2807">
        <v>1</v>
      </c>
      <c r="AR2807">
        <v>0</v>
      </c>
      <c r="AS2807">
        <v>0</v>
      </c>
      <c r="AT2807">
        <v>0</v>
      </c>
      <c r="AU2807">
        <v>1</v>
      </c>
      <c r="AV2807">
        <v>0</v>
      </c>
      <c r="AW2807">
        <v>0</v>
      </c>
      <c r="AX2807">
        <v>1100000</v>
      </c>
      <c r="AY2807" t="s">
        <v>4341</v>
      </c>
      <c r="AZ2807" t="s">
        <v>54</v>
      </c>
      <c r="BA2807">
        <v>0</v>
      </c>
    </row>
    <row r="2808" spans="1:53" hidden="1" x14ac:dyDescent="0.25">
      <c r="A2808" s="1">
        <v>2806</v>
      </c>
      <c r="B2808">
        <v>14944</v>
      </c>
      <c r="C2808">
        <v>3217</v>
      </c>
      <c r="D2808" t="s">
        <v>62</v>
      </c>
      <c r="E2808" t="s">
        <v>1736</v>
      </c>
      <c r="F2808">
        <v>2</v>
      </c>
      <c r="H2808" s="2">
        <v>43411</v>
      </c>
      <c r="I2808" t="s">
        <v>53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100000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 t="s">
        <v>54</v>
      </c>
      <c r="AC2808" t="s">
        <v>4342</v>
      </c>
      <c r="AD2808" t="s">
        <v>65</v>
      </c>
      <c r="AE2808" t="s">
        <v>1738</v>
      </c>
      <c r="AF2808" t="s">
        <v>58</v>
      </c>
      <c r="AG2808" t="s">
        <v>67</v>
      </c>
      <c r="AH2808" t="s">
        <v>68</v>
      </c>
      <c r="AI2808">
        <v>3</v>
      </c>
      <c r="AJ2808" t="s">
        <v>53</v>
      </c>
      <c r="AK2808" t="s">
        <v>4333</v>
      </c>
      <c r="AL2808">
        <v>2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0</v>
      </c>
      <c r="AW2808">
        <v>0</v>
      </c>
      <c r="AX2808">
        <v>100000</v>
      </c>
      <c r="AY2808" t="s">
        <v>4342</v>
      </c>
      <c r="AZ2808" t="s">
        <v>54</v>
      </c>
      <c r="BA2808">
        <v>0</v>
      </c>
    </row>
    <row r="2809" spans="1:53" hidden="1" x14ac:dyDescent="0.25">
      <c r="A2809" s="1">
        <v>2807</v>
      </c>
      <c r="B2809">
        <v>14945</v>
      </c>
      <c r="C2809">
        <v>3218</v>
      </c>
      <c r="D2809" t="s">
        <v>62</v>
      </c>
      <c r="E2809" t="s">
        <v>138</v>
      </c>
      <c r="F2809">
        <v>9</v>
      </c>
      <c r="H2809" s="2">
        <v>43411</v>
      </c>
      <c r="I2809" t="s">
        <v>53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500000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 t="s">
        <v>54</v>
      </c>
      <c r="AC2809" t="s">
        <v>4343</v>
      </c>
      <c r="AD2809" t="s">
        <v>65</v>
      </c>
      <c r="AE2809" t="s">
        <v>62</v>
      </c>
      <c r="AF2809" t="s">
        <v>58</v>
      </c>
      <c r="AG2809" t="s">
        <v>67</v>
      </c>
      <c r="AH2809" t="s">
        <v>68</v>
      </c>
      <c r="AI2809">
        <v>3</v>
      </c>
      <c r="AJ2809" t="s">
        <v>53</v>
      </c>
      <c r="AK2809" t="s">
        <v>4333</v>
      </c>
      <c r="AL2809">
        <v>9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1</v>
      </c>
      <c r="AW2809">
        <v>0</v>
      </c>
      <c r="AX2809">
        <v>500000</v>
      </c>
      <c r="AY2809" t="s">
        <v>4343</v>
      </c>
      <c r="AZ2809" t="s">
        <v>54</v>
      </c>
      <c r="BA2809">
        <v>0</v>
      </c>
    </row>
    <row r="2810" spans="1:53" hidden="1" x14ac:dyDescent="0.25">
      <c r="A2810" s="1">
        <v>2808</v>
      </c>
      <c r="B2810">
        <v>14946</v>
      </c>
      <c r="C2810">
        <v>3219</v>
      </c>
      <c r="D2810" t="s">
        <v>62</v>
      </c>
      <c r="E2810" t="s">
        <v>668</v>
      </c>
      <c r="F2810">
        <v>8</v>
      </c>
      <c r="H2810" s="2">
        <v>43411</v>
      </c>
      <c r="I2810" t="s">
        <v>53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250000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 t="s">
        <v>54</v>
      </c>
      <c r="AC2810" t="s">
        <v>4344</v>
      </c>
      <c r="AD2810" t="s">
        <v>65</v>
      </c>
      <c r="AE2810" t="s">
        <v>670</v>
      </c>
      <c r="AF2810" t="s">
        <v>58</v>
      </c>
      <c r="AG2810" t="s">
        <v>67</v>
      </c>
      <c r="AH2810" t="s">
        <v>68</v>
      </c>
      <c r="AI2810">
        <v>3</v>
      </c>
      <c r="AJ2810" t="s">
        <v>53</v>
      </c>
      <c r="AK2810" t="s">
        <v>4333</v>
      </c>
      <c r="AL2810">
        <v>8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0</v>
      </c>
      <c r="AW2810">
        <v>0</v>
      </c>
      <c r="AX2810">
        <v>250000</v>
      </c>
      <c r="AY2810" t="s">
        <v>4344</v>
      </c>
      <c r="AZ2810" t="s">
        <v>54</v>
      </c>
      <c r="BA2810">
        <v>0</v>
      </c>
    </row>
    <row r="2811" spans="1:53" hidden="1" x14ac:dyDescent="0.25">
      <c r="A2811" s="1">
        <v>2809</v>
      </c>
      <c r="B2811">
        <v>14947</v>
      </c>
      <c r="C2811">
        <v>3220</v>
      </c>
      <c r="D2811" t="s">
        <v>62</v>
      </c>
      <c r="E2811" t="s">
        <v>138</v>
      </c>
      <c r="F2811">
        <v>9</v>
      </c>
      <c r="H2811" s="2">
        <v>43411</v>
      </c>
      <c r="I2811" t="s">
        <v>53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100000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 t="s">
        <v>54</v>
      </c>
      <c r="AC2811" t="s">
        <v>1483</v>
      </c>
      <c r="AD2811" t="s">
        <v>65</v>
      </c>
      <c r="AE2811" t="s">
        <v>62</v>
      </c>
      <c r="AF2811" t="s">
        <v>58</v>
      </c>
      <c r="AG2811" t="s">
        <v>67</v>
      </c>
      <c r="AH2811" t="s">
        <v>68</v>
      </c>
      <c r="AI2811">
        <v>3</v>
      </c>
      <c r="AJ2811" t="s">
        <v>53</v>
      </c>
      <c r="AK2811" t="s">
        <v>4333</v>
      </c>
      <c r="AL2811">
        <v>9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0</v>
      </c>
      <c r="AW2811">
        <v>0</v>
      </c>
      <c r="AX2811">
        <v>100000</v>
      </c>
      <c r="AY2811" t="s">
        <v>1483</v>
      </c>
      <c r="AZ2811" t="s">
        <v>54</v>
      </c>
      <c r="BA2811">
        <v>0</v>
      </c>
    </row>
    <row r="2812" spans="1:53" hidden="1" x14ac:dyDescent="0.25">
      <c r="A2812" s="1">
        <v>2810</v>
      </c>
      <c r="B2812">
        <v>14948</v>
      </c>
      <c r="C2812">
        <v>3221</v>
      </c>
      <c r="D2812" t="s">
        <v>637</v>
      </c>
      <c r="E2812" t="s">
        <v>1145</v>
      </c>
      <c r="F2812">
        <v>13</v>
      </c>
      <c r="H2812" s="2">
        <v>43411</v>
      </c>
      <c r="I2812" t="s">
        <v>53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280000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 t="s">
        <v>54</v>
      </c>
      <c r="AC2812" t="s">
        <v>4345</v>
      </c>
      <c r="AD2812" t="s">
        <v>640</v>
      </c>
      <c r="AE2812" t="s">
        <v>1147</v>
      </c>
      <c r="AF2812" t="s">
        <v>58</v>
      </c>
      <c r="AG2812" t="s">
        <v>67</v>
      </c>
      <c r="AH2812" t="s">
        <v>68</v>
      </c>
      <c r="AI2812">
        <v>3</v>
      </c>
      <c r="AJ2812" t="s">
        <v>53</v>
      </c>
      <c r="AK2812" t="s">
        <v>4333</v>
      </c>
      <c r="AL2812">
        <v>13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280000</v>
      </c>
      <c r="AY2812" t="s">
        <v>4345</v>
      </c>
      <c r="AZ2812" t="s">
        <v>54</v>
      </c>
      <c r="BA2812">
        <v>0</v>
      </c>
    </row>
    <row r="2813" spans="1:53" hidden="1" x14ac:dyDescent="0.25">
      <c r="A2813" s="1">
        <v>2811</v>
      </c>
      <c r="B2813">
        <v>14949</v>
      </c>
      <c r="C2813">
        <v>3222</v>
      </c>
      <c r="D2813" t="s">
        <v>570</v>
      </c>
      <c r="E2813" t="s">
        <v>571</v>
      </c>
      <c r="F2813">
        <v>1</v>
      </c>
      <c r="H2813" s="2">
        <v>43411</v>
      </c>
      <c r="I2813" t="s">
        <v>53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1285000</v>
      </c>
      <c r="Q2813">
        <v>1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 t="s">
        <v>54</v>
      </c>
      <c r="AC2813" t="s">
        <v>4346</v>
      </c>
      <c r="AD2813" t="s">
        <v>573</v>
      </c>
      <c r="AE2813" t="s">
        <v>574</v>
      </c>
      <c r="AF2813" t="s">
        <v>58</v>
      </c>
      <c r="AG2813" t="s">
        <v>67</v>
      </c>
      <c r="AH2813" t="s">
        <v>68</v>
      </c>
      <c r="AI2813">
        <v>3</v>
      </c>
      <c r="AJ2813" t="s">
        <v>53</v>
      </c>
      <c r="AK2813" t="s">
        <v>4333</v>
      </c>
      <c r="AL2813">
        <v>1</v>
      </c>
      <c r="AN2813">
        <v>0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1</v>
      </c>
      <c r="AW2813">
        <v>0</v>
      </c>
      <c r="AX2813">
        <v>1285000</v>
      </c>
      <c r="AY2813" t="s">
        <v>4346</v>
      </c>
      <c r="AZ2813" t="s">
        <v>54</v>
      </c>
      <c r="BA2813">
        <v>0</v>
      </c>
    </row>
    <row r="2814" spans="1:53" hidden="1" x14ac:dyDescent="0.25">
      <c r="A2814" s="1">
        <v>2812</v>
      </c>
      <c r="B2814">
        <v>14950</v>
      </c>
      <c r="C2814">
        <v>3223</v>
      </c>
      <c r="D2814" t="s">
        <v>570</v>
      </c>
      <c r="E2814" t="s">
        <v>1016</v>
      </c>
      <c r="F2814">
        <v>10</v>
      </c>
      <c r="H2814" s="2">
        <v>43411</v>
      </c>
      <c r="I2814" t="s">
        <v>53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13000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 t="s">
        <v>54</v>
      </c>
      <c r="AC2814" t="s">
        <v>4347</v>
      </c>
      <c r="AD2814" t="s">
        <v>573</v>
      </c>
      <c r="AE2814" t="s">
        <v>570</v>
      </c>
      <c r="AF2814" t="s">
        <v>58</v>
      </c>
      <c r="AG2814" t="s">
        <v>67</v>
      </c>
      <c r="AH2814" t="s">
        <v>68</v>
      </c>
      <c r="AI2814">
        <v>3</v>
      </c>
      <c r="AJ2814" t="s">
        <v>53</v>
      </c>
      <c r="AK2814" t="s">
        <v>4333</v>
      </c>
      <c r="AL2814">
        <v>10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13000</v>
      </c>
      <c r="AY2814" t="s">
        <v>4347</v>
      </c>
      <c r="AZ2814" t="s">
        <v>54</v>
      </c>
      <c r="BA2814">
        <v>0</v>
      </c>
    </row>
    <row r="2815" spans="1:53" hidden="1" x14ac:dyDescent="0.25">
      <c r="A2815" s="1">
        <v>2813</v>
      </c>
      <c r="B2815">
        <v>14951</v>
      </c>
      <c r="C2815">
        <v>3224</v>
      </c>
      <c r="D2815" t="s">
        <v>570</v>
      </c>
      <c r="E2815" t="s">
        <v>1067</v>
      </c>
      <c r="F2815">
        <v>5</v>
      </c>
      <c r="H2815" s="2">
        <v>43411</v>
      </c>
      <c r="I2815" t="s">
        <v>53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64000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 t="s">
        <v>54</v>
      </c>
      <c r="AC2815" t="s">
        <v>4348</v>
      </c>
      <c r="AD2815" t="s">
        <v>573</v>
      </c>
      <c r="AE2815" t="s">
        <v>1069</v>
      </c>
      <c r="AF2815" t="s">
        <v>58</v>
      </c>
      <c r="AG2815" t="s">
        <v>67</v>
      </c>
      <c r="AH2815" t="s">
        <v>68</v>
      </c>
      <c r="AI2815">
        <v>3</v>
      </c>
      <c r="AJ2815" t="s">
        <v>53</v>
      </c>
      <c r="AK2815" t="s">
        <v>4333</v>
      </c>
      <c r="AL2815">
        <v>5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0</v>
      </c>
      <c r="AX2815">
        <v>64000</v>
      </c>
      <c r="AY2815" t="s">
        <v>4348</v>
      </c>
      <c r="AZ2815" t="s">
        <v>54</v>
      </c>
      <c r="BA2815">
        <v>0</v>
      </c>
    </row>
    <row r="2816" spans="1:53" hidden="1" x14ac:dyDescent="0.25">
      <c r="A2816" s="1">
        <v>2814</v>
      </c>
      <c r="B2816">
        <v>14952</v>
      </c>
      <c r="C2816">
        <v>3225</v>
      </c>
      <c r="D2816" t="s">
        <v>69</v>
      </c>
      <c r="E2816" t="s">
        <v>70</v>
      </c>
      <c r="F2816">
        <v>16</v>
      </c>
      <c r="H2816" s="2">
        <v>43411</v>
      </c>
      <c r="I2816" t="s">
        <v>53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</v>
      </c>
      <c r="P2816">
        <v>3000000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 t="s">
        <v>54</v>
      </c>
      <c r="AC2816" t="s">
        <v>4349</v>
      </c>
      <c r="AD2816" t="s">
        <v>72</v>
      </c>
      <c r="AE2816" t="s">
        <v>73</v>
      </c>
      <c r="AF2816" t="s">
        <v>58</v>
      </c>
      <c r="AG2816" t="s">
        <v>67</v>
      </c>
      <c r="AH2816" t="s">
        <v>74</v>
      </c>
      <c r="AI2816">
        <v>3</v>
      </c>
      <c r="AJ2816" t="s">
        <v>53</v>
      </c>
      <c r="AK2816" t="s">
        <v>4333</v>
      </c>
      <c r="AL2816">
        <v>16</v>
      </c>
      <c r="AN2816">
        <v>0</v>
      </c>
      <c r="AO2816">
        <v>0</v>
      </c>
      <c r="AP2816">
        <v>0</v>
      </c>
      <c r="AQ2816">
        <v>1</v>
      </c>
      <c r="AR2816">
        <v>0</v>
      </c>
      <c r="AS2816">
        <v>0</v>
      </c>
      <c r="AT2816">
        <v>0</v>
      </c>
      <c r="AU2816">
        <v>1</v>
      </c>
      <c r="AV2816">
        <v>0</v>
      </c>
      <c r="AW2816">
        <v>0</v>
      </c>
      <c r="AX2816">
        <v>3000000</v>
      </c>
      <c r="AY2816" t="s">
        <v>4349</v>
      </c>
      <c r="AZ2816" t="s">
        <v>54</v>
      </c>
      <c r="BA2816">
        <v>0</v>
      </c>
    </row>
    <row r="2817" spans="1:53" hidden="1" x14ac:dyDescent="0.25">
      <c r="A2817" s="1">
        <v>2815</v>
      </c>
      <c r="B2817">
        <v>14953</v>
      </c>
      <c r="C2817">
        <v>3226</v>
      </c>
      <c r="D2817" t="s">
        <v>69</v>
      </c>
      <c r="E2817" t="s">
        <v>70</v>
      </c>
      <c r="F2817">
        <v>2</v>
      </c>
      <c r="H2817" s="2">
        <v>43411</v>
      </c>
      <c r="I2817" t="s">
        <v>53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120000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 t="s">
        <v>54</v>
      </c>
      <c r="AC2817" t="s">
        <v>4350</v>
      </c>
      <c r="AD2817" t="s">
        <v>72</v>
      </c>
      <c r="AE2817" t="s">
        <v>73</v>
      </c>
      <c r="AF2817" t="s">
        <v>58</v>
      </c>
      <c r="AG2817" t="s">
        <v>67</v>
      </c>
      <c r="AH2817" t="s">
        <v>74</v>
      </c>
      <c r="AI2817">
        <v>3</v>
      </c>
      <c r="AJ2817" t="s">
        <v>53</v>
      </c>
      <c r="AK2817" t="s">
        <v>4333</v>
      </c>
      <c r="AL2817">
        <v>2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120000</v>
      </c>
      <c r="AY2817" t="s">
        <v>4350</v>
      </c>
      <c r="AZ2817" t="s">
        <v>54</v>
      </c>
      <c r="BA2817">
        <v>0</v>
      </c>
    </row>
    <row r="2818" spans="1:53" hidden="1" x14ac:dyDescent="0.25">
      <c r="A2818" s="1">
        <v>2816</v>
      </c>
      <c r="B2818">
        <v>14954</v>
      </c>
      <c r="C2818">
        <v>3227</v>
      </c>
      <c r="D2818" t="s">
        <v>901</v>
      </c>
      <c r="E2818" t="s">
        <v>951</v>
      </c>
      <c r="F2818">
        <v>5</v>
      </c>
      <c r="H2818" s="2">
        <v>43411</v>
      </c>
      <c r="I2818" t="s">
        <v>53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 t="s">
        <v>54</v>
      </c>
      <c r="AC2818" t="s">
        <v>4351</v>
      </c>
      <c r="AD2818" t="s">
        <v>904</v>
      </c>
      <c r="AE2818" t="s">
        <v>953</v>
      </c>
      <c r="AF2818" t="s">
        <v>80</v>
      </c>
      <c r="AG2818" t="s">
        <v>67</v>
      </c>
      <c r="AH2818" t="s">
        <v>68</v>
      </c>
      <c r="AI2818">
        <v>3</v>
      </c>
      <c r="AJ2818" t="s">
        <v>53</v>
      </c>
      <c r="AK2818" t="s">
        <v>4333</v>
      </c>
      <c r="AL2818">
        <v>5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0</v>
      </c>
      <c r="AW2818">
        <v>0</v>
      </c>
      <c r="AY2818" t="s">
        <v>4351</v>
      </c>
      <c r="AZ2818" t="s">
        <v>54</v>
      </c>
      <c r="BA2818">
        <v>0</v>
      </c>
    </row>
    <row r="2819" spans="1:53" hidden="1" x14ac:dyDescent="0.25">
      <c r="A2819" s="1">
        <v>2817</v>
      </c>
      <c r="B2819">
        <v>14955</v>
      </c>
      <c r="C2819">
        <v>3228</v>
      </c>
      <c r="D2819" t="s">
        <v>373</v>
      </c>
      <c r="E2819" t="s">
        <v>511</v>
      </c>
      <c r="F2819">
        <v>10</v>
      </c>
      <c r="H2819" s="2">
        <v>43411</v>
      </c>
      <c r="I2819" t="s">
        <v>53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700000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 t="s">
        <v>54</v>
      </c>
      <c r="AC2819" t="s">
        <v>4352</v>
      </c>
      <c r="AD2819" t="s">
        <v>376</v>
      </c>
      <c r="AE2819" t="s">
        <v>513</v>
      </c>
      <c r="AF2819" t="s">
        <v>95</v>
      </c>
      <c r="AG2819" t="s">
        <v>67</v>
      </c>
      <c r="AH2819" t="s">
        <v>74</v>
      </c>
      <c r="AI2819">
        <v>2</v>
      </c>
      <c r="AJ2819" t="s">
        <v>53</v>
      </c>
      <c r="AK2819" t="s">
        <v>4333</v>
      </c>
      <c r="AL2819">
        <v>10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700000</v>
      </c>
      <c r="AY2819" t="s">
        <v>4352</v>
      </c>
      <c r="AZ2819" t="s">
        <v>54</v>
      </c>
      <c r="BA2819">
        <v>0</v>
      </c>
    </row>
    <row r="2820" spans="1:53" hidden="1" x14ac:dyDescent="0.25">
      <c r="A2820" s="1">
        <v>2818</v>
      </c>
      <c r="B2820">
        <v>14956</v>
      </c>
      <c r="C2820">
        <v>3229</v>
      </c>
      <c r="D2820" t="s">
        <v>373</v>
      </c>
      <c r="E2820" t="s">
        <v>1939</v>
      </c>
      <c r="F2820">
        <v>2</v>
      </c>
      <c r="H2820" s="2">
        <v>43411</v>
      </c>
      <c r="I2820" t="s">
        <v>53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900000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 t="s">
        <v>54</v>
      </c>
      <c r="AC2820" t="s">
        <v>4353</v>
      </c>
      <c r="AD2820" t="s">
        <v>376</v>
      </c>
      <c r="AE2820" t="s">
        <v>1941</v>
      </c>
      <c r="AF2820" t="s">
        <v>95</v>
      </c>
      <c r="AG2820" t="s">
        <v>67</v>
      </c>
      <c r="AH2820" t="s">
        <v>74</v>
      </c>
      <c r="AI2820">
        <v>2</v>
      </c>
      <c r="AJ2820" t="s">
        <v>53</v>
      </c>
      <c r="AK2820" t="s">
        <v>4333</v>
      </c>
      <c r="AL2820">
        <v>2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1</v>
      </c>
      <c r="AX2820">
        <v>900000</v>
      </c>
      <c r="AY2820" t="s">
        <v>4353</v>
      </c>
      <c r="AZ2820" t="s">
        <v>54</v>
      </c>
      <c r="BA2820">
        <v>0</v>
      </c>
    </row>
    <row r="2821" spans="1:53" hidden="1" x14ac:dyDescent="0.25">
      <c r="A2821" s="1">
        <v>2819</v>
      </c>
      <c r="B2821">
        <v>14957</v>
      </c>
      <c r="C2821">
        <v>3230</v>
      </c>
      <c r="D2821" t="s">
        <v>90</v>
      </c>
      <c r="E2821" t="s">
        <v>514</v>
      </c>
      <c r="F2821">
        <v>12</v>
      </c>
      <c r="H2821" s="2">
        <v>43411</v>
      </c>
      <c r="I2821" t="s">
        <v>53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600000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 t="s">
        <v>54</v>
      </c>
      <c r="AC2821" t="s">
        <v>4354</v>
      </c>
      <c r="AD2821" t="s">
        <v>93</v>
      </c>
      <c r="AE2821" t="s">
        <v>516</v>
      </c>
      <c r="AF2821" t="s">
        <v>95</v>
      </c>
      <c r="AG2821" t="s">
        <v>67</v>
      </c>
      <c r="AH2821" t="s">
        <v>74</v>
      </c>
      <c r="AI2821">
        <v>2</v>
      </c>
      <c r="AJ2821" t="s">
        <v>53</v>
      </c>
      <c r="AK2821" t="s">
        <v>4333</v>
      </c>
      <c r="AL2821">
        <v>12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0</v>
      </c>
      <c r="AW2821">
        <v>0</v>
      </c>
      <c r="AX2821">
        <v>600000</v>
      </c>
      <c r="AY2821" t="s">
        <v>4354</v>
      </c>
      <c r="AZ2821" t="s">
        <v>54</v>
      </c>
      <c r="BA2821">
        <v>0</v>
      </c>
    </row>
    <row r="2822" spans="1:53" hidden="1" x14ac:dyDescent="0.25">
      <c r="A2822" s="1">
        <v>2820</v>
      </c>
      <c r="B2822">
        <v>14958</v>
      </c>
      <c r="C2822">
        <v>3231</v>
      </c>
      <c r="D2822" t="s">
        <v>90</v>
      </c>
      <c r="E2822" t="s">
        <v>514</v>
      </c>
      <c r="F2822">
        <v>13</v>
      </c>
      <c r="H2822" s="2">
        <v>43411</v>
      </c>
      <c r="I2822" t="s">
        <v>53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500000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8</v>
      </c>
      <c r="AA2822">
        <v>1</v>
      </c>
      <c r="AB2822" t="s">
        <v>54</v>
      </c>
      <c r="AC2822" t="s">
        <v>4355</v>
      </c>
      <c r="AD2822" t="s">
        <v>93</v>
      </c>
      <c r="AE2822" t="s">
        <v>516</v>
      </c>
      <c r="AF2822" t="s">
        <v>95</v>
      </c>
      <c r="AG2822" t="s">
        <v>67</v>
      </c>
      <c r="AH2822" t="s">
        <v>74</v>
      </c>
      <c r="AI2822">
        <v>2</v>
      </c>
      <c r="AJ2822" t="s">
        <v>53</v>
      </c>
      <c r="AK2822" t="s">
        <v>4333</v>
      </c>
      <c r="AL2822">
        <v>13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</v>
      </c>
      <c r="AX2822">
        <v>500000</v>
      </c>
      <c r="AY2822" t="s">
        <v>4355</v>
      </c>
      <c r="AZ2822" t="s">
        <v>54</v>
      </c>
      <c r="BA2822">
        <v>8</v>
      </c>
    </row>
    <row r="2823" spans="1:53" hidden="1" x14ac:dyDescent="0.25">
      <c r="A2823" s="1">
        <v>2821</v>
      </c>
      <c r="B2823">
        <v>14959</v>
      </c>
      <c r="C2823">
        <v>3232</v>
      </c>
      <c r="D2823" t="s">
        <v>90</v>
      </c>
      <c r="E2823" t="s">
        <v>1185</v>
      </c>
      <c r="F2823">
        <v>8</v>
      </c>
      <c r="H2823" s="2">
        <v>43411</v>
      </c>
      <c r="I2823" t="s">
        <v>53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200000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 t="s">
        <v>54</v>
      </c>
      <c r="AC2823" t="s">
        <v>4356</v>
      </c>
      <c r="AD2823" t="s">
        <v>93</v>
      </c>
      <c r="AE2823" t="s">
        <v>1187</v>
      </c>
      <c r="AF2823" t="s">
        <v>95</v>
      </c>
      <c r="AG2823" t="s">
        <v>67</v>
      </c>
      <c r="AH2823" t="s">
        <v>74</v>
      </c>
      <c r="AI2823">
        <v>2</v>
      </c>
      <c r="AJ2823" t="s">
        <v>53</v>
      </c>
      <c r="AK2823" t="s">
        <v>4333</v>
      </c>
      <c r="AL2823">
        <v>8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0</v>
      </c>
      <c r="AW2823">
        <v>0</v>
      </c>
      <c r="AX2823">
        <v>200000</v>
      </c>
      <c r="AY2823" t="s">
        <v>4356</v>
      </c>
      <c r="AZ2823" t="s">
        <v>54</v>
      </c>
      <c r="BA2823">
        <v>0</v>
      </c>
    </row>
    <row r="2824" spans="1:53" hidden="1" x14ac:dyDescent="0.25">
      <c r="A2824" s="1">
        <v>2822</v>
      </c>
      <c r="B2824">
        <v>14960</v>
      </c>
      <c r="C2824">
        <v>3233</v>
      </c>
      <c r="D2824" t="s">
        <v>90</v>
      </c>
      <c r="E2824" t="s">
        <v>1566</v>
      </c>
      <c r="F2824">
        <v>1</v>
      </c>
      <c r="H2824" s="2">
        <v>43411</v>
      </c>
      <c r="I2824" t="s">
        <v>53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100000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 t="s">
        <v>54</v>
      </c>
      <c r="AC2824" t="s">
        <v>4357</v>
      </c>
      <c r="AD2824" t="s">
        <v>93</v>
      </c>
      <c r="AE2824" t="s">
        <v>1568</v>
      </c>
      <c r="AF2824" t="s">
        <v>95</v>
      </c>
      <c r="AG2824" t="s">
        <v>67</v>
      </c>
      <c r="AH2824" t="s">
        <v>74</v>
      </c>
      <c r="AI2824">
        <v>2</v>
      </c>
      <c r="AJ2824" t="s">
        <v>53</v>
      </c>
      <c r="AK2824" t="s">
        <v>4333</v>
      </c>
      <c r="AL2824">
        <v>1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0</v>
      </c>
      <c r="AW2824">
        <v>0</v>
      </c>
      <c r="AX2824">
        <v>100000</v>
      </c>
      <c r="AY2824" t="s">
        <v>4357</v>
      </c>
      <c r="AZ2824" t="s">
        <v>54</v>
      </c>
      <c r="BA2824">
        <v>0</v>
      </c>
    </row>
    <row r="2825" spans="1:53" hidden="1" x14ac:dyDescent="0.25">
      <c r="A2825" s="1">
        <v>2823</v>
      </c>
      <c r="B2825">
        <v>14961</v>
      </c>
      <c r="C2825">
        <v>3234</v>
      </c>
      <c r="D2825" t="s">
        <v>90</v>
      </c>
      <c r="E2825" t="s">
        <v>615</v>
      </c>
      <c r="F2825">
        <v>2</v>
      </c>
      <c r="H2825" s="2">
        <v>43411</v>
      </c>
      <c r="I2825" t="s">
        <v>53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545000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 t="s">
        <v>54</v>
      </c>
      <c r="AC2825" t="s">
        <v>4358</v>
      </c>
      <c r="AD2825" t="s">
        <v>93</v>
      </c>
      <c r="AE2825" t="s">
        <v>617</v>
      </c>
      <c r="AF2825" t="s">
        <v>95</v>
      </c>
      <c r="AG2825" t="s">
        <v>67</v>
      </c>
      <c r="AH2825" t="s">
        <v>74</v>
      </c>
      <c r="AI2825">
        <v>2</v>
      </c>
      <c r="AJ2825" t="s">
        <v>53</v>
      </c>
      <c r="AK2825" t="s">
        <v>4333</v>
      </c>
      <c r="AL2825">
        <v>2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0</v>
      </c>
      <c r="AW2825">
        <v>0</v>
      </c>
      <c r="AX2825">
        <v>545000</v>
      </c>
      <c r="AY2825" t="s">
        <v>4358</v>
      </c>
      <c r="AZ2825" t="s">
        <v>54</v>
      </c>
      <c r="BA2825">
        <v>0</v>
      </c>
    </row>
    <row r="2826" spans="1:53" hidden="1" x14ac:dyDescent="0.25">
      <c r="A2826" s="1">
        <v>2824</v>
      </c>
      <c r="B2826">
        <v>14962</v>
      </c>
      <c r="C2826">
        <v>3235</v>
      </c>
      <c r="D2826" t="s">
        <v>90</v>
      </c>
      <c r="E2826" t="s">
        <v>1185</v>
      </c>
      <c r="H2826" s="2">
        <v>43411</v>
      </c>
      <c r="I2826" t="s">
        <v>53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200000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 t="s">
        <v>54</v>
      </c>
      <c r="AC2826" t="s">
        <v>4359</v>
      </c>
      <c r="AD2826" t="s">
        <v>93</v>
      </c>
      <c r="AE2826" t="s">
        <v>1187</v>
      </c>
      <c r="AF2826" t="s">
        <v>95</v>
      </c>
      <c r="AG2826" t="s">
        <v>67</v>
      </c>
      <c r="AH2826" t="s">
        <v>74</v>
      </c>
      <c r="AI2826">
        <v>2</v>
      </c>
      <c r="AJ2826" t="s">
        <v>53</v>
      </c>
      <c r="AK2826" t="s">
        <v>4333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0</v>
      </c>
      <c r="AW2826">
        <v>0</v>
      </c>
      <c r="AX2826">
        <v>200000</v>
      </c>
      <c r="AY2826" t="s">
        <v>4359</v>
      </c>
      <c r="AZ2826" t="s">
        <v>54</v>
      </c>
      <c r="BA2826">
        <v>0</v>
      </c>
    </row>
    <row r="2827" spans="1:53" hidden="1" x14ac:dyDescent="0.25">
      <c r="A2827" s="1">
        <v>2825</v>
      </c>
      <c r="B2827">
        <v>14963</v>
      </c>
      <c r="C2827">
        <v>3236</v>
      </c>
      <c r="D2827" t="s">
        <v>90</v>
      </c>
      <c r="E2827" t="s">
        <v>1746</v>
      </c>
      <c r="F2827">
        <v>2</v>
      </c>
      <c r="H2827" s="2">
        <v>43411</v>
      </c>
      <c r="I2827" t="s">
        <v>53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20000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 t="s">
        <v>54</v>
      </c>
      <c r="AC2827" t="s">
        <v>4360</v>
      </c>
      <c r="AD2827" t="s">
        <v>93</v>
      </c>
      <c r="AE2827" t="s">
        <v>1748</v>
      </c>
      <c r="AF2827" t="s">
        <v>95</v>
      </c>
      <c r="AG2827" t="s">
        <v>67</v>
      </c>
      <c r="AH2827" t="s">
        <v>74</v>
      </c>
      <c r="AI2827">
        <v>2</v>
      </c>
      <c r="AJ2827" t="s">
        <v>53</v>
      </c>
      <c r="AK2827" t="s">
        <v>4333</v>
      </c>
      <c r="AL2827">
        <v>2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1</v>
      </c>
      <c r="AX2827">
        <v>20000</v>
      </c>
      <c r="AY2827" t="s">
        <v>4360</v>
      </c>
      <c r="AZ2827" t="s">
        <v>54</v>
      </c>
      <c r="BA2827">
        <v>0</v>
      </c>
    </row>
    <row r="2828" spans="1:53" hidden="1" x14ac:dyDescent="0.25">
      <c r="A2828" s="1">
        <v>2826</v>
      </c>
      <c r="B2828">
        <v>14964</v>
      </c>
      <c r="C2828">
        <v>3237</v>
      </c>
      <c r="D2828" t="s">
        <v>96</v>
      </c>
      <c r="E2828" t="s">
        <v>286</v>
      </c>
      <c r="F2828">
        <v>8</v>
      </c>
      <c r="H2828" s="2">
        <v>43411</v>
      </c>
      <c r="I2828" t="s">
        <v>53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3</v>
      </c>
      <c r="P2828">
        <v>2000000</v>
      </c>
      <c r="Q2828">
        <v>0</v>
      </c>
      <c r="R2828">
        <v>0</v>
      </c>
      <c r="S2828">
        <v>0</v>
      </c>
      <c r="T2828">
        <v>3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 t="s">
        <v>54</v>
      </c>
      <c r="AC2828" t="s">
        <v>4361</v>
      </c>
      <c r="AD2828" t="s">
        <v>99</v>
      </c>
      <c r="AE2828" t="s">
        <v>288</v>
      </c>
      <c r="AF2828" t="s">
        <v>95</v>
      </c>
      <c r="AG2828" t="s">
        <v>67</v>
      </c>
      <c r="AH2828" t="s">
        <v>74</v>
      </c>
      <c r="AI2828">
        <v>2</v>
      </c>
      <c r="AJ2828" t="s">
        <v>53</v>
      </c>
      <c r="AK2828" t="s">
        <v>4333</v>
      </c>
      <c r="AL2828">
        <v>8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3</v>
      </c>
      <c r="AV2828">
        <v>0</v>
      </c>
      <c r="AW2828">
        <v>0</v>
      </c>
      <c r="AX2828">
        <v>2000000</v>
      </c>
      <c r="AY2828" t="s">
        <v>4361</v>
      </c>
      <c r="AZ2828" t="s">
        <v>54</v>
      </c>
      <c r="BA2828">
        <v>0</v>
      </c>
    </row>
    <row r="2829" spans="1:53" hidden="1" x14ac:dyDescent="0.25">
      <c r="A2829" s="1">
        <v>2827</v>
      </c>
      <c r="B2829">
        <v>14965</v>
      </c>
      <c r="C2829">
        <v>3238</v>
      </c>
      <c r="D2829" t="s">
        <v>96</v>
      </c>
      <c r="E2829" t="s">
        <v>382</v>
      </c>
      <c r="F2829">
        <v>5</v>
      </c>
      <c r="H2829" s="2">
        <v>43411</v>
      </c>
      <c r="I2829" t="s">
        <v>53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300000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3</v>
      </c>
      <c r="AA2829">
        <v>0</v>
      </c>
      <c r="AB2829" t="s">
        <v>54</v>
      </c>
      <c r="AC2829" t="s">
        <v>4362</v>
      </c>
      <c r="AD2829" t="s">
        <v>99</v>
      </c>
      <c r="AE2829" t="s">
        <v>384</v>
      </c>
      <c r="AF2829" t="s">
        <v>95</v>
      </c>
      <c r="AG2829" t="s">
        <v>67</v>
      </c>
      <c r="AH2829" t="s">
        <v>74</v>
      </c>
      <c r="AI2829">
        <v>2</v>
      </c>
      <c r="AJ2829" t="s">
        <v>53</v>
      </c>
      <c r="AK2829" t="s">
        <v>4333</v>
      </c>
      <c r="AL2829">
        <v>5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300000</v>
      </c>
      <c r="AY2829" t="s">
        <v>4362</v>
      </c>
      <c r="AZ2829" t="s">
        <v>54</v>
      </c>
      <c r="BA2829">
        <v>3</v>
      </c>
    </row>
    <row r="2830" spans="1:53" hidden="1" x14ac:dyDescent="0.25">
      <c r="A2830" s="1">
        <v>2828</v>
      </c>
      <c r="B2830">
        <v>14966</v>
      </c>
      <c r="C2830">
        <v>3239</v>
      </c>
      <c r="D2830" t="s">
        <v>96</v>
      </c>
      <c r="E2830" t="s">
        <v>219</v>
      </c>
      <c r="F2830">
        <v>7</v>
      </c>
      <c r="H2830" s="2">
        <v>43411</v>
      </c>
      <c r="I2830" t="s">
        <v>53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155000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 t="s">
        <v>54</v>
      </c>
      <c r="AC2830" t="s">
        <v>4363</v>
      </c>
      <c r="AD2830" t="s">
        <v>99</v>
      </c>
      <c r="AE2830" t="s">
        <v>221</v>
      </c>
      <c r="AF2830" t="s">
        <v>95</v>
      </c>
      <c r="AG2830" t="s">
        <v>67</v>
      </c>
      <c r="AH2830" t="s">
        <v>74</v>
      </c>
      <c r="AI2830">
        <v>2</v>
      </c>
      <c r="AJ2830" t="s">
        <v>53</v>
      </c>
      <c r="AK2830" t="s">
        <v>4333</v>
      </c>
      <c r="AL2830">
        <v>7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155000</v>
      </c>
      <c r="AY2830" t="s">
        <v>4363</v>
      </c>
      <c r="AZ2830" t="s">
        <v>54</v>
      </c>
      <c r="BA2830">
        <v>0</v>
      </c>
    </row>
    <row r="2831" spans="1:53" hidden="1" x14ac:dyDescent="0.25">
      <c r="A2831" s="1">
        <v>2829</v>
      </c>
      <c r="B2831">
        <v>14967</v>
      </c>
      <c r="C2831">
        <v>3240</v>
      </c>
      <c r="D2831" t="s">
        <v>96</v>
      </c>
      <c r="E2831" t="s">
        <v>160</v>
      </c>
      <c r="F2831">
        <v>2</v>
      </c>
      <c r="H2831" s="2">
        <v>43411</v>
      </c>
      <c r="I2831" t="s">
        <v>53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1000000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 t="s">
        <v>54</v>
      </c>
      <c r="AC2831" t="s">
        <v>4193</v>
      </c>
      <c r="AD2831" t="s">
        <v>99</v>
      </c>
      <c r="AE2831" t="s">
        <v>162</v>
      </c>
      <c r="AF2831" t="s">
        <v>95</v>
      </c>
      <c r="AG2831" t="s">
        <v>67</v>
      </c>
      <c r="AH2831" t="s">
        <v>74</v>
      </c>
      <c r="AI2831">
        <v>2</v>
      </c>
      <c r="AJ2831" t="s">
        <v>53</v>
      </c>
      <c r="AK2831" t="s">
        <v>4333</v>
      </c>
      <c r="AL2831">
        <v>2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  <c r="AX2831">
        <v>1000000</v>
      </c>
      <c r="AY2831" t="s">
        <v>4193</v>
      </c>
      <c r="AZ2831" t="s">
        <v>54</v>
      </c>
      <c r="BA2831">
        <v>0</v>
      </c>
    </row>
    <row r="2832" spans="1:53" hidden="1" x14ac:dyDescent="0.25">
      <c r="A2832" s="1">
        <v>2830</v>
      </c>
      <c r="B2832">
        <v>14968</v>
      </c>
      <c r="C2832">
        <v>3241</v>
      </c>
      <c r="D2832" t="s">
        <v>96</v>
      </c>
      <c r="E2832" t="s">
        <v>468</v>
      </c>
      <c r="F2832">
        <v>1</v>
      </c>
      <c r="H2832" s="2">
        <v>43411</v>
      </c>
      <c r="I2832" t="s">
        <v>53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50000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 t="s">
        <v>54</v>
      </c>
      <c r="AC2832" t="s">
        <v>4364</v>
      </c>
      <c r="AD2832" t="s">
        <v>99</v>
      </c>
      <c r="AE2832" t="s">
        <v>470</v>
      </c>
      <c r="AF2832" t="s">
        <v>95</v>
      </c>
      <c r="AG2832" t="s">
        <v>67</v>
      </c>
      <c r="AH2832" t="s">
        <v>74</v>
      </c>
      <c r="AI2832">
        <v>2</v>
      </c>
      <c r="AJ2832" t="s">
        <v>53</v>
      </c>
      <c r="AK2832" t="s">
        <v>4333</v>
      </c>
      <c r="AL2832">
        <v>1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50000</v>
      </c>
      <c r="AY2832" t="s">
        <v>4364</v>
      </c>
      <c r="AZ2832" t="s">
        <v>54</v>
      </c>
      <c r="BA2832">
        <v>0</v>
      </c>
    </row>
    <row r="2833" spans="1:53" hidden="1" x14ac:dyDescent="0.25">
      <c r="A2833" s="1">
        <v>2831</v>
      </c>
      <c r="B2833">
        <v>14969</v>
      </c>
      <c r="C2833">
        <v>3242</v>
      </c>
      <c r="D2833" t="s">
        <v>101</v>
      </c>
      <c r="E2833" t="s">
        <v>2983</v>
      </c>
      <c r="F2833">
        <v>15</v>
      </c>
      <c r="H2833" s="2">
        <v>43411</v>
      </c>
      <c r="I2833" t="s">
        <v>53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2</v>
      </c>
      <c r="P2833">
        <v>700000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 t="s">
        <v>54</v>
      </c>
      <c r="AC2833" t="s">
        <v>4365</v>
      </c>
      <c r="AD2833" t="s">
        <v>104</v>
      </c>
      <c r="AE2833" t="s">
        <v>2985</v>
      </c>
      <c r="AF2833" t="s">
        <v>95</v>
      </c>
      <c r="AG2833" t="s">
        <v>67</v>
      </c>
      <c r="AH2833" t="s">
        <v>88</v>
      </c>
      <c r="AI2833">
        <v>2</v>
      </c>
      <c r="AJ2833" t="s">
        <v>53</v>
      </c>
      <c r="AK2833" t="s">
        <v>4333</v>
      </c>
      <c r="AL2833">
        <v>15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700000</v>
      </c>
      <c r="AY2833" t="s">
        <v>4365</v>
      </c>
      <c r="AZ2833" t="s">
        <v>54</v>
      </c>
      <c r="BA2833">
        <v>0</v>
      </c>
    </row>
    <row r="2834" spans="1:53" hidden="1" x14ac:dyDescent="0.25">
      <c r="A2834" s="1">
        <v>2832</v>
      </c>
      <c r="B2834">
        <v>14970</v>
      </c>
      <c r="C2834">
        <v>3243</v>
      </c>
      <c r="D2834" t="s">
        <v>101</v>
      </c>
      <c r="E2834" t="s">
        <v>2491</v>
      </c>
      <c r="F2834">
        <v>2</v>
      </c>
      <c r="H2834" s="2">
        <v>43411</v>
      </c>
      <c r="I2834" t="s">
        <v>53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200000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 t="s">
        <v>54</v>
      </c>
      <c r="AC2834" t="s">
        <v>4366</v>
      </c>
      <c r="AD2834" t="s">
        <v>104</v>
      </c>
      <c r="AE2834" t="s">
        <v>2493</v>
      </c>
      <c r="AF2834" t="s">
        <v>95</v>
      </c>
      <c r="AG2834" t="s">
        <v>67</v>
      </c>
      <c r="AH2834" t="s">
        <v>88</v>
      </c>
      <c r="AI2834">
        <v>2</v>
      </c>
      <c r="AJ2834" t="s">
        <v>53</v>
      </c>
      <c r="AK2834" t="s">
        <v>4333</v>
      </c>
      <c r="AL2834">
        <v>2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0</v>
      </c>
      <c r="AW2834">
        <v>0</v>
      </c>
      <c r="AX2834">
        <v>200000</v>
      </c>
      <c r="AY2834" t="s">
        <v>4366</v>
      </c>
      <c r="AZ2834" t="s">
        <v>54</v>
      </c>
      <c r="BA2834">
        <v>0</v>
      </c>
    </row>
    <row r="2835" spans="1:53" hidden="1" x14ac:dyDescent="0.25">
      <c r="A2835" s="1">
        <v>2833</v>
      </c>
      <c r="B2835">
        <v>14971</v>
      </c>
      <c r="C2835">
        <v>3244</v>
      </c>
      <c r="D2835" t="s">
        <v>101</v>
      </c>
      <c r="E2835" t="s">
        <v>1686</v>
      </c>
      <c r="H2835" s="2">
        <v>43411</v>
      </c>
      <c r="I2835" t="s">
        <v>53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750000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 t="s">
        <v>54</v>
      </c>
      <c r="AC2835" t="s">
        <v>4367</v>
      </c>
      <c r="AD2835" t="s">
        <v>104</v>
      </c>
      <c r="AE2835" t="s">
        <v>1688</v>
      </c>
      <c r="AF2835" t="s">
        <v>95</v>
      </c>
      <c r="AG2835" t="s">
        <v>67</v>
      </c>
      <c r="AH2835" t="s">
        <v>88</v>
      </c>
      <c r="AI2835">
        <v>2</v>
      </c>
      <c r="AJ2835" t="s">
        <v>53</v>
      </c>
      <c r="AK2835" t="s">
        <v>4333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0</v>
      </c>
      <c r="AW2835">
        <v>0</v>
      </c>
      <c r="AX2835">
        <v>750000</v>
      </c>
      <c r="AY2835" t="s">
        <v>4367</v>
      </c>
      <c r="AZ2835" t="s">
        <v>54</v>
      </c>
      <c r="BA2835">
        <v>0</v>
      </c>
    </row>
    <row r="2836" spans="1:53" hidden="1" x14ac:dyDescent="0.25">
      <c r="A2836" s="1">
        <v>2834</v>
      </c>
      <c r="B2836">
        <v>14972</v>
      </c>
      <c r="C2836">
        <v>3245</v>
      </c>
      <c r="D2836" t="s">
        <v>101</v>
      </c>
      <c r="E2836" t="s">
        <v>1273</v>
      </c>
      <c r="F2836">
        <v>7</v>
      </c>
      <c r="H2836" s="2">
        <v>43411</v>
      </c>
      <c r="I2836" t="s">
        <v>53</v>
      </c>
      <c r="J2836">
        <v>1</v>
      </c>
      <c r="K2836">
        <v>0</v>
      </c>
      <c r="L2836">
        <v>0</v>
      </c>
      <c r="M2836">
        <v>1</v>
      </c>
      <c r="N2836">
        <v>0</v>
      </c>
      <c r="O2836">
        <v>1</v>
      </c>
      <c r="P2836">
        <v>500000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 t="s">
        <v>54</v>
      </c>
      <c r="AC2836" t="s">
        <v>4368</v>
      </c>
      <c r="AD2836" t="s">
        <v>104</v>
      </c>
      <c r="AE2836" t="s">
        <v>1275</v>
      </c>
      <c r="AF2836" t="s">
        <v>95</v>
      </c>
      <c r="AG2836" t="s">
        <v>67</v>
      </c>
      <c r="AH2836" t="s">
        <v>88</v>
      </c>
      <c r="AI2836">
        <v>2</v>
      </c>
      <c r="AJ2836" t="s">
        <v>53</v>
      </c>
      <c r="AK2836" t="s">
        <v>4333</v>
      </c>
      <c r="AL2836">
        <v>7</v>
      </c>
      <c r="AN2836">
        <v>1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500000</v>
      </c>
      <c r="AY2836" t="s">
        <v>4368</v>
      </c>
      <c r="AZ2836" t="s">
        <v>54</v>
      </c>
      <c r="BA2836">
        <v>0</v>
      </c>
    </row>
    <row r="2837" spans="1:53" hidden="1" x14ac:dyDescent="0.25">
      <c r="A2837" s="1">
        <v>2835</v>
      </c>
      <c r="B2837">
        <v>14973</v>
      </c>
      <c r="C2837">
        <v>3246</v>
      </c>
      <c r="D2837" t="s">
        <v>101</v>
      </c>
      <c r="E2837" t="s">
        <v>2491</v>
      </c>
      <c r="F2837">
        <v>7</v>
      </c>
      <c r="H2837" s="2">
        <v>43411</v>
      </c>
      <c r="I2837" t="s">
        <v>53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150000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 t="s">
        <v>54</v>
      </c>
      <c r="AC2837" t="s">
        <v>4369</v>
      </c>
      <c r="AD2837" t="s">
        <v>104</v>
      </c>
      <c r="AE2837" t="s">
        <v>2493</v>
      </c>
      <c r="AF2837" t="s">
        <v>95</v>
      </c>
      <c r="AG2837" t="s">
        <v>67</v>
      </c>
      <c r="AH2837" t="s">
        <v>88</v>
      </c>
      <c r="AI2837">
        <v>2</v>
      </c>
      <c r="AJ2837" t="s">
        <v>53</v>
      </c>
      <c r="AK2837" t="s">
        <v>4333</v>
      </c>
      <c r="AL2837">
        <v>7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0</v>
      </c>
      <c r="AW2837">
        <v>0</v>
      </c>
      <c r="AX2837">
        <v>150000</v>
      </c>
      <c r="AY2837" t="s">
        <v>4369</v>
      </c>
      <c r="AZ2837" t="s">
        <v>54</v>
      </c>
      <c r="BA2837">
        <v>0</v>
      </c>
    </row>
    <row r="2838" spans="1:53" hidden="1" x14ac:dyDescent="0.25">
      <c r="A2838" s="1">
        <v>2836</v>
      </c>
      <c r="B2838">
        <v>14974</v>
      </c>
      <c r="C2838">
        <v>3247</v>
      </c>
      <c r="D2838" t="s">
        <v>101</v>
      </c>
      <c r="E2838" t="s">
        <v>183</v>
      </c>
      <c r="F2838">
        <v>5</v>
      </c>
      <c r="H2838" s="2">
        <v>43411</v>
      </c>
      <c r="I2838" t="s">
        <v>53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100000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 t="s">
        <v>54</v>
      </c>
      <c r="AC2838" t="s">
        <v>4370</v>
      </c>
      <c r="AD2838" t="s">
        <v>104</v>
      </c>
      <c r="AE2838" t="s">
        <v>185</v>
      </c>
      <c r="AF2838" t="s">
        <v>95</v>
      </c>
      <c r="AG2838" t="s">
        <v>67</v>
      </c>
      <c r="AH2838" t="s">
        <v>88</v>
      </c>
      <c r="AI2838">
        <v>2</v>
      </c>
      <c r="AJ2838" t="s">
        <v>53</v>
      </c>
      <c r="AK2838" t="s">
        <v>4333</v>
      </c>
      <c r="AL2838">
        <v>5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  <c r="AW2838">
        <v>0</v>
      </c>
      <c r="AX2838">
        <v>100000</v>
      </c>
      <c r="AY2838" t="s">
        <v>4370</v>
      </c>
      <c r="AZ2838" t="s">
        <v>54</v>
      </c>
      <c r="BA2838">
        <v>0</v>
      </c>
    </row>
    <row r="2839" spans="1:53" hidden="1" x14ac:dyDescent="0.25">
      <c r="A2839" s="1">
        <v>2837</v>
      </c>
      <c r="B2839">
        <v>14976</v>
      </c>
      <c r="C2839">
        <v>3249</v>
      </c>
      <c r="D2839" t="s">
        <v>101</v>
      </c>
      <c r="E2839" t="s">
        <v>3878</v>
      </c>
      <c r="F2839">
        <v>3</v>
      </c>
      <c r="H2839" s="2">
        <v>43411</v>
      </c>
      <c r="I2839" t="s">
        <v>53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50000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 t="s">
        <v>54</v>
      </c>
      <c r="AC2839" t="s">
        <v>4371</v>
      </c>
      <c r="AD2839" t="s">
        <v>104</v>
      </c>
      <c r="AE2839" t="s">
        <v>3880</v>
      </c>
      <c r="AF2839" t="s">
        <v>95</v>
      </c>
      <c r="AG2839" t="s">
        <v>67</v>
      </c>
      <c r="AH2839" t="s">
        <v>88</v>
      </c>
      <c r="AI2839">
        <v>2</v>
      </c>
      <c r="AJ2839" t="s">
        <v>53</v>
      </c>
      <c r="AK2839" t="s">
        <v>4333</v>
      </c>
      <c r="AL2839">
        <v>3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50000</v>
      </c>
      <c r="AY2839" t="s">
        <v>4371</v>
      </c>
      <c r="AZ2839" t="s">
        <v>54</v>
      </c>
      <c r="BA2839">
        <v>0</v>
      </c>
    </row>
    <row r="2840" spans="1:53" hidden="1" x14ac:dyDescent="0.25">
      <c r="A2840" s="1">
        <v>2838</v>
      </c>
      <c r="B2840">
        <v>14977</v>
      </c>
      <c r="C2840">
        <v>3250</v>
      </c>
      <c r="D2840" t="s">
        <v>186</v>
      </c>
      <c r="E2840" t="s">
        <v>729</v>
      </c>
      <c r="F2840">
        <v>20</v>
      </c>
      <c r="H2840" s="2">
        <v>43411</v>
      </c>
      <c r="I2840" t="s">
        <v>53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300000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2</v>
      </c>
      <c r="AA2840">
        <v>1</v>
      </c>
      <c r="AB2840" t="s">
        <v>54</v>
      </c>
      <c r="AC2840" t="s">
        <v>4372</v>
      </c>
      <c r="AD2840" t="s">
        <v>189</v>
      </c>
      <c r="AE2840" t="s">
        <v>88</v>
      </c>
      <c r="AF2840" t="s">
        <v>95</v>
      </c>
      <c r="AG2840" t="s">
        <v>67</v>
      </c>
      <c r="AH2840" t="s">
        <v>88</v>
      </c>
      <c r="AI2840">
        <v>2</v>
      </c>
      <c r="AJ2840" t="s">
        <v>53</v>
      </c>
      <c r="AK2840" t="s">
        <v>4333</v>
      </c>
      <c r="AL2840">
        <v>20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1</v>
      </c>
      <c r="AX2840">
        <v>300000</v>
      </c>
      <c r="AY2840" t="s">
        <v>4372</v>
      </c>
      <c r="AZ2840" t="s">
        <v>54</v>
      </c>
      <c r="BA2840">
        <v>2</v>
      </c>
    </row>
    <row r="2841" spans="1:53" hidden="1" x14ac:dyDescent="0.25">
      <c r="A2841" s="1">
        <v>2839</v>
      </c>
      <c r="B2841">
        <v>14978</v>
      </c>
      <c r="C2841">
        <v>3251</v>
      </c>
      <c r="D2841" t="s">
        <v>151</v>
      </c>
      <c r="E2841" t="s">
        <v>233</v>
      </c>
      <c r="F2841">
        <v>6</v>
      </c>
      <c r="H2841" s="2">
        <v>43411</v>
      </c>
      <c r="I2841" t="s">
        <v>53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70000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 t="s">
        <v>54</v>
      </c>
      <c r="AC2841" t="s">
        <v>269</v>
      </c>
      <c r="AD2841" t="s">
        <v>154</v>
      </c>
      <c r="AE2841" t="s">
        <v>235</v>
      </c>
      <c r="AF2841" t="s">
        <v>95</v>
      </c>
      <c r="AG2841" t="s">
        <v>81</v>
      </c>
      <c r="AH2841" t="s">
        <v>156</v>
      </c>
      <c r="AI2841">
        <v>2</v>
      </c>
      <c r="AJ2841" t="s">
        <v>53</v>
      </c>
      <c r="AK2841" t="s">
        <v>4333</v>
      </c>
      <c r="AL2841">
        <v>6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1</v>
      </c>
      <c r="AX2841">
        <v>70000</v>
      </c>
      <c r="AY2841" t="s">
        <v>269</v>
      </c>
      <c r="AZ2841" t="s">
        <v>54</v>
      </c>
      <c r="BA2841">
        <v>0</v>
      </c>
    </row>
    <row r="2842" spans="1:53" hidden="1" x14ac:dyDescent="0.25">
      <c r="A2842" s="1">
        <v>2840</v>
      </c>
      <c r="B2842">
        <v>14979</v>
      </c>
      <c r="C2842">
        <v>3252</v>
      </c>
      <c r="D2842" t="s">
        <v>164</v>
      </c>
      <c r="E2842" t="s">
        <v>345</v>
      </c>
      <c r="F2842">
        <v>6</v>
      </c>
      <c r="H2842" s="2">
        <v>43411</v>
      </c>
      <c r="I2842" t="s">
        <v>53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6</v>
      </c>
      <c r="P2842">
        <v>38850000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 t="s">
        <v>54</v>
      </c>
      <c r="AC2842" t="s">
        <v>4373</v>
      </c>
      <c r="AD2842" t="s">
        <v>167</v>
      </c>
      <c r="AE2842" t="s">
        <v>347</v>
      </c>
      <c r="AF2842" t="s">
        <v>95</v>
      </c>
      <c r="AG2842" t="s">
        <v>81</v>
      </c>
      <c r="AH2842" t="s">
        <v>169</v>
      </c>
      <c r="AI2842">
        <v>1</v>
      </c>
      <c r="AJ2842" t="s">
        <v>53</v>
      </c>
      <c r="AK2842" t="s">
        <v>4333</v>
      </c>
      <c r="AL2842">
        <v>6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38850000</v>
      </c>
      <c r="AY2842" t="s">
        <v>4373</v>
      </c>
      <c r="AZ2842" t="s">
        <v>54</v>
      </c>
      <c r="BA2842">
        <v>0</v>
      </c>
    </row>
    <row r="2843" spans="1:53" hidden="1" x14ac:dyDescent="0.25">
      <c r="A2843" s="1">
        <v>2841</v>
      </c>
      <c r="B2843">
        <v>14980</v>
      </c>
      <c r="C2843">
        <v>3253</v>
      </c>
      <c r="D2843" t="s">
        <v>164</v>
      </c>
      <c r="E2843" t="s">
        <v>348</v>
      </c>
      <c r="F2843">
        <v>3</v>
      </c>
      <c r="H2843" s="2">
        <v>43411</v>
      </c>
      <c r="I2843" t="s">
        <v>53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90000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 t="s">
        <v>54</v>
      </c>
      <c r="AC2843" t="s">
        <v>2373</v>
      </c>
      <c r="AD2843" t="s">
        <v>167</v>
      </c>
      <c r="AE2843" t="s">
        <v>350</v>
      </c>
      <c r="AF2843" t="s">
        <v>95</v>
      </c>
      <c r="AG2843" t="s">
        <v>81</v>
      </c>
      <c r="AH2843" t="s">
        <v>169</v>
      </c>
      <c r="AI2843">
        <v>1</v>
      </c>
      <c r="AJ2843" t="s">
        <v>53</v>
      </c>
      <c r="AK2843" t="s">
        <v>4333</v>
      </c>
      <c r="AL2843">
        <v>3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1</v>
      </c>
      <c r="AX2843">
        <v>90000</v>
      </c>
      <c r="AY2843" t="s">
        <v>2373</v>
      </c>
      <c r="AZ2843" t="s">
        <v>54</v>
      </c>
      <c r="BA2843">
        <v>0</v>
      </c>
    </row>
    <row r="2844" spans="1:53" hidden="1" x14ac:dyDescent="0.25">
      <c r="A2844" s="1">
        <v>2842</v>
      </c>
      <c r="B2844">
        <v>14981</v>
      </c>
      <c r="C2844">
        <v>3254</v>
      </c>
      <c r="D2844" t="s">
        <v>170</v>
      </c>
      <c r="E2844" t="s">
        <v>1190</v>
      </c>
      <c r="F2844">
        <v>6</v>
      </c>
      <c r="H2844" s="2">
        <v>43411</v>
      </c>
      <c r="I2844" t="s">
        <v>53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90000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 t="s">
        <v>54</v>
      </c>
      <c r="AC2844" t="s">
        <v>4374</v>
      </c>
      <c r="AD2844" t="s">
        <v>173</v>
      </c>
      <c r="AE2844" t="s">
        <v>1192</v>
      </c>
      <c r="AF2844" t="s">
        <v>95</v>
      </c>
      <c r="AG2844" t="s">
        <v>81</v>
      </c>
      <c r="AH2844" t="s">
        <v>169</v>
      </c>
      <c r="AI2844">
        <v>1</v>
      </c>
      <c r="AJ2844" t="s">
        <v>53</v>
      </c>
      <c r="AK2844" t="s">
        <v>4333</v>
      </c>
      <c r="AL2844">
        <v>6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90000</v>
      </c>
      <c r="AY2844" t="s">
        <v>4374</v>
      </c>
      <c r="AZ2844" t="s">
        <v>54</v>
      </c>
      <c r="BA2844">
        <v>0</v>
      </c>
    </row>
    <row r="2845" spans="1:53" hidden="1" x14ac:dyDescent="0.25">
      <c r="A2845" s="1">
        <v>2843</v>
      </c>
      <c r="B2845">
        <v>14982</v>
      </c>
      <c r="C2845">
        <v>3255</v>
      </c>
      <c r="D2845" t="s">
        <v>351</v>
      </c>
      <c r="E2845" t="s">
        <v>926</v>
      </c>
      <c r="F2845">
        <v>2</v>
      </c>
      <c r="H2845" s="2">
        <v>43411</v>
      </c>
      <c r="I2845" t="s">
        <v>53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200000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 t="s">
        <v>54</v>
      </c>
      <c r="AC2845" t="s">
        <v>4375</v>
      </c>
      <c r="AD2845" t="s">
        <v>354</v>
      </c>
      <c r="AE2845" t="s">
        <v>928</v>
      </c>
      <c r="AF2845" t="s">
        <v>58</v>
      </c>
      <c r="AG2845" t="s">
        <v>81</v>
      </c>
      <c r="AH2845" t="s">
        <v>156</v>
      </c>
      <c r="AI2845">
        <v>1</v>
      </c>
      <c r="AJ2845" t="s">
        <v>53</v>
      </c>
      <c r="AK2845" t="s">
        <v>4333</v>
      </c>
      <c r="AL2845">
        <v>2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0</v>
      </c>
      <c r="AW2845">
        <v>0</v>
      </c>
      <c r="AX2845">
        <v>200000</v>
      </c>
      <c r="AY2845" t="s">
        <v>4375</v>
      </c>
      <c r="AZ2845" t="s">
        <v>54</v>
      </c>
      <c r="BA2845">
        <v>0</v>
      </c>
    </row>
    <row r="2846" spans="1:53" hidden="1" x14ac:dyDescent="0.25">
      <c r="A2846" s="1">
        <v>2844</v>
      </c>
      <c r="B2846">
        <v>14983</v>
      </c>
      <c r="C2846">
        <v>3256</v>
      </c>
      <c r="D2846" t="s">
        <v>351</v>
      </c>
      <c r="E2846" t="s">
        <v>940</v>
      </c>
      <c r="F2846">
        <v>7</v>
      </c>
      <c r="H2846" s="2">
        <v>43411</v>
      </c>
      <c r="I2846" t="s">
        <v>53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1200000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 t="s">
        <v>54</v>
      </c>
      <c r="AC2846" t="s">
        <v>4376</v>
      </c>
      <c r="AD2846" t="s">
        <v>354</v>
      </c>
      <c r="AE2846" t="s">
        <v>942</v>
      </c>
      <c r="AF2846" t="s">
        <v>58</v>
      </c>
      <c r="AG2846" t="s">
        <v>81</v>
      </c>
      <c r="AH2846" t="s">
        <v>156</v>
      </c>
      <c r="AI2846">
        <v>1</v>
      </c>
      <c r="AJ2846" t="s">
        <v>53</v>
      </c>
      <c r="AK2846" t="s">
        <v>4333</v>
      </c>
      <c r="AL2846">
        <v>7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0</v>
      </c>
      <c r="AW2846">
        <v>0</v>
      </c>
      <c r="AX2846">
        <v>1200000</v>
      </c>
      <c r="AY2846" t="s">
        <v>4376</v>
      </c>
      <c r="AZ2846" t="s">
        <v>54</v>
      </c>
      <c r="BA2846">
        <v>0</v>
      </c>
    </row>
    <row r="2847" spans="1:53" hidden="1" x14ac:dyDescent="0.25">
      <c r="A2847" s="1">
        <v>2845</v>
      </c>
      <c r="B2847">
        <v>14984</v>
      </c>
      <c r="C2847">
        <v>3257</v>
      </c>
      <c r="D2847" t="s">
        <v>236</v>
      </c>
      <c r="E2847" t="s">
        <v>1691</v>
      </c>
      <c r="F2847">
        <v>1</v>
      </c>
      <c r="H2847" s="2">
        <v>43411</v>
      </c>
      <c r="I2847" t="s">
        <v>53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580000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 t="s">
        <v>54</v>
      </c>
      <c r="AC2847" t="s">
        <v>4377</v>
      </c>
      <c r="AD2847" t="s">
        <v>239</v>
      </c>
      <c r="AE2847" t="s">
        <v>1693</v>
      </c>
      <c r="AF2847" t="s">
        <v>58</v>
      </c>
      <c r="AG2847" t="s">
        <v>81</v>
      </c>
      <c r="AH2847" t="s">
        <v>156</v>
      </c>
      <c r="AI2847">
        <v>1</v>
      </c>
      <c r="AJ2847" t="s">
        <v>53</v>
      </c>
      <c r="AK2847" t="s">
        <v>4333</v>
      </c>
      <c r="AL2847">
        <v>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0</v>
      </c>
      <c r="AW2847">
        <v>0</v>
      </c>
      <c r="AX2847">
        <v>580000</v>
      </c>
      <c r="AY2847" t="s">
        <v>4377</v>
      </c>
      <c r="AZ2847" t="s">
        <v>54</v>
      </c>
      <c r="BA2847">
        <v>0</v>
      </c>
    </row>
    <row r="2848" spans="1:53" hidden="1" x14ac:dyDescent="0.25">
      <c r="A2848" s="1">
        <v>2846</v>
      </c>
      <c r="B2848">
        <v>14985</v>
      </c>
      <c r="C2848">
        <v>3258</v>
      </c>
      <c r="D2848" t="s">
        <v>1362</v>
      </c>
      <c r="E2848" t="s">
        <v>1363</v>
      </c>
      <c r="F2848">
        <v>1</v>
      </c>
      <c r="H2848" s="2">
        <v>43411</v>
      </c>
      <c r="I2848" t="s">
        <v>53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750000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 t="s">
        <v>54</v>
      </c>
      <c r="AC2848" t="s">
        <v>4378</v>
      </c>
      <c r="AD2848" t="s">
        <v>1365</v>
      </c>
      <c r="AE2848" t="s">
        <v>1362</v>
      </c>
      <c r="AF2848" t="s">
        <v>58</v>
      </c>
      <c r="AG2848" t="s">
        <v>81</v>
      </c>
      <c r="AH2848" t="s">
        <v>169</v>
      </c>
      <c r="AI2848">
        <v>1</v>
      </c>
      <c r="AJ2848" t="s">
        <v>53</v>
      </c>
      <c r="AK2848" t="s">
        <v>4333</v>
      </c>
      <c r="AL2848">
        <v>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0</v>
      </c>
      <c r="AW2848">
        <v>0</v>
      </c>
      <c r="AX2848">
        <v>750000</v>
      </c>
      <c r="AY2848" t="s">
        <v>4378</v>
      </c>
      <c r="AZ2848" t="s">
        <v>54</v>
      </c>
      <c r="BA2848">
        <v>0</v>
      </c>
    </row>
    <row r="2849" spans="1:53" hidden="1" x14ac:dyDescent="0.25">
      <c r="A2849" s="1">
        <v>2847</v>
      </c>
      <c r="B2849">
        <v>14986</v>
      </c>
      <c r="C2849">
        <v>3259</v>
      </c>
      <c r="D2849" t="s">
        <v>1694</v>
      </c>
      <c r="E2849" t="s">
        <v>4379</v>
      </c>
      <c r="F2849">
        <v>10</v>
      </c>
      <c r="H2849" s="2">
        <v>43412</v>
      </c>
      <c r="I2849" t="s">
        <v>2400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 t="s">
        <v>54</v>
      </c>
      <c r="AC2849" t="s">
        <v>4380</v>
      </c>
      <c r="AD2849" t="s">
        <v>1696</v>
      </c>
      <c r="AE2849" t="s">
        <v>4381</v>
      </c>
      <c r="AF2849" t="s">
        <v>95</v>
      </c>
      <c r="AG2849" t="s">
        <v>553</v>
      </c>
      <c r="AH2849" t="s">
        <v>1092</v>
      </c>
      <c r="AI2849">
        <v>7</v>
      </c>
      <c r="AK2849" t="s">
        <v>4382</v>
      </c>
      <c r="AL2849">
        <v>10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Y2849" t="s">
        <v>4380</v>
      </c>
      <c r="AZ2849" t="s">
        <v>54</v>
      </c>
      <c r="BA2849">
        <v>0</v>
      </c>
    </row>
    <row r="2850" spans="1:53" hidden="1" x14ac:dyDescent="0.25">
      <c r="A2850" s="1">
        <v>2848</v>
      </c>
      <c r="B2850">
        <v>14987</v>
      </c>
      <c r="C2850">
        <v>3260</v>
      </c>
      <c r="D2850" t="s">
        <v>122</v>
      </c>
      <c r="E2850" t="s">
        <v>359</v>
      </c>
      <c r="F2850">
        <v>9</v>
      </c>
      <c r="H2850" s="2">
        <v>43412</v>
      </c>
      <c r="I2850" t="s">
        <v>53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300000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 t="s">
        <v>54</v>
      </c>
      <c r="AC2850" t="s">
        <v>4383</v>
      </c>
      <c r="AD2850" t="s">
        <v>125</v>
      </c>
      <c r="AE2850" t="s">
        <v>361</v>
      </c>
      <c r="AF2850" t="s">
        <v>95</v>
      </c>
      <c r="AG2850" t="s">
        <v>119</v>
      </c>
      <c r="AH2850" t="s">
        <v>120</v>
      </c>
      <c r="AI2850">
        <v>5</v>
      </c>
      <c r="AJ2850" t="s">
        <v>53</v>
      </c>
      <c r="AK2850" t="s">
        <v>4382</v>
      </c>
      <c r="AL2850">
        <v>9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0</v>
      </c>
      <c r="AW2850">
        <v>0</v>
      </c>
      <c r="AX2850">
        <v>300000</v>
      </c>
      <c r="AY2850" t="s">
        <v>4383</v>
      </c>
      <c r="AZ2850" t="s">
        <v>54</v>
      </c>
      <c r="BA2850">
        <v>0</v>
      </c>
    </row>
    <row r="2851" spans="1:53" hidden="1" x14ac:dyDescent="0.25">
      <c r="A2851" s="1">
        <v>2849</v>
      </c>
      <c r="B2851">
        <v>14988</v>
      </c>
      <c r="C2851">
        <v>3261</v>
      </c>
      <c r="D2851" t="s">
        <v>122</v>
      </c>
      <c r="E2851" t="s">
        <v>2230</v>
      </c>
      <c r="F2851">
        <v>4</v>
      </c>
      <c r="H2851" s="2">
        <v>43412</v>
      </c>
      <c r="I2851" t="s">
        <v>53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7000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 t="s">
        <v>54</v>
      </c>
      <c r="AC2851" t="s">
        <v>4384</v>
      </c>
      <c r="AD2851" t="s">
        <v>125</v>
      </c>
      <c r="AE2851" t="s">
        <v>2232</v>
      </c>
      <c r="AF2851" t="s">
        <v>95</v>
      </c>
      <c r="AG2851" t="s">
        <v>119</v>
      </c>
      <c r="AH2851" t="s">
        <v>120</v>
      </c>
      <c r="AI2851">
        <v>5</v>
      </c>
      <c r="AJ2851" t="s">
        <v>53</v>
      </c>
      <c r="AK2851" t="s">
        <v>4382</v>
      </c>
      <c r="AL2851">
        <v>4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1</v>
      </c>
      <c r="AX2851">
        <v>7000</v>
      </c>
      <c r="AY2851" t="s">
        <v>4384</v>
      </c>
      <c r="AZ2851" t="s">
        <v>54</v>
      </c>
      <c r="BA2851">
        <v>0</v>
      </c>
    </row>
    <row r="2852" spans="1:53" hidden="1" x14ac:dyDescent="0.25">
      <c r="A2852" s="1">
        <v>2850</v>
      </c>
      <c r="B2852">
        <v>14989</v>
      </c>
      <c r="C2852">
        <v>3262</v>
      </c>
      <c r="D2852" t="s">
        <v>199</v>
      </c>
      <c r="E2852" t="s">
        <v>3250</v>
      </c>
      <c r="F2852">
        <v>8</v>
      </c>
      <c r="H2852" s="2">
        <v>43412</v>
      </c>
      <c r="I2852" t="s">
        <v>53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2</v>
      </c>
      <c r="AA2852">
        <v>1</v>
      </c>
      <c r="AB2852" t="s">
        <v>54</v>
      </c>
      <c r="AC2852" t="s">
        <v>4385</v>
      </c>
      <c r="AD2852" t="s">
        <v>202</v>
      </c>
      <c r="AE2852" t="s">
        <v>3252</v>
      </c>
      <c r="AF2852" t="s">
        <v>58</v>
      </c>
      <c r="AG2852" t="s">
        <v>59</v>
      </c>
      <c r="AH2852" t="s">
        <v>204</v>
      </c>
      <c r="AI2852">
        <v>5</v>
      </c>
      <c r="AJ2852" t="s">
        <v>53</v>
      </c>
      <c r="AK2852" t="s">
        <v>4382</v>
      </c>
      <c r="AL2852">
        <v>8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1</v>
      </c>
      <c r="AY2852" t="s">
        <v>4385</v>
      </c>
      <c r="AZ2852" t="s">
        <v>54</v>
      </c>
      <c r="BA2852">
        <v>2</v>
      </c>
    </row>
    <row r="2853" spans="1:53" hidden="1" x14ac:dyDescent="0.25">
      <c r="A2853" s="1">
        <v>2851</v>
      </c>
      <c r="B2853">
        <v>14991</v>
      </c>
      <c r="C2853">
        <v>3264</v>
      </c>
      <c r="D2853" t="s">
        <v>206</v>
      </c>
      <c r="E2853" t="s">
        <v>369</v>
      </c>
      <c r="F2853">
        <v>2</v>
      </c>
      <c r="H2853" s="2">
        <v>43412</v>
      </c>
      <c r="I2853" t="s">
        <v>53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125000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 t="s">
        <v>54</v>
      </c>
      <c r="AC2853" t="s">
        <v>4386</v>
      </c>
      <c r="AD2853" t="s">
        <v>209</v>
      </c>
      <c r="AE2853" t="s">
        <v>371</v>
      </c>
      <c r="AF2853" t="s">
        <v>95</v>
      </c>
      <c r="AG2853" t="s">
        <v>59</v>
      </c>
      <c r="AH2853" t="s">
        <v>204</v>
      </c>
      <c r="AI2853">
        <v>5</v>
      </c>
      <c r="AJ2853" t="s">
        <v>53</v>
      </c>
      <c r="AK2853" t="s">
        <v>4382</v>
      </c>
      <c r="AL2853">
        <v>2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0</v>
      </c>
      <c r="AX2853">
        <v>125000</v>
      </c>
      <c r="AY2853" t="s">
        <v>4386</v>
      </c>
      <c r="AZ2853" t="s">
        <v>54</v>
      </c>
      <c r="BA2853">
        <v>0</v>
      </c>
    </row>
    <row r="2854" spans="1:53" hidden="1" x14ac:dyDescent="0.25">
      <c r="A2854" s="1">
        <v>2852</v>
      </c>
      <c r="B2854">
        <v>14992</v>
      </c>
      <c r="C2854">
        <v>3265</v>
      </c>
      <c r="D2854" t="s">
        <v>206</v>
      </c>
      <c r="E2854" t="s">
        <v>405</v>
      </c>
      <c r="F2854">
        <v>10</v>
      </c>
      <c r="H2854" s="2">
        <v>43412</v>
      </c>
      <c r="I2854" t="s">
        <v>53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5</v>
      </c>
      <c r="P2854">
        <v>200000</v>
      </c>
      <c r="Q2854">
        <v>0</v>
      </c>
      <c r="R2854">
        <v>0</v>
      </c>
      <c r="S2854">
        <v>0</v>
      </c>
      <c r="T2854">
        <v>5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 t="s">
        <v>54</v>
      </c>
      <c r="AC2854" t="s">
        <v>4387</v>
      </c>
      <c r="AD2854" t="s">
        <v>209</v>
      </c>
      <c r="AE2854" t="s">
        <v>407</v>
      </c>
      <c r="AF2854" t="s">
        <v>95</v>
      </c>
      <c r="AG2854" t="s">
        <v>59</v>
      </c>
      <c r="AH2854" t="s">
        <v>204</v>
      </c>
      <c r="AI2854">
        <v>5</v>
      </c>
      <c r="AJ2854" t="s">
        <v>53</v>
      </c>
      <c r="AK2854" t="s">
        <v>4382</v>
      </c>
      <c r="AL2854">
        <v>10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5</v>
      </c>
      <c r="AV2854">
        <v>0</v>
      </c>
      <c r="AW2854">
        <v>0</v>
      </c>
      <c r="AX2854">
        <v>200000</v>
      </c>
      <c r="AY2854" t="s">
        <v>4387</v>
      </c>
      <c r="AZ2854" t="s">
        <v>54</v>
      </c>
      <c r="BA2854">
        <v>0</v>
      </c>
    </row>
    <row r="2855" spans="1:53" hidden="1" x14ac:dyDescent="0.25">
      <c r="A2855" s="1">
        <v>2853</v>
      </c>
      <c r="B2855">
        <v>14993</v>
      </c>
      <c r="C2855">
        <v>3266</v>
      </c>
      <c r="D2855" t="s">
        <v>206</v>
      </c>
      <c r="E2855" t="s">
        <v>1560</v>
      </c>
      <c r="F2855">
        <v>6</v>
      </c>
      <c r="H2855" s="2">
        <v>43412</v>
      </c>
      <c r="I2855" t="s">
        <v>53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150000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 t="s">
        <v>54</v>
      </c>
      <c r="AC2855" t="s">
        <v>4388</v>
      </c>
      <c r="AD2855" t="s">
        <v>209</v>
      </c>
      <c r="AE2855" t="s">
        <v>1562</v>
      </c>
      <c r="AF2855" t="s">
        <v>95</v>
      </c>
      <c r="AG2855" t="s">
        <v>59</v>
      </c>
      <c r="AH2855" t="s">
        <v>204</v>
      </c>
      <c r="AI2855">
        <v>5</v>
      </c>
      <c r="AJ2855" t="s">
        <v>53</v>
      </c>
      <c r="AK2855" t="s">
        <v>4382</v>
      </c>
      <c r="AL2855">
        <v>6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0</v>
      </c>
      <c r="AW2855">
        <v>0</v>
      </c>
      <c r="AX2855">
        <v>150000</v>
      </c>
      <c r="AY2855" t="s">
        <v>4388</v>
      </c>
      <c r="AZ2855" t="s">
        <v>54</v>
      </c>
      <c r="BA2855">
        <v>0</v>
      </c>
    </row>
    <row r="2856" spans="1:53" hidden="1" x14ac:dyDescent="0.25">
      <c r="A2856" s="1">
        <v>2854</v>
      </c>
      <c r="B2856">
        <v>14995</v>
      </c>
      <c r="C2856">
        <v>3268</v>
      </c>
      <c r="D2856" t="s">
        <v>206</v>
      </c>
      <c r="E2856" t="s">
        <v>566</v>
      </c>
      <c r="F2856">
        <v>3</v>
      </c>
      <c r="H2856" s="2">
        <v>43412</v>
      </c>
      <c r="I2856" t="s">
        <v>53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120000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 t="s">
        <v>54</v>
      </c>
      <c r="AC2856" t="s">
        <v>4389</v>
      </c>
      <c r="AD2856" t="s">
        <v>209</v>
      </c>
      <c r="AE2856" t="s">
        <v>568</v>
      </c>
      <c r="AF2856" t="s">
        <v>95</v>
      </c>
      <c r="AG2856" t="s">
        <v>59</v>
      </c>
      <c r="AH2856" t="s">
        <v>204</v>
      </c>
      <c r="AI2856">
        <v>5</v>
      </c>
      <c r="AJ2856" t="s">
        <v>53</v>
      </c>
      <c r="AK2856" t="s">
        <v>4382</v>
      </c>
      <c r="AL2856">
        <v>3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0</v>
      </c>
      <c r="AW2856">
        <v>0</v>
      </c>
      <c r="AX2856">
        <v>120000</v>
      </c>
      <c r="AY2856" t="s">
        <v>4389</v>
      </c>
      <c r="AZ2856" t="s">
        <v>54</v>
      </c>
      <c r="BA2856">
        <v>0</v>
      </c>
    </row>
    <row r="2857" spans="1:53" hidden="1" x14ac:dyDescent="0.25">
      <c r="A2857" s="1">
        <v>2855</v>
      </c>
      <c r="B2857">
        <v>14996</v>
      </c>
      <c r="C2857">
        <v>3269</v>
      </c>
      <c r="D2857" t="s">
        <v>206</v>
      </c>
      <c r="E2857" t="s">
        <v>566</v>
      </c>
      <c r="F2857">
        <v>6</v>
      </c>
      <c r="H2857" s="2">
        <v>43412</v>
      </c>
      <c r="I2857" t="s">
        <v>2400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</v>
      </c>
      <c r="Q2857">
        <v>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 t="s">
        <v>54</v>
      </c>
      <c r="AC2857" t="s">
        <v>4390</v>
      </c>
      <c r="AD2857" t="s">
        <v>209</v>
      </c>
      <c r="AE2857" t="s">
        <v>568</v>
      </c>
      <c r="AF2857" t="s">
        <v>95</v>
      </c>
      <c r="AG2857" t="s">
        <v>59</v>
      </c>
      <c r="AH2857" t="s">
        <v>204</v>
      </c>
      <c r="AI2857">
        <v>5</v>
      </c>
      <c r="AK2857" t="s">
        <v>4382</v>
      </c>
      <c r="AL2857">
        <v>6</v>
      </c>
      <c r="AN2857">
        <v>0</v>
      </c>
      <c r="AO2857">
        <v>0</v>
      </c>
      <c r="AP2857">
        <v>0</v>
      </c>
      <c r="AQ2857">
        <v>2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Y2857" t="s">
        <v>4390</v>
      </c>
      <c r="AZ2857" t="s">
        <v>54</v>
      </c>
      <c r="BA2857">
        <v>0</v>
      </c>
    </row>
    <row r="2858" spans="1:53" hidden="1" x14ac:dyDescent="0.25">
      <c r="A2858" s="1">
        <v>2856</v>
      </c>
      <c r="B2858">
        <v>14997</v>
      </c>
      <c r="C2858">
        <v>3270</v>
      </c>
      <c r="D2858" t="s">
        <v>206</v>
      </c>
      <c r="E2858" t="s">
        <v>369</v>
      </c>
      <c r="F2858">
        <v>8</v>
      </c>
      <c r="H2858" s="2">
        <v>43412</v>
      </c>
      <c r="I2858" t="s">
        <v>53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130000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 t="s">
        <v>54</v>
      </c>
      <c r="AC2858" t="s">
        <v>4391</v>
      </c>
      <c r="AD2858" t="s">
        <v>209</v>
      </c>
      <c r="AE2858" t="s">
        <v>371</v>
      </c>
      <c r="AF2858" t="s">
        <v>95</v>
      </c>
      <c r="AG2858" t="s">
        <v>59</v>
      </c>
      <c r="AH2858" t="s">
        <v>204</v>
      </c>
      <c r="AI2858">
        <v>5</v>
      </c>
      <c r="AJ2858" t="s">
        <v>53</v>
      </c>
      <c r="AK2858" t="s">
        <v>4382</v>
      </c>
      <c r="AL2858">
        <v>8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130000</v>
      </c>
      <c r="AY2858" t="s">
        <v>4391</v>
      </c>
      <c r="AZ2858" t="s">
        <v>54</v>
      </c>
      <c r="BA2858">
        <v>0</v>
      </c>
    </row>
    <row r="2859" spans="1:53" hidden="1" x14ac:dyDescent="0.25">
      <c r="A2859" s="1">
        <v>2857</v>
      </c>
      <c r="B2859">
        <v>14998</v>
      </c>
      <c r="C2859">
        <v>3271</v>
      </c>
      <c r="D2859" t="s">
        <v>206</v>
      </c>
      <c r="E2859" t="s">
        <v>369</v>
      </c>
      <c r="F2859">
        <v>8</v>
      </c>
      <c r="H2859" s="2">
        <v>43412</v>
      </c>
      <c r="I2859" t="s">
        <v>53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130000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 t="s">
        <v>54</v>
      </c>
      <c r="AC2859" t="s">
        <v>4391</v>
      </c>
      <c r="AD2859" t="s">
        <v>209</v>
      </c>
      <c r="AE2859" t="s">
        <v>371</v>
      </c>
      <c r="AF2859" t="s">
        <v>95</v>
      </c>
      <c r="AG2859" t="s">
        <v>59</v>
      </c>
      <c r="AH2859" t="s">
        <v>204</v>
      </c>
      <c r="AI2859">
        <v>5</v>
      </c>
      <c r="AJ2859" t="s">
        <v>53</v>
      </c>
      <c r="AK2859" t="s">
        <v>4382</v>
      </c>
      <c r="AL2859">
        <v>8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130000</v>
      </c>
      <c r="AY2859" t="s">
        <v>4391</v>
      </c>
      <c r="AZ2859" t="s">
        <v>54</v>
      </c>
      <c r="BA2859">
        <v>0</v>
      </c>
    </row>
    <row r="2860" spans="1:53" hidden="1" x14ac:dyDescent="0.25">
      <c r="A2860" s="1">
        <v>2858</v>
      </c>
      <c r="B2860">
        <v>14999</v>
      </c>
      <c r="C2860">
        <v>3272</v>
      </c>
      <c r="D2860" t="s">
        <v>412</v>
      </c>
      <c r="E2860" t="s">
        <v>1520</v>
      </c>
      <c r="F2860">
        <v>9</v>
      </c>
      <c r="H2860" s="2">
        <v>43412</v>
      </c>
      <c r="I2860" t="s">
        <v>53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500000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 t="s">
        <v>54</v>
      </c>
      <c r="AC2860" t="s">
        <v>4392</v>
      </c>
      <c r="AD2860" t="s">
        <v>415</v>
      </c>
      <c r="AE2860" t="s">
        <v>1522</v>
      </c>
      <c r="AF2860" t="s">
        <v>95</v>
      </c>
      <c r="AG2860" t="s">
        <v>59</v>
      </c>
      <c r="AH2860" t="s">
        <v>204</v>
      </c>
      <c r="AI2860">
        <v>5</v>
      </c>
      <c r="AJ2860" t="s">
        <v>53</v>
      </c>
      <c r="AK2860" t="s">
        <v>4382</v>
      </c>
      <c r="AL2860">
        <v>9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1</v>
      </c>
      <c r="AX2860">
        <v>500000</v>
      </c>
      <c r="AY2860" t="s">
        <v>4392</v>
      </c>
      <c r="AZ2860" t="s">
        <v>54</v>
      </c>
      <c r="BA2860">
        <v>0</v>
      </c>
    </row>
    <row r="2861" spans="1:53" hidden="1" x14ac:dyDescent="0.25">
      <c r="A2861" s="1">
        <v>2859</v>
      </c>
      <c r="B2861">
        <v>15000</v>
      </c>
      <c r="C2861">
        <v>3273</v>
      </c>
      <c r="D2861" t="s">
        <v>451</v>
      </c>
      <c r="E2861" t="s">
        <v>452</v>
      </c>
      <c r="F2861">
        <v>1</v>
      </c>
      <c r="H2861" s="2">
        <v>43412</v>
      </c>
      <c r="I2861" t="s">
        <v>53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200000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 t="s">
        <v>54</v>
      </c>
      <c r="AC2861" t="s">
        <v>4393</v>
      </c>
      <c r="AD2861" t="s">
        <v>454</v>
      </c>
      <c r="AE2861" t="s">
        <v>455</v>
      </c>
      <c r="AF2861" t="s">
        <v>58</v>
      </c>
      <c r="AG2861" t="s">
        <v>59</v>
      </c>
      <c r="AH2861" t="s">
        <v>423</v>
      </c>
      <c r="AI2861">
        <v>4</v>
      </c>
      <c r="AJ2861" t="s">
        <v>53</v>
      </c>
      <c r="AK2861" t="s">
        <v>4382</v>
      </c>
      <c r="AL2861">
        <v>1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</v>
      </c>
      <c r="AW2861">
        <v>0</v>
      </c>
      <c r="AX2861">
        <v>200000</v>
      </c>
      <c r="AY2861" t="s">
        <v>4393</v>
      </c>
      <c r="AZ2861" t="s">
        <v>54</v>
      </c>
      <c r="BA2861">
        <v>0</v>
      </c>
    </row>
    <row r="2862" spans="1:53" hidden="1" x14ac:dyDescent="0.25">
      <c r="A2862" s="1">
        <v>2860</v>
      </c>
      <c r="B2862">
        <v>15001</v>
      </c>
      <c r="C2862">
        <v>3274</v>
      </c>
      <c r="D2862" t="s">
        <v>418</v>
      </c>
      <c r="E2862" t="s">
        <v>663</v>
      </c>
      <c r="F2862">
        <v>2</v>
      </c>
      <c r="H2862" s="2">
        <v>43412</v>
      </c>
      <c r="I2862" t="s">
        <v>53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250000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 t="s">
        <v>54</v>
      </c>
      <c r="AC2862" t="s">
        <v>4394</v>
      </c>
      <c r="AD2862" t="s">
        <v>421</v>
      </c>
      <c r="AE2862" t="s">
        <v>665</v>
      </c>
      <c r="AF2862" t="s">
        <v>58</v>
      </c>
      <c r="AG2862" t="s">
        <v>59</v>
      </c>
      <c r="AH2862" t="s">
        <v>423</v>
      </c>
      <c r="AI2862">
        <v>4</v>
      </c>
      <c r="AJ2862" t="s">
        <v>53</v>
      </c>
      <c r="AK2862" t="s">
        <v>4382</v>
      </c>
      <c r="AL2862">
        <v>2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0</v>
      </c>
      <c r="AW2862">
        <v>0</v>
      </c>
      <c r="AX2862">
        <v>250000</v>
      </c>
      <c r="AY2862" t="s">
        <v>4394</v>
      </c>
      <c r="AZ2862" t="s">
        <v>54</v>
      </c>
      <c r="BA2862">
        <v>0</v>
      </c>
    </row>
    <row r="2863" spans="1:53" hidden="1" x14ac:dyDescent="0.25">
      <c r="A2863" s="1">
        <v>2861</v>
      </c>
      <c r="B2863">
        <v>15002</v>
      </c>
      <c r="C2863">
        <v>3275</v>
      </c>
      <c r="D2863" t="s">
        <v>62</v>
      </c>
      <c r="E2863" t="s">
        <v>1381</v>
      </c>
      <c r="F2863">
        <v>3</v>
      </c>
      <c r="H2863" s="2">
        <v>43412</v>
      </c>
      <c r="I2863" t="s">
        <v>53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 t="s">
        <v>54</v>
      </c>
      <c r="AC2863" t="s">
        <v>4395</v>
      </c>
      <c r="AD2863" t="s">
        <v>65</v>
      </c>
      <c r="AE2863" t="s">
        <v>1383</v>
      </c>
      <c r="AF2863" t="s">
        <v>58</v>
      </c>
      <c r="AG2863" t="s">
        <v>67</v>
      </c>
      <c r="AH2863" t="s">
        <v>68</v>
      </c>
      <c r="AI2863">
        <v>3</v>
      </c>
      <c r="AJ2863" t="s">
        <v>53</v>
      </c>
      <c r="AK2863" t="s">
        <v>4382</v>
      </c>
      <c r="AL2863">
        <v>3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0</v>
      </c>
      <c r="AW2863">
        <v>0</v>
      </c>
      <c r="AY2863" t="s">
        <v>4395</v>
      </c>
      <c r="AZ2863" t="s">
        <v>54</v>
      </c>
      <c r="BA2863">
        <v>0</v>
      </c>
    </row>
    <row r="2864" spans="1:53" hidden="1" x14ac:dyDescent="0.25">
      <c r="A2864" s="1">
        <v>2862</v>
      </c>
      <c r="B2864">
        <v>15003</v>
      </c>
      <c r="C2864">
        <v>3276</v>
      </c>
      <c r="D2864" t="s">
        <v>62</v>
      </c>
      <c r="E2864" t="s">
        <v>138</v>
      </c>
      <c r="F2864">
        <v>18</v>
      </c>
      <c r="H2864" s="2">
        <v>43412</v>
      </c>
      <c r="I2864" t="s">
        <v>53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 t="s">
        <v>54</v>
      </c>
      <c r="AC2864" t="s">
        <v>4396</v>
      </c>
      <c r="AD2864" t="s">
        <v>65</v>
      </c>
      <c r="AE2864" t="s">
        <v>62</v>
      </c>
      <c r="AF2864" t="s">
        <v>58</v>
      </c>
      <c r="AG2864" t="s">
        <v>67</v>
      </c>
      <c r="AH2864" t="s">
        <v>68</v>
      </c>
      <c r="AI2864">
        <v>3</v>
      </c>
      <c r="AJ2864" t="s">
        <v>53</v>
      </c>
      <c r="AK2864" t="s">
        <v>4382</v>
      </c>
      <c r="AL2864">
        <v>18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1</v>
      </c>
      <c r="AY2864" t="s">
        <v>4396</v>
      </c>
      <c r="AZ2864" t="s">
        <v>54</v>
      </c>
      <c r="BA2864">
        <v>0</v>
      </c>
    </row>
    <row r="2865" spans="1:53" hidden="1" x14ac:dyDescent="0.25">
      <c r="A2865" s="1">
        <v>2863</v>
      </c>
      <c r="B2865">
        <v>15004</v>
      </c>
      <c r="C2865">
        <v>3277</v>
      </c>
      <c r="D2865" t="s">
        <v>69</v>
      </c>
      <c r="E2865" t="s">
        <v>456</v>
      </c>
      <c r="F2865">
        <v>6</v>
      </c>
      <c r="H2865" s="2">
        <v>43412</v>
      </c>
      <c r="I2865" t="s">
        <v>2400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Q2865">
        <v>1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 t="s">
        <v>54</v>
      </c>
      <c r="AC2865" t="s">
        <v>4397</v>
      </c>
      <c r="AD2865" t="s">
        <v>72</v>
      </c>
      <c r="AE2865" t="s">
        <v>458</v>
      </c>
      <c r="AF2865" t="s">
        <v>58</v>
      </c>
      <c r="AG2865" t="s">
        <v>67</v>
      </c>
      <c r="AH2865" t="s">
        <v>74</v>
      </c>
      <c r="AI2865">
        <v>3</v>
      </c>
      <c r="AK2865" t="s">
        <v>4382</v>
      </c>
      <c r="AL2865">
        <v>6</v>
      </c>
      <c r="AN2865">
        <v>0</v>
      </c>
      <c r="AO2865">
        <v>0</v>
      </c>
      <c r="AP2865">
        <v>0</v>
      </c>
      <c r="AQ2865">
        <v>1</v>
      </c>
      <c r="AR2865">
        <v>0</v>
      </c>
      <c r="AS2865">
        <v>0</v>
      </c>
      <c r="AT2865">
        <v>0</v>
      </c>
      <c r="AU2865">
        <v>0</v>
      </c>
      <c r="AV2865">
        <v>1</v>
      </c>
      <c r="AW2865">
        <v>0</v>
      </c>
      <c r="AY2865" t="s">
        <v>4397</v>
      </c>
      <c r="AZ2865" t="s">
        <v>54</v>
      </c>
      <c r="BA2865">
        <v>0</v>
      </c>
    </row>
    <row r="2866" spans="1:53" hidden="1" x14ac:dyDescent="0.25">
      <c r="A2866" s="1">
        <v>2864</v>
      </c>
      <c r="B2866">
        <v>15005</v>
      </c>
      <c r="C2866">
        <v>3278</v>
      </c>
      <c r="D2866" t="s">
        <v>719</v>
      </c>
      <c r="E2866" t="s">
        <v>3894</v>
      </c>
      <c r="F2866">
        <v>7</v>
      </c>
      <c r="H2866" s="2">
        <v>43412</v>
      </c>
      <c r="I2866" t="s">
        <v>53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400000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 t="s">
        <v>54</v>
      </c>
      <c r="AC2866" t="s">
        <v>4398</v>
      </c>
      <c r="AD2866" t="s">
        <v>722</v>
      </c>
      <c r="AE2866" t="s">
        <v>4399</v>
      </c>
      <c r="AF2866" t="s">
        <v>58</v>
      </c>
      <c r="AG2866" t="s">
        <v>67</v>
      </c>
      <c r="AH2866" t="s">
        <v>68</v>
      </c>
      <c r="AI2866">
        <v>3</v>
      </c>
      <c r="AJ2866" t="s">
        <v>53</v>
      </c>
      <c r="AK2866" t="s">
        <v>4382</v>
      </c>
      <c r="AL2866">
        <v>7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400000</v>
      </c>
      <c r="AY2866" t="s">
        <v>4398</v>
      </c>
      <c r="AZ2866" t="s">
        <v>54</v>
      </c>
      <c r="BA2866">
        <v>0</v>
      </c>
    </row>
    <row r="2867" spans="1:53" hidden="1" x14ac:dyDescent="0.25">
      <c r="A2867" s="1">
        <v>2865</v>
      </c>
      <c r="B2867">
        <v>15006</v>
      </c>
      <c r="C2867">
        <v>3279</v>
      </c>
      <c r="D2867" t="s">
        <v>459</v>
      </c>
      <c r="E2867" t="s">
        <v>1136</v>
      </c>
      <c r="F2867">
        <v>3</v>
      </c>
      <c r="H2867" s="2">
        <v>43412</v>
      </c>
      <c r="I2867" t="s">
        <v>53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1200000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 t="s">
        <v>54</v>
      </c>
      <c r="AC2867" t="s">
        <v>4400</v>
      </c>
      <c r="AD2867" t="s">
        <v>462</v>
      </c>
      <c r="AE2867" t="s">
        <v>1138</v>
      </c>
      <c r="AF2867" t="s">
        <v>58</v>
      </c>
      <c r="AG2867" t="s">
        <v>67</v>
      </c>
      <c r="AH2867" t="s">
        <v>68</v>
      </c>
      <c r="AI2867">
        <v>3</v>
      </c>
      <c r="AJ2867" t="s">
        <v>53</v>
      </c>
      <c r="AK2867" t="s">
        <v>4382</v>
      </c>
      <c r="AL2867">
        <v>3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1200000</v>
      </c>
      <c r="AY2867" t="s">
        <v>4400</v>
      </c>
      <c r="AZ2867" t="s">
        <v>54</v>
      </c>
      <c r="BA2867">
        <v>0</v>
      </c>
    </row>
    <row r="2868" spans="1:53" hidden="1" x14ac:dyDescent="0.25">
      <c r="A2868" s="1">
        <v>2866</v>
      </c>
      <c r="B2868">
        <v>15007</v>
      </c>
      <c r="C2868">
        <v>3280</v>
      </c>
      <c r="D2868" t="s">
        <v>141</v>
      </c>
      <c r="E2868" t="s">
        <v>1528</v>
      </c>
      <c r="F2868">
        <v>3</v>
      </c>
      <c r="H2868" s="2">
        <v>43412</v>
      </c>
      <c r="I2868" t="s">
        <v>53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7000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2</v>
      </c>
      <c r="AA2868">
        <v>1</v>
      </c>
      <c r="AB2868" t="s">
        <v>54</v>
      </c>
      <c r="AC2868" t="s">
        <v>4401</v>
      </c>
      <c r="AD2868" t="s">
        <v>144</v>
      </c>
      <c r="AE2868" t="s">
        <v>1530</v>
      </c>
      <c r="AF2868" t="s">
        <v>58</v>
      </c>
      <c r="AG2868" t="s">
        <v>67</v>
      </c>
      <c r="AH2868" t="s">
        <v>88</v>
      </c>
      <c r="AI2868">
        <v>3</v>
      </c>
      <c r="AJ2868" t="s">
        <v>53</v>
      </c>
      <c r="AK2868" t="s">
        <v>4382</v>
      </c>
      <c r="AL2868">
        <v>3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</v>
      </c>
      <c r="AX2868">
        <v>7000</v>
      </c>
      <c r="AY2868" t="s">
        <v>4401</v>
      </c>
      <c r="AZ2868" t="s">
        <v>54</v>
      </c>
      <c r="BA2868">
        <v>2</v>
      </c>
    </row>
    <row r="2869" spans="1:53" hidden="1" x14ac:dyDescent="0.25">
      <c r="A2869" s="1">
        <v>2867</v>
      </c>
      <c r="B2869">
        <v>15008</v>
      </c>
      <c r="C2869">
        <v>3281</v>
      </c>
      <c r="D2869" t="s">
        <v>373</v>
      </c>
      <c r="E2869" t="s">
        <v>511</v>
      </c>
      <c r="F2869">
        <v>13</v>
      </c>
      <c r="H2869" s="2">
        <v>43412</v>
      </c>
      <c r="I2869" t="s">
        <v>53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800000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 t="s">
        <v>54</v>
      </c>
      <c r="AC2869" t="s">
        <v>4402</v>
      </c>
      <c r="AD2869" t="s">
        <v>376</v>
      </c>
      <c r="AE2869" t="s">
        <v>513</v>
      </c>
      <c r="AF2869" t="s">
        <v>95</v>
      </c>
      <c r="AG2869" t="s">
        <v>67</v>
      </c>
      <c r="AH2869" t="s">
        <v>74</v>
      </c>
      <c r="AI2869">
        <v>2</v>
      </c>
      <c r="AJ2869" t="s">
        <v>53</v>
      </c>
      <c r="AK2869" t="s">
        <v>4382</v>
      </c>
      <c r="AL2869">
        <v>13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1</v>
      </c>
      <c r="AW2869">
        <v>0</v>
      </c>
      <c r="AX2869">
        <v>800000</v>
      </c>
      <c r="AY2869" t="s">
        <v>4402</v>
      </c>
      <c r="AZ2869" t="s">
        <v>54</v>
      </c>
      <c r="BA2869">
        <v>0</v>
      </c>
    </row>
    <row r="2870" spans="1:53" hidden="1" x14ac:dyDescent="0.25">
      <c r="A2870" s="1">
        <v>2868</v>
      </c>
      <c r="B2870">
        <v>15009</v>
      </c>
      <c r="C2870">
        <v>3282</v>
      </c>
      <c r="D2870" t="s">
        <v>373</v>
      </c>
      <c r="E2870" t="s">
        <v>511</v>
      </c>
      <c r="H2870" s="2">
        <v>43412</v>
      </c>
      <c r="I2870" t="s">
        <v>53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800000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 t="s">
        <v>54</v>
      </c>
      <c r="AC2870" t="s">
        <v>4403</v>
      </c>
      <c r="AD2870" t="s">
        <v>376</v>
      </c>
      <c r="AE2870" t="s">
        <v>513</v>
      </c>
      <c r="AF2870" t="s">
        <v>95</v>
      </c>
      <c r="AG2870" t="s">
        <v>67</v>
      </c>
      <c r="AH2870" t="s">
        <v>74</v>
      </c>
      <c r="AI2870">
        <v>2</v>
      </c>
      <c r="AJ2870" t="s">
        <v>53</v>
      </c>
      <c r="AK2870" t="s">
        <v>4382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800000</v>
      </c>
      <c r="AY2870" t="s">
        <v>4403</v>
      </c>
      <c r="AZ2870" t="s">
        <v>54</v>
      </c>
      <c r="BA2870">
        <v>0</v>
      </c>
    </row>
    <row r="2871" spans="1:53" hidden="1" x14ac:dyDescent="0.25">
      <c r="A2871" s="1">
        <v>2869</v>
      </c>
      <c r="B2871">
        <v>15010</v>
      </c>
      <c r="C2871">
        <v>3283</v>
      </c>
      <c r="D2871" t="s">
        <v>96</v>
      </c>
      <c r="E2871" t="s">
        <v>216</v>
      </c>
      <c r="F2871">
        <v>8</v>
      </c>
      <c r="H2871" s="2">
        <v>43412</v>
      </c>
      <c r="I2871" t="s">
        <v>53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121000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 t="s">
        <v>54</v>
      </c>
      <c r="AC2871" t="s">
        <v>4404</v>
      </c>
      <c r="AD2871" t="s">
        <v>99</v>
      </c>
      <c r="AE2871" t="s">
        <v>218</v>
      </c>
      <c r="AF2871" t="s">
        <v>95</v>
      </c>
      <c r="AG2871" t="s">
        <v>67</v>
      </c>
      <c r="AH2871" t="s">
        <v>74</v>
      </c>
      <c r="AI2871">
        <v>2</v>
      </c>
      <c r="AJ2871" t="s">
        <v>53</v>
      </c>
      <c r="AK2871" t="s">
        <v>4382</v>
      </c>
      <c r="AL2871">
        <v>8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121000</v>
      </c>
      <c r="AY2871" t="s">
        <v>4404</v>
      </c>
      <c r="AZ2871" t="s">
        <v>54</v>
      </c>
      <c r="BA2871">
        <v>0</v>
      </c>
    </row>
    <row r="2872" spans="1:53" hidden="1" x14ac:dyDescent="0.25">
      <c r="A2872" s="1">
        <v>2870</v>
      </c>
      <c r="B2872">
        <v>15011</v>
      </c>
      <c r="C2872">
        <v>3284</v>
      </c>
      <c r="D2872" t="s">
        <v>96</v>
      </c>
      <c r="E2872" t="s">
        <v>4405</v>
      </c>
      <c r="F2872">
        <v>5</v>
      </c>
      <c r="H2872" s="2">
        <v>43412</v>
      </c>
      <c r="I2872" t="s">
        <v>53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200000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 t="s">
        <v>54</v>
      </c>
      <c r="AC2872" t="s">
        <v>4406</v>
      </c>
      <c r="AD2872" t="s">
        <v>99</v>
      </c>
      <c r="AE2872" t="s">
        <v>4407</v>
      </c>
      <c r="AF2872" t="s">
        <v>95</v>
      </c>
      <c r="AG2872" t="s">
        <v>67</v>
      </c>
      <c r="AH2872" t="s">
        <v>74</v>
      </c>
      <c r="AI2872">
        <v>2</v>
      </c>
      <c r="AJ2872" t="s">
        <v>53</v>
      </c>
      <c r="AK2872" t="s">
        <v>4382</v>
      </c>
      <c r="AL2872">
        <v>5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200000</v>
      </c>
      <c r="AY2872" t="s">
        <v>4406</v>
      </c>
      <c r="AZ2872" t="s">
        <v>54</v>
      </c>
      <c r="BA2872">
        <v>0</v>
      </c>
    </row>
    <row r="2873" spans="1:53" hidden="1" x14ac:dyDescent="0.25">
      <c r="A2873" s="1">
        <v>2871</v>
      </c>
      <c r="B2873">
        <v>15012</v>
      </c>
      <c r="C2873">
        <v>3285</v>
      </c>
      <c r="D2873" t="s">
        <v>101</v>
      </c>
      <c r="E2873" t="s">
        <v>1384</v>
      </c>
      <c r="F2873">
        <v>4</v>
      </c>
      <c r="H2873" s="2">
        <v>43412</v>
      </c>
      <c r="I2873" t="s">
        <v>53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50000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 t="s">
        <v>54</v>
      </c>
      <c r="AC2873" t="s">
        <v>4408</v>
      </c>
      <c r="AD2873" t="s">
        <v>104</v>
      </c>
      <c r="AE2873" t="s">
        <v>1386</v>
      </c>
      <c r="AF2873" t="s">
        <v>95</v>
      </c>
      <c r="AG2873" t="s">
        <v>67</v>
      </c>
      <c r="AH2873" t="s">
        <v>88</v>
      </c>
      <c r="AI2873">
        <v>2</v>
      </c>
      <c r="AJ2873" t="s">
        <v>53</v>
      </c>
      <c r="AK2873" t="s">
        <v>4382</v>
      </c>
      <c r="AL2873">
        <v>4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1</v>
      </c>
      <c r="AX2873">
        <v>50000</v>
      </c>
      <c r="AY2873" t="s">
        <v>4408</v>
      </c>
      <c r="AZ2873" t="s">
        <v>54</v>
      </c>
      <c r="BA2873">
        <v>0</v>
      </c>
    </row>
    <row r="2874" spans="1:53" hidden="1" x14ac:dyDescent="0.25">
      <c r="A2874" s="1">
        <v>2872</v>
      </c>
      <c r="B2874">
        <v>15013</v>
      </c>
      <c r="C2874">
        <v>3286</v>
      </c>
      <c r="D2874" t="s">
        <v>331</v>
      </c>
      <c r="E2874" t="s">
        <v>1205</v>
      </c>
      <c r="F2874">
        <v>3</v>
      </c>
      <c r="H2874" s="2">
        <v>43412</v>
      </c>
      <c r="I2874" t="s">
        <v>53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</v>
      </c>
      <c r="P2874">
        <v>237000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 t="s">
        <v>54</v>
      </c>
      <c r="AC2874" t="s">
        <v>4409</v>
      </c>
      <c r="AD2874" t="s">
        <v>334</v>
      </c>
      <c r="AE2874" t="s">
        <v>1207</v>
      </c>
      <c r="AF2874" t="s">
        <v>95</v>
      </c>
      <c r="AG2874" t="s">
        <v>67</v>
      </c>
      <c r="AH2874" t="s">
        <v>88</v>
      </c>
      <c r="AI2874">
        <v>2</v>
      </c>
      <c r="AJ2874" t="s">
        <v>53</v>
      </c>
      <c r="AK2874" t="s">
        <v>4382</v>
      </c>
      <c r="AL2874">
        <v>3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0</v>
      </c>
      <c r="AW2874">
        <v>0</v>
      </c>
      <c r="AX2874">
        <v>237000</v>
      </c>
      <c r="AY2874" t="s">
        <v>4409</v>
      </c>
      <c r="AZ2874" t="s">
        <v>54</v>
      </c>
      <c r="BA2874">
        <v>0</v>
      </c>
    </row>
    <row r="2875" spans="1:53" hidden="1" x14ac:dyDescent="0.25">
      <c r="A2875" s="1">
        <v>2873</v>
      </c>
      <c r="B2875">
        <v>15014</v>
      </c>
      <c r="C2875">
        <v>3287</v>
      </c>
      <c r="D2875" t="s">
        <v>170</v>
      </c>
      <c r="E2875" t="s">
        <v>609</v>
      </c>
      <c r="F2875">
        <v>3</v>
      </c>
      <c r="H2875" s="2">
        <v>43412</v>
      </c>
      <c r="I2875" t="s">
        <v>53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200000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 t="s">
        <v>54</v>
      </c>
      <c r="AC2875" t="s">
        <v>4410</v>
      </c>
      <c r="AD2875" t="s">
        <v>173</v>
      </c>
      <c r="AE2875" t="s">
        <v>611</v>
      </c>
      <c r="AF2875" t="s">
        <v>95</v>
      </c>
      <c r="AG2875" t="s">
        <v>81</v>
      </c>
      <c r="AH2875" t="s">
        <v>169</v>
      </c>
      <c r="AI2875">
        <v>1</v>
      </c>
      <c r="AJ2875" t="s">
        <v>53</v>
      </c>
      <c r="AK2875" t="s">
        <v>4382</v>
      </c>
      <c r="AL2875">
        <v>3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200000</v>
      </c>
      <c r="AY2875" t="s">
        <v>4410</v>
      </c>
      <c r="AZ2875" t="s">
        <v>54</v>
      </c>
      <c r="BA2875">
        <v>0</v>
      </c>
    </row>
    <row r="2876" spans="1:53" hidden="1" x14ac:dyDescent="0.25">
      <c r="A2876" s="1">
        <v>2874</v>
      </c>
      <c r="B2876">
        <v>15015</v>
      </c>
      <c r="C2876">
        <v>3288</v>
      </c>
      <c r="D2876" t="s">
        <v>170</v>
      </c>
      <c r="E2876" t="s">
        <v>624</v>
      </c>
      <c r="F2876">
        <v>1</v>
      </c>
      <c r="H2876" s="2">
        <v>43412</v>
      </c>
      <c r="I2876" t="s">
        <v>53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2200000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 t="s">
        <v>54</v>
      </c>
      <c r="AC2876" t="s">
        <v>4411</v>
      </c>
      <c r="AD2876" t="s">
        <v>173</v>
      </c>
      <c r="AE2876" t="s">
        <v>626</v>
      </c>
      <c r="AF2876" t="s">
        <v>95</v>
      </c>
      <c r="AG2876" t="s">
        <v>81</v>
      </c>
      <c r="AH2876" t="s">
        <v>169</v>
      </c>
      <c r="AI2876">
        <v>1</v>
      </c>
      <c r="AJ2876" t="s">
        <v>53</v>
      </c>
      <c r="AK2876" t="s">
        <v>4382</v>
      </c>
      <c r="AL2876">
        <v>1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2200000</v>
      </c>
      <c r="AY2876" t="s">
        <v>4411</v>
      </c>
      <c r="AZ2876" t="s">
        <v>54</v>
      </c>
      <c r="BA2876">
        <v>0</v>
      </c>
    </row>
    <row r="2877" spans="1:53" hidden="1" x14ac:dyDescent="0.25">
      <c r="A2877" s="1">
        <v>2875</v>
      </c>
      <c r="B2877">
        <v>15016</v>
      </c>
      <c r="C2877">
        <v>3289</v>
      </c>
      <c r="D2877" t="s">
        <v>170</v>
      </c>
      <c r="E2877" t="s">
        <v>609</v>
      </c>
      <c r="F2877">
        <v>3</v>
      </c>
      <c r="H2877" s="2">
        <v>43412</v>
      </c>
      <c r="I2877" t="s">
        <v>53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200000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 t="s">
        <v>54</v>
      </c>
      <c r="AC2877" t="s">
        <v>4412</v>
      </c>
      <c r="AD2877" t="s">
        <v>173</v>
      </c>
      <c r="AE2877" t="s">
        <v>611</v>
      </c>
      <c r="AF2877" t="s">
        <v>95</v>
      </c>
      <c r="AG2877" t="s">
        <v>81</v>
      </c>
      <c r="AH2877" t="s">
        <v>169</v>
      </c>
      <c r="AI2877">
        <v>1</v>
      </c>
      <c r="AJ2877" t="s">
        <v>53</v>
      </c>
      <c r="AK2877" t="s">
        <v>4382</v>
      </c>
      <c r="AL2877">
        <v>3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200000</v>
      </c>
      <c r="AY2877" t="s">
        <v>4412</v>
      </c>
      <c r="AZ2877" t="s">
        <v>54</v>
      </c>
      <c r="BA2877">
        <v>0</v>
      </c>
    </row>
    <row r="2878" spans="1:53" hidden="1" x14ac:dyDescent="0.25">
      <c r="A2878" s="1">
        <v>2876</v>
      </c>
      <c r="B2878">
        <v>15017</v>
      </c>
      <c r="C2878">
        <v>3290</v>
      </c>
      <c r="D2878" t="s">
        <v>236</v>
      </c>
      <c r="E2878" t="s">
        <v>237</v>
      </c>
      <c r="F2878">
        <v>1</v>
      </c>
      <c r="H2878" s="2">
        <v>43412</v>
      </c>
      <c r="I2878" t="s">
        <v>53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3</v>
      </c>
      <c r="Q2878">
        <v>0</v>
      </c>
      <c r="R2878">
        <v>0</v>
      </c>
      <c r="S2878">
        <v>0</v>
      </c>
      <c r="T2878">
        <v>3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 t="s">
        <v>54</v>
      </c>
      <c r="AC2878" t="s">
        <v>4413</v>
      </c>
      <c r="AD2878" t="s">
        <v>239</v>
      </c>
      <c r="AE2878" t="s">
        <v>240</v>
      </c>
      <c r="AF2878" t="s">
        <v>58</v>
      </c>
      <c r="AG2878" t="s">
        <v>81</v>
      </c>
      <c r="AH2878" t="s">
        <v>156</v>
      </c>
      <c r="AI2878">
        <v>1</v>
      </c>
      <c r="AJ2878" t="s">
        <v>53</v>
      </c>
      <c r="AK2878" t="s">
        <v>4382</v>
      </c>
      <c r="AL2878">
        <v>1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3</v>
      </c>
      <c r="AV2878">
        <v>0</v>
      </c>
      <c r="AW2878">
        <v>0</v>
      </c>
      <c r="AY2878" t="s">
        <v>4413</v>
      </c>
      <c r="AZ2878" t="s">
        <v>54</v>
      </c>
      <c r="BA2878">
        <v>0</v>
      </c>
    </row>
    <row r="2879" spans="1:53" hidden="1" x14ac:dyDescent="0.25">
      <c r="A2879" s="1">
        <v>2877</v>
      </c>
      <c r="B2879">
        <v>15019</v>
      </c>
      <c r="C2879">
        <v>3292</v>
      </c>
      <c r="D2879" t="s">
        <v>122</v>
      </c>
      <c r="E2879" t="s">
        <v>1230</v>
      </c>
      <c r="F2879">
        <v>8</v>
      </c>
      <c r="H2879" s="2">
        <v>43413</v>
      </c>
      <c r="I2879" t="s">
        <v>53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80000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 t="s">
        <v>54</v>
      </c>
      <c r="AC2879" t="s">
        <v>4414</v>
      </c>
      <c r="AD2879" t="s">
        <v>125</v>
      </c>
      <c r="AE2879" t="s">
        <v>1232</v>
      </c>
      <c r="AF2879" t="s">
        <v>95</v>
      </c>
      <c r="AG2879" t="s">
        <v>119</v>
      </c>
      <c r="AH2879" t="s">
        <v>120</v>
      </c>
      <c r="AI2879">
        <v>5</v>
      </c>
      <c r="AJ2879" t="s">
        <v>53</v>
      </c>
      <c r="AK2879" t="s">
        <v>4415</v>
      </c>
      <c r="AL2879">
        <v>8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1</v>
      </c>
      <c r="AX2879">
        <v>80000</v>
      </c>
      <c r="AY2879" t="s">
        <v>4414</v>
      </c>
      <c r="AZ2879" t="s">
        <v>54</v>
      </c>
      <c r="BA2879">
        <v>0</v>
      </c>
    </row>
    <row r="2880" spans="1:53" hidden="1" x14ac:dyDescent="0.25">
      <c r="A2880" s="1">
        <v>2878</v>
      </c>
      <c r="B2880">
        <v>15020</v>
      </c>
      <c r="C2880">
        <v>3293</v>
      </c>
      <c r="D2880" t="s">
        <v>122</v>
      </c>
      <c r="E2880" t="s">
        <v>2230</v>
      </c>
      <c r="F2880">
        <v>2</v>
      </c>
      <c r="H2880" s="2">
        <v>43413</v>
      </c>
      <c r="I2880" t="s">
        <v>53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200000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 t="s">
        <v>54</v>
      </c>
      <c r="AC2880" t="s">
        <v>4416</v>
      </c>
      <c r="AD2880" t="s">
        <v>125</v>
      </c>
      <c r="AE2880" t="s">
        <v>2232</v>
      </c>
      <c r="AF2880" t="s">
        <v>95</v>
      </c>
      <c r="AG2880" t="s">
        <v>119</v>
      </c>
      <c r="AH2880" t="s">
        <v>120</v>
      </c>
      <c r="AI2880">
        <v>5</v>
      </c>
      <c r="AJ2880" t="s">
        <v>53</v>
      </c>
      <c r="AK2880" t="s">
        <v>4415</v>
      </c>
      <c r="AL2880">
        <v>2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200000</v>
      </c>
      <c r="AY2880" t="s">
        <v>4416</v>
      </c>
      <c r="AZ2880" t="s">
        <v>54</v>
      </c>
      <c r="BA2880">
        <v>0</v>
      </c>
    </row>
    <row r="2881" spans="1:53" hidden="1" x14ac:dyDescent="0.25">
      <c r="A2881" s="1">
        <v>2879</v>
      </c>
      <c r="B2881">
        <v>15024</v>
      </c>
      <c r="C2881">
        <v>3297</v>
      </c>
      <c r="D2881" t="s">
        <v>739</v>
      </c>
      <c r="E2881" t="s">
        <v>3352</v>
      </c>
      <c r="F2881">
        <v>7</v>
      </c>
      <c r="H2881" s="2">
        <v>43413</v>
      </c>
      <c r="I2881" t="s">
        <v>53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150000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 t="s">
        <v>54</v>
      </c>
      <c r="AC2881" t="s">
        <v>4417</v>
      </c>
      <c r="AD2881" t="s">
        <v>742</v>
      </c>
      <c r="AE2881" t="s">
        <v>423</v>
      </c>
      <c r="AF2881" t="s">
        <v>58</v>
      </c>
      <c r="AG2881" t="s">
        <v>59</v>
      </c>
      <c r="AH2881" t="s">
        <v>423</v>
      </c>
      <c r="AI2881">
        <v>4</v>
      </c>
      <c r="AJ2881" t="s">
        <v>53</v>
      </c>
      <c r="AK2881" t="s">
        <v>4415</v>
      </c>
      <c r="AL2881">
        <v>7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0</v>
      </c>
      <c r="AX2881">
        <v>150000</v>
      </c>
      <c r="AY2881" t="s">
        <v>4417</v>
      </c>
      <c r="AZ2881" t="s">
        <v>54</v>
      </c>
      <c r="BA2881">
        <v>0</v>
      </c>
    </row>
    <row r="2882" spans="1:53" hidden="1" x14ac:dyDescent="0.25">
      <c r="A2882" s="1">
        <v>2880</v>
      </c>
      <c r="B2882">
        <v>15025</v>
      </c>
      <c r="C2882">
        <v>3298</v>
      </c>
      <c r="D2882" t="s">
        <v>739</v>
      </c>
      <c r="E2882" t="s">
        <v>3352</v>
      </c>
      <c r="F2882">
        <v>7</v>
      </c>
      <c r="H2882" s="2">
        <v>43413</v>
      </c>
      <c r="I2882" t="s">
        <v>53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 t="s">
        <v>54</v>
      </c>
      <c r="AC2882" t="s">
        <v>4418</v>
      </c>
      <c r="AD2882" t="s">
        <v>742</v>
      </c>
      <c r="AE2882" t="s">
        <v>423</v>
      </c>
      <c r="AF2882" t="s">
        <v>58</v>
      </c>
      <c r="AG2882" t="s">
        <v>59</v>
      </c>
      <c r="AH2882" t="s">
        <v>423</v>
      </c>
      <c r="AI2882">
        <v>4</v>
      </c>
      <c r="AJ2882" t="s">
        <v>53</v>
      </c>
      <c r="AK2882" t="s">
        <v>4415</v>
      </c>
      <c r="AL2882">
        <v>7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0</v>
      </c>
      <c r="AW2882">
        <v>0</v>
      </c>
      <c r="AY2882" t="s">
        <v>4418</v>
      </c>
      <c r="AZ2882" t="s">
        <v>54</v>
      </c>
      <c r="BA2882">
        <v>0</v>
      </c>
    </row>
    <row r="2883" spans="1:53" hidden="1" x14ac:dyDescent="0.25">
      <c r="A2883" s="1">
        <v>2881</v>
      </c>
      <c r="B2883">
        <v>15026</v>
      </c>
      <c r="C2883">
        <v>3299</v>
      </c>
      <c r="D2883" t="s">
        <v>62</v>
      </c>
      <c r="E2883" t="s">
        <v>138</v>
      </c>
      <c r="F2883">
        <v>2</v>
      </c>
      <c r="H2883" s="2">
        <v>43413</v>
      </c>
      <c r="I2883" t="s">
        <v>53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 t="s">
        <v>54</v>
      </c>
      <c r="AC2883" t="s">
        <v>4419</v>
      </c>
      <c r="AD2883" t="s">
        <v>65</v>
      </c>
      <c r="AE2883" t="s">
        <v>62</v>
      </c>
      <c r="AF2883" t="s">
        <v>58</v>
      </c>
      <c r="AG2883" t="s">
        <v>67</v>
      </c>
      <c r="AH2883" t="s">
        <v>68</v>
      </c>
      <c r="AI2883">
        <v>3</v>
      </c>
      <c r="AJ2883" t="s">
        <v>53</v>
      </c>
      <c r="AK2883" t="s">
        <v>4415</v>
      </c>
      <c r="AL2883">
        <v>2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0</v>
      </c>
      <c r="AW2883">
        <v>0</v>
      </c>
      <c r="AY2883" t="s">
        <v>4419</v>
      </c>
      <c r="AZ2883" t="s">
        <v>54</v>
      </c>
      <c r="BA2883">
        <v>0</v>
      </c>
    </row>
    <row r="2884" spans="1:53" hidden="1" x14ac:dyDescent="0.25">
      <c r="A2884" s="1">
        <v>2882</v>
      </c>
      <c r="B2884">
        <v>15027</v>
      </c>
      <c r="C2884">
        <v>3300</v>
      </c>
      <c r="D2884" t="s">
        <v>373</v>
      </c>
      <c r="E2884" t="s">
        <v>1879</v>
      </c>
      <c r="F2884">
        <v>6</v>
      </c>
      <c r="H2884" s="2">
        <v>43413</v>
      </c>
      <c r="I2884" t="s">
        <v>53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600000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 t="s">
        <v>54</v>
      </c>
      <c r="AC2884" t="s">
        <v>4420</v>
      </c>
      <c r="AD2884" t="s">
        <v>376</v>
      </c>
      <c r="AE2884" t="s">
        <v>1881</v>
      </c>
      <c r="AF2884" t="s">
        <v>95</v>
      </c>
      <c r="AG2884" t="s">
        <v>67</v>
      </c>
      <c r="AH2884" t="s">
        <v>74</v>
      </c>
      <c r="AI2884">
        <v>2</v>
      </c>
      <c r="AJ2884" t="s">
        <v>53</v>
      </c>
      <c r="AK2884" t="s">
        <v>4415</v>
      </c>
      <c r="AL2884">
        <v>6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600000</v>
      </c>
      <c r="AY2884" t="s">
        <v>4420</v>
      </c>
      <c r="AZ2884" t="s">
        <v>54</v>
      </c>
      <c r="BA2884">
        <v>0</v>
      </c>
    </row>
    <row r="2885" spans="1:53" hidden="1" x14ac:dyDescent="0.25">
      <c r="A2885" s="1">
        <v>2883</v>
      </c>
      <c r="B2885">
        <v>15028</v>
      </c>
      <c r="C2885">
        <v>3301</v>
      </c>
      <c r="D2885" t="s">
        <v>96</v>
      </c>
      <c r="E2885" t="s">
        <v>677</v>
      </c>
      <c r="F2885">
        <v>10</v>
      </c>
      <c r="H2885" s="2">
        <v>43413</v>
      </c>
      <c r="I2885" t="s">
        <v>53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155000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 t="s">
        <v>54</v>
      </c>
      <c r="AC2885" t="s">
        <v>4421</v>
      </c>
      <c r="AD2885" t="s">
        <v>99</v>
      </c>
      <c r="AE2885" t="s">
        <v>136</v>
      </c>
      <c r="AF2885" t="s">
        <v>95</v>
      </c>
      <c r="AG2885" t="s">
        <v>67</v>
      </c>
      <c r="AH2885" t="s">
        <v>74</v>
      </c>
      <c r="AI2885">
        <v>2</v>
      </c>
      <c r="AJ2885" t="s">
        <v>53</v>
      </c>
      <c r="AK2885" t="s">
        <v>4415</v>
      </c>
      <c r="AL2885">
        <v>10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0</v>
      </c>
      <c r="AW2885">
        <v>0</v>
      </c>
      <c r="AX2885">
        <v>155000</v>
      </c>
      <c r="AY2885" t="s">
        <v>4421</v>
      </c>
      <c r="AZ2885" t="s">
        <v>54</v>
      </c>
      <c r="BA2885">
        <v>0</v>
      </c>
    </row>
    <row r="2886" spans="1:53" hidden="1" x14ac:dyDescent="0.25">
      <c r="A2886" s="1">
        <v>2884</v>
      </c>
      <c r="B2886">
        <v>15029</v>
      </c>
      <c r="C2886">
        <v>3302</v>
      </c>
      <c r="D2886" t="s">
        <v>96</v>
      </c>
      <c r="E2886" t="s">
        <v>385</v>
      </c>
      <c r="F2886">
        <v>2</v>
      </c>
      <c r="H2886" s="2">
        <v>43413</v>
      </c>
      <c r="I2886" t="s">
        <v>53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100000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 t="s">
        <v>54</v>
      </c>
      <c r="AC2886" t="s">
        <v>4422</v>
      </c>
      <c r="AD2886" t="s">
        <v>99</v>
      </c>
      <c r="AE2886" t="s">
        <v>388</v>
      </c>
      <c r="AF2886" t="s">
        <v>95</v>
      </c>
      <c r="AG2886" t="s">
        <v>67</v>
      </c>
      <c r="AH2886" t="s">
        <v>74</v>
      </c>
      <c r="AI2886">
        <v>2</v>
      </c>
      <c r="AJ2886" t="s">
        <v>53</v>
      </c>
      <c r="AK2886" t="s">
        <v>4415</v>
      </c>
      <c r="AL2886">
        <v>2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0</v>
      </c>
      <c r="AW2886">
        <v>0</v>
      </c>
      <c r="AX2886">
        <v>100000</v>
      </c>
      <c r="AY2886" t="s">
        <v>4422</v>
      </c>
      <c r="AZ2886" t="s">
        <v>54</v>
      </c>
      <c r="BA2886">
        <v>0</v>
      </c>
    </row>
    <row r="2887" spans="1:53" hidden="1" x14ac:dyDescent="0.25">
      <c r="A2887" s="1">
        <v>2885</v>
      </c>
      <c r="B2887">
        <v>15030</v>
      </c>
      <c r="C2887">
        <v>3303</v>
      </c>
      <c r="D2887" t="s">
        <v>170</v>
      </c>
      <c r="E2887" t="s">
        <v>855</v>
      </c>
      <c r="F2887">
        <v>5</v>
      </c>
      <c r="H2887" s="2">
        <v>43413</v>
      </c>
      <c r="I2887" t="s">
        <v>53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40000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 t="s">
        <v>54</v>
      </c>
      <c r="AC2887" t="s">
        <v>4423</v>
      </c>
      <c r="AD2887" t="s">
        <v>173</v>
      </c>
      <c r="AE2887" t="s">
        <v>857</v>
      </c>
      <c r="AF2887" t="s">
        <v>95</v>
      </c>
      <c r="AG2887" t="s">
        <v>81</v>
      </c>
      <c r="AH2887" t="s">
        <v>169</v>
      </c>
      <c r="AI2887">
        <v>1</v>
      </c>
      <c r="AJ2887" t="s">
        <v>53</v>
      </c>
      <c r="AK2887" t="s">
        <v>4415</v>
      </c>
      <c r="AL2887">
        <v>5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0</v>
      </c>
      <c r="AW2887">
        <v>0</v>
      </c>
      <c r="AX2887">
        <v>40000</v>
      </c>
      <c r="AY2887" t="s">
        <v>4423</v>
      </c>
      <c r="AZ2887" t="s">
        <v>54</v>
      </c>
      <c r="BA2887">
        <v>0</v>
      </c>
    </row>
    <row r="2888" spans="1:53" hidden="1" x14ac:dyDescent="0.25">
      <c r="A2888" s="1">
        <v>2886</v>
      </c>
      <c r="B2888">
        <v>15031</v>
      </c>
      <c r="C2888">
        <v>3304</v>
      </c>
      <c r="D2888" t="s">
        <v>106</v>
      </c>
      <c r="E2888" t="s">
        <v>191</v>
      </c>
      <c r="F2888">
        <v>5</v>
      </c>
      <c r="H2888" s="2">
        <v>43413</v>
      </c>
      <c r="I2888" t="s">
        <v>53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500000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 t="s">
        <v>54</v>
      </c>
      <c r="AC2888" t="s">
        <v>4424</v>
      </c>
      <c r="AD2888" t="s">
        <v>110</v>
      </c>
      <c r="AE2888" t="s">
        <v>193</v>
      </c>
      <c r="AF2888" t="s">
        <v>95</v>
      </c>
      <c r="AG2888" t="s">
        <v>81</v>
      </c>
      <c r="AH2888" t="s">
        <v>82</v>
      </c>
      <c r="AI2888">
        <v>1</v>
      </c>
      <c r="AJ2888" t="s">
        <v>53</v>
      </c>
      <c r="AK2888" t="s">
        <v>4415</v>
      </c>
      <c r="AL2888">
        <v>5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500000</v>
      </c>
      <c r="AY2888" t="s">
        <v>4424</v>
      </c>
      <c r="AZ2888" t="s">
        <v>54</v>
      </c>
      <c r="BA2888">
        <v>0</v>
      </c>
    </row>
    <row r="2889" spans="1:53" hidden="1" x14ac:dyDescent="0.25">
      <c r="A2889" s="1">
        <v>2887</v>
      </c>
      <c r="B2889">
        <v>15032</v>
      </c>
      <c r="C2889">
        <v>3305</v>
      </c>
      <c r="D2889" t="s">
        <v>106</v>
      </c>
      <c r="E2889" t="s">
        <v>912</v>
      </c>
      <c r="F2889">
        <v>2</v>
      </c>
      <c r="H2889" s="2">
        <v>43413</v>
      </c>
      <c r="I2889" t="s">
        <v>53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 t="s">
        <v>54</v>
      </c>
      <c r="AC2889" t="s">
        <v>4425</v>
      </c>
      <c r="AD2889" t="s">
        <v>110</v>
      </c>
      <c r="AE2889" t="s">
        <v>914</v>
      </c>
      <c r="AF2889" t="s">
        <v>95</v>
      </c>
      <c r="AG2889" t="s">
        <v>81</v>
      </c>
      <c r="AH2889" t="s">
        <v>82</v>
      </c>
      <c r="AI2889">
        <v>1</v>
      </c>
      <c r="AJ2889" t="s">
        <v>53</v>
      </c>
      <c r="AK2889" t="s">
        <v>4415</v>
      </c>
      <c r="AL2889">
        <v>2</v>
      </c>
      <c r="AN2889">
        <v>0</v>
      </c>
      <c r="AO2889">
        <v>0</v>
      </c>
      <c r="AP2889">
        <v>0</v>
      </c>
      <c r="AQ2889">
        <v>1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Y2889" t="s">
        <v>4425</v>
      </c>
      <c r="AZ2889" t="s">
        <v>54</v>
      </c>
      <c r="BA2889">
        <v>0</v>
      </c>
    </row>
    <row r="2890" spans="1:53" hidden="1" x14ac:dyDescent="0.25">
      <c r="A2890" s="1">
        <v>2888</v>
      </c>
      <c r="B2890">
        <v>15033</v>
      </c>
      <c r="C2890">
        <v>3306</v>
      </c>
      <c r="D2890" t="s">
        <v>959</v>
      </c>
      <c r="E2890" t="s">
        <v>4426</v>
      </c>
      <c r="F2890">
        <v>2</v>
      </c>
      <c r="H2890" s="2">
        <v>43413</v>
      </c>
      <c r="I2890" t="s">
        <v>53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350000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 t="s">
        <v>54</v>
      </c>
      <c r="AC2890" t="s">
        <v>4427</v>
      </c>
      <c r="AD2890" t="s">
        <v>962</v>
      </c>
      <c r="AE2890" t="s">
        <v>4428</v>
      </c>
      <c r="AF2890" t="s">
        <v>58</v>
      </c>
      <c r="AG2890" t="s">
        <v>81</v>
      </c>
      <c r="AH2890" t="s">
        <v>156</v>
      </c>
      <c r="AI2890">
        <v>1</v>
      </c>
      <c r="AJ2890" t="s">
        <v>53</v>
      </c>
      <c r="AK2890" t="s">
        <v>4415</v>
      </c>
      <c r="AL2890">
        <v>2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0</v>
      </c>
      <c r="AX2890">
        <v>350000</v>
      </c>
      <c r="AY2890" t="s">
        <v>4427</v>
      </c>
      <c r="AZ2890" t="s">
        <v>54</v>
      </c>
      <c r="BA2890">
        <v>0</v>
      </c>
    </row>
    <row r="2891" spans="1:53" hidden="1" x14ac:dyDescent="0.25">
      <c r="A2891" s="1">
        <v>2889</v>
      </c>
      <c r="B2891">
        <v>15034</v>
      </c>
      <c r="C2891">
        <v>3307</v>
      </c>
      <c r="D2891" t="s">
        <v>236</v>
      </c>
      <c r="E2891" t="s">
        <v>237</v>
      </c>
      <c r="H2891" s="2">
        <v>43413</v>
      </c>
      <c r="I2891" t="s">
        <v>53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6</v>
      </c>
      <c r="P2891">
        <v>29092000</v>
      </c>
      <c r="Q2891">
        <v>0</v>
      </c>
      <c r="R2891">
        <v>0</v>
      </c>
      <c r="S2891">
        <v>0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 t="s">
        <v>54</v>
      </c>
      <c r="AC2891" t="s">
        <v>4429</v>
      </c>
      <c r="AD2891" t="s">
        <v>239</v>
      </c>
      <c r="AE2891" t="s">
        <v>240</v>
      </c>
      <c r="AF2891" t="s">
        <v>58</v>
      </c>
      <c r="AG2891" t="s">
        <v>81</v>
      </c>
      <c r="AH2891" t="s">
        <v>156</v>
      </c>
      <c r="AI2891">
        <v>1</v>
      </c>
      <c r="AJ2891" t="s">
        <v>53</v>
      </c>
      <c r="AK2891" t="s">
        <v>4415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3</v>
      </c>
      <c r="AV2891">
        <v>0</v>
      </c>
      <c r="AW2891">
        <v>0</v>
      </c>
      <c r="AX2891">
        <v>29092000</v>
      </c>
      <c r="AY2891" t="s">
        <v>4429</v>
      </c>
      <c r="AZ2891" t="s">
        <v>54</v>
      </c>
      <c r="BA2891">
        <v>0</v>
      </c>
    </row>
    <row r="2892" spans="1:53" hidden="1" x14ac:dyDescent="0.25">
      <c r="A2892" s="1">
        <v>2890</v>
      </c>
      <c r="B2892">
        <v>15036</v>
      </c>
      <c r="C2892">
        <v>3309</v>
      </c>
      <c r="D2892" t="s">
        <v>75</v>
      </c>
      <c r="E2892" t="s">
        <v>271</v>
      </c>
      <c r="F2892">
        <v>7</v>
      </c>
      <c r="H2892" s="2">
        <v>43413</v>
      </c>
      <c r="I2892" t="s">
        <v>53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500000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 t="s">
        <v>54</v>
      </c>
      <c r="AC2892" t="s">
        <v>4430</v>
      </c>
      <c r="AD2892" t="s">
        <v>78</v>
      </c>
      <c r="AE2892" t="s">
        <v>273</v>
      </c>
      <c r="AF2892" t="s">
        <v>80</v>
      </c>
      <c r="AG2892" t="s">
        <v>81</v>
      </c>
      <c r="AH2892" t="s">
        <v>82</v>
      </c>
      <c r="AI2892">
        <v>1</v>
      </c>
      <c r="AJ2892" t="s">
        <v>53</v>
      </c>
      <c r="AK2892" t="s">
        <v>4415</v>
      </c>
      <c r="AL2892">
        <v>7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X2892">
        <v>500000</v>
      </c>
      <c r="AY2892" t="s">
        <v>4430</v>
      </c>
      <c r="AZ2892" t="s">
        <v>54</v>
      </c>
      <c r="BA2892">
        <v>0</v>
      </c>
    </row>
    <row r="2893" spans="1:53" hidden="1" x14ac:dyDescent="0.25">
      <c r="A2893" s="1">
        <v>2891</v>
      </c>
      <c r="B2893">
        <v>15037</v>
      </c>
      <c r="C2893">
        <v>3310</v>
      </c>
      <c r="D2893" t="s">
        <v>75</v>
      </c>
      <c r="E2893" t="s">
        <v>593</v>
      </c>
      <c r="H2893" s="2">
        <v>43413</v>
      </c>
      <c r="I2893" t="s">
        <v>53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2500000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 t="s">
        <v>54</v>
      </c>
      <c r="AC2893" t="s">
        <v>4431</v>
      </c>
      <c r="AD2893" t="s">
        <v>78</v>
      </c>
      <c r="AE2893" t="s">
        <v>596</v>
      </c>
      <c r="AF2893" t="s">
        <v>80</v>
      </c>
      <c r="AG2893" t="s">
        <v>81</v>
      </c>
      <c r="AH2893" t="s">
        <v>82</v>
      </c>
      <c r="AI2893">
        <v>1</v>
      </c>
      <c r="AJ2893" t="s">
        <v>53</v>
      </c>
      <c r="AK2893" t="s">
        <v>4415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2500000</v>
      </c>
      <c r="AY2893" t="s">
        <v>4431</v>
      </c>
      <c r="AZ2893" t="s">
        <v>54</v>
      </c>
      <c r="BA2893">
        <v>0</v>
      </c>
    </row>
    <row r="2894" spans="1:53" hidden="1" x14ac:dyDescent="0.25">
      <c r="A2894" s="1">
        <v>2892</v>
      </c>
      <c r="B2894">
        <v>15038</v>
      </c>
      <c r="C2894">
        <v>3311</v>
      </c>
      <c r="D2894" t="s">
        <v>251</v>
      </c>
      <c r="E2894" t="s">
        <v>4432</v>
      </c>
      <c r="F2894">
        <v>6</v>
      </c>
      <c r="H2894" s="2">
        <v>43414</v>
      </c>
      <c r="I2894" t="s">
        <v>2400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3</v>
      </c>
      <c r="Q2894">
        <v>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 t="s">
        <v>54</v>
      </c>
      <c r="AC2894" t="s">
        <v>4433</v>
      </c>
      <c r="AD2894" t="s">
        <v>254</v>
      </c>
      <c r="AE2894" t="s">
        <v>4434</v>
      </c>
      <c r="AF2894" t="s">
        <v>95</v>
      </c>
      <c r="AG2894" t="s">
        <v>59</v>
      </c>
      <c r="AH2894" t="s">
        <v>204</v>
      </c>
      <c r="AI2894">
        <v>4</v>
      </c>
      <c r="AK2894" t="s">
        <v>4435</v>
      </c>
      <c r="AL2894">
        <v>6</v>
      </c>
      <c r="AN2894">
        <v>0</v>
      </c>
      <c r="AO2894">
        <v>0</v>
      </c>
      <c r="AP2894">
        <v>0</v>
      </c>
      <c r="AQ2894">
        <v>3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Y2894" t="s">
        <v>4433</v>
      </c>
      <c r="AZ2894" t="s">
        <v>54</v>
      </c>
      <c r="BA2894">
        <v>0</v>
      </c>
    </row>
    <row r="2895" spans="1:53" hidden="1" x14ac:dyDescent="0.25">
      <c r="A2895" s="1">
        <v>2893</v>
      </c>
      <c r="B2895">
        <v>15039</v>
      </c>
      <c r="C2895">
        <v>3312</v>
      </c>
      <c r="D2895" t="s">
        <v>251</v>
      </c>
      <c r="E2895" t="s">
        <v>252</v>
      </c>
      <c r="F2895">
        <v>15</v>
      </c>
      <c r="H2895" s="2">
        <v>43414</v>
      </c>
      <c r="I2895" t="s">
        <v>53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 t="s">
        <v>54</v>
      </c>
      <c r="AC2895" t="s">
        <v>4436</v>
      </c>
      <c r="AD2895" t="s">
        <v>254</v>
      </c>
      <c r="AE2895" t="s">
        <v>255</v>
      </c>
      <c r="AF2895" t="s">
        <v>95</v>
      </c>
      <c r="AG2895" t="s">
        <v>59</v>
      </c>
      <c r="AH2895" t="s">
        <v>204</v>
      </c>
      <c r="AI2895">
        <v>4</v>
      </c>
      <c r="AJ2895" t="s">
        <v>53</v>
      </c>
      <c r="AK2895" t="s">
        <v>4435</v>
      </c>
      <c r="AL2895">
        <v>15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</v>
      </c>
      <c r="AY2895" t="s">
        <v>4436</v>
      </c>
      <c r="AZ2895" t="s">
        <v>54</v>
      </c>
      <c r="BA2895">
        <v>0</v>
      </c>
    </row>
    <row r="2896" spans="1:53" hidden="1" x14ac:dyDescent="0.25">
      <c r="A2896" s="1">
        <v>2894</v>
      </c>
      <c r="B2896">
        <v>15041</v>
      </c>
      <c r="C2896">
        <v>3314</v>
      </c>
      <c r="D2896" t="s">
        <v>62</v>
      </c>
      <c r="E2896" t="s">
        <v>138</v>
      </c>
      <c r="F2896">
        <v>16</v>
      </c>
      <c r="H2896" s="2">
        <v>43414</v>
      </c>
      <c r="I2896" t="s">
        <v>53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150000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 t="s">
        <v>54</v>
      </c>
      <c r="AC2896" t="s">
        <v>4437</v>
      </c>
      <c r="AD2896" t="s">
        <v>65</v>
      </c>
      <c r="AE2896" t="s">
        <v>62</v>
      </c>
      <c r="AF2896" t="s">
        <v>58</v>
      </c>
      <c r="AG2896" t="s">
        <v>67</v>
      </c>
      <c r="AH2896" t="s">
        <v>68</v>
      </c>
      <c r="AI2896">
        <v>3</v>
      </c>
      <c r="AJ2896" t="s">
        <v>53</v>
      </c>
      <c r="AK2896" t="s">
        <v>4435</v>
      </c>
      <c r="AL2896">
        <v>16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150000</v>
      </c>
      <c r="AY2896" t="s">
        <v>4437</v>
      </c>
      <c r="AZ2896" t="s">
        <v>54</v>
      </c>
      <c r="BA2896">
        <v>0</v>
      </c>
    </row>
    <row r="2897" spans="1:53" hidden="1" x14ac:dyDescent="0.25">
      <c r="A2897" s="1">
        <v>2895</v>
      </c>
      <c r="B2897">
        <v>15043</v>
      </c>
      <c r="C2897">
        <v>3316</v>
      </c>
      <c r="D2897" t="s">
        <v>570</v>
      </c>
      <c r="E2897" t="s">
        <v>571</v>
      </c>
      <c r="F2897">
        <v>1</v>
      </c>
      <c r="H2897" s="2">
        <v>43414</v>
      </c>
      <c r="I2897" t="s">
        <v>53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300000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 t="s">
        <v>54</v>
      </c>
      <c r="AD2897" t="s">
        <v>573</v>
      </c>
      <c r="AE2897" t="s">
        <v>574</v>
      </c>
      <c r="AF2897" t="s">
        <v>58</v>
      </c>
      <c r="AG2897" t="s">
        <v>67</v>
      </c>
      <c r="AH2897" t="s">
        <v>68</v>
      </c>
      <c r="AI2897">
        <v>3</v>
      </c>
      <c r="AJ2897" t="s">
        <v>53</v>
      </c>
      <c r="AK2897" t="s">
        <v>4435</v>
      </c>
      <c r="AL2897">
        <v>1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300000</v>
      </c>
      <c r="AZ2897" t="s">
        <v>54</v>
      </c>
      <c r="BA2897">
        <v>0</v>
      </c>
    </row>
    <row r="2898" spans="1:53" hidden="1" x14ac:dyDescent="0.25">
      <c r="A2898" s="1">
        <v>2896</v>
      </c>
      <c r="B2898">
        <v>15044</v>
      </c>
      <c r="C2898">
        <v>3317</v>
      </c>
      <c r="D2898" t="s">
        <v>260</v>
      </c>
      <c r="E2898" t="s">
        <v>1398</v>
      </c>
      <c r="F2898">
        <v>2</v>
      </c>
      <c r="H2898" s="2">
        <v>43414</v>
      </c>
      <c r="I2898" t="s">
        <v>2400</v>
      </c>
      <c r="J2898">
        <v>1</v>
      </c>
      <c r="K2898">
        <v>0</v>
      </c>
      <c r="L2898">
        <v>0</v>
      </c>
      <c r="M2898">
        <v>1</v>
      </c>
      <c r="N2898">
        <v>0</v>
      </c>
      <c r="O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 t="s">
        <v>54</v>
      </c>
      <c r="AC2898" t="s">
        <v>3835</v>
      </c>
      <c r="AD2898" t="s">
        <v>263</v>
      </c>
      <c r="AE2898" t="s">
        <v>137</v>
      </c>
      <c r="AF2898" t="s">
        <v>95</v>
      </c>
      <c r="AG2898" t="s">
        <v>67</v>
      </c>
      <c r="AH2898" t="s">
        <v>74</v>
      </c>
      <c r="AI2898">
        <v>3</v>
      </c>
      <c r="AK2898" t="s">
        <v>4435</v>
      </c>
      <c r="AL2898">
        <v>2</v>
      </c>
      <c r="AN2898">
        <v>1</v>
      </c>
      <c r="AO2898">
        <v>0</v>
      </c>
      <c r="AP2898">
        <v>1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Y2898" t="s">
        <v>3835</v>
      </c>
      <c r="AZ2898" t="s">
        <v>54</v>
      </c>
      <c r="BA2898">
        <v>0</v>
      </c>
    </row>
    <row r="2899" spans="1:53" hidden="1" x14ac:dyDescent="0.25">
      <c r="A2899" s="1">
        <v>2897</v>
      </c>
      <c r="B2899">
        <v>15045</v>
      </c>
      <c r="C2899">
        <v>3318</v>
      </c>
      <c r="D2899" t="s">
        <v>83</v>
      </c>
      <c r="E2899" t="s">
        <v>84</v>
      </c>
      <c r="F2899">
        <v>6</v>
      </c>
      <c r="H2899" s="2">
        <v>43414</v>
      </c>
      <c r="I2899" t="s">
        <v>53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2500000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 t="s">
        <v>54</v>
      </c>
      <c r="AC2899" t="s">
        <v>4438</v>
      </c>
      <c r="AD2899" t="s">
        <v>86</v>
      </c>
      <c r="AE2899" t="s">
        <v>87</v>
      </c>
      <c r="AF2899" t="s">
        <v>80</v>
      </c>
      <c r="AG2899" t="s">
        <v>67</v>
      </c>
      <c r="AH2899" t="s">
        <v>88</v>
      </c>
      <c r="AI2899">
        <v>3</v>
      </c>
      <c r="AJ2899" t="s">
        <v>53</v>
      </c>
      <c r="AK2899" t="s">
        <v>4435</v>
      </c>
      <c r="AL2899">
        <v>6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2500000</v>
      </c>
      <c r="AY2899" t="s">
        <v>4438</v>
      </c>
      <c r="AZ2899" t="s">
        <v>54</v>
      </c>
      <c r="BA2899">
        <v>0</v>
      </c>
    </row>
    <row r="2900" spans="1:53" hidden="1" x14ac:dyDescent="0.25">
      <c r="A2900" s="1">
        <v>2898</v>
      </c>
      <c r="B2900">
        <v>15046</v>
      </c>
      <c r="C2900">
        <v>3319</v>
      </c>
      <c r="D2900" t="s">
        <v>90</v>
      </c>
      <c r="E2900" t="s">
        <v>514</v>
      </c>
      <c r="F2900">
        <v>9</v>
      </c>
      <c r="H2900" s="2">
        <v>43414</v>
      </c>
      <c r="I2900" t="s">
        <v>53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200000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2</v>
      </c>
      <c r="AA2900">
        <v>1</v>
      </c>
      <c r="AB2900" t="s">
        <v>54</v>
      </c>
      <c r="AC2900" t="s">
        <v>4439</v>
      </c>
      <c r="AD2900" t="s">
        <v>93</v>
      </c>
      <c r="AE2900" t="s">
        <v>516</v>
      </c>
      <c r="AF2900" t="s">
        <v>95</v>
      </c>
      <c r="AG2900" t="s">
        <v>67</v>
      </c>
      <c r="AH2900" t="s">
        <v>74</v>
      </c>
      <c r="AI2900">
        <v>2</v>
      </c>
      <c r="AJ2900" t="s">
        <v>53</v>
      </c>
      <c r="AK2900" t="s">
        <v>4435</v>
      </c>
      <c r="AL2900">
        <v>9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1</v>
      </c>
      <c r="AX2900">
        <v>200000</v>
      </c>
      <c r="AY2900" t="s">
        <v>4439</v>
      </c>
      <c r="AZ2900" t="s">
        <v>54</v>
      </c>
      <c r="BA2900">
        <v>2</v>
      </c>
    </row>
    <row r="2901" spans="1:53" hidden="1" x14ac:dyDescent="0.25">
      <c r="A2901" s="1">
        <v>2899</v>
      </c>
      <c r="B2901">
        <v>15047</v>
      </c>
      <c r="C2901">
        <v>3320</v>
      </c>
      <c r="D2901" t="s">
        <v>164</v>
      </c>
      <c r="E2901" t="s">
        <v>921</v>
      </c>
      <c r="F2901">
        <v>7</v>
      </c>
      <c r="H2901" s="2">
        <v>43414</v>
      </c>
      <c r="I2901" t="s">
        <v>53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800000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2</v>
      </c>
      <c r="AB2901" t="s">
        <v>54</v>
      </c>
      <c r="AC2901" t="s">
        <v>4440</v>
      </c>
      <c r="AD2901" t="s">
        <v>167</v>
      </c>
      <c r="AE2901" t="s">
        <v>923</v>
      </c>
      <c r="AF2901" t="s">
        <v>95</v>
      </c>
      <c r="AG2901" t="s">
        <v>81</v>
      </c>
      <c r="AH2901" t="s">
        <v>169</v>
      </c>
      <c r="AI2901">
        <v>1</v>
      </c>
      <c r="AJ2901" t="s">
        <v>53</v>
      </c>
      <c r="AK2901" t="s">
        <v>4435</v>
      </c>
      <c r="AL2901">
        <v>7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2</v>
      </c>
      <c r="AX2901">
        <v>800000</v>
      </c>
      <c r="AY2901" t="s">
        <v>4440</v>
      </c>
      <c r="AZ2901" t="s">
        <v>54</v>
      </c>
      <c r="BA2901">
        <v>0</v>
      </c>
    </row>
    <row r="2902" spans="1:53" hidden="1" x14ac:dyDescent="0.25">
      <c r="A2902" s="1">
        <v>2900</v>
      </c>
      <c r="B2902">
        <v>15048</v>
      </c>
      <c r="C2902">
        <v>3321</v>
      </c>
      <c r="D2902" t="s">
        <v>170</v>
      </c>
      <c r="E2902" t="s">
        <v>1214</v>
      </c>
      <c r="F2902">
        <v>3</v>
      </c>
      <c r="H2902" s="2">
        <v>43414</v>
      </c>
      <c r="I2902" t="s">
        <v>53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100000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24</v>
      </c>
      <c r="AA2902">
        <v>0</v>
      </c>
      <c r="AB2902" t="s">
        <v>54</v>
      </c>
      <c r="AC2902" t="s">
        <v>4441</v>
      </c>
      <c r="AD2902" t="s">
        <v>173</v>
      </c>
      <c r="AE2902" t="s">
        <v>1216</v>
      </c>
      <c r="AF2902" t="s">
        <v>95</v>
      </c>
      <c r="AG2902" t="s">
        <v>81</v>
      </c>
      <c r="AH2902" t="s">
        <v>169</v>
      </c>
      <c r="AI2902">
        <v>1</v>
      </c>
      <c r="AJ2902" t="s">
        <v>53</v>
      </c>
      <c r="AK2902" t="s">
        <v>4435</v>
      </c>
      <c r="AL2902">
        <v>3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100000</v>
      </c>
      <c r="AY2902" t="s">
        <v>4441</v>
      </c>
      <c r="AZ2902" t="s">
        <v>54</v>
      </c>
      <c r="BA2902">
        <v>24</v>
      </c>
    </row>
    <row r="2903" spans="1:53" hidden="1" x14ac:dyDescent="0.25">
      <c r="A2903" s="1">
        <v>2901</v>
      </c>
      <c r="B2903">
        <v>15049</v>
      </c>
      <c r="C2903">
        <v>3322</v>
      </c>
      <c r="D2903" t="s">
        <v>106</v>
      </c>
      <c r="E2903" t="s">
        <v>1097</v>
      </c>
      <c r="F2903">
        <v>3</v>
      </c>
      <c r="H2903" s="2">
        <v>43414</v>
      </c>
      <c r="I2903" t="s">
        <v>53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400000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1</v>
      </c>
      <c r="AB2903" t="s">
        <v>54</v>
      </c>
      <c r="AD2903" t="s">
        <v>110</v>
      </c>
      <c r="AE2903" t="s">
        <v>1099</v>
      </c>
      <c r="AF2903" t="s">
        <v>95</v>
      </c>
      <c r="AG2903" t="s">
        <v>81</v>
      </c>
      <c r="AH2903" t="s">
        <v>82</v>
      </c>
      <c r="AI2903">
        <v>1</v>
      </c>
      <c r="AJ2903" t="s">
        <v>53</v>
      </c>
      <c r="AK2903" t="s">
        <v>4435</v>
      </c>
      <c r="AL2903">
        <v>3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0</v>
      </c>
      <c r="AW2903">
        <v>1</v>
      </c>
      <c r="AX2903">
        <v>400000</v>
      </c>
      <c r="AZ2903" t="s">
        <v>54</v>
      </c>
      <c r="BA2903">
        <v>1</v>
      </c>
    </row>
    <row r="2904" spans="1:53" hidden="1" x14ac:dyDescent="0.25">
      <c r="A2904" s="1">
        <v>2902</v>
      </c>
      <c r="B2904">
        <v>15050</v>
      </c>
      <c r="C2904">
        <v>3323</v>
      </c>
      <c r="D2904" t="s">
        <v>236</v>
      </c>
      <c r="E2904" t="s">
        <v>237</v>
      </c>
      <c r="F2904">
        <v>14</v>
      </c>
      <c r="H2904" s="2">
        <v>43414</v>
      </c>
      <c r="I2904" t="s">
        <v>53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425000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 t="s">
        <v>54</v>
      </c>
      <c r="AC2904" t="s">
        <v>3213</v>
      </c>
      <c r="AD2904" t="s">
        <v>239</v>
      </c>
      <c r="AE2904" t="s">
        <v>240</v>
      </c>
      <c r="AF2904" t="s">
        <v>58</v>
      </c>
      <c r="AG2904" t="s">
        <v>81</v>
      </c>
      <c r="AH2904" t="s">
        <v>156</v>
      </c>
      <c r="AI2904">
        <v>1</v>
      </c>
      <c r="AJ2904" t="s">
        <v>53</v>
      </c>
      <c r="AK2904" t="s">
        <v>4435</v>
      </c>
      <c r="AL2904">
        <v>14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X2904">
        <v>425000</v>
      </c>
      <c r="AY2904" t="s">
        <v>3213</v>
      </c>
      <c r="AZ2904" t="s">
        <v>54</v>
      </c>
      <c r="BA2904">
        <v>0</v>
      </c>
    </row>
    <row r="2905" spans="1:53" hidden="1" x14ac:dyDescent="0.25">
      <c r="A2905" s="1">
        <v>2903</v>
      </c>
      <c r="B2905">
        <v>15052</v>
      </c>
      <c r="C2905">
        <v>3325</v>
      </c>
      <c r="D2905" t="s">
        <v>556</v>
      </c>
      <c r="E2905" t="s">
        <v>4442</v>
      </c>
      <c r="F2905">
        <v>3</v>
      </c>
      <c r="H2905" s="2">
        <v>43415</v>
      </c>
      <c r="I2905" t="s">
        <v>53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1353000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 t="s">
        <v>794</v>
      </c>
      <c r="AC2905" t="s">
        <v>4443</v>
      </c>
      <c r="AD2905" t="s">
        <v>559</v>
      </c>
      <c r="AE2905" t="s">
        <v>4444</v>
      </c>
      <c r="AF2905" t="s">
        <v>58</v>
      </c>
      <c r="AG2905" t="s">
        <v>119</v>
      </c>
      <c r="AH2905" t="s">
        <v>137</v>
      </c>
      <c r="AI2905">
        <v>5</v>
      </c>
      <c r="AJ2905" t="s">
        <v>53</v>
      </c>
      <c r="AK2905" t="s">
        <v>4445</v>
      </c>
      <c r="AL2905">
        <v>3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0</v>
      </c>
      <c r="AX2905">
        <v>1353000</v>
      </c>
      <c r="AY2905" t="s">
        <v>4443</v>
      </c>
      <c r="AZ2905" t="s">
        <v>794</v>
      </c>
      <c r="BA2905">
        <v>0</v>
      </c>
    </row>
    <row r="2906" spans="1:53" hidden="1" x14ac:dyDescent="0.25">
      <c r="A2906" s="1">
        <v>2904</v>
      </c>
      <c r="B2906">
        <v>15053</v>
      </c>
      <c r="C2906">
        <v>3326</v>
      </c>
      <c r="D2906" t="s">
        <v>206</v>
      </c>
      <c r="E2906" t="s">
        <v>947</v>
      </c>
      <c r="F2906">
        <v>8</v>
      </c>
      <c r="H2906" s="2">
        <v>43415</v>
      </c>
      <c r="I2906" t="s">
        <v>53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2</v>
      </c>
      <c r="P2906">
        <v>8000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 t="s">
        <v>54</v>
      </c>
      <c r="AC2906" t="s">
        <v>4446</v>
      </c>
      <c r="AD2906" t="s">
        <v>209</v>
      </c>
      <c r="AE2906" t="s">
        <v>206</v>
      </c>
      <c r="AF2906" t="s">
        <v>95</v>
      </c>
      <c r="AG2906" t="s">
        <v>59</v>
      </c>
      <c r="AH2906" t="s">
        <v>204</v>
      </c>
      <c r="AI2906">
        <v>5</v>
      </c>
      <c r="AJ2906" t="s">
        <v>53</v>
      </c>
      <c r="AK2906" t="s">
        <v>4445</v>
      </c>
      <c r="AL2906">
        <v>8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8000</v>
      </c>
      <c r="AY2906" t="s">
        <v>4446</v>
      </c>
      <c r="AZ2906" t="s">
        <v>54</v>
      </c>
      <c r="BA2906">
        <v>0</v>
      </c>
    </row>
    <row r="2907" spans="1:53" hidden="1" x14ac:dyDescent="0.25">
      <c r="A2907" s="1">
        <v>2905</v>
      </c>
      <c r="B2907">
        <v>15054</v>
      </c>
      <c r="C2907">
        <v>3327</v>
      </c>
      <c r="D2907" t="s">
        <v>62</v>
      </c>
      <c r="E2907" t="s">
        <v>4447</v>
      </c>
      <c r="F2907">
        <v>5</v>
      </c>
      <c r="H2907" s="2">
        <v>43415</v>
      </c>
      <c r="I2907" t="s">
        <v>53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1000000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 t="s">
        <v>54</v>
      </c>
      <c r="AC2907" t="s">
        <v>4448</v>
      </c>
      <c r="AD2907" t="s">
        <v>65</v>
      </c>
      <c r="AE2907" t="s">
        <v>4449</v>
      </c>
      <c r="AF2907" t="s">
        <v>58</v>
      </c>
      <c r="AG2907" t="s">
        <v>67</v>
      </c>
      <c r="AH2907" t="s">
        <v>68</v>
      </c>
      <c r="AI2907">
        <v>3</v>
      </c>
      <c r="AJ2907" t="s">
        <v>53</v>
      </c>
      <c r="AK2907" t="s">
        <v>4445</v>
      </c>
      <c r="AL2907">
        <v>5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</v>
      </c>
      <c r="AW2907">
        <v>0</v>
      </c>
      <c r="AX2907">
        <v>1000000</v>
      </c>
      <c r="AY2907" t="s">
        <v>4448</v>
      </c>
      <c r="AZ2907" t="s">
        <v>54</v>
      </c>
      <c r="BA2907">
        <v>0</v>
      </c>
    </row>
    <row r="2908" spans="1:53" hidden="1" x14ac:dyDescent="0.25">
      <c r="A2908" s="1">
        <v>2906</v>
      </c>
      <c r="B2908">
        <v>15055</v>
      </c>
      <c r="C2908">
        <v>3328</v>
      </c>
      <c r="D2908" t="s">
        <v>141</v>
      </c>
      <c r="E2908" t="s">
        <v>1813</v>
      </c>
      <c r="F2908">
        <v>1</v>
      </c>
      <c r="H2908" s="2">
        <v>43415</v>
      </c>
      <c r="I2908" t="s">
        <v>53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4</v>
      </c>
      <c r="AA2908">
        <v>0</v>
      </c>
      <c r="AB2908" t="s">
        <v>54</v>
      </c>
      <c r="AC2908" t="s">
        <v>4450</v>
      </c>
      <c r="AD2908" t="s">
        <v>144</v>
      </c>
      <c r="AE2908" t="s">
        <v>1815</v>
      </c>
      <c r="AF2908" t="s">
        <v>58</v>
      </c>
      <c r="AG2908" t="s">
        <v>67</v>
      </c>
      <c r="AH2908" t="s">
        <v>88</v>
      </c>
      <c r="AI2908">
        <v>3</v>
      </c>
      <c r="AJ2908" t="s">
        <v>53</v>
      </c>
      <c r="AK2908" t="s">
        <v>4445</v>
      </c>
      <c r="AL2908">
        <v>1</v>
      </c>
      <c r="AN2908">
        <v>0</v>
      </c>
      <c r="AO2908">
        <v>0</v>
      </c>
      <c r="AP2908">
        <v>0</v>
      </c>
      <c r="AQ2908">
        <v>1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Y2908" t="s">
        <v>4450</v>
      </c>
      <c r="AZ2908" t="s">
        <v>54</v>
      </c>
      <c r="BA2908">
        <v>4</v>
      </c>
    </row>
    <row r="2909" spans="1:53" hidden="1" x14ac:dyDescent="0.25">
      <c r="A2909" s="1">
        <v>2907</v>
      </c>
      <c r="B2909">
        <v>15056</v>
      </c>
      <c r="C2909">
        <v>3329</v>
      </c>
      <c r="D2909" t="s">
        <v>101</v>
      </c>
      <c r="E2909" t="s">
        <v>1297</v>
      </c>
      <c r="F2909">
        <v>1</v>
      </c>
      <c r="H2909" s="2">
        <v>43415</v>
      </c>
      <c r="I2909" t="s">
        <v>53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2000000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 t="s">
        <v>54</v>
      </c>
      <c r="AC2909" t="s">
        <v>4451</v>
      </c>
      <c r="AD2909" t="s">
        <v>104</v>
      </c>
      <c r="AE2909" t="s">
        <v>1299</v>
      </c>
      <c r="AF2909" t="s">
        <v>95</v>
      </c>
      <c r="AG2909" t="s">
        <v>67</v>
      </c>
      <c r="AH2909" t="s">
        <v>88</v>
      </c>
      <c r="AI2909">
        <v>2</v>
      </c>
      <c r="AJ2909" t="s">
        <v>53</v>
      </c>
      <c r="AK2909" t="s">
        <v>4445</v>
      </c>
      <c r="AL2909">
        <v>1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2000000</v>
      </c>
      <c r="AY2909" t="s">
        <v>4451</v>
      </c>
      <c r="AZ2909" t="s">
        <v>54</v>
      </c>
      <c r="BA2909">
        <v>0</v>
      </c>
    </row>
    <row r="2910" spans="1:53" hidden="1" x14ac:dyDescent="0.25">
      <c r="A2910" s="1">
        <v>2908</v>
      </c>
      <c r="B2910">
        <v>15057</v>
      </c>
      <c r="C2910">
        <v>3330</v>
      </c>
      <c r="D2910" t="s">
        <v>151</v>
      </c>
      <c r="E2910" t="s">
        <v>790</v>
      </c>
      <c r="F2910">
        <v>5</v>
      </c>
      <c r="H2910" s="2">
        <v>43415</v>
      </c>
      <c r="I2910" t="s">
        <v>2400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30000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 t="s">
        <v>54</v>
      </c>
      <c r="AC2910" t="s">
        <v>4452</v>
      </c>
      <c r="AD2910" t="s">
        <v>154</v>
      </c>
      <c r="AE2910" t="s">
        <v>792</v>
      </c>
      <c r="AF2910" t="s">
        <v>95</v>
      </c>
      <c r="AG2910" t="s">
        <v>81</v>
      </c>
      <c r="AH2910" t="s">
        <v>156</v>
      </c>
      <c r="AI2910">
        <v>2</v>
      </c>
      <c r="AK2910" t="s">
        <v>4445</v>
      </c>
      <c r="AL2910">
        <v>5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30000</v>
      </c>
      <c r="AY2910" t="s">
        <v>4452</v>
      </c>
      <c r="AZ2910" t="s">
        <v>54</v>
      </c>
      <c r="BA2910">
        <v>0</v>
      </c>
    </row>
    <row r="2911" spans="1:53" hidden="1" x14ac:dyDescent="0.25">
      <c r="A2911" s="1">
        <v>2909</v>
      </c>
      <c r="B2911">
        <v>15058</v>
      </c>
      <c r="C2911">
        <v>3331</v>
      </c>
      <c r="D2911" t="s">
        <v>164</v>
      </c>
      <c r="E2911" t="s">
        <v>1158</v>
      </c>
      <c r="F2911">
        <v>6</v>
      </c>
      <c r="H2911" s="2">
        <v>43415</v>
      </c>
      <c r="I2911" t="s">
        <v>53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200000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 t="s">
        <v>54</v>
      </c>
      <c r="AC2911" t="s">
        <v>4453</v>
      </c>
      <c r="AD2911" t="s">
        <v>167</v>
      </c>
      <c r="AE2911" t="s">
        <v>1160</v>
      </c>
      <c r="AF2911" t="s">
        <v>95</v>
      </c>
      <c r="AG2911" t="s">
        <v>81</v>
      </c>
      <c r="AH2911" t="s">
        <v>169</v>
      </c>
      <c r="AI2911">
        <v>1</v>
      </c>
      <c r="AJ2911" t="s">
        <v>53</v>
      </c>
      <c r="AK2911" t="s">
        <v>4445</v>
      </c>
      <c r="AL2911">
        <v>6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1</v>
      </c>
      <c r="AX2911">
        <v>200000</v>
      </c>
      <c r="AY2911" t="s">
        <v>4453</v>
      </c>
      <c r="AZ2911" t="s">
        <v>54</v>
      </c>
      <c r="BA2911">
        <v>0</v>
      </c>
    </row>
    <row r="2912" spans="1:53" hidden="1" x14ac:dyDescent="0.25">
      <c r="A2912" s="1">
        <v>2910</v>
      </c>
      <c r="B2912">
        <v>15059</v>
      </c>
      <c r="C2912">
        <v>3332</v>
      </c>
      <c r="D2912" t="s">
        <v>164</v>
      </c>
      <c r="E2912" t="s">
        <v>655</v>
      </c>
      <c r="F2912">
        <v>5</v>
      </c>
      <c r="H2912" s="2">
        <v>43415</v>
      </c>
      <c r="I2912" t="s">
        <v>53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 t="s">
        <v>54</v>
      </c>
      <c r="AC2912" t="s">
        <v>4454</v>
      </c>
      <c r="AD2912" t="s">
        <v>167</v>
      </c>
      <c r="AE2912" t="s">
        <v>657</v>
      </c>
      <c r="AF2912" t="s">
        <v>95</v>
      </c>
      <c r="AG2912" t="s">
        <v>81</v>
      </c>
      <c r="AH2912" t="s">
        <v>169</v>
      </c>
      <c r="AI2912">
        <v>1</v>
      </c>
      <c r="AJ2912" t="s">
        <v>53</v>
      </c>
      <c r="AK2912" t="s">
        <v>4445</v>
      </c>
      <c r="AL2912">
        <v>5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0</v>
      </c>
      <c r="AW2912">
        <v>0</v>
      </c>
      <c r="AY2912" t="s">
        <v>4454</v>
      </c>
      <c r="AZ2912" t="s">
        <v>54</v>
      </c>
      <c r="BA2912">
        <v>0</v>
      </c>
    </row>
    <row r="2913" spans="1:53" hidden="1" x14ac:dyDescent="0.25">
      <c r="A2913" s="1">
        <v>2911</v>
      </c>
      <c r="B2913">
        <v>15061</v>
      </c>
      <c r="C2913">
        <v>3334</v>
      </c>
      <c r="D2913" t="s">
        <v>194</v>
      </c>
      <c r="E2913" t="s">
        <v>1109</v>
      </c>
      <c r="F2913">
        <v>4</v>
      </c>
      <c r="H2913" s="2">
        <v>43415</v>
      </c>
      <c r="I2913" t="s">
        <v>108</v>
      </c>
      <c r="J2913">
        <v>0</v>
      </c>
      <c r="K2913">
        <v>1</v>
      </c>
      <c r="L2913">
        <v>0</v>
      </c>
      <c r="M2913">
        <v>1</v>
      </c>
      <c r="N2913">
        <v>0</v>
      </c>
      <c r="O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 t="s">
        <v>54</v>
      </c>
      <c r="AC2913" t="s">
        <v>4455</v>
      </c>
      <c r="AD2913" t="s">
        <v>197</v>
      </c>
      <c r="AE2913" t="s">
        <v>1111</v>
      </c>
      <c r="AF2913" t="s">
        <v>80</v>
      </c>
      <c r="AG2913" t="s">
        <v>81</v>
      </c>
      <c r="AH2913" t="s">
        <v>156</v>
      </c>
      <c r="AI2913">
        <v>1</v>
      </c>
      <c r="AK2913" t="s">
        <v>4445</v>
      </c>
      <c r="AL2913">
        <v>4</v>
      </c>
      <c r="AN2913">
        <v>0</v>
      </c>
      <c r="AO2913">
        <v>1</v>
      </c>
      <c r="AP2913">
        <v>1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Y2913" t="s">
        <v>4455</v>
      </c>
      <c r="AZ2913" t="s">
        <v>54</v>
      </c>
      <c r="BA2913">
        <v>0</v>
      </c>
    </row>
    <row r="2914" spans="1:53" hidden="1" x14ac:dyDescent="0.25">
      <c r="A2914" s="1">
        <v>2912</v>
      </c>
      <c r="B2914">
        <v>15062</v>
      </c>
      <c r="C2914">
        <v>3335</v>
      </c>
      <c r="D2914" t="s">
        <v>236</v>
      </c>
      <c r="E2914" t="s">
        <v>535</v>
      </c>
      <c r="F2914">
        <v>6</v>
      </c>
      <c r="H2914" s="2">
        <v>43415</v>
      </c>
      <c r="I2914" t="s">
        <v>53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150000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2</v>
      </c>
      <c r="AA2914">
        <v>0</v>
      </c>
      <c r="AB2914" t="s">
        <v>54</v>
      </c>
      <c r="AC2914" t="s">
        <v>4456</v>
      </c>
      <c r="AD2914" t="s">
        <v>239</v>
      </c>
      <c r="AE2914" t="s">
        <v>537</v>
      </c>
      <c r="AF2914" t="s">
        <v>58</v>
      </c>
      <c r="AG2914" t="s">
        <v>81</v>
      </c>
      <c r="AH2914" t="s">
        <v>156</v>
      </c>
      <c r="AI2914">
        <v>1</v>
      </c>
      <c r="AJ2914" t="s">
        <v>53</v>
      </c>
      <c r="AK2914" t="s">
        <v>4445</v>
      </c>
      <c r="AL2914">
        <v>6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150000</v>
      </c>
      <c r="AY2914" t="s">
        <v>4456</v>
      </c>
      <c r="AZ2914" t="s">
        <v>54</v>
      </c>
      <c r="BA2914">
        <v>2</v>
      </c>
    </row>
    <row r="2915" spans="1:53" hidden="1" x14ac:dyDescent="0.25">
      <c r="A2915" s="1">
        <v>2913</v>
      </c>
      <c r="B2915">
        <v>15063</v>
      </c>
      <c r="C2915">
        <v>3336</v>
      </c>
      <c r="D2915" t="s">
        <v>311</v>
      </c>
      <c r="E2915" t="s">
        <v>1220</v>
      </c>
      <c r="F2915">
        <v>3</v>
      </c>
      <c r="H2915" s="2">
        <v>43415</v>
      </c>
      <c r="I2915" t="s">
        <v>53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300000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 t="s">
        <v>54</v>
      </c>
      <c r="AC2915" t="s">
        <v>4457</v>
      </c>
      <c r="AD2915" t="s">
        <v>314</v>
      </c>
      <c r="AE2915" t="s">
        <v>1222</v>
      </c>
      <c r="AF2915" t="s">
        <v>80</v>
      </c>
      <c r="AG2915" t="s">
        <v>81</v>
      </c>
      <c r="AH2915" t="s">
        <v>169</v>
      </c>
      <c r="AI2915">
        <v>1</v>
      </c>
      <c r="AJ2915" t="s">
        <v>53</v>
      </c>
      <c r="AK2915" t="s">
        <v>4445</v>
      </c>
      <c r="AL2915">
        <v>3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X2915">
        <v>300000</v>
      </c>
      <c r="AY2915" t="s">
        <v>4457</v>
      </c>
      <c r="AZ2915" t="s">
        <v>54</v>
      </c>
      <c r="BA2915">
        <v>0</v>
      </c>
    </row>
    <row r="2916" spans="1:53" hidden="1" x14ac:dyDescent="0.25">
      <c r="A2916" s="1">
        <v>2914</v>
      </c>
      <c r="B2916">
        <v>15064</v>
      </c>
      <c r="C2916">
        <v>3337</v>
      </c>
      <c r="D2916" t="s">
        <v>132</v>
      </c>
      <c r="E2916" t="s">
        <v>967</v>
      </c>
      <c r="F2916">
        <v>14</v>
      </c>
      <c r="H2916" s="2">
        <v>43416</v>
      </c>
      <c r="I2916" t="s">
        <v>53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15000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 t="s">
        <v>54</v>
      </c>
      <c r="AC2916" t="s">
        <v>4458</v>
      </c>
      <c r="AD2916" t="s">
        <v>135</v>
      </c>
      <c r="AE2916" t="s">
        <v>969</v>
      </c>
      <c r="AF2916" t="s">
        <v>95</v>
      </c>
      <c r="AG2916" t="s">
        <v>119</v>
      </c>
      <c r="AH2916" t="s">
        <v>137</v>
      </c>
      <c r="AI2916">
        <v>5</v>
      </c>
      <c r="AJ2916" t="s">
        <v>53</v>
      </c>
      <c r="AK2916" t="s">
        <v>4459</v>
      </c>
      <c r="AL2916">
        <v>14</v>
      </c>
      <c r="AN2916">
        <v>0</v>
      </c>
      <c r="AO2916">
        <v>0</v>
      </c>
      <c r="AP2916">
        <v>0</v>
      </c>
      <c r="AQ2916">
        <v>1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15000</v>
      </c>
      <c r="AY2916" t="s">
        <v>4458</v>
      </c>
      <c r="AZ2916" t="s">
        <v>54</v>
      </c>
      <c r="BA2916">
        <v>0</v>
      </c>
    </row>
    <row r="2917" spans="1:53" hidden="1" x14ac:dyDescent="0.25">
      <c r="A2917" s="1">
        <v>2915</v>
      </c>
      <c r="B2917">
        <v>15065</v>
      </c>
      <c r="C2917">
        <v>3338</v>
      </c>
      <c r="D2917" t="s">
        <v>132</v>
      </c>
      <c r="E2917" t="s">
        <v>1759</v>
      </c>
      <c r="F2917">
        <v>7</v>
      </c>
      <c r="H2917" s="2">
        <v>43416</v>
      </c>
      <c r="I2917" t="s">
        <v>53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525000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 t="s">
        <v>54</v>
      </c>
      <c r="AC2917" t="s">
        <v>4460</v>
      </c>
      <c r="AD2917" t="s">
        <v>135</v>
      </c>
      <c r="AE2917" t="s">
        <v>1761</v>
      </c>
      <c r="AF2917" t="s">
        <v>95</v>
      </c>
      <c r="AG2917" t="s">
        <v>119</v>
      </c>
      <c r="AH2917" t="s">
        <v>137</v>
      </c>
      <c r="AI2917">
        <v>5</v>
      </c>
      <c r="AJ2917" t="s">
        <v>53</v>
      </c>
      <c r="AK2917" t="s">
        <v>4459</v>
      </c>
      <c r="AL2917">
        <v>7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0</v>
      </c>
      <c r="AW2917">
        <v>0</v>
      </c>
      <c r="AX2917">
        <v>525000</v>
      </c>
      <c r="AY2917" t="s">
        <v>4460</v>
      </c>
      <c r="AZ2917" t="s">
        <v>54</v>
      </c>
      <c r="BA2917">
        <v>0</v>
      </c>
    </row>
    <row r="2918" spans="1:53" hidden="1" x14ac:dyDescent="0.25">
      <c r="A2918" s="1">
        <v>2916</v>
      </c>
      <c r="B2918">
        <v>15066</v>
      </c>
      <c r="C2918">
        <v>3339</v>
      </c>
      <c r="D2918" t="s">
        <v>206</v>
      </c>
      <c r="E2918" t="s">
        <v>1423</v>
      </c>
      <c r="F2918">
        <v>3</v>
      </c>
      <c r="H2918" s="2">
        <v>43416</v>
      </c>
      <c r="I2918" t="s">
        <v>53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500000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 t="s">
        <v>54</v>
      </c>
      <c r="AC2918" t="s">
        <v>4461</v>
      </c>
      <c r="AD2918" t="s">
        <v>209</v>
      </c>
      <c r="AE2918" t="s">
        <v>1425</v>
      </c>
      <c r="AF2918" t="s">
        <v>95</v>
      </c>
      <c r="AG2918" t="s">
        <v>59</v>
      </c>
      <c r="AH2918" t="s">
        <v>204</v>
      </c>
      <c r="AI2918">
        <v>5</v>
      </c>
      <c r="AJ2918" t="s">
        <v>53</v>
      </c>
      <c r="AK2918" t="s">
        <v>4459</v>
      </c>
      <c r="AL2918">
        <v>3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</v>
      </c>
      <c r="AV2918">
        <v>0</v>
      </c>
      <c r="AW2918">
        <v>0</v>
      </c>
      <c r="AX2918">
        <v>500000</v>
      </c>
      <c r="AY2918" t="s">
        <v>4461</v>
      </c>
      <c r="AZ2918" t="s">
        <v>54</v>
      </c>
      <c r="BA2918">
        <v>0</v>
      </c>
    </row>
    <row r="2919" spans="1:53" hidden="1" x14ac:dyDescent="0.25">
      <c r="A2919" s="1">
        <v>2917</v>
      </c>
      <c r="B2919">
        <v>15067</v>
      </c>
      <c r="C2919">
        <v>3340</v>
      </c>
      <c r="D2919" t="s">
        <v>637</v>
      </c>
      <c r="E2919" t="s">
        <v>1065</v>
      </c>
      <c r="F2919">
        <v>12</v>
      </c>
      <c r="H2919" s="2">
        <v>43416</v>
      </c>
      <c r="I2919" t="s">
        <v>53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4</v>
      </c>
      <c r="P2919">
        <v>5300000</v>
      </c>
      <c r="Q2919">
        <v>0</v>
      </c>
      <c r="R2919">
        <v>0</v>
      </c>
      <c r="S2919">
        <v>0</v>
      </c>
      <c r="T2919">
        <v>1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 t="s">
        <v>54</v>
      </c>
      <c r="AC2919" t="s">
        <v>4462</v>
      </c>
      <c r="AD2919" t="s">
        <v>640</v>
      </c>
      <c r="AE2919" t="s">
        <v>637</v>
      </c>
      <c r="AF2919" t="s">
        <v>58</v>
      </c>
      <c r="AG2919" t="s">
        <v>67</v>
      </c>
      <c r="AH2919" t="s">
        <v>68</v>
      </c>
      <c r="AI2919">
        <v>3</v>
      </c>
      <c r="AJ2919" t="s">
        <v>53</v>
      </c>
      <c r="AK2919" t="s">
        <v>4459</v>
      </c>
      <c r="AL2919">
        <v>12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</v>
      </c>
      <c r="AV2919">
        <v>1</v>
      </c>
      <c r="AW2919">
        <v>0</v>
      </c>
      <c r="AX2919">
        <v>5300000</v>
      </c>
      <c r="AY2919" t="s">
        <v>4462</v>
      </c>
      <c r="AZ2919" t="s">
        <v>54</v>
      </c>
      <c r="BA2919">
        <v>0</v>
      </c>
    </row>
    <row r="2920" spans="1:53" hidden="1" x14ac:dyDescent="0.25">
      <c r="A2920" s="1">
        <v>2918</v>
      </c>
      <c r="B2920">
        <v>15068</v>
      </c>
      <c r="C2920">
        <v>3341</v>
      </c>
      <c r="D2920" t="s">
        <v>954</v>
      </c>
      <c r="E2920" t="s">
        <v>955</v>
      </c>
      <c r="F2920">
        <v>4</v>
      </c>
      <c r="H2920" s="2">
        <v>43416</v>
      </c>
      <c r="I2920" t="s">
        <v>53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220000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1</v>
      </c>
      <c r="AB2920" t="s">
        <v>54</v>
      </c>
      <c r="AC2920" t="s">
        <v>4463</v>
      </c>
      <c r="AD2920" t="s">
        <v>957</v>
      </c>
      <c r="AE2920" t="s">
        <v>958</v>
      </c>
      <c r="AF2920" t="s">
        <v>58</v>
      </c>
      <c r="AG2920" t="s">
        <v>67</v>
      </c>
      <c r="AH2920" t="s">
        <v>88</v>
      </c>
      <c r="AI2920">
        <v>3</v>
      </c>
      <c r="AJ2920" t="s">
        <v>53</v>
      </c>
      <c r="AK2920" t="s">
        <v>4459</v>
      </c>
      <c r="AL2920">
        <v>4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1</v>
      </c>
      <c r="AX2920">
        <v>220000</v>
      </c>
      <c r="AY2920" t="s">
        <v>4463</v>
      </c>
      <c r="AZ2920" t="s">
        <v>54</v>
      </c>
      <c r="BA2920">
        <v>1</v>
      </c>
    </row>
    <row r="2921" spans="1:53" hidden="1" x14ac:dyDescent="0.25">
      <c r="A2921" s="1">
        <v>2919</v>
      </c>
      <c r="B2921">
        <v>15069</v>
      </c>
      <c r="C2921">
        <v>3342</v>
      </c>
      <c r="D2921" t="s">
        <v>101</v>
      </c>
      <c r="E2921" t="s">
        <v>588</v>
      </c>
      <c r="F2921">
        <v>9</v>
      </c>
      <c r="H2921" s="2">
        <v>43416</v>
      </c>
      <c r="I2921" t="s">
        <v>53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400000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 t="s">
        <v>54</v>
      </c>
      <c r="AC2921" t="s">
        <v>4464</v>
      </c>
      <c r="AD2921" t="s">
        <v>104</v>
      </c>
      <c r="AE2921" t="s">
        <v>590</v>
      </c>
      <c r="AF2921" t="s">
        <v>95</v>
      </c>
      <c r="AG2921" t="s">
        <v>67</v>
      </c>
      <c r="AH2921" t="s">
        <v>88</v>
      </c>
      <c r="AI2921">
        <v>2</v>
      </c>
      <c r="AJ2921" t="s">
        <v>53</v>
      </c>
      <c r="AK2921" t="s">
        <v>4459</v>
      </c>
      <c r="AL2921">
        <v>9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400000</v>
      </c>
      <c r="AY2921" t="s">
        <v>4464</v>
      </c>
      <c r="AZ2921" t="s">
        <v>54</v>
      </c>
      <c r="BA2921">
        <v>0</v>
      </c>
    </row>
    <row r="2922" spans="1:53" hidden="1" x14ac:dyDescent="0.25">
      <c r="A2922" s="1">
        <v>2920</v>
      </c>
      <c r="B2922">
        <v>15070</v>
      </c>
      <c r="C2922">
        <v>3343</v>
      </c>
      <c r="D2922" t="s">
        <v>151</v>
      </c>
      <c r="E2922" t="s">
        <v>790</v>
      </c>
      <c r="F2922">
        <v>5</v>
      </c>
      <c r="H2922" s="2">
        <v>43416</v>
      </c>
      <c r="I2922" t="s">
        <v>2400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39500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 t="s">
        <v>54</v>
      </c>
      <c r="AC2922" t="s">
        <v>4465</v>
      </c>
      <c r="AD2922" t="s">
        <v>154</v>
      </c>
      <c r="AE2922" t="s">
        <v>792</v>
      </c>
      <c r="AF2922" t="s">
        <v>95</v>
      </c>
      <c r="AG2922" t="s">
        <v>81</v>
      </c>
      <c r="AH2922" t="s">
        <v>156</v>
      </c>
      <c r="AI2922">
        <v>2</v>
      </c>
      <c r="AK2922" t="s">
        <v>4459</v>
      </c>
      <c r="AL2922">
        <v>5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39500</v>
      </c>
      <c r="AY2922" t="s">
        <v>4465</v>
      </c>
      <c r="AZ2922" t="s">
        <v>54</v>
      </c>
      <c r="BA2922">
        <v>0</v>
      </c>
    </row>
    <row r="2923" spans="1:53" hidden="1" x14ac:dyDescent="0.25">
      <c r="A2923" s="1">
        <v>2921</v>
      </c>
      <c r="B2923">
        <v>15071</v>
      </c>
      <c r="C2923">
        <v>3344</v>
      </c>
      <c r="D2923" t="s">
        <v>151</v>
      </c>
      <c r="E2923" t="s">
        <v>790</v>
      </c>
      <c r="F2923">
        <v>5</v>
      </c>
      <c r="H2923" s="2">
        <v>43416</v>
      </c>
      <c r="I2923" t="s">
        <v>2400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23000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t="s">
        <v>54</v>
      </c>
      <c r="AC2923" t="s">
        <v>4466</v>
      </c>
      <c r="AD2923" t="s">
        <v>154</v>
      </c>
      <c r="AE2923" t="s">
        <v>792</v>
      </c>
      <c r="AF2923" t="s">
        <v>95</v>
      </c>
      <c r="AG2923" t="s">
        <v>81</v>
      </c>
      <c r="AH2923" t="s">
        <v>156</v>
      </c>
      <c r="AI2923">
        <v>2</v>
      </c>
      <c r="AK2923" t="s">
        <v>4459</v>
      </c>
      <c r="AL2923">
        <v>5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1</v>
      </c>
      <c r="AW2923">
        <v>0</v>
      </c>
      <c r="AX2923">
        <v>23000</v>
      </c>
      <c r="AY2923" t="s">
        <v>4466</v>
      </c>
      <c r="AZ2923" t="s">
        <v>54</v>
      </c>
      <c r="BA2923">
        <v>0</v>
      </c>
    </row>
    <row r="2924" spans="1:53" hidden="1" x14ac:dyDescent="0.25">
      <c r="A2924" s="1">
        <v>2922</v>
      </c>
      <c r="B2924">
        <v>15072</v>
      </c>
      <c r="C2924">
        <v>3345</v>
      </c>
      <c r="D2924" t="s">
        <v>164</v>
      </c>
      <c r="E2924" t="s">
        <v>1642</v>
      </c>
      <c r="F2924">
        <v>6</v>
      </c>
      <c r="H2924" s="2">
        <v>43416</v>
      </c>
      <c r="I2924" t="s">
        <v>53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70000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 t="s">
        <v>54</v>
      </c>
      <c r="AC2924" t="s">
        <v>4467</v>
      </c>
      <c r="AD2924" t="s">
        <v>167</v>
      </c>
      <c r="AE2924" t="s">
        <v>1644</v>
      </c>
      <c r="AF2924" t="s">
        <v>95</v>
      </c>
      <c r="AG2924" t="s">
        <v>81</v>
      </c>
      <c r="AH2924" t="s">
        <v>169</v>
      </c>
      <c r="AI2924">
        <v>1</v>
      </c>
      <c r="AJ2924" t="s">
        <v>53</v>
      </c>
      <c r="AK2924" t="s">
        <v>4459</v>
      </c>
      <c r="AL2924">
        <v>6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70000</v>
      </c>
      <c r="AY2924" t="s">
        <v>4467</v>
      </c>
      <c r="AZ2924" t="s">
        <v>54</v>
      </c>
      <c r="BA2924">
        <v>0</v>
      </c>
    </row>
    <row r="2925" spans="1:53" hidden="1" x14ac:dyDescent="0.25">
      <c r="A2925" s="1">
        <v>2923</v>
      </c>
      <c r="B2925">
        <v>15073</v>
      </c>
      <c r="C2925">
        <v>3346</v>
      </c>
      <c r="D2925" t="s">
        <v>499</v>
      </c>
      <c r="E2925" t="s">
        <v>1033</v>
      </c>
      <c r="F2925">
        <v>2</v>
      </c>
      <c r="H2925" s="2">
        <v>43416</v>
      </c>
      <c r="I2925" t="s">
        <v>53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300000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 t="s">
        <v>54</v>
      </c>
      <c r="AC2925" t="s">
        <v>2198</v>
      </c>
      <c r="AD2925" t="s">
        <v>502</v>
      </c>
      <c r="AE2925" t="s">
        <v>1035</v>
      </c>
      <c r="AF2925" t="s">
        <v>58</v>
      </c>
      <c r="AG2925" t="s">
        <v>81</v>
      </c>
      <c r="AH2925" t="s">
        <v>169</v>
      </c>
      <c r="AI2925">
        <v>1</v>
      </c>
      <c r="AJ2925" t="s">
        <v>53</v>
      </c>
      <c r="AK2925" t="s">
        <v>4459</v>
      </c>
      <c r="AL2925">
        <v>2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0</v>
      </c>
      <c r="AW2925">
        <v>0</v>
      </c>
      <c r="AX2925">
        <v>300000</v>
      </c>
      <c r="AY2925" t="s">
        <v>2198</v>
      </c>
      <c r="AZ2925" t="s">
        <v>54</v>
      </c>
      <c r="BA2925">
        <v>0</v>
      </c>
    </row>
    <row r="2926" spans="1:53" hidden="1" x14ac:dyDescent="0.25">
      <c r="A2926" s="1">
        <v>2924</v>
      </c>
      <c r="B2926">
        <v>15074</v>
      </c>
      <c r="C2926">
        <v>3347</v>
      </c>
      <c r="D2926" t="s">
        <v>561</v>
      </c>
      <c r="E2926" t="s">
        <v>562</v>
      </c>
      <c r="F2926">
        <v>6</v>
      </c>
      <c r="H2926" s="2">
        <v>43417</v>
      </c>
      <c r="I2926" t="s">
        <v>53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400000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 t="s">
        <v>54</v>
      </c>
      <c r="AC2926" t="s">
        <v>4468</v>
      </c>
      <c r="AD2926" t="s">
        <v>564</v>
      </c>
      <c r="AE2926" t="s">
        <v>565</v>
      </c>
      <c r="AF2926" t="s">
        <v>58</v>
      </c>
      <c r="AG2926" t="s">
        <v>59</v>
      </c>
      <c r="AH2926" t="s">
        <v>204</v>
      </c>
      <c r="AI2926">
        <v>5</v>
      </c>
      <c r="AJ2926" t="s">
        <v>53</v>
      </c>
      <c r="AK2926" t="s">
        <v>4469</v>
      </c>
      <c r="AL2926">
        <v>6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1</v>
      </c>
      <c r="AX2926">
        <v>400000</v>
      </c>
      <c r="AY2926" t="s">
        <v>4468</v>
      </c>
      <c r="AZ2926" t="s">
        <v>54</v>
      </c>
      <c r="BA2926">
        <v>0</v>
      </c>
    </row>
    <row r="2927" spans="1:53" hidden="1" x14ac:dyDescent="0.25">
      <c r="A2927" s="1">
        <v>2925</v>
      </c>
      <c r="B2927">
        <v>15075</v>
      </c>
      <c r="C2927">
        <v>3348</v>
      </c>
      <c r="D2927" t="s">
        <v>954</v>
      </c>
      <c r="E2927" t="s">
        <v>1901</v>
      </c>
      <c r="F2927">
        <v>6</v>
      </c>
      <c r="H2927" s="2">
        <v>43417</v>
      </c>
      <c r="I2927" t="s">
        <v>108</v>
      </c>
      <c r="J2927">
        <v>1</v>
      </c>
      <c r="K2927">
        <v>0</v>
      </c>
      <c r="L2927">
        <v>0</v>
      </c>
      <c r="M2927">
        <v>1</v>
      </c>
      <c r="N2927">
        <v>0</v>
      </c>
      <c r="O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 t="s">
        <v>54</v>
      </c>
      <c r="AC2927" t="s">
        <v>4470</v>
      </c>
      <c r="AD2927" t="s">
        <v>957</v>
      </c>
      <c r="AE2927" t="s">
        <v>1903</v>
      </c>
      <c r="AF2927" t="s">
        <v>58</v>
      </c>
      <c r="AG2927" t="s">
        <v>67</v>
      </c>
      <c r="AH2927" t="s">
        <v>88</v>
      </c>
      <c r="AI2927">
        <v>3</v>
      </c>
      <c r="AK2927" t="s">
        <v>4469</v>
      </c>
      <c r="AL2927">
        <v>6</v>
      </c>
      <c r="AN2927">
        <v>1</v>
      </c>
      <c r="AO2927">
        <v>0</v>
      </c>
      <c r="AP2927">
        <v>1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Y2927" t="s">
        <v>4470</v>
      </c>
      <c r="AZ2927" t="s">
        <v>54</v>
      </c>
      <c r="BA2927">
        <v>0</v>
      </c>
    </row>
    <row r="2928" spans="1:53" hidden="1" x14ac:dyDescent="0.25">
      <c r="A2928" s="1">
        <v>2926</v>
      </c>
      <c r="B2928">
        <v>15076</v>
      </c>
      <c r="C2928">
        <v>3349</v>
      </c>
      <c r="D2928" t="s">
        <v>373</v>
      </c>
      <c r="E2928" t="s">
        <v>511</v>
      </c>
      <c r="F2928">
        <v>10</v>
      </c>
      <c r="H2928" s="2">
        <v>43417</v>
      </c>
      <c r="I2928" t="s">
        <v>53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 t="s">
        <v>54</v>
      </c>
      <c r="AC2928" t="s">
        <v>4471</v>
      </c>
      <c r="AD2928" t="s">
        <v>376</v>
      </c>
      <c r="AE2928" t="s">
        <v>513</v>
      </c>
      <c r="AF2928" t="s">
        <v>95</v>
      </c>
      <c r="AG2928" t="s">
        <v>67</v>
      </c>
      <c r="AH2928" t="s">
        <v>74</v>
      </c>
      <c r="AI2928">
        <v>2</v>
      </c>
      <c r="AJ2928" t="s">
        <v>53</v>
      </c>
      <c r="AK2928" t="s">
        <v>4469</v>
      </c>
      <c r="AL2928">
        <v>10</v>
      </c>
      <c r="AN2928">
        <v>0</v>
      </c>
      <c r="AO2928">
        <v>0</v>
      </c>
      <c r="AP2928">
        <v>0</v>
      </c>
      <c r="AQ2928">
        <v>1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Y2928" t="s">
        <v>4471</v>
      </c>
      <c r="AZ2928" t="s">
        <v>54</v>
      </c>
      <c r="BA2928">
        <v>0</v>
      </c>
    </row>
    <row r="2929" spans="1:53" hidden="1" x14ac:dyDescent="0.25">
      <c r="A2929" s="1">
        <v>2927</v>
      </c>
      <c r="B2929">
        <v>15077</v>
      </c>
      <c r="C2929">
        <v>3350</v>
      </c>
      <c r="D2929" t="s">
        <v>373</v>
      </c>
      <c r="E2929" t="s">
        <v>511</v>
      </c>
      <c r="F2929">
        <v>17</v>
      </c>
      <c r="H2929" s="2">
        <v>43417</v>
      </c>
      <c r="I2929" t="s">
        <v>53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100000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 t="s">
        <v>54</v>
      </c>
      <c r="AC2929" t="s">
        <v>4472</v>
      </c>
      <c r="AD2929" t="s">
        <v>376</v>
      </c>
      <c r="AE2929" t="s">
        <v>513</v>
      </c>
      <c r="AF2929" t="s">
        <v>95</v>
      </c>
      <c r="AG2929" t="s">
        <v>67</v>
      </c>
      <c r="AH2929" t="s">
        <v>74</v>
      </c>
      <c r="AI2929">
        <v>2</v>
      </c>
      <c r="AJ2929" t="s">
        <v>53</v>
      </c>
      <c r="AK2929" t="s">
        <v>4469</v>
      </c>
      <c r="AL2929">
        <v>17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</v>
      </c>
      <c r="AX2929">
        <v>100000</v>
      </c>
      <c r="AY2929" t="s">
        <v>4472</v>
      </c>
      <c r="AZ2929" t="s">
        <v>54</v>
      </c>
      <c r="BA2929">
        <v>0</v>
      </c>
    </row>
    <row r="2930" spans="1:53" hidden="1" x14ac:dyDescent="0.25">
      <c r="A2930" s="1">
        <v>2928</v>
      </c>
      <c r="B2930">
        <v>15078</v>
      </c>
      <c r="C2930">
        <v>3351</v>
      </c>
      <c r="D2930" t="s">
        <v>96</v>
      </c>
      <c r="E2930" t="s">
        <v>468</v>
      </c>
      <c r="F2930">
        <v>5</v>
      </c>
      <c r="H2930" s="2">
        <v>43417</v>
      </c>
      <c r="I2930" t="s">
        <v>53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130000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 t="s">
        <v>54</v>
      </c>
      <c r="AC2930" t="s">
        <v>4473</v>
      </c>
      <c r="AD2930" t="s">
        <v>99</v>
      </c>
      <c r="AE2930" t="s">
        <v>470</v>
      </c>
      <c r="AF2930" t="s">
        <v>95</v>
      </c>
      <c r="AG2930" t="s">
        <v>67</v>
      </c>
      <c r="AH2930" t="s">
        <v>74</v>
      </c>
      <c r="AI2930">
        <v>2</v>
      </c>
      <c r="AJ2930" t="s">
        <v>53</v>
      </c>
      <c r="AK2930" t="s">
        <v>4469</v>
      </c>
      <c r="AL2930">
        <v>5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130000</v>
      </c>
      <c r="AY2930" t="s">
        <v>4473</v>
      </c>
      <c r="AZ2930" t="s">
        <v>54</v>
      </c>
      <c r="BA2930">
        <v>0</v>
      </c>
    </row>
    <row r="2931" spans="1:53" hidden="1" x14ac:dyDescent="0.25">
      <c r="A2931" s="1">
        <v>2929</v>
      </c>
      <c r="B2931">
        <v>15079</v>
      </c>
      <c r="C2931">
        <v>3352</v>
      </c>
      <c r="D2931" t="s">
        <v>151</v>
      </c>
      <c r="E2931" t="s">
        <v>233</v>
      </c>
      <c r="F2931">
        <v>1</v>
      </c>
      <c r="H2931" s="2">
        <v>43417</v>
      </c>
      <c r="I2931" t="s">
        <v>53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230000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2</v>
      </c>
      <c r="AA2931">
        <v>1</v>
      </c>
      <c r="AB2931" t="s">
        <v>54</v>
      </c>
      <c r="AC2931" t="s">
        <v>4474</v>
      </c>
      <c r="AD2931" t="s">
        <v>154</v>
      </c>
      <c r="AE2931" t="s">
        <v>235</v>
      </c>
      <c r="AF2931" t="s">
        <v>95</v>
      </c>
      <c r="AG2931" t="s">
        <v>81</v>
      </c>
      <c r="AH2931" t="s">
        <v>156</v>
      </c>
      <c r="AI2931">
        <v>2</v>
      </c>
      <c r="AJ2931" t="s">
        <v>53</v>
      </c>
      <c r="AK2931" t="s">
        <v>4469</v>
      </c>
      <c r="AL2931">
        <v>1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</v>
      </c>
      <c r="AX2931">
        <v>230000</v>
      </c>
      <c r="AY2931" t="s">
        <v>4474</v>
      </c>
      <c r="AZ2931" t="s">
        <v>54</v>
      </c>
      <c r="BA2931">
        <v>2</v>
      </c>
    </row>
    <row r="2932" spans="1:53" hidden="1" x14ac:dyDescent="0.25">
      <c r="A2932" s="1">
        <v>2930</v>
      </c>
      <c r="B2932">
        <v>15082</v>
      </c>
      <c r="C2932">
        <v>3355</v>
      </c>
      <c r="D2932" t="s">
        <v>1490</v>
      </c>
      <c r="E2932" t="s">
        <v>3612</v>
      </c>
      <c r="F2932">
        <v>8</v>
      </c>
      <c r="H2932" s="2">
        <v>43418</v>
      </c>
      <c r="I2932" t="s">
        <v>53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1500000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 t="s">
        <v>54</v>
      </c>
      <c r="AC2932" t="s">
        <v>4475</v>
      </c>
      <c r="AD2932" t="s">
        <v>1493</v>
      </c>
      <c r="AE2932" t="s">
        <v>3614</v>
      </c>
      <c r="AF2932" t="s">
        <v>58</v>
      </c>
      <c r="AG2932" t="s">
        <v>119</v>
      </c>
      <c r="AH2932" t="s">
        <v>120</v>
      </c>
      <c r="AI2932">
        <v>6</v>
      </c>
      <c r="AJ2932" t="s">
        <v>53</v>
      </c>
      <c r="AK2932" t="s">
        <v>4476</v>
      </c>
      <c r="AL2932">
        <v>8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1500000</v>
      </c>
      <c r="AY2932" t="s">
        <v>4475</v>
      </c>
      <c r="AZ2932" t="s">
        <v>54</v>
      </c>
      <c r="BA2932">
        <v>0</v>
      </c>
    </row>
    <row r="2933" spans="1:53" hidden="1" x14ac:dyDescent="0.25">
      <c r="A2933" s="1">
        <v>2931</v>
      </c>
      <c r="B2933">
        <v>15083</v>
      </c>
      <c r="C2933">
        <v>3356</v>
      </c>
      <c r="D2933" t="s">
        <v>412</v>
      </c>
      <c r="E2933" t="s">
        <v>1918</v>
      </c>
      <c r="F2933">
        <v>15</v>
      </c>
      <c r="H2933" s="2">
        <v>43418</v>
      </c>
      <c r="I2933" t="s">
        <v>53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9100000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 t="s">
        <v>54</v>
      </c>
      <c r="AC2933" t="s">
        <v>4477</v>
      </c>
      <c r="AD2933" t="s">
        <v>415</v>
      </c>
      <c r="AE2933" t="s">
        <v>1920</v>
      </c>
      <c r="AF2933" t="s">
        <v>95</v>
      </c>
      <c r="AG2933" t="s">
        <v>59</v>
      </c>
      <c r="AH2933" t="s">
        <v>204</v>
      </c>
      <c r="AI2933">
        <v>5</v>
      </c>
      <c r="AJ2933" t="s">
        <v>53</v>
      </c>
      <c r="AK2933" t="s">
        <v>4476</v>
      </c>
      <c r="AL2933">
        <v>15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9100000</v>
      </c>
      <c r="AY2933" t="s">
        <v>4477</v>
      </c>
      <c r="AZ2933" t="s">
        <v>54</v>
      </c>
      <c r="BA2933">
        <v>0</v>
      </c>
    </row>
    <row r="2934" spans="1:53" hidden="1" x14ac:dyDescent="0.25">
      <c r="A2934" s="1">
        <v>2932</v>
      </c>
      <c r="B2934">
        <v>15084</v>
      </c>
      <c r="C2934">
        <v>3357</v>
      </c>
      <c r="D2934" t="s">
        <v>69</v>
      </c>
      <c r="E2934" t="s">
        <v>70</v>
      </c>
      <c r="F2934">
        <v>4</v>
      </c>
      <c r="H2934" s="2">
        <v>43418</v>
      </c>
      <c r="I2934" t="s">
        <v>53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700000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t="s">
        <v>54</v>
      </c>
      <c r="AC2934" t="s">
        <v>4478</v>
      </c>
      <c r="AD2934" t="s">
        <v>72</v>
      </c>
      <c r="AE2934" t="s">
        <v>73</v>
      </c>
      <c r="AF2934" t="s">
        <v>58</v>
      </c>
      <c r="AG2934" t="s">
        <v>67</v>
      </c>
      <c r="AH2934" t="s">
        <v>74</v>
      </c>
      <c r="AI2934">
        <v>3</v>
      </c>
      <c r="AJ2934" t="s">
        <v>53</v>
      </c>
      <c r="AK2934" t="s">
        <v>4476</v>
      </c>
      <c r="AL2934">
        <v>4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X2934">
        <v>700000</v>
      </c>
      <c r="AY2934" t="s">
        <v>4478</v>
      </c>
      <c r="AZ2934" t="s">
        <v>54</v>
      </c>
      <c r="BA2934">
        <v>0</v>
      </c>
    </row>
    <row r="2935" spans="1:53" hidden="1" x14ac:dyDescent="0.25">
      <c r="A2935" s="1">
        <v>2933</v>
      </c>
      <c r="B2935">
        <v>15085</v>
      </c>
      <c r="C2935">
        <v>3358</v>
      </c>
      <c r="D2935" t="s">
        <v>373</v>
      </c>
      <c r="E2935" t="s">
        <v>511</v>
      </c>
      <c r="F2935">
        <v>29</v>
      </c>
      <c r="H2935" s="2">
        <v>43418</v>
      </c>
      <c r="I2935" t="s">
        <v>53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2000000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 t="s">
        <v>54</v>
      </c>
      <c r="AC2935" t="s">
        <v>4479</v>
      </c>
      <c r="AD2935" t="s">
        <v>376</v>
      </c>
      <c r="AE2935" t="s">
        <v>513</v>
      </c>
      <c r="AF2935" t="s">
        <v>95</v>
      </c>
      <c r="AG2935" t="s">
        <v>67</v>
      </c>
      <c r="AH2935" t="s">
        <v>74</v>
      </c>
      <c r="AI2935">
        <v>2</v>
      </c>
      <c r="AJ2935" t="s">
        <v>53</v>
      </c>
      <c r="AK2935" t="s">
        <v>4476</v>
      </c>
      <c r="AL2935">
        <v>29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2000000</v>
      </c>
      <c r="AY2935" t="s">
        <v>4479</v>
      </c>
      <c r="AZ2935" t="s">
        <v>54</v>
      </c>
      <c r="BA2935">
        <v>0</v>
      </c>
    </row>
    <row r="2936" spans="1:53" hidden="1" x14ac:dyDescent="0.25">
      <c r="A2936" s="1">
        <v>2934</v>
      </c>
      <c r="B2936">
        <v>15086</v>
      </c>
      <c r="C2936">
        <v>3359</v>
      </c>
      <c r="D2936" t="s">
        <v>228</v>
      </c>
      <c r="E2936" t="s">
        <v>336</v>
      </c>
      <c r="F2936">
        <v>12</v>
      </c>
      <c r="H2936" s="2">
        <v>43418</v>
      </c>
      <c r="I2936" t="s">
        <v>53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200000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 t="s">
        <v>54</v>
      </c>
      <c r="AC2936" t="s">
        <v>4480</v>
      </c>
      <c r="AD2936" t="s">
        <v>231</v>
      </c>
      <c r="AE2936" t="s">
        <v>338</v>
      </c>
      <c r="AF2936" t="s">
        <v>95</v>
      </c>
      <c r="AG2936" t="s">
        <v>81</v>
      </c>
      <c r="AH2936" t="s">
        <v>156</v>
      </c>
      <c r="AI2936">
        <v>2</v>
      </c>
      <c r="AJ2936" t="s">
        <v>53</v>
      </c>
      <c r="AK2936" t="s">
        <v>4476</v>
      </c>
      <c r="AL2936">
        <v>12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200000</v>
      </c>
      <c r="AY2936" t="s">
        <v>4480</v>
      </c>
      <c r="AZ2936" t="s">
        <v>54</v>
      </c>
      <c r="BA2936">
        <v>0</v>
      </c>
    </row>
    <row r="2937" spans="1:53" hidden="1" x14ac:dyDescent="0.25">
      <c r="A2937" s="1">
        <v>2935</v>
      </c>
      <c r="B2937">
        <v>15087</v>
      </c>
      <c r="C2937">
        <v>3360</v>
      </c>
      <c r="D2937" t="s">
        <v>151</v>
      </c>
      <c r="E2937" t="s">
        <v>577</v>
      </c>
      <c r="F2937">
        <v>2</v>
      </c>
      <c r="H2937" s="2">
        <v>43418</v>
      </c>
      <c r="I2937" t="s">
        <v>2400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2</v>
      </c>
      <c r="P2937">
        <v>25000</v>
      </c>
      <c r="Q2937">
        <v>0</v>
      </c>
      <c r="R2937">
        <v>0</v>
      </c>
      <c r="S2937">
        <v>0</v>
      </c>
      <c r="T2937">
        <v>0</v>
      </c>
      <c r="U2937">
        <v>2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 t="s">
        <v>54</v>
      </c>
      <c r="AC2937" t="s">
        <v>4481</v>
      </c>
      <c r="AD2937" t="s">
        <v>154</v>
      </c>
      <c r="AE2937" t="s">
        <v>579</v>
      </c>
      <c r="AF2937" t="s">
        <v>95</v>
      </c>
      <c r="AG2937" t="s">
        <v>81</v>
      </c>
      <c r="AH2937" t="s">
        <v>156</v>
      </c>
      <c r="AI2937">
        <v>2</v>
      </c>
      <c r="AK2937" t="s">
        <v>4476</v>
      </c>
      <c r="AL2937">
        <v>2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2</v>
      </c>
      <c r="AW2937">
        <v>0</v>
      </c>
      <c r="AX2937">
        <v>25000</v>
      </c>
      <c r="AY2937" t="s">
        <v>4481</v>
      </c>
      <c r="AZ2937" t="s">
        <v>54</v>
      </c>
      <c r="BA2937">
        <v>0</v>
      </c>
    </row>
    <row r="2938" spans="1:53" hidden="1" x14ac:dyDescent="0.25">
      <c r="A2938" s="1">
        <v>2936</v>
      </c>
      <c r="B2938">
        <v>15088</v>
      </c>
      <c r="C2938">
        <v>3361</v>
      </c>
      <c r="D2938" t="s">
        <v>151</v>
      </c>
      <c r="E2938" t="s">
        <v>485</v>
      </c>
      <c r="F2938">
        <v>5</v>
      </c>
      <c r="H2938" s="2">
        <v>43418</v>
      </c>
      <c r="I2938" t="s">
        <v>53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300000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 t="s">
        <v>54</v>
      </c>
      <c r="AC2938" t="s">
        <v>4482</v>
      </c>
      <c r="AD2938" t="s">
        <v>154</v>
      </c>
      <c r="AE2938" t="s">
        <v>488</v>
      </c>
      <c r="AF2938" t="s">
        <v>95</v>
      </c>
      <c r="AG2938" t="s">
        <v>81</v>
      </c>
      <c r="AH2938" t="s">
        <v>156</v>
      </c>
      <c r="AI2938">
        <v>2</v>
      </c>
      <c r="AJ2938" t="s">
        <v>53</v>
      </c>
      <c r="AK2938" t="s">
        <v>4476</v>
      </c>
      <c r="AL2938">
        <v>5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1</v>
      </c>
      <c r="AX2938">
        <v>300000</v>
      </c>
      <c r="AY2938" t="s">
        <v>4482</v>
      </c>
      <c r="AZ2938" t="s">
        <v>54</v>
      </c>
      <c r="BA2938">
        <v>0</v>
      </c>
    </row>
    <row r="2939" spans="1:53" hidden="1" x14ac:dyDescent="0.25">
      <c r="A2939" s="1">
        <v>2937</v>
      </c>
      <c r="B2939">
        <v>15089</v>
      </c>
      <c r="C2939">
        <v>3362</v>
      </c>
      <c r="D2939" t="s">
        <v>164</v>
      </c>
      <c r="E2939" t="s">
        <v>345</v>
      </c>
      <c r="F2939">
        <v>6</v>
      </c>
      <c r="H2939" s="2">
        <v>43418</v>
      </c>
      <c r="I2939" t="s">
        <v>53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300000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 t="s">
        <v>54</v>
      </c>
      <c r="AC2939" t="s">
        <v>4483</v>
      </c>
      <c r="AD2939" t="s">
        <v>167</v>
      </c>
      <c r="AE2939" t="s">
        <v>347</v>
      </c>
      <c r="AF2939" t="s">
        <v>95</v>
      </c>
      <c r="AG2939" t="s">
        <v>81</v>
      </c>
      <c r="AH2939" t="s">
        <v>169</v>
      </c>
      <c r="AI2939">
        <v>1</v>
      </c>
      <c r="AJ2939" t="s">
        <v>53</v>
      </c>
      <c r="AK2939" t="s">
        <v>4476</v>
      </c>
      <c r="AL2939">
        <v>6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1</v>
      </c>
      <c r="AW2939">
        <v>0</v>
      </c>
      <c r="AX2939">
        <v>300000</v>
      </c>
      <c r="AY2939" t="s">
        <v>4483</v>
      </c>
      <c r="AZ2939" t="s">
        <v>54</v>
      </c>
      <c r="BA2939">
        <v>0</v>
      </c>
    </row>
    <row r="2940" spans="1:53" hidden="1" x14ac:dyDescent="0.25">
      <c r="A2940" s="1">
        <v>2938</v>
      </c>
      <c r="B2940">
        <v>15090</v>
      </c>
      <c r="C2940">
        <v>3363</v>
      </c>
      <c r="D2940" t="s">
        <v>170</v>
      </c>
      <c r="E2940" t="s">
        <v>855</v>
      </c>
      <c r="F2940">
        <v>6</v>
      </c>
      <c r="H2940" s="2">
        <v>43418</v>
      </c>
      <c r="I2940" t="s">
        <v>53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3</v>
      </c>
      <c r="P2940">
        <v>325000</v>
      </c>
      <c r="Q2940">
        <v>0</v>
      </c>
      <c r="R2940">
        <v>0</v>
      </c>
      <c r="S2940">
        <v>0</v>
      </c>
      <c r="T2940">
        <v>2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 t="s">
        <v>54</v>
      </c>
      <c r="AC2940" t="s">
        <v>4484</v>
      </c>
      <c r="AD2940" t="s">
        <v>173</v>
      </c>
      <c r="AE2940" t="s">
        <v>857</v>
      </c>
      <c r="AF2940" t="s">
        <v>95</v>
      </c>
      <c r="AG2940" t="s">
        <v>81</v>
      </c>
      <c r="AH2940" t="s">
        <v>169</v>
      </c>
      <c r="AI2940">
        <v>1</v>
      </c>
      <c r="AJ2940" t="s">
        <v>53</v>
      </c>
      <c r="AK2940" t="s">
        <v>4476</v>
      </c>
      <c r="AL2940">
        <v>6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2</v>
      </c>
      <c r="AV2940">
        <v>1</v>
      </c>
      <c r="AW2940">
        <v>0</v>
      </c>
      <c r="AX2940">
        <v>325000</v>
      </c>
      <c r="AY2940" t="s">
        <v>4484</v>
      </c>
      <c r="AZ2940" t="s">
        <v>54</v>
      </c>
      <c r="BA2940">
        <v>0</v>
      </c>
    </row>
    <row r="2941" spans="1:53" hidden="1" x14ac:dyDescent="0.25">
      <c r="A2941" s="1">
        <v>2939</v>
      </c>
      <c r="B2941">
        <v>15091</v>
      </c>
      <c r="C2941">
        <v>3364</v>
      </c>
      <c r="D2941" t="s">
        <v>236</v>
      </c>
      <c r="E2941" t="s">
        <v>1388</v>
      </c>
      <c r="F2941">
        <v>5</v>
      </c>
      <c r="H2941" s="2">
        <v>43418</v>
      </c>
      <c r="I2941" t="s">
        <v>53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500000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 t="s">
        <v>54</v>
      </c>
      <c r="AC2941" t="s">
        <v>4485</v>
      </c>
      <c r="AD2941" t="s">
        <v>239</v>
      </c>
      <c r="AE2941" t="s">
        <v>1390</v>
      </c>
      <c r="AF2941" t="s">
        <v>58</v>
      </c>
      <c r="AG2941" t="s">
        <v>81</v>
      </c>
      <c r="AH2941" t="s">
        <v>156</v>
      </c>
      <c r="AI2941">
        <v>1</v>
      </c>
      <c r="AJ2941" t="s">
        <v>53</v>
      </c>
      <c r="AK2941" t="s">
        <v>4476</v>
      </c>
      <c r="AL2941">
        <v>5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500000</v>
      </c>
      <c r="AY2941" t="s">
        <v>4485</v>
      </c>
      <c r="AZ2941" t="s">
        <v>54</v>
      </c>
      <c r="BA2941">
        <v>0</v>
      </c>
    </row>
    <row r="2942" spans="1:53" hidden="1" x14ac:dyDescent="0.25">
      <c r="A2942" s="1">
        <v>2940</v>
      </c>
      <c r="B2942">
        <v>15092</v>
      </c>
      <c r="C2942">
        <v>3365</v>
      </c>
      <c r="D2942" t="s">
        <v>236</v>
      </c>
      <c r="E2942" t="s">
        <v>401</v>
      </c>
      <c r="F2942">
        <v>4</v>
      </c>
      <c r="H2942" s="2">
        <v>43418</v>
      </c>
      <c r="I2942" t="s">
        <v>53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375000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4</v>
      </c>
      <c r="AA2942">
        <v>0</v>
      </c>
      <c r="AB2942" t="s">
        <v>54</v>
      </c>
      <c r="AC2942" t="s">
        <v>4486</v>
      </c>
      <c r="AD2942" t="s">
        <v>239</v>
      </c>
      <c r="AE2942" t="s">
        <v>403</v>
      </c>
      <c r="AF2942" t="s">
        <v>58</v>
      </c>
      <c r="AG2942" t="s">
        <v>81</v>
      </c>
      <c r="AH2942" t="s">
        <v>156</v>
      </c>
      <c r="AI2942">
        <v>1</v>
      </c>
      <c r="AJ2942" t="s">
        <v>53</v>
      </c>
      <c r="AK2942" t="s">
        <v>4476</v>
      </c>
      <c r="AL2942">
        <v>4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375000</v>
      </c>
      <c r="AY2942" t="s">
        <v>4486</v>
      </c>
      <c r="AZ2942" t="s">
        <v>54</v>
      </c>
      <c r="BA2942">
        <v>4</v>
      </c>
    </row>
    <row r="2943" spans="1:53" hidden="1" x14ac:dyDescent="0.25">
      <c r="A2943" s="1">
        <v>2941</v>
      </c>
      <c r="B2943">
        <v>15093</v>
      </c>
      <c r="C2943">
        <v>3366</v>
      </c>
      <c r="D2943" t="s">
        <v>499</v>
      </c>
      <c r="E2943" t="s">
        <v>4487</v>
      </c>
      <c r="F2943">
        <v>6</v>
      </c>
      <c r="H2943" s="2">
        <v>43418</v>
      </c>
      <c r="I2943" t="s">
        <v>53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30000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 t="s">
        <v>54</v>
      </c>
      <c r="AC2943" t="s">
        <v>2691</v>
      </c>
      <c r="AD2943" t="s">
        <v>502</v>
      </c>
      <c r="AE2943" t="s">
        <v>4488</v>
      </c>
      <c r="AF2943" t="s">
        <v>58</v>
      </c>
      <c r="AG2943" t="s">
        <v>81</v>
      </c>
      <c r="AH2943" t="s">
        <v>169</v>
      </c>
      <c r="AI2943">
        <v>1</v>
      </c>
      <c r="AJ2943" t="s">
        <v>53</v>
      </c>
      <c r="AK2943" t="s">
        <v>4476</v>
      </c>
      <c r="AL2943">
        <v>6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30000</v>
      </c>
      <c r="AY2943" t="s">
        <v>2691</v>
      </c>
      <c r="AZ2943" t="s">
        <v>54</v>
      </c>
      <c r="BA2943">
        <v>0</v>
      </c>
    </row>
    <row r="2944" spans="1:53" hidden="1" x14ac:dyDescent="0.25">
      <c r="A2944" s="1">
        <v>2942</v>
      </c>
      <c r="B2944">
        <v>15094</v>
      </c>
      <c r="C2944">
        <v>3367</v>
      </c>
      <c r="D2944" t="s">
        <v>580</v>
      </c>
      <c r="E2944" t="s">
        <v>1451</v>
      </c>
      <c r="F2944">
        <v>2</v>
      </c>
      <c r="H2944" s="2">
        <v>43418</v>
      </c>
      <c r="I2944" t="s">
        <v>53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32000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 t="s">
        <v>54</v>
      </c>
      <c r="AC2944" t="s">
        <v>4489</v>
      </c>
      <c r="AD2944" t="s">
        <v>583</v>
      </c>
      <c r="AE2944" t="s">
        <v>1452</v>
      </c>
      <c r="AF2944" t="s">
        <v>58</v>
      </c>
      <c r="AG2944" t="s">
        <v>81</v>
      </c>
      <c r="AH2944" t="s">
        <v>82</v>
      </c>
      <c r="AI2944">
        <v>1</v>
      </c>
      <c r="AJ2944" t="s">
        <v>53</v>
      </c>
      <c r="AK2944" t="s">
        <v>4476</v>
      </c>
      <c r="AL2944">
        <v>2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0</v>
      </c>
      <c r="AW2944">
        <v>0</v>
      </c>
      <c r="AX2944">
        <v>32000</v>
      </c>
      <c r="AY2944" t="s">
        <v>4489</v>
      </c>
      <c r="AZ2944" t="s">
        <v>54</v>
      </c>
      <c r="BA2944">
        <v>0</v>
      </c>
    </row>
    <row r="2945" spans="1:53" hidden="1" x14ac:dyDescent="0.25">
      <c r="A2945" s="1">
        <v>2943</v>
      </c>
      <c r="B2945">
        <v>15095</v>
      </c>
      <c r="C2945">
        <v>3368</v>
      </c>
      <c r="D2945" t="s">
        <v>132</v>
      </c>
      <c r="E2945" t="s">
        <v>1759</v>
      </c>
      <c r="F2945">
        <v>6</v>
      </c>
      <c r="H2945" s="2">
        <v>43419</v>
      </c>
      <c r="I2945" t="s">
        <v>53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100000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 t="s">
        <v>54</v>
      </c>
      <c r="AC2945" t="s">
        <v>4490</v>
      </c>
      <c r="AD2945" t="s">
        <v>135</v>
      </c>
      <c r="AE2945" t="s">
        <v>1761</v>
      </c>
      <c r="AF2945" t="s">
        <v>95</v>
      </c>
      <c r="AG2945" t="s">
        <v>119</v>
      </c>
      <c r="AH2945" t="s">
        <v>137</v>
      </c>
      <c r="AI2945">
        <v>5</v>
      </c>
      <c r="AJ2945" t="s">
        <v>53</v>
      </c>
      <c r="AK2945" t="s">
        <v>4491</v>
      </c>
      <c r="AL2945">
        <v>6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100000</v>
      </c>
      <c r="AY2945" t="s">
        <v>4490</v>
      </c>
      <c r="AZ2945" t="s">
        <v>54</v>
      </c>
      <c r="BA2945">
        <v>0</v>
      </c>
    </row>
    <row r="2946" spans="1:53" hidden="1" x14ac:dyDescent="0.25">
      <c r="A2946" s="1">
        <v>2944</v>
      </c>
      <c r="B2946">
        <v>15096</v>
      </c>
      <c r="C2946">
        <v>3369</v>
      </c>
      <c r="D2946" t="s">
        <v>418</v>
      </c>
      <c r="E2946" t="s">
        <v>1874</v>
      </c>
      <c r="F2946">
        <v>4</v>
      </c>
      <c r="H2946" s="2">
        <v>43419</v>
      </c>
      <c r="I2946" t="s">
        <v>2400</v>
      </c>
      <c r="J2946">
        <v>0</v>
      </c>
      <c r="K2946">
        <v>1</v>
      </c>
      <c r="L2946">
        <v>0</v>
      </c>
      <c r="M2946">
        <v>1</v>
      </c>
      <c r="N2946">
        <v>0</v>
      </c>
      <c r="O2946">
        <v>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 t="s">
        <v>54</v>
      </c>
      <c r="AC2946" t="s">
        <v>4492</v>
      </c>
      <c r="AD2946" t="s">
        <v>421</v>
      </c>
      <c r="AE2946" t="s">
        <v>1875</v>
      </c>
      <c r="AF2946" t="s">
        <v>58</v>
      </c>
      <c r="AG2946" t="s">
        <v>59</v>
      </c>
      <c r="AH2946" t="s">
        <v>423</v>
      </c>
      <c r="AI2946">
        <v>4</v>
      </c>
      <c r="AK2946" t="s">
        <v>4491</v>
      </c>
      <c r="AL2946">
        <v>4</v>
      </c>
      <c r="AN2946">
        <v>0</v>
      </c>
      <c r="AO2946">
        <v>1</v>
      </c>
      <c r="AP2946">
        <v>1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Y2946" t="s">
        <v>4492</v>
      </c>
      <c r="AZ2946" t="s">
        <v>54</v>
      </c>
      <c r="BA2946">
        <v>0</v>
      </c>
    </row>
    <row r="2947" spans="1:53" hidden="1" x14ac:dyDescent="0.25">
      <c r="A2947" s="1">
        <v>2945</v>
      </c>
      <c r="B2947">
        <v>15097</v>
      </c>
      <c r="C2947">
        <v>3370</v>
      </c>
      <c r="D2947" t="s">
        <v>62</v>
      </c>
      <c r="E2947" t="s">
        <v>652</v>
      </c>
      <c r="F2947">
        <v>2</v>
      </c>
      <c r="H2947" s="2">
        <v>43419</v>
      </c>
      <c r="I2947" t="s">
        <v>53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 t="s">
        <v>54</v>
      </c>
      <c r="AC2947" t="s">
        <v>4493</v>
      </c>
      <c r="AD2947" t="s">
        <v>65</v>
      </c>
      <c r="AE2947" t="s">
        <v>654</v>
      </c>
      <c r="AF2947" t="s">
        <v>58</v>
      </c>
      <c r="AG2947" t="s">
        <v>67</v>
      </c>
      <c r="AH2947" t="s">
        <v>68</v>
      </c>
      <c r="AI2947">
        <v>3</v>
      </c>
      <c r="AJ2947" t="s">
        <v>53</v>
      </c>
      <c r="AK2947" t="s">
        <v>4491</v>
      </c>
      <c r="AL2947">
        <v>2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</v>
      </c>
      <c r="AW2947">
        <v>0</v>
      </c>
      <c r="AY2947" t="s">
        <v>4493</v>
      </c>
      <c r="AZ2947" t="s">
        <v>54</v>
      </c>
      <c r="BA2947">
        <v>0</v>
      </c>
    </row>
    <row r="2948" spans="1:53" hidden="1" x14ac:dyDescent="0.25">
      <c r="A2948" s="1">
        <v>2946</v>
      </c>
      <c r="B2948">
        <v>15098</v>
      </c>
      <c r="C2948">
        <v>3371</v>
      </c>
      <c r="D2948" t="s">
        <v>62</v>
      </c>
      <c r="E2948" t="s">
        <v>138</v>
      </c>
      <c r="H2948" s="2">
        <v>43419</v>
      </c>
      <c r="I2948" t="s">
        <v>53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 t="s">
        <v>54</v>
      </c>
      <c r="AC2948" t="s">
        <v>4494</v>
      </c>
      <c r="AD2948" t="s">
        <v>65</v>
      </c>
      <c r="AE2948" t="s">
        <v>62</v>
      </c>
      <c r="AF2948" t="s">
        <v>58</v>
      </c>
      <c r="AG2948" t="s">
        <v>67</v>
      </c>
      <c r="AH2948" t="s">
        <v>68</v>
      </c>
      <c r="AI2948">
        <v>3</v>
      </c>
      <c r="AJ2948" t="s">
        <v>53</v>
      </c>
      <c r="AK2948" t="s">
        <v>4491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1</v>
      </c>
      <c r="AW2948">
        <v>0</v>
      </c>
      <c r="AY2948" t="s">
        <v>4494</v>
      </c>
      <c r="AZ2948" t="s">
        <v>54</v>
      </c>
      <c r="BA2948">
        <v>0</v>
      </c>
    </row>
    <row r="2949" spans="1:53" hidden="1" x14ac:dyDescent="0.25">
      <c r="A2949" s="1">
        <v>2947</v>
      </c>
      <c r="B2949">
        <v>15099</v>
      </c>
      <c r="C2949">
        <v>3372</v>
      </c>
      <c r="D2949" t="s">
        <v>373</v>
      </c>
      <c r="E2949" t="s">
        <v>511</v>
      </c>
      <c r="F2949">
        <v>8</v>
      </c>
      <c r="H2949" s="2">
        <v>43419</v>
      </c>
      <c r="I2949" t="s">
        <v>53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300000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 t="s">
        <v>54</v>
      </c>
      <c r="AC2949" t="s">
        <v>4495</v>
      </c>
      <c r="AD2949" t="s">
        <v>376</v>
      </c>
      <c r="AE2949" t="s">
        <v>513</v>
      </c>
      <c r="AF2949" t="s">
        <v>95</v>
      </c>
      <c r="AG2949" t="s">
        <v>67</v>
      </c>
      <c r="AH2949" t="s">
        <v>74</v>
      </c>
      <c r="AI2949">
        <v>2</v>
      </c>
      <c r="AJ2949" t="s">
        <v>53</v>
      </c>
      <c r="AK2949" t="s">
        <v>4491</v>
      </c>
      <c r="AL2949">
        <v>8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300000</v>
      </c>
      <c r="AY2949" t="s">
        <v>4495</v>
      </c>
      <c r="AZ2949" t="s">
        <v>54</v>
      </c>
      <c r="BA2949">
        <v>0</v>
      </c>
    </row>
    <row r="2950" spans="1:53" hidden="1" x14ac:dyDescent="0.25">
      <c r="A2950" s="1">
        <v>2948</v>
      </c>
      <c r="B2950">
        <v>15100</v>
      </c>
      <c r="C2950">
        <v>3373</v>
      </c>
      <c r="D2950" t="s">
        <v>228</v>
      </c>
      <c r="E2950" t="s">
        <v>804</v>
      </c>
      <c r="F2950">
        <v>6</v>
      </c>
      <c r="H2950" s="2">
        <v>43419</v>
      </c>
      <c r="I2950" t="s">
        <v>53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1000000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 t="s">
        <v>54</v>
      </c>
      <c r="AC2950" t="s">
        <v>4496</v>
      </c>
      <c r="AD2950" t="s">
        <v>231</v>
      </c>
      <c r="AE2950" t="s">
        <v>806</v>
      </c>
      <c r="AF2950" t="s">
        <v>95</v>
      </c>
      <c r="AG2950" t="s">
        <v>81</v>
      </c>
      <c r="AH2950" t="s">
        <v>156</v>
      </c>
      <c r="AI2950">
        <v>2</v>
      </c>
      <c r="AJ2950" t="s">
        <v>53</v>
      </c>
      <c r="AK2950" t="s">
        <v>4491</v>
      </c>
      <c r="AL2950">
        <v>6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1000000</v>
      </c>
      <c r="AY2950" t="s">
        <v>4496</v>
      </c>
      <c r="AZ2950" t="s">
        <v>54</v>
      </c>
      <c r="BA2950">
        <v>0</v>
      </c>
    </row>
    <row r="2951" spans="1:53" hidden="1" x14ac:dyDescent="0.25">
      <c r="A2951" s="1">
        <v>2949</v>
      </c>
      <c r="B2951">
        <v>15101</v>
      </c>
      <c r="C2951">
        <v>3374</v>
      </c>
      <c r="D2951" t="s">
        <v>164</v>
      </c>
      <c r="E2951" t="s">
        <v>1158</v>
      </c>
      <c r="F2951">
        <v>5</v>
      </c>
      <c r="H2951" s="2">
        <v>43419</v>
      </c>
      <c r="I2951" t="s">
        <v>53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2</v>
      </c>
      <c r="P2951">
        <v>682500</v>
      </c>
      <c r="Q2951">
        <v>0</v>
      </c>
      <c r="R2951">
        <v>0</v>
      </c>
      <c r="S2951">
        <v>0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 t="s">
        <v>54</v>
      </c>
      <c r="AC2951" t="s">
        <v>4497</v>
      </c>
      <c r="AD2951" t="s">
        <v>167</v>
      </c>
      <c r="AE2951" t="s">
        <v>1160</v>
      </c>
      <c r="AF2951" t="s">
        <v>95</v>
      </c>
      <c r="AG2951" t="s">
        <v>81</v>
      </c>
      <c r="AH2951" t="s">
        <v>169</v>
      </c>
      <c r="AI2951">
        <v>1</v>
      </c>
      <c r="AJ2951" t="s">
        <v>53</v>
      </c>
      <c r="AK2951" t="s">
        <v>4491</v>
      </c>
      <c r="AL2951">
        <v>5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2</v>
      </c>
      <c r="AV2951">
        <v>0</v>
      </c>
      <c r="AW2951">
        <v>0</v>
      </c>
      <c r="AX2951">
        <v>682500</v>
      </c>
      <c r="AY2951" t="s">
        <v>4497</v>
      </c>
      <c r="AZ2951" t="s">
        <v>54</v>
      </c>
      <c r="BA2951">
        <v>0</v>
      </c>
    </row>
    <row r="2952" spans="1:53" hidden="1" x14ac:dyDescent="0.25">
      <c r="A2952" s="1">
        <v>2950</v>
      </c>
      <c r="B2952">
        <v>15102</v>
      </c>
      <c r="C2952">
        <v>3375</v>
      </c>
      <c r="D2952" t="s">
        <v>170</v>
      </c>
      <c r="E2952" t="s">
        <v>529</v>
      </c>
      <c r="F2952">
        <v>6</v>
      </c>
      <c r="H2952" s="2">
        <v>43419</v>
      </c>
      <c r="I2952" t="s">
        <v>53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120000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 t="s">
        <v>54</v>
      </c>
      <c r="AC2952" t="s">
        <v>4498</v>
      </c>
      <c r="AD2952" t="s">
        <v>173</v>
      </c>
      <c r="AE2952" t="s">
        <v>531</v>
      </c>
      <c r="AF2952" t="s">
        <v>95</v>
      </c>
      <c r="AG2952" t="s">
        <v>81</v>
      </c>
      <c r="AH2952" t="s">
        <v>169</v>
      </c>
      <c r="AI2952">
        <v>1</v>
      </c>
      <c r="AJ2952" t="s">
        <v>53</v>
      </c>
      <c r="AK2952" t="s">
        <v>4491</v>
      </c>
      <c r="AL2952">
        <v>6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120000</v>
      </c>
      <c r="AY2952" t="s">
        <v>4498</v>
      </c>
      <c r="AZ2952" t="s">
        <v>54</v>
      </c>
      <c r="BA2952">
        <v>0</v>
      </c>
    </row>
    <row r="2953" spans="1:53" hidden="1" x14ac:dyDescent="0.25">
      <c r="A2953" s="1">
        <v>2951</v>
      </c>
      <c r="B2953">
        <v>15103</v>
      </c>
      <c r="C2953">
        <v>3376</v>
      </c>
      <c r="D2953" t="s">
        <v>194</v>
      </c>
      <c r="E2953" t="s">
        <v>1109</v>
      </c>
      <c r="F2953">
        <v>4</v>
      </c>
      <c r="H2953" s="2">
        <v>43419</v>
      </c>
      <c r="I2953" t="s">
        <v>108</v>
      </c>
      <c r="J2953">
        <v>1</v>
      </c>
      <c r="K2953">
        <v>0</v>
      </c>
      <c r="L2953">
        <v>0</v>
      </c>
      <c r="M2953">
        <v>1</v>
      </c>
      <c r="N2953">
        <v>0</v>
      </c>
      <c r="O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 t="s">
        <v>54</v>
      </c>
      <c r="AC2953" t="s">
        <v>4499</v>
      </c>
      <c r="AD2953" t="s">
        <v>197</v>
      </c>
      <c r="AE2953" t="s">
        <v>1111</v>
      </c>
      <c r="AF2953" t="s">
        <v>80</v>
      </c>
      <c r="AG2953" t="s">
        <v>81</v>
      </c>
      <c r="AH2953" t="s">
        <v>156</v>
      </c>
      <c r="AI2953">
        <v>1</v>
      </c>
      <c r="AK2953" t="s">
        <v>4491</v>
      </c>
      <c r="AL2953">
        <v>4</v>
      </c>
      <c r="AN2953">
        <v>1</v>
      </c>
      <c r="AO2953">
        <v>0</v>
      </c>
      <c r="AP2953">
        <v>1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Y2953" t="s">
        <v>4499</v>
      </c>
      <c r="AZ2953" t="s">
        <v>54</v>
      </c>
      <c r="BA2953">
        <v>0</v>
      </c>
    </row>
    <row r="2954" spans="1:53" hidden="1" x14ac:dyDescent="0.25">
      <c r="A2954" s="1">
        <v>2952</v>
      </c>
      <c r="B2954">
        <v>15105</v>
      </c>
      <c r="C2954">
        <v>3378</v>
      </c>
      <c r="D2954" t="s">
        <v>311</v>
      </c>
      <c r="E2954" t="s">
        <v>1311</v>
      </c>
      <c r="F2954">
        <v>9</v>
      </c>
      <c r="H2954" s="2">
        <v>43420</v>
      </c>
      <c r="I2954" t="s">
        <v>53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300000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 t="s">
        <v>54</v>
      </c>
      <c r="AC2954" t="s">
        <v>3493</v>
      </c>
      <c r="AD2954" t="s">
        <v>314</v>
      </c>
      <c r="AE2954" t="s">
        <v>1313</v>
      </c>
      <c r="AF2954" t="s">
        <v>80</v>
      </c>
      <c r="AG2954" t="s">
        <v>81</v>
      </c>
      <c r="AH2954" t="s">
        <v>169</v>
      </c>
      <c r="AI2954">
        <v>1</v>
      </c>
      <c r="AJ2954" t="s">
        <v>53</v>
      </c>
      <c r="AK2954" t="s">
        <v>4500</v>
      </c>
      <c r="AL2954">
        <v>9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300000</v>
      </c>
      <c r="AY2954" t="s">
        <v>3493</v>
      </c>
      <c r="AZ2954" t="s">
        <v>54</v>
      </c>
      <c r="BA2954">
        <v>0</v>
      </c>
    </row>
    <row r="2955" spans="1:53" hidden="1" x14ac:dyDescent="0.25">
      <c r="A2955" s="1">
        <v>2953</v>
      </c>
      <c r="B2955">
        <v>15106</v>
      </c>
      <c r="C2955">
        <v>3379</v>
      </c>
      <c r="D2955" t="s">
        <v>2621</v>
      </c>
      <c r="E2955" t="s">
        <v>2622</v>
      </c>
      <c r="F2955">
        <v>6</v>
      </c>
      <c r="H2955" s="2">
        <v>43421</v>
      </c>
      <c r="I2955" t="s">
        <v>53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 t="s">
        <v>54</v>
      </c>
      <c r="AC2955" t="s">
        <v>4501</v>
      </c>
      <c r="AD2955" t="s">
        <v>2624</v>
      </c>
      <c r="AE2955" t="s">
        <v>2625</v>
      </c>
      <c r="AF2955" t="s">
        <v>58</v>
      </c>
      <c r="AG2955" t="s">
        <v>553</v>
      </c>
      <c r="AH2955" t="s">
        <v>1092</v>
      </c>
      <c r="AI2955">
        <v>7</v>
      </c>
      <c r="AJ2955" t="s">
        <v>53</v>
      </c>
      <c r="AK2955" t="s">
        <v>4502</v>
      </c>
      <c r="AL2955">
        <v>6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0</v>
      </c>
      <c r="AY2955" t="s">
        <v>4501</v>
      </c>
      <c r="AZ2955" t="s">
        <v>54</v>
      </c>
      <c r="BA2955">
        <v>0</v>
      </c>
    </row>
    <row r="2956" spans="1:53" hidden="1" x14ac:dyDescent="0.25">
      <c r="A2956" s="1">
        <v>2954</v>
      </c>
      <c r="B2956">
        <v>15108</v>
      </c>
      <c r="C2956">
        <v>3381</v>
      </c>
      <c r="D2956" t="s">
        <v>206</v>
      </c>
      <c r="E2956" t="s">
        <v>369</v>
      </c>
      <c r="F2956">
        <v>7</v>
      </c>
      <c r="H2956" s="2">
        <v>43421</v>
      </c>
      <c r="I2956" t="s">
        <v>53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</v>
      </c>
      <c r="P2956">
        <v>170000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 t="s">
        <v>54</v>
      </c>
      <c r="AC2956" t="s">
        <v>4503</v>
      </c>
      <c r="AD2956" t="s">
        <v>209</v>
      </c>
      <c r="AE2956" t="s">
        <v>371</v>
      </c>
      <c r="AF2956" t="s">
        <v>95</v>
      </c>
      <c r="AG2956" t="s">
        <v>59</v>
      </c>
      <c r="AH2956" t="s">
        <v>204</v>
      </c>
      <c r="AI2956">
        <v>5</v>
      </c>
      <c r="AJ2956" t="s">
        <v>53</v>
      </c>
      <c r="AK2956" t="s">
        <v>4502</v>
      </c>
      <c r="AL2956">
        <v>7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170000</v>
      </c>
      <c r="AY2956" t="s">
        <v>4503</v>
      </c>
      <c r="AZ2956" t="s">
        <v>54</v>
      </c>
      <c r="BA2956">
        <v>0</v>
      </c>
    </row>
    <row r="2957" spans="1:53" hidden="1" x14ac:dyDescent="0.25">
      <c r="A2957" s="1">
        <v>2955</v>
      </c>
      <c r="B2957">
        <v>15109</v>
      </c>
      <c r="C2957">
        <v>3382</v>
      </c>
      <c r="D2957" t="s">
        <v>1764</v>
      </c>
      <c r="E2957" t="s">
        <v>2659</v>
      </c>
      <c r="F2957">
        <v>7</v>
      </c>
      <c r="H2957" s="2">
        <v>43421</v>
      </c>
      <c r="I2957" t="s">
        <v>53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 t="s">
        <v>54</v>
      </c>
      <c r="AC2957" t="s">
        <v>4504</v>
      </c>
      <c r="AD2957" t="s">
        <v>1767</v>
      </c>
      <c r="AE2957" t="s">
        <v>2661</v>
      </c>
      <c r="AF2957" t="s">
        <v>58</v>
      </c>
      <c r="AG2957" t="s">
        <v>59</v>
      </c>
      <c r="AH2957" t="s">
        <v>423</v>
      </c>
      <c r="AI2957">
        <v>4</v>
      </c>
      <c r="AJ2957" t="s">
        <v>53</v>
      </c>
      <c r="AK2957" t="s">
        <v>4502</v>
      </c>
      <c r="AL2957">
        <v>7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Y2957" t="s">
        <v>4504</v>
      </c>
      <c r="AZ2957" t="s">
        <v>54</v>
      </c>
      <c r="BA2957">
        <v>0</v>
      </c>
    </row>
    <row r="2958" spans="1:53" hidden="1" x14ac:dyDescent="0.25">
      <c r="A2958" s="1">
        <v>2956</v>
      </c>
      <c r="B2958">
        <v>15110</v>
      </c>
      <c r="C2958">
        <v>3383</v>
      </c>
      <c r="D2958" t="s">
        <v>62</v>
      </c>
      <c r="E2958" t="s">
        <v>138</v>
      </c>
      <c r="F2958">
        <v>16</v>
      </c>
      <c r="H2958" s="2">
        <v>43421</v>
      </c>
      <c r="I2958" t="s">
        <v>53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 t="s">
        <v>54</v>
      </c>
      <c r="AC2958" t="s">
        <v>4505</v>
      </c>
      <c r="AD2958" t="s">
        <v>65</v>
      </c>
      <c r="AE2958" t="s">
        <v>62</v>
      </c>
      <c r="AF2958" t="s">
        <v>58</v>
      </c>
      <c r="AG2958" t="s">
        <v>67</v>
      </c>
      <c r="AH2958" t="s">
        <v>68</v>
      </c>
      <c r="AI2958">
        <v>3</v>
      </c>
      <c r="AJ2958" t="s">
        <v>53</v>
      </c>
      <c r="AK2958" t="s">
        <v>4502</v>
      </c>
      <c r="AL2958">
        <v>16</v>
      </c>
      <c r="AN2958">
        <v>0</v>
      </c>
      <c r="AO2958">
        <v>0</v>
      </c>
      <c r="AP2958">
        <v>0</v>
      </c>
      <c r="AQ2958">
        <v>1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Y2958" t="s">
        <v>4505</v>
      </c>
      <c r="AZ2958" t="s">
        <v>54</v>
      </c>
      <c r="BA2958">
        <v>0</v>
      </c>
    </row>
    <row r="2959" spans="1:53" hidden="1" x14ac:dyDescent="0.25">
      <c r="A2959" s="1">
        <v>2957</v>
      </c>
      <c r="B2959">
        <v>15111</v>
      </c>
      <c r="C2959">
        <v>3384</v>
      </c>
      <c r="D2959" t="s">
        <v>90</v>
      </c>
      <c r="E2959" t="s">
        <v>1233</v>
      </c>
      <c r="F2959">
        <v>5</v>
      </c>
      <c r="H2959" s="2">
        <v>43421</v>
      </c>
      <c r="I2959" t="s">
        <v>53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2</v>
      </c>
      <c r="P2959">
        <v>600000</v>
      </c>
      <c r="Q2959">
        <v>2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 t="s">
        <v>54</v>
      </c>
      <c r="AC2959" t="s">
        <v>4506</v>
      </c>
      <c r="AD2959" t="s">
        <v>93</v>
      </c>
      <c r="AE2959" t="s">
        <v>1235</v>
      </c>
      <c r="AF2959" t="s">
        <v>95</v>
      </c>
      <c r="AG2959" t="s">
        <v>67</v>
      </c>
      <c r="AH2959" t="s">
        <v>74</v>
      </c>
      <c r="AI2959">
        <v>2</v>
      </c>
      <c r="AJ2959" t="s">
        <v>53</v>
      </c>
      <c r="AK2959" t="s">
        <v>4502</v>
      </c>
      <c r="AL2959">
        <v>5</v>
      </c>
      <c r="AN2959">
        <v>0</v>
      </c>
      <c r="AO2959">
        <v>0</v>
      </c>
      <c r="AP2959">
        <v>0</v>
      </c>
      <c r="AQ2959">
        <v>2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1</v>
      </c>
      <c r="AX2959">
        <v>600000</v>
      </c>
      <c r="AY2959" t="s">
        <v>4506</v>
      </c>
      <c r="AZ2959" t="s">
        <v>54</v>
      </c>
      <c r="BA2959">
        <v>0</v>
      </c>
    </row>
    <row r="2960" spans="1:53" hidden="1" x14ac:dyDescent="0.25">
      <c r="A2960" s="1">
        <v>2958</v>
      </c>
      <c r="B2960">
        <v>15112</v>
      </c>
      <c r="C2960">
        <v>3385</v>
      </c>
      <c r="D2960" t="s">
        <v>151</v>
      </c>
      <c r="E2960" t="s">
        <v>485</v>
      </c>
      <c r="F2960">
        <v>8</v>
      </c>
      <c r="H2960" s="2">
        <v>43421</v>
      </c>
      <c r="I2960" t="s">
        <v>53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70000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 t="s">
        <v>54</v>
      </c>
      <c r="AC2960" t="s">
        <v>4507</v>
      </c>
      <c r="AD2960" t="s">
        <v>154</v>
      </c>
      <c r="AE2960" t="s">
        <v>488</v>
      </c>
      <c r="AF2960" t="s">
        <v>95</v>
      </c>
      <c r="AG2960" t="s">
        <v>81</v>
      </c>
      <c r="AH2960" t="s">
        <v>156</v>
      </c>
      <c r="AI2960">
        <v>2</v>
      </c>
      <c r="AJ2960" t="s">
        <v>53</v>
      </c>
      <c r="AK2960" t="s">
        <v>4502</v>
      </c>
      <c r="AL2960">
        <v>8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70000</v>
      </c>
      <c r="AY2960" t="s">
        <v>4507</v>
      </c>
      <c r="AZ2960" t="s">
        <v>54</v>
      </c>
      <c r="BA2960">
        <v>0</v>
      </c>
    </row>
    <row r="2961" spans="1:53" hidden="1" x14ac:dyDescent="0.25">
      <c r="A2961" s="1">
        <v>2959</v>
      </c>
      <c r="B2961">
        <v>15113</v>
      </c>
      <c r="C2961">
        <v>3386</v>
      </c>
      <c r="D2961" t="s">
        <v>151</v>
      </c>
      <c r="E2961" t="s">
        <v>485</v>
      </c>
      <c r="F2961">
        <v>8</v>
      </c>
      <c r="H2961" s="2">
        <v>43421</v>
      </c>
      <c r="I2961" t="s">
        <v>53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70000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 t="s">
        <v>54</v>
      </c>
      <c r="AC2961" t="s">
        <v>4507</v>
      </c>
      <c r="AD2961" t="s">
        <v>154</v>
      </c>
      <c r="AE2961" t="s">
        <v>488</v>
      </c>
      <c r="AF2961" t="s">
        <v>95</v>
      </c>
      <c r="AG2961" t="s">
        <v>81</v>
      </c>
      <c r="AH2961" t="s">
        <v>156</v>
      </c>
      <c r="AI2961">
        <v>2</v>
      </c>
      <c r="AJ2961" t="s">
        <v>53</v>
      </c>
      <c r="AK2961" t="s">
        <v>4502</v>
      </c>
      <c r="AL2961">
        <v>8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70000</v>
      </c>
      <c r="AY2961" t="s">
        <v>4507</v>
      </c>
      <c r="AZ2961" t="s">
        <v>54</v>
      </c>
      <c r="BA2961">
        <v>0</v>
      </c>
    </row>
    <row r="2962" spans="1:53" hidden="1" x14ac:dyDescent="0.25">
      <c r="A2962" s="1">
        <v>2960</v>
      </c>
      <c r="B2962">
        <v>15114</v>
      </c>
      <c r="C2962">
        <v>3387</v>
      </c>
      <c r="D2962" t="s">
        <v>164</v>
      </c>
      <c r="E2962" t="s">
        <v>345</v>
      </c>
      <c r="F2962">
        <v>17</v>
      </c>
      <c r="H2962" s="2">
        <v>43421</v>
      </c>
      <c r="I2962" t="s">
        <v>53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</v>
      </c>
      <c r="P2962">
        <v>500000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 t="s">
        <v>54</v>
      </c>
      <c r="AC2962" t="s">
        <v>4508</v>
      </c>
      <c r="AD2962" t="s">
        <v>167</v>
      </c>
      <c r="AE2962" t="s">
        <v>347</v>
      </c>
      <c r="AF2962" t="s">
        <v>95</v>
      </c>
      <c r="AG2962" t="s">
        <v>81</v>
      </c>
      <c r="AH2962" t="s">
        <v>169</v>
      </c>
      <c r="AI2962">
        <v>1</v>
      </c>
      <c r="AJ2962" t="s">
        <v>53</v>
      </c>
      <c r="AK2962" t="s">
        <v>4502</v>
      </c>
      <c r="AL2962">
        <v>17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</v>
      </c>
      <c r="AW2962">
        <v>0</v>
      </c>
      <c r="AX2962">
        <v>500000</v>
      </c>
      <c r="AY2962" t="s">
        <v>4508</v>
      </c>
      <c r="AZ2962" t="s">
        <v>54</v>
      </c>
      <c r="BA2962">
        <v>0</v>
      </c>
    </row>
    <row r="2963" spans="1:53" hidden="1" x14ac:dyDescent="0.25">
      <c r="A2963" s="1">
        <v>2961</v>
      </c>
      <c r="B2963">
        <v>15116</v>
      </c>
      <c r="C2963">
        <v>3389</v>
      </c>
      <c r="D2963" t="s">
        <v>106</v>
      </c>
      <c r="E2963" t="s">
        <v>1150</v>
      </c>
      <c r="F2963">
        <v>1</v>
      </c>
      <c r="H2963" s="2">
        <v>43421</v>
      </c>
      <c r="I2963" t="s">
        <v>53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250000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C2963" t="s">
        <v>4509</v>
      </c>
      <c r="AD2963" t="s">
        <v>110</v>
      </c>
      <c r="AE2963" t="s">
        <v>1152</v>
      </c>
      <c r="AF2963" t="s">
        <v>95</v>
      </c>
      <c r="AG2963" t="s">
        <v>81</v>
      </c>
      <c r="AH2963" t="s">
        <v>82</v>
      </c>
      <c r="AI2963">
        <v>1</v>
      </c>
      <c r="AJ2963" t="s">
        <v>53</v>
      </c>
      <c r="AK2963" t="s">
        <v>4502</v>
      </c>
      <c r="AL2963">
        <v>1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1</v>
      </c>
      <c r="AX2963">
        <v>250000</v>
      </c>
      <c r="AY2963" t="s">
        <v>4509</v>
      </c>
      <c r="BA2963">
        <v>0</v>
      </c>
    </row>
    <row r="2964" spans="1:53" hidden="1" x14ac:dyDescent="0.25">
      <c r="A2964" s="1">
        <v>2962</v>
      </c>
      <c r="B2964">
        <v>15117</v>
      </c>
      <c r="C2964">
        <v>3390</v>
      </c>
      <c r="D2964" t="s">
        <v>75</v>
      </c>
      <c r="E2964" t="s">
        <v>3059</v>
      </c>
      <c r="F2964">
        <v>2</v>
      </c>
      <c r="H2964" s="2">
        <v>43421</v>
      </c>
      <c r="I2964" t="s">
        <v>53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5000000</v>
      </c>
      <c r="Q2964">
        <v>0</v>
      </c>
      <c r="R2964">
        <v>0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 t="s">
        <v>54</v>
      </c>
      <c r="AC2964" t="s">
        <v>4510</v>
      </c>
      <c r="AD2964" t="s">
        <v>78</v>
      </c>
      <c r="AE2964" t="s">
        <v>3061</v>
      </c>
      <c r="AF2964" t="s">
        <v>80</v>
      </c>
      <c r="AG2964" t="s">
        <v>81</v>
      </c>
      <c r="AH2964" t="s">
        <v>82</v>
      </c>
      <c r="AI2964">
        <v>1</v>
      </c>
      <c r="AJ2964" t="s">
        <v>53</v>
      </c>
      <c r="AK2964" t="s">
        <v>4502</v>
      </c>
      <c r="AL2964">
        <v>2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2</v>
      </c>
      <c r="AV2964">
        <v>0</v>
      </c>
      <c r="AW2964">
        <v>0</v>
      </c>
      <c r="AX2964">
        <v>5000000</v>
      </c>
      <c r="AY2964" t="s">
        <v>4510</v>
      </c>
      <c r="AZ2964" t="s">
        <v>54</v>
      </c>
      <c r="BA2964">
        <v>0</v>
      </c>
    </row>
    <row r="2965" spans="1:53" hidden="1" x14ac:dyDescent="0.25">
      <c r="A2965" s="1">
        <v>2963</v>
      </c>
      <c r="B2965">
        <v>15118</v>
      </c>
      <c r="C2965">
        <v>3391</v>
      </c>
      <c r="D2965" t="s">
        <v>556</v>
      </c>
      <c r="E2965" t="s">
        <v>793</v>
      </c>
      <c r="F2965">
        <v>4</v>
      </c>
      <c r="H2965" s="2">
        <v>43422</v>
      </c>
      <c r="I2965" t="s">
        <v>53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5000000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 t="s">
        <v>54</v>
      </c>
      <c r="AC2965" t="s">
        <v>4511</v>
      </c>
      <c r="AD2965" t="s">
        <v>559</v>
      </c>
      <c r="AE2965" t="s">
        <v>796</v>
      </c>
      <c r="AF2965" t="s">
        <v>58</v>
      </c>
      <c r="AG2965" t="s">
        <v>119</v>
      </c>
      <c r="AH2965" t="s">
        <v>137</v>
      </c>
      <c r="AI2965">
        <v>5</v>
      </c>
      <c r="AJ2965" t="s">
        <v>53</v>
      </c>
      <c r="AK2965" t="s">
        <v>4512</v>
      </c>
      <c r="AL2965">
        <v>4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0</v>
      </c>
      <c r="AW2965">
        <v>0</v>
      </c>
      <c r="AX2965">
        <v>5000000</v>
      </c>
      <c r="AY2965" t="s">
        <v>4511</v>
      </c>
      <c r="AZ2965" t="s">
        <v>54</v>
      </c>
      <c r="BA2965">
        <v>0</v>
      </c>
    </row>
    <row r="2966" spans="1:53" hidden="1" x14ac:dyDescent="0.25">
      <c r="A2966" s="1">
        <v>2964</v>
      </c>
      <c r="B2966">
        <v>15119</v>
      </c>
      <c r="C2966">
        <v>3392</v>
      </c>
      <c r="D2966" t="s">
        <v>1433</v>
      </c>
      <c r="E2966" t="s">
        <v>4267</v>
      </c>
      <c r="F2966">
        <v>1</v>
      </c>
      <c r="H2966" s="2">
        <v>43422</v>
      </c>
      <c r="I2966" t="s">
        <v>53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Q2966">
        <v>1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 t="s">
        <v>54</v>
      </c>
      <c r="AC2966" t="s">
        <v>4513</v>
      </c>
      <c r="AD2966" t="s">
        <v>1436</v>
      </c>
      <c r="AE2966" t="s">
        <v>4269</v>
      </c>
      <c r="AF2966" t="s">
        <v>95</v>
      </c>
      <c r="AG2966" t="s">
        <v>59</v>
      </c>
      <c r="AH2966" t="s">
        <v>204</v>
      </c>
      <c r="AI2966">
        <v>5</v>
      </c>
      <c r="AJ2966" t="s">
        <v>53</v>
      </c>
      <c r="AK2966" t="s">
        <v>4512</v>
      </c>
      <c r="AL2966">
        <v>1</v>
      </c>
      <c r="AN2966">
        <v>0</v>
      </c>
      <c r="AO2966">
        <v>0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0</v>
      </c>
      <c r="AV2966">
        <v>1</v>
      </c>
      <c r="AW2966">
        <v>0</v>
      </c>
      <c r="AY2966" t="s">
        <v>4513</v>
      </c>
      <c r="AZ2966" t="s">
        <v>54</v>
      </c>
      <c r="BA2966">
        <v>0</v>
      </c>
    </row>
    <row r="2967" spans="1:53" hidden="1" x14ac:dyDescent="0.25">
      <c r="A2967" s="1">
        <v>2965</v>
      </c>
      <c r="B2967">
        <v>15120</v>
      </c>
      <c r="C2967">
        <v>3393</v>
      </c>
      <c r="D2967" t="s">
        <v>1433</v>
      </c>
      <c r="E2967" t="s">
        <v>1502</v>
      </c>
      <c r="F2967">
        <v>14</v>
      </c>
      <c r="H2967" s="2">
        <v>43422</v>
      </c>
      <c r="I2967" t="s">
        <v>53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220000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2</v>
      </c>
      <c r="AA2967">
        <v>1</v>
      </c>
      <c r="AB2967" t="s">
        <v>54</v>
      </c>
      <c r="AC2967" t="s">
        <v>4514</v>
      </c>
      <c r="AD2967" t="s">
        <v>1436</v>
      </c>
      <c r="AE2967" t="s">
        <v>1505</v>
      </c>
      <c r="AF2967" t="s">
        <v>95</v>
      </c>
      <c r="AG2967" t="s">
        <v>59</v>
      </c>
      <c r="AH2967" t="s">
        <v>204</v>
      </c>
      <c r="AI2967">
        <v>5</v>
      </c>
      <c r="AJ2967" t="s">
        <v>53</v>
      </c>
      <c r="AK2967" t="s">
        <v>4512</v>
      </c>
      <c r="AL2967">
        <v>14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1</v>
      </c>
      <c r="AX2967">
        <v>220000</v>
      </c>
      <c r="AY2967" t="s">
        <v>4514</v>
      </c>
      <c r="AZ2967" t="s">
        <v>54</v>
      </c>
      <c r="BA2967">
        <v>2</v>
      </c>
    </row>
    <row r="2968" spans="1:53" hidden="1" x14ac:dyDescent="0.25">
      <c r="A2968" s="1">
        <v>2966</v>
      </c>
      <c r="B2968">
        <v>15122</v>
      </c>
      <c r="C2968">
        <v>3395</v>
      </c>
      <c r="D2968" t="s">
        <v>260</v>
      </c>
      <c r="E2968" t="s">
        <v>261</v>
      </c>
      <c r="F2968">
        <v>28</v>
      </c>
      <c r="H2968" s="2">
        <v>43422</v>
      </c>
      <c r="I2968" t="s">
        <v>2400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 t="s">
        <v>54</v>
      </c>
      <c r="AC2968" t="s">
        <v>4515</v>
      </c>
      <c r="AD2968" t="s">
        <v>263</v>
      </c>
      <c r="AE2968" t="s">
        <v>264</v>
      </c>
      <c r="AF2968" t="s">
        <v>95</v>
      </c>
      <c r="AG2968" t="s">
        <v>67</v>
      </c>
      <c r="AH2968" t="s">
        <v>74</v>
      </c>
      <c r="AI2968">
        <v>3</v>
      </c>
      <c r="AK2968" t="s">
        <v>4512</v>
      </c>
      <c r="AL2968">
        <v>28</v>
      </c>
      <c r="AN2968">
        <v>0</v>
      </c>
      <c r="AO2968">
        <v>0</v>
      </c>
      <c r="AP2968">
        <v>0</v>
      </c>
      <c r="AQ2968">
        <v>1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Y2968" t="s">
        <v>4515</v>
      </c>
      <c r="AZ2968" t="s">
        <v>54</v>
      </c>
      <c r="BA2968">
        <v>0</v>
      </c>
    </row>
    <row r="2969" spans="1:53" hidden="1" x14ac:dyDescent="0.25">
      <c r="A2969" s="1">
        <v>2967</v>
      </c>
      <c r="B2969">
        <v>15123</v>
      </c>
      <c r="C2969">
        <v>3396</v>
      </c>
      <c r="D2969" t="s">
        <v>96</v>
      </c>
      <c r="E2969" t="s">
        <v>674</v>
      </c>
      <c r="F2969">
        <v>1</v>
      </c>
      <c r="H2969" s="2">
        <v>43422</v>
      </c>
      <c r="I2969" t="s">
        <v>53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400000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 t="s">
        <v>54</v>
      </c>
      <c r="AC2969" t="s">
        <v>4516</v>
      </c>
      <c r="AD2969" t="s">
        <v>99</v>
      </c>
      <c r="AE2969" t="s">
        <v>676</v>
      </c>
      <c r="AF2969" t="s">
        <v>95</v>
      </c>
      <c r="AG2969" t="s">
        <v>67</v>
      </c>
      <c r="AH2969" t="s">
        <v>74</v>
      </c>
      <c r="AI2969">
        <v>2</v>
      </c>
      <c r="AJ2969" t="s">
        <v>53</v>
      </c>
      <c r="AK2969" t="s">
        <v>4512</v>
      </c>
      <c r="AL2969">
        <v>1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400000</v>
      </c>
      <c r="AY2969" t="s">
        <v>4516</v>
      </c>
      <c r="AZ2969" t="s">
        <v>54</v>
      </c>
      <c r="BA2969">
        <v>0</v>
      </c>
    </row>
    <row r="2970" spans="1:53" hidden="1" x14ac:dyDescent="0.25">
      <c r="A2970" s="1">
        <v>2968</v>
      </c>
      <c r="B2970">
        <v>15124</v>
      </c>
      <c r="C2970">
        <v>3397</v>
      </c>
      <c r="D2970" t="s">
        <v>228</v>
      </c>
      <c r="E2970" t="s">
        <v>3119</v>
      </c>
      <c r="F2970">
        <v>11</v>
      </c>
      <c r="H2970" s="2">
        <v>43422</v>
      </c>
      <c r="I2970" t="s">
        <v>53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 t="s">
        <v>54</v>
      </c>
      <c r="AC2970" t="s">
        <v>4517</v>
      </c>
      <c r="AD2970" t="s">
        <v>231</v>
      </c>
      <c r="AE2970" t="s">
        <v>3120</v>
      </c>
      <c r="AF2970" t="s">
        <v>95</v>
      </c>
      <c r="AG2970" t="s">
        <v>81</v>
      </c>
      <c r="AH2970" t="s">
        <v>156</v>
      </c>
      <c r="AI2970">
        <v>2</v>
      </c>
      <c r="AJ2970" t="s">
        <v>53</v>
      </c>
      <c r="AK2970" t="s">
        <v>4512</v>
      </c>
      <c r="AL2970">
        <v>11</v>
      </c>
      <c r="AN2970">
        <v>0</v>
      </c>
      <c r="AO2970">
        <v>0</v>
      </c>
      <c r="AP2970">
        <v>0</v>
      </c>
      <c r="AQ2970">
        <v>1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Y2970" t="s">
        <v>4517</v>
      </c>
      <c r="AZ2970" t="s">
        <v>54</v>
      </c>
      <c r="BA2970">
        <v>0</v>
      </c>
    </row>
    <row r="2971" spans="1:53" hidden="1" x14ac:dyDescent="0.25">
      <c r="A2971" s="1">
        <v>2969</v>
      </c>
      <c r="B2971">
        <v>15126</v>
      </c>
      <c r="C2971">
        <v>3399</v>
      </c>
      <c r="D2971" t="s">
        <v>170</v>
      </c>
      <c r="E2971" t="s">
        <v>2897</v>
      </c>
      <c r="F2971">
        <v>3</v>
      </c>
      <c r="H2971" s="2">
        <v>43422</v>
      </c>
      <c r="I2971" t="s">
        <v>53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27000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 t="s">
        <v>54</v>
      </c>
      <c r="AC2971" t="s">
        <v>4518</v>
      </c>
      <c r="AD2971" t="s">
        <v>173</v>
      </c>
      <c r="AE2971" t="s">
        <v>2899</v>
      </c>
      <c r="AF2971" t="s">
        <v>95</v>
      </c>
      <c r="AG2971" t="s">
        <v>81</v>
      </c>
      <c r="AH2971" t="s">
        <v>169</v>
      </c>
      <c r="AI2971">
        <v>1</v>
      </c>
      <c r="AJ2971" t="s">
        <v>53</v>
      </c>
      <c r="AK2971" t="s">
        <v>4512</v>
      </c>
      <c r="AL2971">
        <v>3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1</v>
      </c>
      <c r="AX2971">
        <v>27000</v>
      </c>
      <c r="AY2971" t="s">
        <v>4518</v>
      </c>
      <c r="AZ2971" t="s">
        <v>54</v>
      </c>
      <c r="BA2971">
        <v>0</v>
      </c>
    </row>
    <row r="2972" spans="1:53" hidden="1" x14ac:dyDescent="0.25">
      <c r="A2972" s="1">
        <v>2970</v>
      </c>
      <c r="B2972">
        <v>15127</v>
      </c>
      <c r="C2972">
        <v>3400</v>
      </c>
      <c r="D2972" t="s">
        <v>170</v>
      </c>
      <c r="E2972" t="s">
        <v>1575</v>
      </c>
      <c r="F2972">
        <v>4</v>
      </c>
      <c r="H2972" s="2">
        <v>43422</v>
      </c>
      <c r="I2972" t="s">
        <v>53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12000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 t="s">
        <v>54</v>
      </c>
      <c r="AC2972" t="s">
        <v>4519</v>
      </c>
      <c r="AD2972" t="s">
        <v>173</v>
      </c>
      <c r="AE2972" t="s">
        <v>1577</v>
      </c>
      <c r="AF2972" t="s">
        <v>95</v>
      </c>
      <c r="AG2972" t="s">
        <v>81</v>
      </c>
      <c r="AH2972" t="s">
        <v>169</v>
      </c>
      <c r="AI2972">
        <v>1</v>
      </c>
      <c r="AJ2972" t="s">
        <v>53</v>
      </c>
      <c r="AK2972" t="s">
        <v>4512</v>
      </c>
      <c r="AL2972">
        <v>4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12000</v>
      </c>
      <c r="AY2972" t="s">
        <v>4519</v>
      </c>
      <c r="AZ2972" t="s">
        <v>54</v>
      </c>
      <c r="BA2972">
        <v>0</v>
      </c>
    </row>
    <row r="2973" spans="1:53" hidden="1" x14ac:dyDescent="0.25">
      <c r="A2973" s="1">
        <v>2971</v>
      </c>
      <c r="B2973">
        <v>15128</v>
      </c>
      <c r="C2973">
        <v>3401</v>
      </c>
      <c r="D2973" t="s">
        <v>959</v>
      </c>
      <c r="E2973" t="s">
        <v>4520</v>
      </c>
      <c r="F2973">
        <v>11</v>
      </c>
      <c r="H2973" s="2">
        <v>43422</v>
      </c>
      <c r="I2973" t="s">
        <v>53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50000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 t="s">
        <v>54</v>
      </c>
      <c r="AC2973" t="s">
        <v>4521</v>
      </c>
      <c r="AD2973" t="s">
        <v>962</v>
      </c>
      <c r="AE2973" t="s">
        <v>4522</v>
      </c>
      <c r="AF2973" t="s">
        <v>58</v>
      </c>
      <c r="AG2973" t="s">
        <v>81</v>
      </c>
      <c r="AH2973" t="s">
        <v>156</v>
      </c>
      <c r="AI2973">
        <v>1</v>
      </c>
      <c r="AJ2973" t="s">
        <v>53</v>
      </c>
      <c r="AK2973" t="s">
        <v>4512</v>
      </c>
      <c r="AL2973">
        <v>11</v>
      </c>
      <c r="AN2973">
        <v>0</v>
      </c>
      <c r="AO2973">
        <v>0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50000</v>
      </c>
      <c r="AY2973" t="s">
        <v>4521</v>
      </c>
      <c r="AZ2973" t="s">
        <v>54</v>
      </c>
      <c r="BA2973">
        <v>0</v>
      </c>
    </row>
    <row r="2974" spans="1:53" hidden="1" x14ac:dyDescent="0.25">
      <c r="A2974" s="1">
        <v>2972</v>
      </c>
      <c r="B2974">
        <v>15132</v>
      </c>
      <c r="C2974">
        <v>3405</v>
      </c>
      <c r="D2974" t="s">
        <v>101</v>
      </c>
      <c r="E2974" t="s">
        <v>770</v>
      </c>
      <c r="F2974">
        <v>1</v>
      </c>
      <c r="H2974" s="2">
        <v>43423</v>
      </c>
      <c r="I2974" t="s">
        <v>53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90000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 t="s">
        <v>54</v>
      </c>
      <c r="AC2974" t="s">
        <v>3750</v>
      </c>
      <c r="AD2974" t="s">
        <v>104</v>
      </c>
      <c r="AE2974" t="s">
        <v>772</v>
      </c>
      <c r="AF2974" t="s">
        <v>95</v>
      </c>
      <c r="AG2974" t="s">
        <v>67</v>
      </c>
      <c r="AH2974" t="s">
        <v>88</v>
      </c>
      <c r="AI2974">
        <v>2</v>
      </c>
      <c r="AJ2974" t="s">
        <v>53</v>
      </c>
      <c r="AK2974" t="s">
        <v>4523</v>
      </c>
      <c r="AL2974">
        <v>1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90000</v>
      </c>
      <c r="AY2974" t="s">
        <v>3750</v>
      </c>
      <c r="AZ2974" t="s">
        <v>54</v>
      </c>
      <c r="BA2974">
        <v>0</v>
      </c>
    </row>
    <row r="2975" spans="1:53" hidden="1" x14ac:dyDescent="0.25">
      <c r="A2975" s="1">
        <v>2973</v>
      </c>
      <c r="B2975">
        <v>15133</v>
      </c>
      <c r="C2975">
        <v>3406</v>
      </c>
      <c r="D2975" t="s">
        <v>186</v>
      </c>
      <c r="E2975" t="s">
        <v>4524</v>
      </c>
      <c r="F2975">
        <v>2</v>
      </c>
      <c r="H2975" s="2">
        <v>43423</v>
      </c>
      <c r="I2975" t="s">
        <v>53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125000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 t="s">
        <v>54</v>
      </c>
      <c r="AC2975" t="s">
        <v>4525</v>
      </c>
      <c r="AD2975" t="s">
        <v>189</v>
      </c>
      <c r="AE2975" t="s">
        <v>4526</v>
      </c>
      <c r="AF2975" t="s">
        <v>95</v>
      </c>
      <c r="AG2975" t="s">
        <v>67</v>
      </c>
      <c r="AH2975" t="s">
        <v>88</v>
      </c>
      <c r="AI2975">
        <v>2</v>
      </c>
      <c r="AJ2975" t="s">
        <v>53</v>
      </c>
      <c r="AK2975" t="s">
        <v>4523</v>
      </c>
      <c r="AL2975">
        <v>2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0</v>
      </c>
      <c r="AX2975">
        <v>125000</v>
      </c>
      <c r="AY2975" t="s">
        <v>4525</v>
      </c>
      <c r="AZ2975" t="s">
        <v>54</v>
      </c>
      <c r="BA2975">
        <v>0</v>
      </c>
    </row>
    <row r="2976" spans="1:53" hidden="1" x14ac:dyDescent="0.25">
      <c r="A2976" s="1">
        <v>2974</v>
      </c>
      <c r="B2976">
        <v>15134</v>
      </c>
      <c r="C2976">
        <v>3407</v>
      </c>
      <c r="D2976" t="s">
        <v>151</v>
      </c>
      <c r="E2976" t="s">
        <v>621</v>
      </c>
      <c r="F2976">
        <v>8</v>
      </c>
      <c r="H2976" s="2">
        <v>43423</v>
      </c>
      <c r="I2976" t="s">
        <v>2400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 t="s">
        <v>54</v>
      </c>
      <c r="AC2976" t="s">
        <v>4527</v>
      </c>
      <c r="AD2976" t="s">
        <v>154</v>
      </c>
      <c r="AE2976" t="s">
        <v>623</v>
      </c>
      <c r="AF2976" t="s">
        <v>95</v>
      </c>
      <c r="AG2976" t="s">
        <v>81</v>
      </c>
      <c r="AH2976" t="s">
        <v>156</v>
      </c>
      <c r="AI2976">
        <v>2</v>
      </c>
      <c r="AK2976" t="s">
        <v>4523</v>
      </c>
      <c r="AL2976">
        <v>8</v>
      </c>
      <c r="AN2976">
        <v>0</v>
      </c>
      <c r="AO2976">
        <v>0</v>
      </c>
      <c r="AP2976">
        <v>0</v>
      </c>
      <c r="AQ2976">
        <v>1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Y2976" t="s">
        <v>4527</v>
      </c>
      <c r="AZ2976" t="s">
        <v>54</v>
      </c>
      <c r="BA2976">
        <v>0</v>
      </c>
    </row>
    <row r="2977" spans="1:53" hidden="1" x14ac:dyDescent="0.25">
      <c r="A2977" s="1">
        <v>2975</v>
      </c>
      <c r="B2977">
        <v>15135</v>
      </c>
      <c r="C2977">
        <v>3408</v>
      </c>
      <c r="D2977" t="s">
        <v>164</v>
      </c>
      <c r="E2977" t="s">
        <v>3448</v>
      </c>
      <c r="F2977">
        <v>2</v>
      </c>
      <c r="H2977" s="2">
        <v>43423</v>
      </c>
      <c r="I2977" t="s">
        <v>53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25000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 t="s">
        <v>54</v>
      </c>
      <c r="AC2977" t="s">
        <v>4528</v>
      </c>
      <c r="AD2977" t="s">
        <v>167</v>
      </c>
      <c r="AE2977" t="s">
        <v>3450</v>
      </c>
      <c r="AF2977" t="s">
        <v>95</v>
      </c>
      <c r="AG2977" t="s">
        <v>81</v>
      </c>
      <c r="AH2977" t="s">
        <v>169</v>
      </c>
      <c r="AI2977">
        <v>1</v>
      </c>
      <c r="AJ2977" t="s">
        <v>53</v>
      </c>
      <c r="AK2977" t="s">
        <v>4523</v>
      </c>
      <c r="AL2977">
        <v>2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25000</v>
      </c>
      <c r="AY2977" t="s">
        <v>4528</v>
      </c>
      <c r="AZ2977" t="s">
        <v>54</v>
      </c>
      <c r="BA2977">
        <v>0</v>
      </c>
    </row>
    <row r="2978" spans="1:53" hidden="1" x14ac:dyDescent="0.25">
      <c r="A2978" s="1">
        <v>2976</v>
      </c>
      <c r="B2978">
        <v>15136</v>
      </c>
      <c r="C2978">
        <v>3409</v>
      </c>
      <c r="D2978" t="s">
        <v>170</v>
      </c>
      <c r="E2978" t="s">
        <v>624</v>
      </c>
      <c r="F2978">
        <v>5</v>
      </c>
      <c r="H2978" s="2">
        <v>43423</v>
      </c>
      <c r="I2978" t="s">
        <v>53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150000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 t="s">
        <v>54</v>
      </c>
      <c r="AC2978" t="s">
        <v>4529</v>
      </c>
      <c r="AD2978" t="s">
        <v>173</v>
      </c>
      <c r="AE2978" t="s">
        <v>626</v>
      </c>
      <c r="AF2978" t="s">
        <v>95</v>
      </c>
      <c r="AG2978" t="s">
        <v>81</v>
      </c>
      <c r="AH2978" t="s">
        <v>169</v>
      </c>
      <c r="AI2978">
        <v>1</v>
      </c>
      <c r="AJ2978" t="s">
        <v>53</v>
      </c>
      <c r="AK2978" t="s">
        <v>4523</v>
      </c>
      <c r="AL2978">
        <v>5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1</v>
      </c>
      <c r="AW2978">
        <v>0</v>
      </c>
      <c r="AX2978">
        <v>150000</v>
      </c>
      <c r="AY2978" t="s">
        <v>4529</v>
      </c>
      <c r="AZ2978" t="s">
        <v>54</v>
      </c>
      <c r="BA2978">
        <v>0</v>
      </c>
    </row>
    <row r="2979" spans="1:53" hidden="1" x14ac:dyDescent="0.25">
      <c r="A2979" s="1">
        <v>2977</v>
      </c>
      <c r="B2979">
        <v>15137</v>
      </c>
      <c r="C2979">
        <v>3410</v>
      </c>
      <c r="D2979" t="s">
        <v>170</v>
      </c>
      <c r="E2979" t="s">
        <v>529</v>
      </c>
      <c r="F2979">
        <v>11</v>
      </c>
      <c r="H2979" s="2">
        <v>43423</v>
      </c>
      <c r="I2979" t="s">
        <v>53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90000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 t="s">
        <v>54</v>
      </c>
      <c r="AC2979" t="s">
        <v>4530</v>
      </c>
      <c r="AD2979" t="s">
        <v>173</v>
      </c>
      <c r="AE2979" t="s">
        <v>531</v>
      </c>
      <c r="AF2979" t="s">
        <v>95</v>
      </c>
      <c r="AG2979" t="s">
        <v>81</v>
      </c>
      <c r="AH2979" t="s">
        <v>169</v>
      </c>
      <c r="AI2979">
        <v>1</v>
      </c>
      <c r="AJ2979" t="s">
        <v>53</v>
      </c>
      <c r="AK2979" t="s">
        <v>4523</v>
      </c>
      <c r="AL2979">
        <v>11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90000</v>
      </c>
      <c r="AY2979" t="s">
        <v>4530</v>
      </c>
      <c r="AZ2979" t="s">
        <v>54</v>
      </c>
      <c r="BA2979">
        <v>0</v>
      </c>
    </row>
    <row r="2980" spans="1:53" hidden="1" x14ac:dyDescent="0.25">
      <c r="A2980" s="1">
        <v>2978</v>
      </c>
      <c r="B2980">
        <v>15138</v>
      </c>
      <c r="C2980">
        <v>3411</v>
      </c>
      <c r="D2980" t="s">
        <v>646</v>
      </c>
      <c r="E2980" t="s">
        <v>4531</v>
      </c>
      <c r="F2980">
        <v>2</v>
      </c>
      <c r="H2980" s="2">
        <v>43424</v>
      </c>
      <c r="I2980" t="s">
        <v>53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1050000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13</v>
      </c>
      <c r="AA2980">
        <v>1</v>
      </c>
      <c r="AB2980" t="s">
        <v>54</v>
      </c>
      <c r="AC2980" t="s">
        <v>4532</v>
      </c>
      <c r="AD2980" t="s">
        <v>649</v>
      </c>
      <c r="AE2980" t="s">
        <v>4533</v>
      </c>
      <c r="AF2980" t="s">
        <v>80</v>
      </c>
      <c r="AG2980" t="s">
        <v>119</v>
      </c>
      <c r="AH2980" t="s">
        <v>246</v>
      </c>
      <c r="AI2980">
        <v>6</v>
      </c>
      <c r="AJ2980" t="s">
        <v>53</v>
      </c>
      <c r="AK2980" t="s">
        <v>4534</v>
      </c>
      <c r="AL2980">
        <v>2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1</v>
      </c>
      <c r="AX2980">
        <v>1050000</v>
      </c>
      <c r="AY2980" t="s">
        <v>4532</v>
      </c>
      <c r="AZ2980" t="s">
        <v>54</v>
      </c>
      <c r="BA2980">
        <v>13</v>
      </c>
    </row>
    <row r="2981" spans="1:53" hidden="1" x14ac:dyDescent="0.25">
      <c r="A2981" s="1">
        <v>2979</v>
      </c>
      <c r="B2981">
        <v>15139</v>
      </c>
      <c r="C2981">
        <v>3412</v>
      </c>
      <c r="D2981" t="s">
        <v>556</v>
      </c>
      <c r="E2981" t="s">
        <v>930</v>
      </c>
      <c r="F2981">
        <v>4</v>
      </c>
      <c r="H2981" s="2">
        <v>43424</v>
      </c>
      <c r="I2981" t="s">
        <v>53</v>
      </c>
      <c r="J2981">
        <v>1</v>
      </c>
      <c r="K2981">
        <v>0</v>
      </c>
      <c r="L2981">
        <v>0</v>
      </c>
      <c r="M2981">
        <v>1</v>
      </c>
      <c r="N2981">
        <v>0</v>
      </c>
      <c r="O2981">
        <v>1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 t="s">
        <v>54</v>
      </c>
      <c r="AC2981" t="s">
        <v>4535</v>
      </c>
      <c r="AD2981" t="s">
        <v>559</v>
      </c>
      <c r="AE2981" t="s">
        <v>932</v>
      </c>
      <c r="AF2981" t="s">
        <v>58</v>
      </c>
      <c r="AG2981" t="s">
        <v>119</v>
      </c>
      <c r="AH2981" t="s">
        <v>137</v>
      </c>
      <c r="AI2981">
        <v>5</v>
      </c>
      <c r="AJ2981" t="s">
        <v>53</v>
      </c>
      <c r="AK2981" t="s">
        <v>4534</v>
      </c>
      <c r="AL2981">
        <v>4</v>
      </c>
      <c r="AN2981">
        <v>1</v>
      </c>
      <c r="AO2981">
        <v>0</v>
      </c>
      <c r="AP2981">
        <v>1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Y2981" t="s">
        <v>4535</v>
      </c>
      <c r="AZ2981" t="s">
        <v>54</v>
      </c>
      <c r="BA2981">
        <v>0</v>
      </c>
    </row>
    <row r="2982" spans="1:53" hidden="1" x14ac:dyDescent="0.25">
      <c r="A2982" s="1">
        <v>2980</v>
      </c>
      <c r="B2982">
        <v>15140</v>
      </c>
      <c r="C2982">
        <v>3413</v>
      </c>
      <c r="D2982" t="s">
        <v>62</v>
      </c>
      <c r="E2982" t="s">
        <v>138</v>
      </c>
      <c r="F2982">
        <v>27</v>
      </c>
      <c r="H2982" s="2">
        <v>43424</v>
      </c>
      <c r="I2982" t="s">
        <v>53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70000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 t="s">
        <v>54</v>
      </c>
      <c r="AC2982" t="s">
        <v>4536</v>
      </c>
      <c r="AD2982" t="s">
        <v>65</v>
      </c>
      <c r="AE2982" t="s">
        <v>62</v>
      </c>
      <c r="AF2982" t="s">
        <v>58</v>
      </c>
      <c r="AG2982" t="s">
        <v>67</v>
      </c>
      <c r="AH2982" t="s">
        <v>68</v>
      </c>
      <c r="AI2982">
        <v>3</v>
      </c>
      <c r="AJ2982" t="s">
        <v>53</v>
      </c>
      <c r="AK2982" t="s">
        <v>4534</v>
      </c>
      <c r="AL2982">
        <v>27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1</v>
      </c>
      <c r="AW2982">
        <v>0</v>
      </c>
      <c r="AX2982">
        <v>70000</v>
      </c>
      <c r="AY2982" t="s">
        <v>4536</v>
      </c>
      <c r="AZ2982" t="s">
        <v>54</v>
      </c>
      <c r="BA2982">
        <v>0</v>
      </c>
    </row>
    <row r="2983" spans="1:53" hidden="1" x14ac:dyDescent="0.25">
      <c r="A2983" s="1">
        <v>2981</v>
      </c>
      <c r="B2983">
        <v>15141</v>
      </c>
      <c r="C2983">
        <v>3414</v>
      </c>
      <c r="D2983" t="s">
        <v>186</v>
      </c>
      <c r="E2983" t="s">
        <v>729</v>
      </c>
      <c r="F2983">
        <v>6</v>
      </c>
      <c r="H2983" s="2">
        <v>43424</v>
      </c>
      <c r="I2983" t="s">
        <v>53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600000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 t="s">
        <v>54</v>
      </c>
      <c r="AC2983" t="s">
        <v>4537</v>
      </c>
      <c r="AD2983" t="s">
        <v>189</v>
      </c>
      <c r="AE2983" t="s">
        <v>88</v>
      </c>
      <c r="AF2983" t="s">
        <v>95</v>
      </c>
      <c r="AG2983" t="s">
        <v>67</v>
      </c>
      <c r="AH2983" t="s">
        <v>88</v>
      </c>
      <c r="AI2983">
        <v>2</v>
      </c>
      <c r="AJ2983" t="s">
        <v>53</v>
      </c>
      <c r="AK2983" t="s">
        <v>4534</v>
      </c>
      <c r="AL2983">
        <v>6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600000</v>
      </c>
      <c r="AY2983" t="s">
        <v>4537</v>
      </c>
      <c r="AZ2983" t="s">
        <v>54</v>
      </c>
      <c r="BA2983">
        <v>0</v>
      </c>
    </row>
    <row r="2984" spans="1:53" hidden="1" x14ac:dyDescent="0.25">
      <c r="A2984" s="1">
        <v>2982</v>
      </c>
      <c r="B2984">
        <v>15142</v>
      </c>
      <c r="C2984">
        <v>3415</v>
      </c>
      <c r="D2984" t="s">
        <v>186</v>
      </c>
      <c r="E2984" t="s">
        <v>729</v>
      </c>
      <c r="F2984">
        <v>6</v>
      </c>
      <c r="H2984" s="2">
        <v>43424</v>
      </c>
      <c r="I2984" t="s">
        <v>53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600000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 t="s">
        <v>54</v>
      </c>
      <c r="AC2984" t="s">
        <v>4537</v>
      </c>
      <c r="AD2984" t="s">
        <v>189</v>
      </c>
      <c r="AE2984" t="s">
        <v>88</v>
      </c>
      <c r="AF2984" t="s">
        <v>95</v>
      </c>
      <c r="AG2984" t="s">
        <v>67</v>
      </c>
      <c r="AH2984" t="s">
        <v>88</v>
      </c>
      <c r="AI2984">
        <v>2</v>
      </c>
      <c r="AJ2984" t="s">
        <v>53</v>
      </c>
      <c r="AK2984" t="s">
        <v>4534</v>
      </c>
      <c r="AL2984">
        <v>6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600000</v>
      </c>
      <c r="AY2984" t="s">
        <v>4537</v>
      </c>
      <c r="AZ2984" t="s">
        <v>54</v>
      </c>
      <c r="BA2984">
        <v>0</v>
      </c>
    </row>
    <row r="2985" spans="1:53" hidden="1" x14ac:dyDescent="0.25">
      <c r="A2985" s="1">
        <v>2983</v>
      </c>
      <c r="B2985">
        <v>15143</v>
      </c>
      <c r="C2985">
        <v>3416</v>
      </c>
      <c r="D2985" t="s">
        <v>151</v>
      </c>
      <c r="E2985" t="s">
        <v>296</v>
      </c>
      <c r="F2985">
        <v>8</v>
      </c>
      <c r="H2985" s="2">
        <v>43424</v>
      </c>
      <c r="I2985" t="s">
        <v>53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 t="s">
        <v>54</v>
      </c>
      <c r="AC2985" t="s">
        <v>4538</v>
      </c>
      <c r="AD2985" t="s">
        <v>154</v>
      </c>
      <c r="AE2985" t="s">
        <v>298</v>
      </c>
      <c r="AF2985" t="s">
        <v>95</v>
      </c>
      <c r="AG2985" t="s">
        <v>81</v>
      </c>
      <c r="AH2985" t="s">
        <v>156</v>
      </c>
      <c r="AI2985">
        <v>2</v>
      </c>
      <c r="AJ2985" t="s">
        <v>53</v>
      </c>
      <c r="AK2985" t="s">
        <v>4534</v>
      </c>
      <c r="AL2985">
        <v>8</v>
      </c>
      <c r="AN2985">
        <v>0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Y2985" t="s">
        <v>4538</v>
      </c>
      <c r="AZ2985" t="s">
        <v>54</v>
      </c>
      <c r="BA2985">
        <v>0</v>
      </c>
    </row>
    <row r="2986" spans="1:53" hidden="1" x14ac:dyDescent="0.25">
      <c r="A2986" s="1">
        <v>2984</v>
      </c>
      <c r="B2986">
        <v>15145</v>
      </c>
      <c r="C2986">
        <v>3418</v>
      </c>
      <c r="D2986" t="s">
        <v>1694</v>
      </c>
      <c r="E2986" t="s">
        <v>4379</v>
      </c>
      <c r="F2986">
        <v>3</v>
      </c>
      <c r="H2986" s="2">
        <v>43425</v>
      </c>
      <c r="I2986" t="s">
        <v>53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155000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 t="s">
        <v>54</v>
      </c>
      <c r="AC2986" t="s">
        <v>4539</v>
      </c>
      <c r="AD2986" t="s">
        <v>1696</v>
      </c>
      <c r="AE2986" t="s">
        <v>4381</v>
      </c>
      <c r="AF2986" t="s">
        <v>95</v>
      </c>
      <c r="AG2986" t="s">
        <v>553</v>
      </c>
      <c r="AH2986" t="s">
        <v>1092</v>
      </c>
      <c r="AI2986">
        <v>7</v>
      </c>
      <c r="AJ2986" t="s">
        <v>53</v>
      </c>
      <c r="AK2986" t="s">
        <v>4540</v>
      </c>
      <c r="AL2986">
        <v>3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155000</v>
      </c>
      <c r="AY2986" t="s">
        <v>4539</v>
      </c>
      <c r="AZ2986" t="s">
        <v>54</v>
      </c>
      <c r="BA2986">
        <v>0</v>
      </c>
    </row>
    <row r="2987" spans="1:53" hidden="1" x14ac:dyDescent="0.25">
      <c r="A2987" s="1">
        <v>2985</v>
      </c>
      <c r="B2987">
        <v>15146</v>
      </c>
      <c r="C2987">
        <v>3419</v>
      </c>
      <c r="D2987" t="s">
        <v>556</v>
      </c>
      <c r="E2987" t="s">
        <v>1496</v>
      </c>
      <c r="F2987">
        <v>8</v>
      </c>
      <c r="H2987" s="2">
        <v>43425</v>
      </c>
      <c r="I2987" t="s">
        <v>53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4</v>
      </c>
      <c r="AA2987">
        <v>1</v>
      </c>
      <c r="AB2987" t="s">
        <v>54</v>
      </c>
      <c r="AC2987" t="s">
        <v>4541</v>
      </c>
      <c r="AD2987" t="s">
        <v>559</v>
      </c>
      <c r="AE2987" t="s">
        <v>1498</v>
      </c>
      <c r="AF2987" t="s">
        <v>58</v>
      </c>
      <c r="AG2987" t="s">
        <v>119</v>
      </c>
      <c r="AH2987" t="s">
        <v>137</v>
      </c>
      <c r="AI2987">
        <v>5</v>
      </c>
      <c r="AJ2987" t="s">
        <v>53</v>
      </c>
      <c r="AK2987" t="s">
        <v>4540</v>
      </c>
      <c r="AL2987">
        <v>8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</v>
      </c>
      <c r="AY2987" t="s">
        <v>4541</v>
      </c>
      <c r="AZ2987" t="s">
        <v>54</v>
      </c>
      <c r="BA2987">
        <v>4</v>
      </c>
    </row>
    <row r="2988" spans="1:53" hidden="1" x14ac:dyDescent="0.25">
      <c r="A2988" s="1">
        <v>2986</v>
      </c>
      <c r="B2988">
        <v>15147</v>
      </c>
      <c r="C2988">
        <v>3420</v>
      </c>
      <c r="D2988" t="s">
        <v>892</v>
      </c>
      <c r="E2988" t="s">
        <v>1634</v>
      </c>
      <c r="F2988">
        <v>10</v>
      </c>
      <c r="H2988" s="2">
        <v>43425</v>
      </c>
      <c r="I2988" t="s">
        <v>53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Q2988">
        <v>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 t="s">
        <v>54</v>
      </c>
      <c r="AC2988" t="s">
        <v>4542</v>
      </c>
      <c r="AD2988" t="s">
        <v>895</v>
      </c>
      <c r="AE2988" t="s">
        <v>1636</v>
      </c>
      <c r="AF2988" t="s">
        <v>58</v>
      </c>
      <c r="AG2988" t="s">
        <v>59</v>
      </c>
      <c r="AH2988" t="s">
        <v>423</v>
      </c>
      <c r="AI2988">
        <v>4</v>
      </c>
      <c r="AJ2988" t="s">
        <v>53</v>
      </c>
      <c r="AK2988" t="s">
        <v>4540</v>
      </c>
      <c r="AL2988">
        <v>10</v>
      </c>
      <c r="AN2988">
        <v>0</v>
      </c>
      <c r="AO2988">
        <v>0</v>
      </c>
      <c r="AP2988">
        <v>0</v>
      </c>
      <c r="AQ2988">
        <v>2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Y2988" t="s">
        <v>4542</v>
      </c>
      <c r="AZ2988" t="s">
        <v>54</v>
      </c>
      <c r="BA2988">
        <v>0</v>
      </c>
    </row>
    <row r="2989" spans="1:53" hidden="1" x14ac:dyDescent="0.25">
      <c r="A2989" s="1">
        <v>2987</v>
      </c>
      <c r="B2989">
        <v>15148</v>
      </c>
      <c r="C2989">
        <v>3421</v>
      </c>
      <c r="D2989" t="s">
        <v>975</v>
      </c>
      <c r="E2989" t="s">
        <v>1259</v>
      </c>
      <c r="F2989">
        <v>4</v>
      </c>
      <c r="H2989" s="2">
        <v>43425</v>
      </c>
      <c r="I2989" t="s">
        <v>53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1165000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2</v>
      </c>
      <c r="AA2989">
        <v>0</v>
      </c>
      <c r="AB2989" t="s">
        <v>54</v>
      </c>
      <c r="AC2989" t="s">
        <v>4543</v>
      </c>
      <c r="AD2989" t="s">
        <v>978</v>
      </c>
      <c r="AE2989" t="s">
        <v>1261</v>
      </c>
      <c r="AF2989" t="s">
        <v>58</v>
      </c>
      <c r="AG2989" t="s">
        <v>67</v>
      </c>
      <c r="AH2989" t="s">
        <v>68</v>
      </c>
      <c r="AI2989">
        <v>3</v>
      </c>
      <c r="AJ2989" t="s">
        <v>53</v>
      </c>
      <c r="AK2989" t="s">
        <v>4540</v>
      </c>
      <c r="AL2989">
        <v>4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1165000</v>
      </c>
      <c r="AY2989" t="s">
        <v>4543</v>
      </c>
      <c r="AZ2989" t="s">
        <v>54</v>
      </c>
      <c r="BA2989">
        <v>2</v>
      </c>
    </row>
    <row r="2990" spans="1:53" hidden="1" x14ac:dyDescent="0.25">
      <c r="A2990" s="1">
        <v>2988</v>
      </c>
      <c r="B2990">
        <v>15149</v>
      </c>
      <c r="C2990">
        <v>3422</v>
      </c>
      <c r="D2990" t="s">
        <v>106</v>
      </c>
      <c r="E2990" t="s">
        <v>749</v>
      </c>
      <c r="F2990">
        <v>6</v>
      </c>
      <c r="H2990" s="2">
        <v>43425</v>
      </c>
      <c r="I2990" t="s">
        <v>53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600000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 t="s">
        <v>54</v>
      </c>
      <c r="AC2990" t="s">
        <v>4544</v>
      </c>
      <c r="AD2990" t="s">
        <v>110</v>
      </c>
      <c r="AE2990" t="s">
        <v>751</v>
      </c>
      <c r="AF2990" t="s">
        <v>95</v>
      </c>
      <c r="AG2990" t="s">
        <v>81</v>
      </c>
      <c r="AH2990" t="s">
        <v>82</v>
      </c>
      <c r="AI2990">
        <v>1</v>
      </c>
      <c r="AJ2990" t="s">
        <v>53</v>
      </c>
      <c r="AK2990" t="s">
        <v>4540</v>
      </c>
      <c r="AL2990">
        <v>6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600000</v>
      </c>
      <c r="AY2990" t="s">
        <v>4544</v>
      </c>
      <c r="AZ2990" t="s">
        <v>54</v>
      </c>
      <c r="BA2990">
        <v>0</v>
      </c>
    </row>
    <row r="2991" spans="1:53" hidden="1" x14ac:dyDescent="0.25">
      <c r="A2991" s="1">
        <v>2989</v>
      </c>
      <c r="B2991">
        <v>15150</v>
      </c>
      <c r="C2991">
        <v>3423</v>
      </c>
      <c r="D2991" t="s">
        <v>278</v>
      </c>
      <c r="E2991" t="s">
        <v>2287</v>
      </c>
      <c r="F2991">
        <v>5</v>
      </c>
      <c r="H2991" s="2">
        <v>43426</v>
      </c>
      <c r="I2991" t="s">
        <v>53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 t="s">
        <v>54</v>
      </c>
      <c r="AC2991" t="s">
        <v>4545</v>
      </c>
      <c r="AD2991" t="s">
        <v>281</v>
      </c>
      <c r="AE2991" t="s">
        <v>2289</v>
      </c>
      <c r="AF2991" t="s">
        <v>58</v>
      </c>
      <c r="AG2991" t="s">
        <v>59</v>
      </c>
      <c r="AH2991" t="s">
        <v>60</v>
      </c>
      <c r="AI2991">
        <v>4</v>
      </c>
      <c r="AJ2991" t="s">
        <v>53</v>
      </c>
      <c r="AK2991" t="s">
        <v>4546</v>
      </c>
      <c r="AL2991">
        <v>5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0</v>
      </c>
      <c r="AW2991">
        <v>0</v>
      </c>
      <c r="AY2991" t="s">
        <v>4545</v>
      </c>
      <c r="AZ2991" t="s">
        <v>54</v>
      </c>
      <c r="BA2991">
        <v>0</v>
      </c>
    </row>
    <row r="2992" spans="1:53" hidden="1" x14ac:dyDescent="0.25">
      <c r="A2992" s="1">
        <v>2990</v>
      </c>
      <c r="B2992">
        <v>15151</v>
      </c>
      <c r="C2992">
        <v>3424</v>
      </c>
      <c r="D2992" t="s">
        <v>69</v>
      </c>
      <c r="E2992" t="s">
        <v>1040</v>
      </c>
      <c r="F2992">
        <v>5</v>
      </c>
      <c r="H2992" s="2">
        <v>43426</v>
      </c>
      <c r="I2992" t="s">
        <v>53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300000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 t="s">
        <v>54</v>
      </c>
      <c r="AC2992" t="s">
        <v>4547</v>
      </c>
      <c r="AD2992" t="s">
        <v>72</v>
      </c>
      <c r="AE2992" t="s">
        <v>1042</v>
      </c>
      <c r="AF2992" t="s">
        <v>58</v>
      </c>
      <c r="AG2992" t="s">
        <v>67</v>
      </c>
      <c r="AH2992" t="s">
        <v>74</v>
      </c>
      <c r="AI2992">
        <v>3</v>
      </c>
      <c r="AJ2992" t="s">
        <v>53</v>
      </c>
      <c r="AK2992" t="s">
        <v>4546</v>
      </c>
      <c r="AL2992">
        <v>5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1</v>
      </c>
      <c r="AX2992">
        <v>300000</v>
      </c>
      <c r="AY2992" t="s">
        <v>4547</v>
      </c>
      <c r="AZ2992" t="s">
        <v>54</v>
      </c>
      <c r="BA2992">
        <v>0</v>
      </c>
    </row>
    <row r="2993" spans="1:53" hidden="1" x14ac:dyDescent="0.25">
      <c r="A2993" s="1">
        <v>2991</v>
      </c>
      <c r="B2993">
        <v>15152</v>
      </c>
      <c r="C2993">
        <v>3425</v>
      </c>
      <c r="D2993" t="s">
        <v>170</v>
      </c>
      <c r="E2993" t="s">
        <v>909</v>
      </c>
      <c r="F2993">
        <v>9</v>
      </c>
      <c r="H2993" s="2">
        <v>43426</v>
      </c>
      <c r="I2993" t="s">
        <v>53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200000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 t="s">
        <v>54</v>
      </c>
      <c r="AC2993" t="s">
        <v>4548</v>
      </c>
      <c r="AD2993" t="s">
        <v>173</v>
      </c>
      <c r="AE2993" t="s">
        <v>911</v>
      </c>
      <c r="AF2993" t="s">
        <v>95</v>
      </c>
      <c r="AG2993" t="s">
        <v>81</v>
      </c>
      <c r="AH2993" t="s">
        <v>169</v>
      </c>
      <c r="AI2993">
        <v>1</v>
      </c>
      <c r="AJ2993" t="s">
        <v>53</v>
      </c>
      <c r="AK2993" t="s">
        <v>4546</v>
      </c>
      <c r="AL2993">
        <v>9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200000</v>
      </c>
      <c r="AY2993" t="s">
        <v>4548</v>
      </c>
      <c r="AZ2993" t="s">
        <v>54</v>
      </c>
      <c r="BA2993">
        <v>0</v>
      </c>
    </row>
    <row r="2994" spans="1:53" hidden="1" x14ac:dyDescent="0.25">
      <c r="A2994" s="1">
        <v>2992</v>
      </c>
      <c r="B2994">
        <v>15153</v>
      </c>
      <c r="C2994">
        <v>3426</v>
      </c>
      <c r="D2994" t="s">
        <v>236</v>
      </c>
      <c r="E2994" t="s">
        <v>4221</v>
      </c>
      <c r="F2994">
        <v>1</v>
      </c>
      <c r="H2994" s="2">
        <v>43426</v>
      </c>
      <c r="I2994" t="s">
        <v>53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201000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 t="s">
        <v>54</v>
      </c>
      <c r="AC2994" t="s">
        <v>4549</v>
      </c>
      <c r="AD2994" t="s">
        <v>239</v>
      </c>
      <c r="AE2994" t="s">
        <v>4223</v>
      </c>
      <c r="AF2994" t="s">
        <v>58</v>
      </c>
      <c r="AG2994" t="s">
        <v>81</v>
      </c>
      <c r="AH2994" t="s">
        <v>156</v>
      </c>
      <c r="AI2994">
        <v>1</v>
      </c>
      <c r="AJ2994" t="s">
        <v>53</v>
      </c>
      <c r="AK2994" t="s">
        <v>4546</v>
      </c>
      <c r="AL2994">
        <v>1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0</v>
      </c>
      <c r="AX2994">
        <v>201000</v>
      </c>
      <c r="AY2994" t="s">
        <v>4549</v>
      </c>
      <c r="AZ2994" t="s">
        <v>54</v>
      </c>
      <c r="BA2994">
        <v>0</v>
      </c>
    </row>
    <row r="2995" spans="1:53" hidden="1" x14ac:dyDescent="0.25">
      <c r="A2995" s="1">
        <v>2993</v>
      </c>
      <c r="B2995">
        <v>15154</v>
      </c>
      <c r="C2995">
        <v>3427</v>
      </c>
      <c r="D2995" t="s">
        <v>1362</v>
      </c>
      <c r="E2995" t="s">
        <v>1584</v>
      </c>
      <c r="F2995">
        <v>2</v>
      </c>
      <c r="H2995" s="2">
        <v>43426</v>
      </c>
      <c r="I2995" t="s">
        <v>53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329700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 t="s">
        <v>3294</v>
      </c>
      <c r="AC2995" t="s">
        <v>4550</v>
      </c>
      <c r="AD2995" t="s">
        <v>1365</v>
      </c>
      <c r="AE2995" t="s">
        <v>1586</v>
      </c>
      <c r="AF2995" t="s">
        <v>58</v>
      </c>
      <c r="AG2995" t="s">
        <v>81</v>
      </c>
      <c r="AH2995" t="s">
        <v>169</v>
      </c>
      <c r="AI2995">
        <v>1</v>
      </c>
      <c r="AJ2995" t="s">
        <v>53</v>
      </c>
      <c r="AK2995" t="s">
        <v>4546</v>
      </c>
      <c r="AL2995">
        <v>2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329700</v>
      </c>
      <c r="AY2995" t="s">
        <v>4550</v>
      </c>
      <c r="AZ2995" t="s">
        <v>3294</v>
      </c>
      <c r="BA2995">
        <v>0</v>
      </c>
    </row>
    <row r="2996" spans="1:53" hidden="1" x14ac:dyDescent="0.25">
      <c r="A2996" s="1">
        <v>2994</v>
      </c>
      <c r="B2996">
        <v>15155</v>
      </c>
      <c r="C2996">
        <v>3428</v>
      </c>
      <c r="D2996" t="s">
        <v>499</v>
      </c>
      <c r="E2996" t="s">
        <v>4487</v>
      </c>
      <c r="F2996">
        <v>4</v>
      </c>
      <c r="H2996" s="2">
        <v>43426</v>
      </c>
      <c r="I2996" t="s">
        <v>53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700000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 t="s">
        <v>54</v>
      </c>
      <c r="AC2996" t="s">
        <v>4551</v>
      </c>
      <c r="AD2996" t="s">
        <v>502</v>
      </c>
      <c r="AE2996" t="s">
        <v>4488</v>
      </c>
      <c r="AF2996" t="s">
        <v>58</v>
      </c>
      <c r="AG2996" t="s">
        <v>81</v>
      </c>
      <c r="AH2996" t="s">
        <v>169</v>
      </c>
      <c r="AI2996">
        <v>1</v>
      </c>
      <c r="AJ2996" t="s">
        <v>53</v>
      </c>
      <c r="AK2996" t="s">
        <v>4546</v>
      </c>
      <c r="AL2996">
        <v>4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700000</v>
      </c>
      <c r="AY2996" t="s">
        <v>4551</v>
      </c>
      <c r="AZ2996" t="s">
        <v>54</v>
      </c>
      <c r="BA2996">
        <v>0</v>
      </c>
    </row>
    <row r="2997" spans="1:53" hidden="1" x14ac:dyDescent="0.25">
      <c r="A2997" s="1">
        <v>2995</v>
      </c>
      <c r="B2997">
        <v>15156</v>
      </c>
      <c r="C2997">
        <v>3429</v>
      </c>
      <c r="D2997" t="s">
        <v>132</v>
      </c>
      <c r="E2997" t="s">
        <v>709</v>
      </c>
      <c r="F2997">
        <v>13</v>
      </c>
      <c r="H2997" s="2">
        <v>43427</v>
      </c>
      <c r="I2997" t="s">
        <v>53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8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 t="s">
        <v>54</v>
      </c>
      <c r="AC2997" t="s">
        <v>4552</v>
      </c>
      <c r="AD2997" t="s">
        <v>135</v>
      </c>
      <c r="AE2997" t="s">
        <v>711</v>
      </c>
      <c r="AF2997" t="s">
        <v>95</v>
      </c>
      <c r="AG2997" t="s">
        <v>119</v>
      </c>
      <c r="AH2997" t="s">
        <v>137</v>
      </c>
      <c r="AI2997">
        <v>5</v>
      </c>
      <c r="AJ2997" t="s">
        <v>53</v>
      </c>
      <c r="AK2997" t="s">
        <v>4553</v>
      </c>
      <c r="AL2997">
        <v>13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Y2997" t="s">
        <v>4552</v>
      </c>
      <c r="AZ2997" t="s">
        <v>54</v>
      </c>
      <c r="BA2997">
        <v>0</v>
      </c>
    </row>
    <row r="2998" spans="1:53" hidden="1" x14ac:dyDescent="0.25">
      <c r="A2998" s="1">
        <v>2996</v>
      </c>
      <c r="B2998">
        <v>15157</v>
      </c>
      <c r="C2998">
        <v>3430</v>
      </c>
      <c r="D2998" t="s">
        <v>561</v>
      </c>
      <c r="E2998" t="s">
        <v>562</v>
      </c>
      <c r="F2998">
        <v>4</v>
      </c>
      <c r="H2998" s="2">
        <v>43427</v>
      </c>
      <c r="I2998" t="s">
        <v>53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175000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 t="s">
        <v>54</v>
      </c>
      <c r="AC2998" t="s">
        <v>4554</v>
      </c>
      <c r="AD2998" t="s">
        <v>564</v>
      </c>
      <c r="AE2998" t="s">
        <v>565</v>
      </c>
      <c r="AF2998" t="s">
        <v>58</v>
      </c>
      <c r="AG2998" t="s">
        <v>59</v>
      </c>
      <c r="AH2998" t="s">
        <v>204</v>
      </c>
      <c r="AI2998">
        <v>5</v>
      </c>
      <c r="AJ2998" t="s">
        <v>53</v>
      </c>
      <c r="AK2998" t="s">
        <v>4553</v>
      </c>
      <c r="AL2998">
        <v>4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175000</v>
      </c>
      <c r="AY2998" t="s">
        <v>4554</v>
      </c>
      <c r="AZ2998" t="s">
        <v>54</v>
      </c>
      <c r="BA2998">
        <v>0</v>
      </c>
    </row>
    <row r="2999" spans="1:53" hidden="1" x14ac:dyDescent="0.25">
      <c r="A2999" s="1">
        <v>2997</v>
      </c>
      <c r="B2999">
        <v>15158</v>
      </c>
      <c r="C2999">
        <v>3431</v>
      </c>
      <c r="D2999" t="s">
        <v>62</v>
      </c>
      <c r="E2999" t="s">
        <v>138</v>
      </c>
      <c r="F2999">
        <v>32</v>
      </c>
      <c r="H2999" s="2">
        <v>43427</v>
      </c>
      <c r="I2999" t="s">
        <v>53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150000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 t="s">
        <v>54</v>
      </c>
      <c r="AC2999" t="s">
        <v>3493</v>
      </c>
      <c r="AD2999" t="s">
        <v>65</v>
      </c>
      <c r="AE2999" t="s">
        <v>62</v>
      </c>
      <c r="AF2999" t="s">
        <v>58</v>
      </c>
      <c r="AG2999" t="s">
        <v>67</v>
      </c>
      <c r="AH2999" t="s">
        <v>68</v>
      </c>
      <c r="AI2999">
        <v>3</v>
      </c>
      <c r="AJ2999" t="s">
        <v>53</v>
      </c>
      <c r="AK2999" t="s">
        <v>4553</v>
      </c>
      <c r="AL2999">
        <v>32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150000</v>
      </c>
      <c r="AY2999" t="s">
        <v>3493</v>
      </c>
      <c r="AZ2999" t="s">
        <v>54</v>
      </c>
      <c r="BA2999">
        <v>0</v>
      </c>
    </row>
    <row r="3000" spans="1:53" hidden="1" x14ac:dyDescent="0.25">
      <c r="A3000" s="1">
        <v>2998</v>
      </c>
      <c r="B3000">
        <v>15159</v>
      </c>
      <c r="C3000">
        <v>3432</v>
      </c>
      <c r="D3000" t="s">
        <v>570</v>
      </c>
      <c r="E3000" t="s">
        <v>1016</v>
      </c>
      <c r="F3000">
        <v>10</v>
      </c>
      <c r="H3000" s="2">
        <v>43427</v>
      </c>
      <c r="I3000" t="s">
        <v>53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15000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 t="s">
        <v>54</v>
      </c>
      <c r="AC3000" t="s">
        <v>4555</v>
      </c>
      <c r="AD3000" t="s">
        <v>573</v>
      </c>
      <c r="AE3000" t="s">
        <v>570</v>
      </c>
      <c r="AF3000" t="s">
        <v>58</v>
      </c>
      <c r="AG3000" t="s">
        <v>67</v>
      </c>
      <c r="AH3000" t="s">
        <v>68</v>
      </c>
      <c r="AI3000">
        <v>3</v>
      </c>
      <c r="AJ3000" t="s">
        <v>53</v>
      </c>
      <c r="AK3000" t="s">
        <v>4553</v>
      </c>
      <c r="AL3000">
        <v>10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15000</v>
      </c>
      <c r="AY3000" t="s">
        <v>4555</v>
      </c>
      <c r="AZ3000" t="s">
        <v>54</v>
      </c>
      <c r="BA3000">
        <v>0</v>
      </c>
    </row>
    <row r="3001" spans="1:53" hidden="1" x14ac:dyDescent="0.25">
      <c r="A3001" s="1">
        <v>2999</v>
      </c>
      <c r="B3001">
        <v>15160</v>
      </c>
      <c r="C3001">
        <v>3433</v>
      </c>
      <c r="D3001" t="s">
        <v>186</v>
      </c>
      <c r="E3001" t="s">
        <v>4556</v>
      </c>
      <c r="F3001">
        <v>1</v>
      </c>
      <c r="H3001" s="2">
        <v>43427</v>
      </c>
      <c r="I3001" t="s">
        <v>53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150000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 t="s">
        <v>54</v>
      </c>
      <c r="AC3001" t="s">
        <v>4557</v>
      </c>
      <c r="AD3001" t="s">
        <v>189</v>
      </c>
      <c r="AE3001" t="s">
        <v>4558</v>
      </c>
      <c r="AF3001" t="s">
        <v>95</v>
      </c>
      <c r="AG3001" t="s">
        <v>67</v>
      </c>
      <c r="AH3001" t="s">
        <v>88</v>
      </c>
      <c r="AI3001">
        <v>2</v>
      </c>
      <c r="AJ3001" t="s">
        <v>53</v>
      </c>
      <c r="AK3001" t="s">
        <v>4553</v>
      </c>
      <c r="AL3001">
        <v>1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1</v>
      </c>
      <c r="AX3001">
        <v>150000</v>
      </c>
      <c r="AY3001" t="s">
        <v>4557</v>
      </c>
      <c r="AZ3001" t="s">
        <v>54</v>
      </c>
      <c r="BA3001">
        <v>0</v>
      </c>
    </row>
    <row r="3002" spans="1:53" hidden="1" x14ac:dyDescent="0.25">
      <c r="A3002" s="1">
        <v>3000</v>
      </c>
      <c r="B3002">
        <v>15161</v>
      </c>
      <c r="C3002">
        <v>3434</v>
      </c>
      <c r="D3002" t="s">
        <v>164</v>
      </c>
      <c r="E3002" t="s">
        <v>1158</v>
      </c>
      <c r="F3002">
        <v>3</v>
      </c>
      <c r="H3002" s="2">
        <v>43427</v>
      </c>
      <c r="I3002" t="s">
        <v>53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3</v>
      </c>
      <c r="P3002">
        <v>225000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 t="s">
        <v>54</v>
      </c>
      <c r="AC3002" t="s">
        <v>4548</v>
      </c>
      <c r="AD3002" t="s">
        <v>167</v>
      </c>
      <c r="AE3002" t="s">
        <v>1160</v>
      </c>
      <c r="AF3002" t="s">
        <v>95</v>
      </c>
      <c r="AG3002" t="s">
        <v>81</v>
      </c>
      <c r="AH3002" t="s">
        <v>169</v>
      </c>
      <c r="AI3002">
        <v>1</v>
      </c>
      <c r="AJ3002" t="s">
        <v>53</v>
      </c>
      <c r="AK3002" t="s">
        <v>4553</v>
      </c>
      <c r="AL3002">
        <v>3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225000</v>
      </c>
      <c r="AY3002" t="s">
        <v>4548</v>
      </c>
      <c r="AZ3002" t="s">
        <v>54</v>
      </c>
      <c r="BA3002">
        <v>0</v>
      </c>
    </row>
    <row r="3003" spans="1:53" hidden="1" x14ac:dyDescent="0.25">
      <c r="A3003" s="1">
        <v>3001</v>
      </c>
      <c r="B3003">
        <v>15162</v>
      </c>
      <c r="C3003">
        <v>3435</v>
      </c>
      <c r="D3003" t="s">
        <v>170</v>
      </c>
      <c r="E3003" t="s">
        <v>1077</v>
      </c>
      <c r="F3003">
        <v>3</v>
      </c>
      <c r="H3003" s="2">
        <v>43427</v>
      </c>
      <c r="I3003" t="s">
        <v>53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100000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 t="s">
        <v>54</v>
      </c>
      <c r="AC3003" t="s">
        <v>4559</v>
      </c>
      <c r="AD3003" t="s">
        <v>173</v>
      </c>
      <c r="AE3003" t="s">
        <v>1079</v>
      </c>
      <c r="AF3003" t="s">
        <v>95</v>
      </c>
      <c r="AG3003" t="s">
        <v>81</v>
      </c>
      <c r="AH3003" t="s">
        <v>169</v>
      </c>
      <c r="AI3003">
        <v>1</v>
      </c>
      <c r="AJ3003" t="s">
        <v>53</v>
      </c>
      <c r="AK3003" t="s">
        <v>4553</v>
      </c>
      <c r="AL3003">
        <v>3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1</v>
      </c>
      <c r="AX3003">
        <v>100000</v>
      </c>
      <c r="AY3003" t="s">
        <v>4559</v>
      </c>
      <c r="AZ3003" t="s">
        <v>54</v>
      </c>
      <c r="BA3003">
        <v>0</v>
      </c>
    </row>
    <row r="3004" spans="1:53" hidden="1" x14ac:dyDescent="0.25">
      <c r="A3004" s="1">
        <v>3002</v>
      </c>
      <c r="B3004">
        <v>15163</v>
      </c>
      <c r="C3004">
        <v>3436</v>
      </c>
      <c r="D3004" t="s">
        <v>170</v>
      </c>
      <c r="E3004" t="s">
        <v>398</v>
      </c>
      <c r="F3004">
        <v>7</v>
      </c>
      <c r="H3004" s="2">
        <v>43427</v>
      </c>
      <c r="I3004" t="s">
        <v>53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20000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 t="s">
        <v>54</v>
      </c>
      <c r="AC3004" t="s">
        <v>4560</v>
      </c>
      <c r="AD3004" t="s">
        <v>173</v>
      </c>
      <c r="AE3004" t="s">
        <v>400</v>
      </c>
      <c r="AF3004" t="s">
        <v>95</v>
      </c>
      <c r="AG3004" t="s">
        <v>81</v>
      </c>
      <c r="AH3004" t="s">
        <v>169</v>
      </c>
      <c r="AI3004">
        <v>1</v>
      </c>
      <c r="AJ3004" t="s">
        <v>53</v>
      </c>
      <c r="AK3004" t="s">
        <v>4553</v>
      </c>
      <c r="AL3004">
        <v>7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</v>
      </c>
      <c r="AW3004">
        <v>0</v>
      </c>
      <c r="AX3004">
        <v>20000</v>
      </c>
      <c r="AY3004" t="s">
        <v>4560</v>
      </c>
      <c r="AZ3004" t="s">
        <v>54</v>
      </c>
      <c r="BA3004">
        <v>0</v>
      </c>
    </row>
    <row r="3005" spans="1:53" hidden="1" x14ac:dyDescent="0.25">
      <c r="A3005" s="1">
        <v>3003</v>
      </c>
      <c r="B3005">
        <v>15164</v>
      </c>
      <c r="C3005">
        <v>3437</v>
      </c>
      <c r="D3005" t="s">
        <v>170</v>
      </c>
      <c r="E3005" t="s">
        <v>2897</v>
      </c>
      <c r="F3005">
        <v>1</v>
      </c>
      <c r="H3005" s="2">
        <v>43427</v>
      </c>
      <c r="I3005" t="s">
        <v>53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100000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 t="s">
        <v>54</v>
      </c>
      <c r="AC3005" t="s">
        <v>4561</v>
      </c>
      <c r="AD3005" t="s">
        <v>173</v>
      </c>
      <c r="AE3005" t="s">
        <v>2899</v>
      </c>
      <c r="AF3005" t="s">
        <v>95</v>
      </c>
      <c r="AG3005" t="s">
        <v>81</v>
      </c>
      <c r="AH3005" t="s">
        <v>169</v>
      </c>
      <c r="AI3005">
        <v>1</v>
      </c>
      <c r="AJ3005" t="s">
        <v>53</v>
      </c>
      <c r="AK3005" t="s">
        <v>4553</v>
      </c>
      <c r="AL3005">
        <v>1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100000</v>
      </c>
      <c r="AY3005" t="s">
        <v>4561</v>
      </c>
      <c r="AZ3005" t="s">
        <v>54</v>
      </c>
      <c r="BA3005">
        <v>0</v>
      </c>
    </row>
    <row r="3006" spans="1:53" hidden="1" x14ac:dyDescent="0.25">
      <c r="A3006" s="1">
        <v>3004</v>
      </c>
      <c r="B3006">
        <v>15165</v>
      </c>
      <c r="C3006">
        <v>3438</v>
      </c>
      <c r="D3006" t="s">
        <v>959</v>
      </c>
      <c r="E3006" t="s">
        <v>4520</v>
      </c>
      <c r="F3006">
        <v>2</v>
      </c>
      <c r="H3006" s="2">
        <v>43427</v>
      </c>
      <c r="I3006" t="s">
        <v>53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250000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 t="s">
        <v>54</v>
      </c>
      <c r="AC3006" t="s">
        <v>4562</v>
      </c>
      <c r="AD3006" t="s">
        <v>962</v>
      </c>
      <c r="AE3006" t="s">
        <v>4522</v>
      </c>
      <c r="AF3006" t="s">
        <v>58</v>
      </c>
      <c r="AG3006" t="s">
        <v>81</v>
      </c>
      <c r="AH3006" t="s">
        <v>156</v>
      </c>
      <c r="AI3006">
        <v>1</v>
      </c>
      <c r="AJ3006" t="s">
        <v>53</v>
      </c>
      <c r="AK3006" t="s">
        <v>4553</v>
      </c>
      <c r="AL3006">
        <v>2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250000</v>
      </c>
      <c r="AY3006" t="s">
        <v>4562</v>
      </c>
      <c r="AZ3006" t="s">
        <v>54</v>
      </c>
      <c r="BA3006">
        <v>0</v>
      </c>
    </row>
    <row r="3007" spans="1:53" hidden="1" x14ac:dyDescent="0.25">
      <c r="A3007" s="1">
        <v>3005</v>
      </c>
      <c r="B3007">
        <v>15166</v>
      </c>
      <c r="C3007">
        <v>3439</v>
      </c>
      <c r="D3007" t="s">
        <v>75</v>
      </c>
      <c r="E3007" t="s">
        <v>1404</v>
      </c>
      <c r="F3007">
        <v>8</v>
      </c>
      <c r="H3007" s="2">
        <v>43427</v>
      </c>
      <c r="I3007" t="s">
        <v>53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1000000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 t="s">
        <v>54</v>
      </c>
      <c r="AC3007" t="s">
        <v>4563</v>
      </c>
      <c r="AD3007" t="s">
        <v>78</v>
      </c>
      <c r="AE3007" t="s">
        <v>1406</v>
      </c>
      <c r="AF3007" t="s">
        <v>80</v>
      </c>
      <c r="AG3007" t="s">
        <v>81</v>
      </c>
      <c r="AH3007" t="s">
        <v>82</v>
      </c>
      <c r="AI3007">
        <v>1</v>
      </c>
      <c r="AJ3007" t="s">
        <v>53</v>
      </c>
      <c r="AK3007" t="s">
        <v>4553</v>
      </c>
      <c r="AL3007">
        <v>8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1000000</v>
      </c>
      <c r="AY3007" t="s">
        <v>4563</v>
      </c>
      <c r="AZ3007" t="s">
        <v>54</v>
      </c>
      <c r="BA3007">
        <v>0</v>
      </c>
    </row>
    <row r="3008" spans="1:53" hidden="1" x14ac:dyDescent="0.25">
      <c r="A3008" s="1">
        <v>3006</v>
      </c>
      <c r="B3008">
        <v>15167</v>
      </c>
      <c r="C3008">
        <v>3440</v>
      </c>
      <c r="D3008" t="s">
        <v>51</v>
      </c>
      <c r="E3008" t="s">
        <v>52</v>
      </c>
      <c r="F3008">
        <v>9</v>
      </c>
      <c r="H3008" s="2">
        <v>43428</v>
      </c>
      <c r="I3008" t="s">
        <v>53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48</v>
      </c>
      <c r="P3008">
        <v>33080000</v>
      </c>
      <c r="Q3008">
        <v>0</v>
      </c>
      <c r="R3008">
        <v>0</v>
      </c>
      <c r="S3008">
        <v>0</v>
      </c>
      <c r="T3008">
        <v>48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 t="s">
        <v>54</v>
      </c>
      <c r="AD3008" t="s">
        <v>56</v>
      </c>
      <c r="AE3008" t="s">
        <v>57</v>
      </c>
      <c r="AF3008" t="s">
        <v>58</v>
      </c>
      <c r="AG3008" t="s">
        <v>59</v>
      </c>
      <c r="AH3008" t="s">
        <v>60</v>
      </c>
      <c r="AI3008">
        <v>4</v>
      </c>
      <c r="AJ3008" t="s">
        <v>53</v>
      </c>
      <c r="AK3008" t="s">
        <v>4564</v>
      </c>
      <c r="AL3008">
        <v>9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48</v>
      </c>
      <c r="AV3008">
        <v>0</v>
      </c>
      <c r="AW3008">
        <v>0</v>
      </c>
      <c r="AX3008">
        <v>33080000</v>
      </c>
      <c r="AZ3008" t="s">
        <v>54</v>
      </c>
      <c r="BA3008">
        <v>0</v>
      </c>
    </row>
    <row r="3009" spans="1:53" hidden="1" x14ac:dyDescent="0.25">
      <c r="A3009" s="1">
        <v>3007</v>
      </c>
      <c r="B3009">
        <v>15168</v>
      </c>
      <c r="C3009">
        <v>3441</v>
      </c>
      <c r="D3009" t="s">
        <v>892</v>
      </c>
      <c r="E3009" t="s">
        <v>2968</v>
      </c>
      <c r="F3009">
        <v>9</v>
      </c>
      <c r="H3009" s="2">
        <v>43428</v>
      </c>
      <c r="I3009" t="s">
        <v>53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100000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 t="s">
        <v>54</v>
      </c>
      <c r="AC3009" t="s">
        <v>4565</v>
      </c>
      <c r="AD3009" t="s">
        <v>895</v>
      </c>
      <c r="AE3009" t="s">
        <v>2970</v>
      </c>
      <c r="AF3009" t="s">
        <v>58</v>
      </c>
      <c r="AG3009" t="s">
        <v>59</v>
      </c>
      <c r="AH3009" t="s">
        <v>423</v>
      </c>
      <c r="AI3009">
        <v>4</v>
      </c>
      <c r="AJ3009" t="s">
        <v>53</v>
      </c>
      <c r="AK3009" t="s">
        <v>4564</v>
      </c>
      <c r="AL3009">
        <v>9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</v>
      </c>
      <c r="AX3009">
        <v>100000</v>
      </c>
      <c r="AY3009" t="s">
        <v>4565</v>
      </c>
      <c r="AZ3009" t="s">
        <v>54</v>
      </c>
      <c r="BA3009">
        <v>0</v>
      </c>
    </row>
    <row r="3010" spans="1:53" hidden="1" x14ac:dyDescent="0.25">
      <c r="A3010" s="1">
        <v>3008</v>
      </c>
      <c r="B3010">
        <v>15169</v>
      </c>
      <c r="C3010">
        <v>3442</v>
      </c>
      <c r="D3010" t="s">
        <v>842</v>
      </c>
      <c r="E3010" t="s">
        <v>934</v>
      </c>
      <c r="F3010">
        <v>4</v>
      </c>
      <c r="H3010" s="2">
        <v>43428</v>
      </c>
      <c r="I3010" t="s">
        <v>53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50000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 t="s">
        <v>54</v>
      </c>
      <c r="AC3010" t="s">
        <v>4519</v>
      </c>
      <c r="AD3010" t="s">
        <v>845</v>
      </c>
      <c r="AE3010" t="s">
        <v>936</v>
      </c>
      <c r="AF3010" t="s">
        <v>58</v>
      </c>
      <c r="AG3010" t="s">
        <v>59</v>
      </c>
      <c r="AH3010" t="s">
        <v>60</v>
      </c>
      <c r="AI3010">
        <v>4</v>
      </c>
      <c r="AJ3010" t="s">
        <v>53</v>
      </c>
      <c r="AK3010" t="s">
        <v>4564</v>
      </c>
      <c r="AL3010">
        <v>4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50000</v>
      </c>
      <c r="AY3010" t="s">
        <v>4519</v>
      </c>
      <c r="AZ3010" t="s">
        <v>54</v>
      </c>
      <c r="BA3010">
        <v>0</v>
      </c>
    </row>
    <row r="3011" spans="1:53" hidden="1" x14ac:dyDescent="0.25">
      <c r="A3011" s="1">
        <v>3009</v>
      </c>
      <c r="B3011">
        <v>15170</v>
      </c>
      <c r="C3011">
        <v>3443</v>
      </c>
      <c r="D3011" t="s">
        <v>739</v>
      </c>
      <c r="E3011" t="s">
        <v>800</v>
      </c>
      <c r="F3011">
        <v>1</v>
      </c>
      <c r="H3011" s="2">
        <v>43428</v>
      </c>
      <c r="I3011" t="s">
        <v>53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1000000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 t="s">
        <v>54</v>
      </c>
      <c r="AC3011" t="s">
        <v>4566</v>
      </c>
      <c r="AD3011" t="s">
        <v>742</v>
      </c>
      <c r="AE3011" t="s">
        <v>802</v>
      </c>
      <c r="AF3011" t="s">
        <v>58</v>
      </c>
      <c r="AG3011" t="s">
        <v>59</v>
      </c>
      <c r="AH3011" t="s">
        <v>423</v>
      </c>
      <c r="AI3011">
        <v>4</v>
      </c>
      <c r="AJ3011" t="s">
        <v>53</v>
      </c>
      <c r="AK3011" t="s">
        <v>4564</v>
      </c>
      <c r="AL3011">
        <v>1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1000000</v>
      </c>
      <c r="AY3011" t="s">
        <v>4566</v>
      </c>
      <c r="AZ3011" t="s">
        <v>54</v>
      </c>
      <c r="BA3011">
        <v>0</v>
      </c>
    </row>
    <row r="3012" spans="1:53" hidden="1" x14ac:dyDescent="0.25">
      <c r="A3012" s="1">
        <v>3010</v>
      </c>
      <c r="B3012">
        <v>15172</v>
      </c>
      <c r="C3012">
        <v>3445</v>
      </c>
      <c r="D3012" t="s">
        <v>975</v>
      </c>
      <c r="E3012" t="s">
        <v>976</v>
      </c>
      <c r="F3012">
        <v>1</v>
      </c>
      <c r="H3012" s="2">
        <v>43428</v>
      </c>
      <c r="I3012" t="s">
        <v>53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Q3012">
        <v>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 t="s">
        <v>54</v>
      </c>
      <c r="AC3012" t="s">
        <v>4567</v>
      </c>
      <c r="AD3012" t="s">
        <v>978</v>
      </c>
      <c r="AE3012" t="s">
        <v>979</v>
      </c>
      <c r="AF3012" t="s">
        <v>58</v>
      </c>
      <c r="AG3012" t="s">
        <v>67</v>
      </c>
      <c r="AH3012" t="s">
        <v>68</v>
      </c>
      <c r="AI3012">
        <v>3</v>
      </c>
      <c r="AJ3012" t="s">
        <v>53</v>
      </c>
      <c r="AK3012" t="s">
        <v>4564</v>
      </c>
      <c r="AL3012">
        <v>1</v>
      </c>
      <c r="AN3012">
        <v>0</v>
      </c>
      <c r="AO3012">
        <v>0</v>
      </c>
      <c r="AP3012">
        <v>0</v>
      </c>
      <c r="AQ3012">
        <v>2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Y3012" t="s">
        <v>4567</v>
      </c>
      <c r="AZ3012" t="s">
        <v>54</v>
      </c>
      <c r="BA3012">
        <v>0</v>
      </c>
    </row>
    <row r="3013" spans="1:53" hidden="1" x14ac:dyDescent="0.25">
      <c r="A3013" s="1">
        <v>3011</v>
      </c>
      <c r="B3013">
        <v>15173</v>
      </c>
      <c r="C3013">
        <v>3446</v>
      </c>
      <c r="D3013" t="s">
        <v>90</v>
      </c>
      <c r="E3013" t="s">
        <v>1746</v>
      </c>
      <c r="F3013">
        <v>2</v>
      </c>
      <c r="H3013" s="2">
        <v>43428</v>
      </c>
      <c r="I3013" t="s">
        <v>53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100000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 t="s">
        <v>54</v>
      </c>
      <c r="AC3013" t="s">
        <v>4568</v>
      </c>
      <c r="AD3013" t="s">
        <v>93</v>
      </c>
      <c r="AE3013" t="s">
        <v>1748</v>
      </c>
      <c r="AF3013" t="s">
        <v>95</v>
      </c>
      <c r="AG3013" t="s">
        <v>67</v>
      </c>
      <c r="AH3013" t="s">
        <v>74</v>
      </c>
      <c r="AI3013">
        <v>2</v>
      </c>
      <c r="AJ3013" t="s">
        <v>53</v>
      </c>
      <c r="AK3013" t="s">
        <v>4564</v>
      </c>
      <c r="AL3013">
        <v>2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100000</v>
      </c>
      <c r="AY3013" t="s">
        <v>4568</v>
      </c>
      <c r="AZ3013" t="s">
        <v>54</v>
      </c>
      <c r="BA3013">
        <v>0</v>
      </c>
    </row>
    <row r="3014" spans="1:53" hidden="1" x14ac:dyDescent="0.25">
      <c r="A3014" s="1">
        <v>3012</v>
      </c>
      <c r="B3014">
        <v>15174</v>
      </c>
      <c r="C3014">
        <v>3447</v>
      </c>
      <c r="D3014" t="s">
        <v>90</v>
      </c>
      <c r="E3014" t="s">
        <v>1746</v>
      </c>
      <c r="F3014">
        <v>2</v>
      </c>
      <c r="H3014" s="2">
        <v>43428</v>
      </c>
      <c r="I3014" t="s">
        <v>53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100000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 t="s">
        <v>54</v>
      </c>
      <c r="AC3014" t="s">
        <v>4568</v>
      </c>
      <c r="AD3014" t="s">
        <v>93</v>
      </c>
      <c r="AE3014" t="s">
        <v>1748</v>
      </c>
      <c r="AF3014" t="s">
        <v>95</v>
      </c>
      <c r="AG3014" t="s">
        <v>67</v>
      </c>
      <c r="AH3014" t="s">
        <v>74</v>
      </c>
      <c r="AI3014">
        <v>2</v>
      </c>
      <c r="AJ3014" t="s">
        <v>53</v>
      </c>
      <c r="AK3014" t="s">
        <v>4564</v>
      </c>
      <c r="AL3014">
        <v>2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  <c r="AW3014">
        <v>0</v>
      </c>
      <c r="AX3014">
        <v>100000</v>
      </c>
      <c r="AY3014" t="s">
        <v>4568</v>
      </c>
      <c r="AZ3014" t="s">
        <v>54</v>
      </c>
      <c r="BA3014">
        <v>0</v>
      </c>
    </row>
    <row r="3015" spans="1:53" hidden="1" x14ac:dyDescent="0.25">
      <c r="A3015" s="1">
        <v>3013</v>
      </c>
      <c r="B3015">
        <v>15175</v>
      </c>
      <c r="C3015">
        <v>3448</v>
      </c>
      <c r="D3015" t="s">
        <v>331</v>
      </c>
      <c r="E3015" t="s">
        <v>826</v>
      </c>
      <c r="F3015">
        <v>6</v>
      </c>
      <c r="H3015" s="2">
        <v>43428</v>
      </c>
      <c r="I3015" t="s">
        <v>53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275000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 t="s">
        <v>54</v>
      </c>
      <c r="AC3015" t="s">
        <v>4569</v>
      </c>
      <c r="AD3015" t="s">
        <v>334</v>
      </c>
      <c r="AE3015" t="s">
        <v>828</v>
      </c>
      <c r="AF3015" t="s">
        <v>95</v>
      </c>
      <c r="AG3015" t="s">
        <v>67</v>
      </c>
      <c r="AH3015" t="s">
        <v>88</v>
      </c>
      <c r="AI3015">
        <v>2</v>
      </c>
      <c r="AJ3015" t="s">
        <v>53</v>
      </c>
      <c r="AK3015" t="s">
        <v>4564</v>
      </c>
      <c r="AL3015">
        <v>6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1</v>
      </c>
      <c r="AW3015">
        <v>0</v>
      </c>
      <c r="AX3015">
        <v>275000</v>
      </c>
      <c r="AY3015" t="s">
        <v>4569</v>
      </c>
      <c r="AZ3015" t="s">
        <v>54</v>
      </c>
      <c r="BA3015">
        <v>0</v>
      </c>
    </row>
    <row r="3016" spans="1:53" hidden="1" x14ac:dyDescent="0.25">
      <c r="A3016" s="1">
        <v>3014</v>
      </c>
      <c r="B3016">
        <v>15176</v>
      </c>
      <c r="C3016">
        <v>3449</v>
      </c>
      <c r="D3016" t="s">
        <v>170</v>
      </c>
      <c r="E3016" t="s">
        <v>1077</v>
      </c>
      <c r="F3016">
        <v>3</v>
      </c>
      <c r="H3016" s="2">
        <v>43428</v>
      </c>
      <c r="I3016" t="s">
        <v>53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125000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 t="s">
        <v>54</v>
      </c>
      <c r="AC3016" t="s">
        <v>4570</v>
      </c>
      <c r="AD3016" t="s">
        <v>173</v>
      </c>
      <c r="AE3016" t="s">
        <v>1079</v>
      </c>
      <c r="AF3016" t="s">
        <v>95</v>
      </c>
      <c r="AG3016" t="s">
        <v>81</v>
      </c>
      <c r="AH3016" t="s">
        <v>169</v>
      </c>
      <c r="AI3016">
        <v>1</v>
      </c>
      <c r="AJ3016" t="s">
        <v>53</v>
      </c>
      <c r="AK3016" t="s">
        <v>4564</v>
      </c>
      <c r="AL3016">
        <v>3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125000</v>
      </c>
      <c r="AY3016" t="s">
        <v>4570</v>
      </c>
      <c r="AZ3016" t="s">
        <v>54</v>
      </c>
      <c r="BA3016">
        <v>0</v>
      </c>
    </row>
    <row r="3017" spans="1:53" hidden="1" x14ac:dyDescent="0.25">
      <c r="A3017" s="1">
        <v>3015</v>
      </c>
      <c r="B3017">
        <v>15177</v>
      </c>
      <c r="C3017">
        <v>3450</v>
      </c>
      <c r="D3017" t="s">
        <v>106</v>
      </c>
      <c r="E3017" t="s">
        <v>107</v>
      </c>
      <c r="F3017">
        <v>6</v>
      </c>
      <c r="H3017" s="2">
        <v>43428</v>
      </c>
      <c r="I3017" t="s">
        <v>53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50000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 t="s">
        <v>54</v>
      </c>
      <c r="AC3017" t="s">
        <v>4548</v>
      </c>
      <c r="AD3017" t="s">
        <v>110</v>
      </c>
      <c r="AE3017" t="s">
        <v>111</v>
      </c>
      <c r="AF3017" t="s">
        <v>95</v>
      </c>
      <c r="AG3017" t="s">
        <v>81</v>
      </c>
      <c r="AH3017" t="s">
        <v>82</v>
      </c>
      <c r="AI3017">
        <v>1</v>
      </c>
      <c r="AJ3017" t="s">
        <v>53</v>
      </c>
      <c r="AK3017" t="s">
        <v>4564</v>
      </c>
      <c r="AL3017">
        <v>6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50000</v>
      </c>
      <c r="AY3017" t="s">
        <v>4548</v>
      </c>
      <c r="AZ3017" t="s">
        <v>54</v>
      </c>
      <c r="BA3017">
        <v>0</v>
      </c>
    </row>
    <row r="3018" spans="1:53" hidden="1" x14ac:dyDescent="0.25">
      <c r="A3018" s="1">
        <v>3016</v>
      </c>
      <c r="B3018">
        <v>15178</v>
      </c>
      <c r="C3018">
        <v>3451</v>
      </c>
      <c r="D3018" t="s">
        <v>194</v>
      </c>
      <c r="E3018" t="s">
        <v>1359</v>
      </c>
      <c r="F3018">
        <v>10</v>
      </c>
      <c r="H3018" s="2">
        <v>43428</v>
      </c>
      <c r="I3018" t="s">
        <v>108</v>
      </c>
      <c r="J3018">
        <v>1</v>
      </c>
      <c r="K3018">
        <v>0</v>
      </c>
      <c r="L3018">
        <v>0</v>
      </c>
      <c r="M3018">
        <v>1</v>
      </c>
      <c r="N3018">
        <v>0</v>
      </c>
      <c r="O3018">
        <v>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 t="s">
        <v>54</v>
      </c>
      <c r="AC3018" t="s">
        <v>4571</v>
      </c>
      <c r="AD3018" t="s">
        <v>197</v>
      </c>
      <c r="AE3018" t="s">
        <v>1360</v>
      </c>
      <c r="AF3018" t="s">
        <v>80</v>
      </c>
      <c r="AG3018" t="s">
        <v>81</v>
      </c>
      <c r="AH3018" t="s">
        <v>156</v>
      </c>
      <c r="AI3018">
        <v>1</v>
      </c>
      <c r="AK3018" t="s">
        <v>4564</v>
      </c>
      <c r="AL3018">
        <v>10</v>
      </c>
      <c r="AN3018">
        <v>1</v>
      </c>
      <c r="AO3018">
        <v>0</v>
      </c>
      <c r="AP3018">
        <v>1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Y3018" t="s">
        <v>4571</v>
      </c>
      <c r="AZ3018" t="s">
        <v>54</v>
      </c>
      <c r="BA3018">
        <v>0</v>
      </c>
    </row>
    <row r="3019" spans="1:53" hidden="1" x14ac:dyDescent="0.25">
      <c r="A3019" s="1">
        <v>3017</v>
      </c>
      <c r="B3019">
        <v>15179</v>
      </c>
      <c r="C3019">
        <v>3452</v>
      </c>
      <c r="D3019" t="s">
        <v>311</v>
      </c>
      <c r="E3019" t="s">
        <v>898</v>
      </c>
      <c r="F3019">
        <v>4</v>
      </c>
      <c r="H3019" s="2">
        <v>43428</v>
      </c>
      <c r="I3019" t="s">
        <v>53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300000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6</v>
      </c>
      <c r="AA3019">
        <v>1</v>
      </c>
      <c r="AB3019" t="s">
        <v>54</v>
      </c>
      <c r="AC3019" t="s">
        <v>4571</v>
      </c>
      <c r="AD3019" t="s">
        <v>314</v>
      </c>
      <c r="AE3019" t="s">
        <v>900</v>
      </c>
      <c r="AF3019" t="s">
        <v>80</v>
      </c>
      <c r="AG3019" t="s">
        <v>81</v>
      </c>
      <c r="AH3019" t="s">
        <v>169</v>
      </c>
      <c r="AI3019">
        <v>1</v>
      </c>
      <c r="AJ3019" t="s">
        <v>53</v>
      </c>
      <c r="AK3019" t="s">
        <v>4564</v>
      </c>
      <c r="AL3019">
        <v>4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1</v>
      </c>
      <c r="AX3019">
        <v>300000</v>
      </c>
      <c r="AY3019" t="s">
        <v>4571</v>
      </c>
      <c r="AZ3019" t="s">
        <v>54</v>
      </c>
      <c r="BA3019">
        <v>6</v>
      </c>
    </row>
    <row r="3020" spans="1:53" hidden="1" x14ac:dyDescent="0.25">
      <c r="A3020" s="1">
        <v>3018</v>
      </c>
      <c r="B3020">
        <v>15180</v>
      </c>
      <c r="C3020">
        <v>3453</v>
      </c>
      <c r="D3020" t="s">
        <v>199</v>
      </c>
      <c r="E3020" t="s">
        <v>3250</v>
      </c>
      <c r="F3020">
        <v>7</v>
      </c>
      <c r="H3020" s="2">
        <v>43429</v>
      </c>
      <c r="I3020" t="s">
        <v>53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425000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13</v>
      </c>
      <c r="AA3020">
        <v>1</v>
      </c>
      <c r="AB3020" t="s">
        <v>54</v>
      </c>
      <c r="AC3020" t="s">
        <v>4572</v>
      </c>
      <c r="AD3020" t="s">
        <v>202</v>
      </c>
      <c r="AE3020" t="s">
        <v>3252</v>
      </c>
      <c r="AF3020" t="s">
        <v>58</v>
      </c>
      <c r="AG3020" t="s">
        <v>59</v>
      </c>
      <c r="AH3020" t="s">
        <v>204</v>
      </c>
      <c r="AI3020">
        <v>5</v>
      </c>
      <c r="AJ3020" t="s">
        <v>53</v>
      </c>
      <c r="AK3020" t="s">
        <v>4573</v>
      </c>
      <c r="AL3020">
        <v>7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1</v>
      </c>
      <c r="AX3020">
        <v>425000</v>
      </c>
      <c r="AY3020" t="s">
        <v>4572</v>
      </c>
      <c r="AZ3020" t="s">
        <v>54</v>
      </c>
      <c r="BA3020">
        <v>13</v>
      </c>
    </row>
    <row r="3021" spans="1:53" hidden="1" x14ac:dyDescent="0.25">
      <c r="A3021" s="1">
        <v>3019</v>
      </c>
      <c r="B3021">
        <v>15181</v>
      </c>
      <c r="C3021">
        <v>3454</v>
      </c>
      <c r="D3021" t="s">
        <v>570</v>
      </c>
      <c r="E3021" t="s">
        <v>1067</v>
      </c>
      <c r="F3021">
        <v>4</v>
      </c>
      <c r="H3021" s="2">
        <v>43429</v>
      </c>
      <c r="I3021" t="s">
        <v>53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30000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 t="s">
        <v>54</v>
      </c>
      <c r="AC3021" t="s">
        <v>4519</v>
      </c>
      <c r="AD3021" t="s">
        <v>573</v>
      </c>
      <c r="AE3021" t="s">
        <v>1069</v>
      </c>
      <c r="AF3021" t="s">
        <v>58</v>
      </c>
      <c r="AG3021" t="s">
        <v>67</v>
      </c>
      <c r="AH3021" t="s">
        <v>68</v>
      </c>
      <c r="AI3021">
        <v>3</v>
      </c>
      <c r="AJ3021" t="s">
        <v>53</v>
      </c>
      <c r="AK3021" t="s">
        <v>4573</v>
      </c>
      <c r="AL3021">
        <v>4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30000</v>
      </c>
      <c r="AY3021" t="s">
        <v>4519</v>
      </c>
      <c r="AZ3021" t="s">
        <v>54</v>
      </c>
      <c r="BA3021">
        <v>0</v>
      </c>
    </row>
    <row r="3022" spans="1:53" hidden="1" x14ac:dyDescent="0.25">
      <c r="A3022" s="1">
        <v>3020</v>
      </c>
      <c r="B3022">
        <v>15182</v>
      </c>
      <c r="C3022">
        <v>3455</v>
      </c>
      <c r="D3022" t="s">
        <v>101</v>
      </c>
      <c r="E3022" t="s">
        <v>588</v>
      </c>
      <c r="F3022">
        <v>1</v>
      </c>
      <c r="H3022" s="2">
        <v>43429</v>
      </c>
      <c r="I3022" t="s">
        <v>53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40000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 t="s">
        <v>54</v>
      </c>
      <c r="AC3022" t="s">
        <v>4574</v>
      </c>
      <c r="AD3022" t="s">
        <v>104</v>
      </c>
      <c r="AE3022" t="s">
        <v>590</v>
      </c>
      <c r="AF3022" t="s">
        <v>95</v>
      </c>
      <c r="AG3022" t="s">
        <v>67</v>
      </c>
      <c r="AH3022" t="s">
        <v>88</v>
      </c>
      <c r="AI3022">
        <v>2</v>
      </c>
      <c r="AJ3022" t="s">
        <v>53</v>
      </c>
      <c r="AK3022" t="s">
        <v>4573</v>
      </c>
      <c r="AL3022">
        <v>1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1</v>
      </c>
      <c r="AW3022">
        <v>0</v>
      </c>
      <c r="AX3022">
        <v>40000</v>
      </c>
      <c r="AY3022" t="s">
        <v>4574</v>
      </c>
      <c r="AZ3022" t="s">
        <v>54</v>
      </c>
      <c r="BA3022">
        <v>0</v>
      </c>
    </row>
    <row r="3023" spans="1:53" hidden="1" x14ac:dyDescent="0.25">
      <c r="A3023" s="1">
        <v>3021</v>
      </c>
      <c r="B3023">
        <v>15183</v>
      </c>
      <c r="C3023">
        <v>3456</v>
      </c>
      <c r="D3023" t="s">
        <v>186</v>
      </c>
      <c r="E3023" t="s">
        <v>729</v>
      </c>
      <c r="F3023">
        <v>12</v>
      </c>
      <c r="H3023" s="2">
        <v>43429</v>
      </c>
      <c r="I3023" t="s">
        <v>53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69500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 t="s">
        <v>54</v>
      </c>
      <c r="AC3023" t="s">
        <v>4575</v>
      </c>
      <c r="AD3023" t="s">
        <v>189</v>
      </c>
      <c r="AE3023" t="s">
        <v>88</v>
      </c>
      <c r="AF3023" t="s">
        <v>95</v>
      </c>
      <c r="AG3023" t="s">
        <v>67</v>
      </c>
      <c r="AH3023" t="s">
        <v>88</v>
      </c>
      <c r="AI3023">
        <v>2</v>
      </c>
      <c r="AJ3023" t="s">
        <v>53</v>
      </c>
      <c r="AK3023" t="s">
        <v>4573</v>
      </c>
      <c r="AL3023">
        <v>12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</v>
      </c>
      <c r="AX3023">
        <v>69500</v>
      </c>
      <c r="AY3023" t="s">
        <v>4575</v>
      </c>
      <c r="AZ3023" t="s">
        <v>54</v>
      </c>
      <c r="BA3023">
        <v>0</v>
      </c>
    </row>
    <row r="3024" spans="1:53" hidden="1" x14ac:dyDescent="0.25">
      <c r="A3024" s="1">
        <v>3022</v>
      </c>
      <c r="B3024">
        <v>15184</v>
      </c>
      <c r="C3024">
        <v>3457</v>
      </c>
      <c r="D3024" t="s">
        <v>164</v>
      </c>
      <c r="E3024" t="s">
        <v>3448</v>
      </c>
      <c r="F3024">
        <v>11</v>
      </c>
      <c r="H3024" s="2">
        <v>43429</v>
      </c>
      <c r="I3024" t="s">
        <v>53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15000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 t="s">
        <v>54</v>
      </c>
      <c r="AC3024" t="s">
        <v>4576</v>
      </c>
      <c r="AD3024" t="s">
        <v>167</v>
      </c>
      <c r="AE3024" t="s">
        <v>3450</v>
      </c>
      <c r="AF3024" t="s">
        <v>95</v>
      </c>
      <c r="AG3024" t="s">
        <v>81</v>
      </c>
      <c r="AH3024" t="s">
        <v>169</v>
      </c>
      <c r="AI3024">
        <v>1</v>
      </c>
      <c r="AJ3024" t="s">
        <v>53</v>
      </c>
      <c r="AK3024" t="s">
        <v>4573</v>
      </c>
      <c r="AL3024">
        <v>11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1</v>
      </c>
      <c r="AW3024">
        <v>0</v>
      </c>
      <c r="AX3024">
        <v>15000</v>
      </c>
      <c r="AY3024" t="s">
        <v>4576</v>
      </c>
      <c r="AZ3024" t="s">
        <v>54</v>
      </c>
      <c r="BA3024">
        <v>0</v>
      </c>
    </row>
    <row r="3025" spans="1:53" hidden="1" x14ac:dyDescent="0.25">
      <c r="A3025" s="1">
        <v>3023</v>
      </c>
      <c r="B3025">
        <v>15186</v>
      </c>
      <c r="C3025">
        <v>3459</v>
      </c>
      <c r="D3025" t="s">
        <v>236</v>
      </c>
      <c r="E3025" t="s">
        <v>1388</v>
      </c>
      <c r="F3025">
        <v>5</v>
      </c>
      <c r="H3025" s="2">
        <v>43429</v>
      </c>
      <c r="I3025" t="s">
        <v>53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</v>
      </c>
      <c r="P3025">
        <v>1800000</v>
      </c>
      <c r="Q3025">
        <v>0</v>
      </c>
      <c r="R3025">
        <v>0</v>
      </c>
      <c r="S3025">
        <v>0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 t="s">
        <v>54</v>
      </c>
      <c r="AC3025" t="s">
        <v>4577</v>
      </c>
      <c r="AD3025" t="s">
        <v>239</v>
      </c>
      <c r="AE3025" t="s">
        <v>1390</v>
      </c>
      <c r="AF3025" t="s">
        <v>58</v>
      </c>
      <c r="AG3025" t="s">
        <v>81</v>
      </c>
      <c r="AH3025" t="s">
        <v>156</v>
      </c>
      <c r="AI3025">
        <v>1</v>
      </c>
      <c r="AJ3025" t="s">
        <v>53</v>
      </c>
      <c r="AK3025" t="s">
        <v>4573</v>
      </c>
      <c r="AL3025">
        <v>5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2</v>
      </c>
      <c r="AV3025">
        <v>0</v>
      </c>
      <c r="AW3025">
        <v>0</v>
      </c>
      <c r="AX3025">
        <v>1800000</v>
      </c>
      <c r="AY3025" t="s">
        <v>4577</v>
      </c>
      <c r="AZ3025" t="s">
        <v>54</v>
      </c>
      <c r="BA3025">
        <v>0</v>
      </c>
    </row>
    <row r="3026" spans="1:53" hidden="1" x14ac:dyDescent="0.25">
      <c r="A3026" s="1">
        <v>3024</v>
      </c>
      <c r="B3026">
        <v>15187</v>
      </c>
      <c r="C3026">
        <v>3460</v>
      </c>
      <c r="D3026" t="s">
        <v>311</v>
      </c>
      <c r="E3026" t="s">
        <v>1220</v>
      </c>
      <c r="F3026">
        <v>9</v>
      </c>
      <c r="H3026" s="2">
        <v>43429</v>
      </c>
      <c r="I3026" t="s">
        <v>53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 t="s">
        <v>4578</v>
      </c>
      <c r="AD3026" t="s">
        <v>314</v>
      </c>
      <c r="AE3026" t="s">
        <v>1222</v>
      </c>
      <c r="AF3026" t="s">
        <v>80</v>
      </c>
      <c r="AG3026" t="s">
        <v>81</v>
      </c>
      <c r="AH3026" t="s">
        <v>169</v>
      </c>
      <c r="AI3026">
        <v>1</v>
      </c>
      <c r="AJ3026" t="s">
        <v>53</v>
      </c>
      <c r="AK3026" t="s">
        <v>4573</v>
      </c>
      <c r="AL3026">
        <v>9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Y3026" t="s">
        <v>4578</v>
      </c>
      <c r="BA3026">
        <v>0</v>
      </c>
    </row>
    <row r="3027" spans="1:53" hidden="1" x14ac:dyDescent="0.25">
      <c r="A3027" s="1">
        <v>3025</v>
      </c>
      <c r="B3027">
        <v>15189</v>
      </c>
      <c r="C3027">
        <v>3462</v>
      </c>
      <c r="D3027" t="s">
        <v>570</v>
      </c>
      <c r="E3027" t="s">
        <v>1067</v>
      </c>
      <c r="F3027">
        <v>2</v>
      </c>
      <c r="H3027" s="2">
        <v>43430</v>
      </c>
      <c r="I3027" t="s">
        <v>53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35000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 t="s">
        <v>54</v>
      </c>
      <c r="AC3027" t="s">
        <v>4519</v>
      </c>
      <c r="AD3027" t="s">
        <v>573</v>
      </c>
      <c r="AE3027" t="s">
        <v>1069</v>
      </c>
      <c r="AF3027" t="s">
        <v>58</v>
      </c>
      <c r="AG3027" t="s">
        <v>67</v>
      </c>
      <c r="AH3027" t="s">
        <v>68</v>
      </c>
      <c r="AI3027">
        <v>3</v>
      </c>
      <c r="AJ3027" t="s">
        <v>53</v>
      </c>
      <c r="AK3027" t="s">
        <v>4579</v>
      </c>
      <c r="AL3027">
        <v>2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35000</v>
      </c>
      <c r="AY3027" t="s">
        <v>4519</v>
      </c>
      <c r="AZ3027" t="s">
        <v>54</v>
      </c>
      <c r="BA3027">
        <v>0</v>
      </c>
    </row>
    <row r="3028" spans="1:53" hidden="1" x14ac:dyDescent="0.25">
      <c r="A3028" s="1">
        <v>3026</v>
      </c>
      <c r="B3028">
        <v>15190</v>
      </c>
      <c r="C3028">
        <v>3463</v>
      </c>
      <c r="D3028" t="s">
        <v>96</v>
      </c>
      <c r="E3028" t="s">
        <v>160</v>
      </c>
      <c r="F3028">
        <v>3</v>
      </c>
      <c r="H3028" s="2">
        <v>43430</v>
      </c>
      <c r="I3028" t="s">
        <v>53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1000000</v>
      </c>
      <c r="Q3028">
        <v>0</v>
      </c>
      <c r="R3028">
        <v>0</v>
      </c>
      <c r="S3028">
        <v>0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 t="s">
        <v>54</v>
      </c>
      <c r="AC3028" t="s">
        <v>4580</v>
      </c>
      <c r="AD3028" t="s">
        <v>99</v>
      </c>
      <c r="AE3028" t="s">
        <v>162</v>
      </c>
      <c r="AF3028" t="s">
        <v>95</v>
      </c>
      <c r="AG3028" t="s">
        <v>67</v>
      </c>
      <c r="AH3028" t="s">
        <v>74</v>
      </c>
      <c r="AI3028">
        <v>2</v>
      </c>
      <c r="AJ3028" t="s">
        <v>53</v>
      </c>
      <c r="AK3028" t="s">
        <v>4579</v>
      </c>
      <c r="AL3028">
        <v>3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2</v>
      </c>
      <c r="AV3028">
        <v>0</v>
      </c>
      <c r="AW3028">
        <v>0</v>
      </c>
      <c r="AX3028">
        <v>1000000</v>
      </c>
      <c r="AY3028" t="s">
        <v>4580</v>
      </c>
      <c r="AZ3028" t="s">
        <v>54</v>
      </c>
      <c r="BA3028">
        <v>0</v>
      </c>
    </row>
    <row r="3029" spans="1:53" hidden="1" x14ac:dyDescent="0.25">
      <c r="A3029" s="1">
        <v>3027</v>
      </c>
      <c r="B3029">
        <v>15191</v>
      </c>
      <c r="C3029">
        <v>3464</v>
      </c>
      <c r="D3029" t="s">
        <v>331</v>
      </c>
      <c r="E3029" t="s">
        <v>471</v>
      </c>
      <c r="F3029">
        <v>7</v>
      </c>
      <c r="H3029" s="2">
        <v>43430</v>
      </c>
      <c r="I3029" t="s">
        <v>53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218000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2</v>
      </c>
      <c r="AA3029">
        <v>0</v>
      </c>
      <c r="AB3029" t="s">
        <v>54</v>
      </c>
      <c r="AC3029" t="s">
        <v>4581</v>
      </c>
      <c r="AD3029" t="s">
        <v>334</v>
      </c>
      <c r="AE3029" t="s">
        <v>473</v>
      </c>
      <c r="AF3029" t="s">
        <v>95</v>
      </c>
      <c r="AG3029" t="s">
        <v>67</v>
      </c>
      <c r="AH3029" t="s">
        <v>88</v>
      </c>
      <c r="AI3029">
        <v>2</v>
      </c>
      <c r="AJ3029" t="s">
        <v>53</v>
      </c>
      <c r="AK3029" t="s">
        <v>4579</v>
      </c>
      <c r="AL3029">
        <v>7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218000</v>
      </c>
      <c r="AY3029" t="s">
        <v>4581</v>
      </c>
      <c r="AZ3029" t="s">
        <v>54</v>
      </c>
      <c r="BA3029">
        <v>2</v>
      </c>
    </row>
    <row r="3030" spans="1:53" hidden="1" x14ac:dyDescent="0.25">
      <c r="A3030" s="1">
        <v>3028</v>
      </c>
      <c r="B3030">
        <v>15192</v>
      </c>
      <c r="C3030">
        <v>3465</v>
      </c>
      <c r="D3030" t="s">
        <v>151</v>
      </c>
      <c r="E3030" t="s">
        <v>790</v>
      </c>
      <c r="F3030">
        <v>8</v>
      </c>
      <c r="H3030" s="2">
        <v>43430</v>
      </c>
      <c r="I3030" t="s">
        <v>2400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60000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 t="s">
        <v>54</v>
      </c>
      <c r="AC3030" t="s">
        <v>4582</v>
      </c>
      <c r="AD3030" t="s">
        <v>154</v>
      </c>
      <c r="AE3030" t="s">
        <v>792</v>
      </c>
      <c r="AF3030" t="s">
        <v>95</v>
      </c>
      <c r="AG3030" t="s">
        <v>81</v>
      </c>
      <c r="AH3030" t="s">
        <v>156</v>
      </c>
      <c r="AI3030">
        <v>2</v>
      </c>
      <c r="AK3030" t="s">
        <v>4579</v>
      </c>
      <c r="AL3030">
        <v>8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60000</v>
      </c>
      <c r="AY3030" t="s">
        <v>4582</v>
      </c>
      <c r="AZ3030" t="s">
        <v>54</v>
      </c>
      <c r="BA3030">
        <v>0</v>
      </c>
    </row>
    <row r="3031" spans="1:53" hidden="1" x14ac:dyDescent="0.25">
      <c r="A3031" s="1">
        <v>3029</v>
      </c>
      <c r="B3031">
        <v>15193</v>
      </c>
      <c r="C3031">
        <v>3466</v>
      </c>
      <c r="D3031" t="s">
        <v>151</v>
      </c>
      <c r="E3031" t="s">
        <v>152</v>
      </c>
      <c r="F3031">
        <v>3</v>
      </c>
      <c r="H3031" s="2">
        <v>43430</v>
      </c>
      <c r="I3031" t="s">
        <v>53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20000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 t="s">
        <v>54</v>
      </c>
      <c r="AC3031" t="s">
        <v>4583</v>
      </c>
      <c r="AD3031" t="s">
        <v>154</v>
      </c>
      <c r="AE3031" t="s">
        <v>155</v>
      </c>
      <c r="AF3031" t="s">
        <v>95</v>
      </c>
      <c r="AG3031" t="s">
        <v>81</v>
      </c>
      <c r="AH3031" t="s">
        <v>156</v>
      </c>
      <c r="AI3031">
        <v>2</v>
      </c>
      <c r="AJ3031" t="s">
        <v>53</v>
      </c>
      <c r="AK3031" t="s">
        <v>4579</v>
      </c>
      <c r="AL3031">
        <v>3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0</v>
      </c>
      <c r="AX3031">
        <v>20000</v>
      </c>
      <c r="AY3031" t="s">
        <v>4583</v>
      </c>
      <c r="AZ3031" t="s">
        <v>54</v>
      </c>
      <c r="BA3031">
        <v>0</v>
      </c>
    </row>
    <row r="3032" spans="1:53" hidden="1" x14ac:dyDescent="0.25">
      <c r="A3032" s="1">
        <v>3030</v>
      </c>
      <c r="B3032">
        <v>15194</v>
      </c>
      <c r="C3032">
        <v>3467</v>
      </c>
      <c r="D3032" t="s">
        <v>170</v>
      </c>
      <c r="E3032" t="s">
        <v>773</v>
      </c>
      <c r="F3032">
        <v>4</v>
      </c>
      <c r="H3032" s="2">
        <v>43430</v>
      </c>
      <c r="I3032" t="s">
        <v>53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125000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 t="s">
        <v>54</v>
      </c>
      <c r="AC3032" t="s">
        <v>4584</v>
      </c>
      <c r="AD3032" t="s">
        <v>173</v>
      </c>
      <c r="AE3032" t="s">
        <v>775</v>
      </c>
      <c r="AF3032" t="s">
        <v>95</v>
      </c>
      <c r="AG3032" t="s">
        <v>81</v>
      </c>
      <c r="AH3032" t="s">
        <v>169</v>
      </c>
      <c r="AI3032">
        <v>1</v>
      </c>
      <c r="AJ3032" t="s">
        <v>53</v>
      </c>
      <c r="AK3032" t="s">
        <v>4579</v>
      </c>
      <c r="AL3032">
        <v>4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125000</v>
      </c>
      <c r="AY3032" t="s">
        <v>4584</v>
      </c>
      <c r="AZ3032" t="s">
        <v>54</v>
      </c>
      <c r="BA3032">
        <v>0</v>
      </c>
    </row>
    <row r="3033" spans="1:53" hidden="1" x14ac:dyDescent="0.25">
      <c r="A3033" s="1">
        <v>3031</v>
      </c>
      <c r="B3033">
        <v>15195</v>
      </c>
      <c r="C3033">
        <v>3468</v>
      </c>
      <c r="D3033" t="s">
        <v>194</v>
      </c>
      <c r="E3033" t="s">
        <v>195</v>
      </c>
      <c r="F3033">
        <v>6</v>
      </c>
      <c r="H3033" s="2">
        <v>43430</v>
      </c>
      <c r="I3033" t="s">
        <v>53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3000000</v>
      </c>
      <c r="Q3033">
        <v>0</v>
      </c>
      <c r="R3033">
        <v>0</v>
      </c>
      <c r="S3033">
        <v>0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 t="s">
        <v>54</v>
      </c>
      <c r="AC3033" t="s">
        <v>4585</v>
      </c>
      <c r="AD3033" t="s">
        <v>197</v>
      </c>
      <c r="AE3033" t="s">
        <v>198</v>
      </c>
      <c r="AF3033" t="s">
        <v>80</v>
      </c>
      <c r="AG3033" t="s">
        <v>81</v>
      </c>
      <c r="AH3033" t="s">
        <v>156</v>
      </c>
      <c r="AI3033">
        <v>1</v>
      </c>
      <c r="AJ3033" t="s">
        <v>53</v>
      </c>
      <c r="AK3033" t="s">
        <v>4579</v>
      </c>
      <c r="AL3033">
        <v>6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2</v>
      </c>
      <c r="AV3033">
        <v>0</v>
      </c>
      <c r="AW3033">
        <v>0</v>
      </c>
      <c r="AX3033">
        <v>3000000</v>
      </c>
      <c r="AY3033" t="s">
        <v>4585</v>
      </c>
      <c r="AZ3033" t="s">
        <v>54</v>
      </c>
      <c r="BA3033">
        <v>0</v>
      </c>
    </row>
    <row r="3034" spans="1:53" hidden="1" x14ac:dyDescent="0.25">
      <c r="A3034" s="1">
        <v>3032</v>
      </c>
      <c r="B3034">
        <v>15196</v>
      </c>
      <c r="C3034">
        <v>3469</v>
      </c>
      <c r="D3034" t="s">
        <v>194</v>
      </c>
      <c r="E3034" t="s">
        <v>1053</v>
      </c>
      <c r="F3034">
        <v>3</v>
      </c>
      <c r="H3034" s="2">
        <v>43430</v>
      </c>
      <c r="I3034" t="s">
        <v>53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 t="s">
        <v>54</v>
      </c>
      <c r="AC3034" t="s">
        <v>4586</v>
      </c>
      <c r="AD3034" t="s">
        <v>197</v>
      </c>
      <c r="AE3034" t="s">
        <v>1055</v>
      </c>
      <c r="AF3034" t="s">
        <v>80</v>
      </c>
      <c r="AG3034" t="s">
        <v>81</v>
      </c>
      <c r="AH3034" t="s">
        <v>156</v>
      </c>
      <c r="AI3034">
        <v>1</v>
      </c>
      <c r="AJ3034" t="s">
        <v>53</v>
      </c>
      <c r="AK3034" t="s">
        <v>4579</v>
      </c>
      <c r="AL3034">
        <v>3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0</v>
      </c>
      <c r="AY3034" t="s">
        <v>4586</v>
      </c>
      <c r="AZ3034" t="s">
        <v>54</v>
      </c>
      <c r="BA3034">
        <v>0</v>
      </c>
    </row>
    <row r="3035" spans="1:53" hidden="1" x14ac:dyDescent="0.25">
      <c r="A3035" s="1">
        <v>3033</v>
      </c>
      <c r="B3035">
        <v>15197</v>
      </c>
      <c r="C3035">
        <v>3470</v>
      </c>
      <c r="D3035" t="s">
        <v>236</v>
      </c>
      <c r="E3035" t="s">
        <v>1388</v>
      </c>
      <c r="F3035">
        <v>5</v>
      </c>
      <c r="H3035" s="2">
        <v>43430</v>
      </c>
      <c r="I3035" t="s">
        <v>53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50000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 t="s">
        <v>54</v>
      </c>
      <c r="AC3035" t="s">
        <v>4587</v>
      </c>
      <c r="AD3035" t="s">
        <v>239</v>
      </c>
      <c r="AE3035" t="s">
        <v>1390</v>
      </c>
      <c r="AF3035" t="s">
        <v>58</v>
      </c>
      <c r="AG3035" t="s">
        <v>81</v>
      </c>
      <c r="AH3035" t="s">
        <v>156</v>
      </c>
      <c r="AI3035">
        <v>1</v>
      </c>
      <c r="AJ3035" t="s">
        <v>53</v>
      </c>
      <c r="AK3035" t="s">
        <v>4579</v>
      </c>
      <c r="AL3035">
        <v>5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1</v>
      </c>
      <c r="AX3035">
        <v>50000</v>
      </c>
      <c r="AY3035" t="s">
        <v>4587</v>
      </c>
      <c r="AZ3035" t="s">
        <v>54</v>
      </c>
      <c r="BA3035">
        <v>0</v>
      </c>
    </row>
    <row r="3036" spans="1:53" hidden="1" x14ac:dyDescent="0.25">
      <c r="A3036" s="1">
        <v>3034</v>
      </c>
      <c r="B3036">
        <v>15198</v>
      </c>
      <c r="C3036">
        <v>3471</v>
      </c>
      <c r="D3036" t="s">
        <v>1868</v>
      </c>
      <c r="E3036" t="s">
        <v>3183</v>
      </c>
      <c r="F3036">
        <v>3</v>
      </c>
      <c r="H3036" s="2">
        <v>43431</v>
      </c>
      <c r="I3036" t="s">
        <v>53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150000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 t="s">
        <v>3526</v>
      </c>
      <c r="AC3036" t="s">
        <v>4588</v>
      </c>
      <c r="AD3036" t="s">
        <v>1871</v>
      </c>
      <c r="AE3036" t="s">
        <v>3185</v>
      </c>
      <c r="AF3036" t="s">
        <v>58</v>
      </c>
      <c r="AG3036" t="s">
        <v>119</v>
      </c>
      <c r="AH3036" t="s">
        <v>137</v>
      </c>
      <c r="AI3036">
        <v>6</v>
      </c>
      <c r="AJ3036" t="s">
        <v>53</v>
      </c>
      <c r="AK3036" t="s">
        <v>4589</v>
      </c>
      <c r="AL3036">
        <v>3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150000</v>
      </c>
      <c r="AY3036" t="s">
        <v>4588</v>
      </c>
      <c r="AZ3036" t="s">
        <v>3526</v>
      </c>
      <c r="BA3036">
        <v>0</v>
      </c>
    </row>
    <row r="3037" spans="1:53" hidden="1" x14ac:dyDescent="0.25">
      <c r="A3037" s="1">
        <v>3035</v>
      </c>
      <c r="B3037">
        <v>15199</v>
      </c>
      <c r="C3037">
        <v>3472</v>
      </c>
      <c r="D3037" t="s">
        <v>127</v>
      </c>
      <c r="E3037" t="s">
        <v>988</v>
      </c>
      <c r="F3037">
        <v>6</v>
      </c>
      <c r="H3037" s="2">
        <v>43431</v>
      </c>
      <c r="I3037" t="s">
        <v>53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250000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 t="s">
        <v>54</v>
      </c>
      <c r="AC3037" t="s">
        <v>4590</v>
      </c>
      <c r="AD3037" t="s">
        <v>130</v>
      </c>
      <c r="AE3037" t="s">
        <v>990</v>
      </c>
      <c r="AF3037" t="s">
        <v>95</v>
      </c>
      <c r="AG3037" t="s">
        <v>119</v>
      </c>
      <c r="AH3037" t="s">
        <v>120</v>
      </c>
      <c r="AI3037">
        <v>5</v>
      </c>
      <c r="AJ3037" t="s">
        <v>53</v>
      </c>
      <c r="AK3037" t="s">
        <v>4589</v>
      </c>
      <c r="AL3037">
        <v>6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250000</v>
      </c>
      <c r="AY3037" t="s">
        <v>4590</v>
      </c>
      <c r="AZ3037" t="s">
        <v>54</v>
      </c>
      <c r="BA3037">
        <v>0</v>
      </c>
    </row>
    <row r="3038" spans="1:53" hidden="1" x14ac:dyDescent="0.25">
      <c r="A3038" s="1">
        <v>3036</v>
      </c>
      <c r="B3038">
        <v>15200</v>
      </c>
      <c r="C3038">
        <v>3473</v>
      </c>
      <c r="D3038" t="s">
        <v>1546</v>
      </c>
      <c r="E3038" t="s">
        <v>2203</v>
      </c>
      <c r="F3038">
        <v>1</v>
      </c>
      <c r="H3038" s="2">
        <v>43431</v>
      </c>
      <c r="I3038" t="s">
        <v>53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2500000</v>
      </c>
      <c r="Q3038">
        <v>0</v>
      </c>
      <c r="R3038">
        <v>0</v>
      </c>
      <c r="S3038">
        <v>0</v>
      </c>
      <c r="T3038">
        <v>2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 t="s">
        <v>54</v>
      </c>
      <c r="AC3038" t="s">
        <v>4591</v>
      </c>
      <c r="AD3038" t="s">
        <v>1549</v>
      </c>
      <c r="AE3038" t="s">
        <v>2205</v>
      </c>
      <c r="AF3038" t="s">
        <v>58</v>
      </c>
      <c r="AG3038" t="s">
        <v>119</v>
      </c>
      <c r="AH3038" t="s">
        <v>137</v>
      </c>
      <c r="AI3038">
        <v>5</v>
      </c>
      <c r="AJ3038" t="s">
        <v>53</v>
      </c>
      <c r="AK3038" t="s">
        <v>4589</v>
      </c>
      <c r="AL3038">
        <v>1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2</v>
      </c>
      <c r="AV3038">
        <v>0</v>
      </c>
      <c r="AW3038">
        <v>1</v>
      </c>
      <c r="AX3038">
        <v>2500000</v>
      </c>
      <c r="AY3038" t="s">
        <v>4591</v>
      </c>
      <c r="AZ3038" t="s">
        <v>54</v>
      </c>
      <c r="BA3038">
        <v>0</v>
      </c>
    </row>
    <row r="3039" spans="1:53" hidden="1" x14ac:dyDescent="0.25">
      <c r="A3039" s="1">
        <v>3037</v>
      </c>
      <c r="B3039">
        <v>15201</v>
      </c>
      <c r="C3039">
        <v>3474</v>
      </c>
      <c r="D3039" t="s">
        <v>629</v>
      </c>
      <c r="E3039" t="s">
        <v>2523</v>
      </c>
      <c r="F3039">
        <v>3</v>
      </c>
      <c r="H3039" s="2">
        <v>43431</v>
      </c>
      <c r="I3039" t="s">
        <v>53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 t="s">
        <v>54</v>
      </c>
      <c r="AC3039" t="s">
        <v>4592</v>
      </c>
      <c r="AD3039" t="s">
        <v>632</v>
      </c>
      <c r="AE3039" t="s">
        <v>4593</v>
      </c>
      <c r="AF3039" t="s">
        <v>58</v>
      </c>
      <c r="AG3039" t="s">
        <v>59</v>
      </c>
      <c r="AH3039" t="s">
        <v>204</v>
      </c>
      <c r="AI3039">
        <v>5</v>
      </c>
      <c r="AJ3039" t="s">
        <v>53</v>
      </c>
      <c r="AK3039" t="s">
        <v>4589</v>
      </c>
      <c r="AL3039">
        <v>3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</v>
      </c>
      <c r="AY3039" t="s">
        <v>4592</v>
      </c>
      <c r="AZ3039" t="s">
        <v>54</v>
      </c>
      <c r="BA3039">
        <v>0</v>
      </c>
    </row>
    <row r="3040" spans="1:53" hidden="1" x14ac:dyDescent="0.25">
      <c r="A3040" s="1">
        <v>3038</v>
      </c>
      <c r="B3040">
        <v>15202</v>
      </c>
      <c r="C3040">
        <v>3475</v>
      </c>
      <c r="D3040" t="s">
        <v>206</v>
      </c>
      <c r="E3040" t="s">
        <v>1560</v>
      </c>
      <c r="F3040">
        <v>9</v>
      </c>
      <c r="H3040" s="2">
        <v>43431</v>
      </c>
      <c r="I3040" t="s">
        <v>53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 t="s">
        <v>54</v>
      </c>
      <c r="AC3040" t="s">
        <v>4594</v>
      </c>
      <c r="AD3040" t="s">
        <v>209</v>
      </c>
      <c r="AE3040" t="s">
        <v>1562</v>
      </c>
      <c r="AF3040" t="s">
        <v>95</v>
      </c>
      <c r="AG3040" t="s">
        <v>59</v>
      </c>
      <c r="AH3040" t="s">
        <v>204</v>
      </c>
      <c r="AI3040">
        <v>5</v>
      </c>
      <c r="AJ3040" t="s">
        <v>53</v>
      </c>
      <c r="AK3040" t="s">
        <v>4589</v>
      </c>
      <c r="AL3040">
        <v>9</v>
      </c>
      <c r="AN3040">
        <v>0</v>
      </c>
      <c r="AO3040">
        <v>0</v>
      </c>
      <c r="AP3040">
        <v>0</v>
      </c>
      <c r="AQ3040">
        <v>1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Y3040" t="s">
        <v>4594</v>
      </c>
      <c r="AZ3040" t="s">
        <v>54</v>
      </c>
      <c r="BA3040">
        <v>0</v>
      </c>
    </row>
    <row r="3041" spans="1:53" hidden="1" x14ac:dyDescent="0.25">
      <c r="A3041" s="1">
        <v>3039</v>
      </c>
      <c r="B3041">
        <v>15203</v>
      </c>
      <c r="C3041">
        <v>3476</v>
      </c>
      <c r="D3041" t="s">
        <v>278</v>
      </c>
      <c r="E3041" t="s">
        <v>1806</v>
      </c>
      <c r="F3041">
        <v>6</v>
      </c>
      <c r="H3041" s="2">
        <v>43431</v>
      </c>
      <c r="I3041" t="s">
        <v>53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500000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 t="s">
        <v>54</v>
      </c>
      <c r="AC3041" t="s">
        <v>4595</v>
      </c>
      <c r="AD3041" t="s">
        <v>281</v>
      </c>
      <c r="AE3041" t="s">
        <v>1808</v>
      </c>
      <c r="AF3041" t="s">
        <v>58</v>
      </c>
      <c r="AG3041" t="s">
        <v>59</v>
      </c>
      <c r="AH3041" t="s">
        <v>60</v>
      </c>
      <c r="AI3041">
        <v>4</v>
      </c>
      <c r="AJ3041" t="s">
        <v>53</v>
      </c>
      <c r="AK3041" t="s">
        <v>4589</v>
      </c>
      <c r="AL3041">
        <v>6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1</v>
      </c>
      <c r="AW3041">
        <v>0</v>
      </c>
      <c r="AX3041">
        <v>500000</v>
      </c>
      <c r="AY3041" t="s">
        <v>4595</v>
      </c>
      <c r="AZ3041" t="s">
        <v>54</v>
      </c>
      <c r="BA3041">
        <v>0</v>
      </c>
    </row>
    <row r="3042" spans="1:53" hidden="1" x14ac:dyDescent="0.25">
      <c r="A3042" s="1">
        <v>3040</v>
      </c>
      <c r="B3042">
        <v>15204</v>
      </c>
      <c r="C3042">
        <v>3477</v>
      </c>
      <c r="D3042" t="s">
        <v>373</v>
      </c>
      <c r="E3042" t="s">
        <v>511</v>
      </c>
      <c r="F3042">
        <v>25</v>
      </c>
      <c r="H3042" s="2">
        <v>43431</v>
      </c>
      <c r="I3042" t="s">
        <v>53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55000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 t="s">
        <v>54</v>
      </c>
      <c r="AC3042" t="s">
        <v>4584</v>
      </c>
      <c r="AD3042" t="s">
        <v>376</v>
      </c>
      <c r="AE3042" t="s">
        <v>513</v>
      </c>
      <c r="AF3042" t="s">
        <v>95</v>
      </c>
      <c r="AG3042" t="s">
        <v>67</v>
      </c>
      <c r="AH3042" t="s">
        <v>74</v>
      </c>
      <c r="AI3042">
        <v>2</v>
      </c>
      <c r="AJ3042" t="s">
        <v>53</v>
      </c>
      <c r="AK3042" t="s">
        <v>4589</v>
      </c>
      <c r="AL3042">
        <v>25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55000</v>
      </c>
      <c r="AY3042" t="s">
        <v>4584</v>
      </c>
      <c r="AZ3042" t="s">
        <v>54</v>
      </c>
      <c r="BA3042">
        <v>0</v>
      </c>
    </row>
    <row r="3043" spans="1:53" hidden="1" x14ac:dyDescent="0.25">
      <c r="A3043" s="1">
        <v>3041</v>
      </c>
      <c r="B3043">
        <v>15205</v>
      </c>
      <c r="C3043">
        <v>3478</v>
      </c>
      <c r="D3043" t="s">
        <v>331</v>
      </c>
      <c r="E3043" t="s">
        <v>1125</v>
      </c>
      <c r="F3043">
        <v>5</v>
      </c>
      <c r="H3043" s="2">
        <v>43431</v>
      </c>
      <c r="I3043" t="s">
        <v>53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150000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 t="s">
        <v>54</v>
      </c>
      <c r="AC3043" t="s">
        <v>4596</v>
      </c>
      <c r="AD3043" t="s">
        <v>334</v>
      </c>
      <c r="AE3043" t="s">
        <v>1127</v>
      </c>
      <c r="AF3043" t="s">
        <v>95</v>
      </c>
      <c r="AG3043" t="s">
        <v>67</v>
      </c>
      <c r="AH3043" t="s">
        <v>88</v>
      </c>
      <c r="AI3043">
        <v>2</v>
      </c>
      <c r="AJ3043" t="s">
        <v>53</v>
      </c>
      <c r="AK3043" t="s">
        <v>4589</v>
      </c>
      <c r="AL3043">
        <v>5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0</v>
      </c>
      <c r="AX3043">
        <v>150000</v>
      </c>
      <c r="AY3043" t="s">
        <v>4596</v>
      </c>
      <c r="AZ3043" t="s">
        <v>54</v>
      </c>
      <c r="BA3043">
        <v>0</v>
      </c>
    </row>
    <row r="3044" spans="1:53" hidden="1" x14ac:dyDescent="0.25">
      <c r="A3044" s="1">
        <v>3042</v>
      </c>
      <c r="B3044">
        <v>15206</v>
      </c>
      <c r="C3044">
        <v>3479</v>
      </c>
      <c r="D3044" t="s">
        <v>151</v>
      </c>
      <c r="E3044" t="s">
        <v>157</v>
      </c>
      <c r="H3044" s="2">
        <v>43431</v>
      </c>
      <c r="I3044" t="s">
        <v>53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</v>
      </c>
      <c r="P3044">
        <v>750000</v>
      </c>
      <c r="Q3044">
        <v>0</v>
      </c>
      <c r="R3044">
        <v>0</v>
      </c>
      <c r="S3044">
        <v>0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 t="s">
        <v>54</v>
      </c>
      <c r="AC3044" t="s">
        <v>4597</v>
      </c>
      <c r="AD3044" t="s">
        <v>154</v>
      </c>
      <c r="AE3044" t="s">
        <v>159</v>
      </c>
      <c r="AF3044" t="s">
        <v>95</v>
      </c>
      <c r="AG3044" t="s">
        <v>81</v>
      </c>
      <c r="AH3044" t="s">
        <v>156</v>
      </c>
      <c r="AI3044">
        <v>2</v>
      </c>
      <c r="AJ3044" t="s">
        <v>53</v>
      </c>
      <c r="AK3044" t="s">
        <v>4589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2</v>
      </c>
      <c r="AV3044">
        <v>0</v>
      </c>
      <c r="AW3044">
        <v>0</v>
      </c>
      <c r="AX3044">
        <v>750000</v>
      </c>
      <c r="AY3044" t="s">
        <v>4597</v>
      </c>
      <c r="AZ3044" t="s">
        <v>54</v>
      </c>
      <c r="BA3044">
        <v>0</v>
      </c>
    </row>
    <row r="3045" spans="1:53" hidden="1" x14ac:dyDescent="0.25">
      <c r="A3045" s="1">
        <v>3043</v>
      </c>
      <c r="B3045">
        <v>15207</v>
      </c>
      <c r="C3045">
        <v>3480</v>
      </c>
      <c r="D3045" t="s">
        <v>151</v>
      </c>
      <c r="E3045" t="s">
        <v>790</v>
      </c>
      <c r="F3045">
        <v>4</v>
      </c>
      <c r="H3045" s="2">
        <v>43431</v>
      </c>
      <c r="I3045" t="s">
        <v>53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100000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 t="s">
        <v>54</v>
      </c>
      <c r="AC3045" t="s">
        <v>4598</v>
      </c>
      <c r="AD3045" t="s">
        <v>154</v>
      </c>
      <c r="AE3045" t="s">
        <v>792</v>
      </c>
      <c r="AF3045" t="s">
        <v>95</v>
      </c>
      <c r="AG3045" t="s">
        <v>81</v>
      </c>
      <c r="AH3045" t="s">
        <v>156</v>
      </c>
      <c r="AI3045">
        <v>2</v>
      </c>
      <c r="AJ3045" t="s">
        <v>53</v>
      </c>
      <c r="AK3045" t="s">
        <v>4589</v>
      </c>
      <c r="AL3045">
        <v>4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100000</v>
      </c>
      <c r="AY3045" t="s">
        <v>4598</v>
      </c>
      <c r="AZ3045" t="s">
        <v>54</v>
      </c>
      <c r="BA3045">
        <v>0</v>
      </c>
    </row>
    <row r="3046" spans="1:53" hidden="1" x14ac:dyDescent="0.25">
      <c r="A3046" s="1">
        <v>3044</v>
      </c>
      <c r="B3046">
        <v>15208</v>
      </c>
      <c r="C3046">
        <v>3481</v>
      </c>
      <c r="D3046" t="s">
        <v>170</v>
      </c>
      <c r="E3046" t="s">
        <v>1190</v>
      </c>
      <c r="F3046">
        <v>9</v>
      </c>
      <c r="H3046" s="2">
        <v>43431</v>
      </c>
      <c r="I3046" t="s">
        <v>53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60000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 t="s">
        <v>54</v>
      </c>
      <c r="AC3046" t="s">
        <v>4584</v>
      </c>
      <c r="AD3046" t="s">
        <v>173</v>
      </c>
      <c r="AE3046" t="s">
        <v>1192</v>
      </c>
      <c r="AF3046" t="s">
        <v>95</v>
      </c>
      <c r="AG3046" t="s">
        <v>81</v>
      </c>
      <c r="AH3046" t="s">
        <v>169</v>
      </c>
      <c r="AI3046">
        <v>1</v>
      </c>
      <c r="AJ3046" t="s">
        <v>53</v>
      </c>
      <c r="AK3046" t="s">
        <v>4589</v>
      </c>
      <c r="AL3046">
        <v>9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60000</v>
      </c>
      <c r="AY3046" t="s">
        <v>4584</v>
      </c>
      <c r="AZ3046" t="s">
        <v>54</v>
      </c>
      <c r="BA3046">
        <v>0</v>
      </c>
    </row>
    <row r="3047" spans="1:53" hidden="1" x14ac:dyDescent="0.25">
      <c r="A3047" s="1">
        <v>3045</v>
      </c>
      <c r="B3047">
        <v>15210</v>
      </c>
      <c r="C3047">
        <v>3483</v>
      </c>
      <c r="D3047" t="s">
        <v>106</v>
      </c>
      <c r="E3047" t="s">
        <v>1029</v>
      </c>
      <c r="F3047">
        <v>2</v>
      </c>
      <c r="H3047" s="2">
        <v>43431</v>
      </c>
      <c r="I3047" t="s">
        <v>53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20000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 t="s">
        <v>54</v>
      </c>
      <c r="AC3047" t="s">
        <v>4519</v>
      </c>
      <c r="AD3047" t="s">
        <v>110</v>
      </c>
      <c r="AE3047" t="s">
        <v>1031</v>
      </c>
      <c r="AF3047" t="s">
        <v>95</v>
      </c>
      <c r="AG3047" t="s">
        <v>81</v>
      </c>
      <c r="AH3047" t="s">
        <v>82</v>
      </c>
      <c r="AI3047">
        <v>1</v>
      </c>
      <c r="AJ3047" t="s">
        <v>53</v>
      </c>
      <c r="AK3047" t="s">
        <v>4589</v>
      </c>
      <c r="AL3047">
        <v>2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20000</v>
      </c>
      <c r="AY3047" t="s">
        <v>4519</v>
      </c>
      <c r="AZ3047" t="s">
        <v>54</v>
      </c>
      <c r="BA3047">
        <v>0</v>
      </c>
    </row>
    <row r="3048" spans="1:53" hidden="1" x14ac:dyDescent="0.25">
      <c r="A3048" s="1">
        <v>3046</v>
      </c>
      <c r="B3048">
        <v>15212</v>
      </c>
      <c r="C3048">
        <v>3485</v>
      </c>
      <c r="D3048" t="s">
        <v>629</v>
      </c>
      <c r="E3048" t="s">
        <v>2523</v>
      </c>
      <c r="F3048">
        <v>4</v>
      </c>
      <c r="H3048" s="2">
        <v>43432</v>
      </c>
      <c r="I3048" t="s">
        <v>53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1</v>
      </c>
      <c r="AB3048" t="s">
        <v>54</v>
      </c>
      <c r="AC3048" t="s">
        <v>4599</v>
      </c>
      <c r="AD3048" t="s">
        <v>632</v>
      </c>
      <c r="AE3048" t="s">
        <v>4593</v>
      </c>
      <c r="AF3048" t="s">
        <v>58</v>
      </c>
      <c r="AG3048" t="s">
        <v>59</v>
      </c>
      <c r="AH3048" t="s">
        <v>204</v>
      </c>
      <c r="AI3048">
        <v>5</v>
      </c>
      <c r="AJ3048" t="s">
        <v>53</v>
      </c>
      <c r="AK3048" t="s">
        <v>4600</v>
      </c>
      <c r="AL3048">
        <v>4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1</v>
      </c>
      <c r="AY3048" t="s">
        <v>4599</v>
      </c>
      <c r="AZ3048" t="s">
        <v>54</v>
      </c>
      <c r="BA3048">
        <v>1</v>
      </c>
    </row>
    <row r="3049" spans="1:53" hidden="1" x14ac:dyDescent="0.25">
      <c r="A3049" s="1">
        <v>3047</v>
      </c>
      <c r="B3049">
        <v>15213</v>
      </c>
      <c r="C3049">
        <v>3486</v>
      </c>
      <c r="D3049" t="s">
        <v>412</v>
      </c>
      <c r="E3049" t="s">
        <v>2486</v>
      </c>
      <c r="F3049">
        <v>13</v>
      </c>
      <c r="H3049" s="2">
        <v>43432</v>
      </c>
      <c r="I3049" t="s">
        <v>53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 t="s">
        <v>54</v>
      </c>
      <c r="AC3049" t="s">
        <v>4601</v>
      </c>
      <c r="AD3049" t="s">
        <v>415</v>
      </c>
      <c r="AE3049" t="s">
        <v>2488</v>
      </c>
      <c r="AF3049" t="s">
        <v>95</v>
      </c>
      <c r="AG3049" t="s">
        <v>59</v>
      </c>
      <c r="AH3049" t="s">
        <v>204</v>
      </c>
      <c r="AI3049">
        <v>5</v>
      </c>
      <c r="AJ3049" t="s">
        <v>53</v>
      </c>
      <c r="AK3049" t="s">
        <v>4600</v>
      </c>
      <c r="AL3049">
        <v>13</v>
      </c>
      <c r="AN3049">
        <v>0</v>
      </c>
      <c r="AO3049">
        <v>0</v>
      </c>
      <c r="AP3049">
        <v>0</v>
      </c>
      <c r="AQ3049">
        <v>1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Y3049" t="s">
        <v>4601</v>
      </c>
      <c r="AZ3049" t="s">
        <v>54</v>
      </c>
      <c r="BA3049">
        <v>0</v>
      </c>
    </row>
    <row r="3050" spans="1:53" hidden="1" x14ac:dyDescent="0.25">
      <c r="A3050" s="1">
        <v>3048</v>
      </c>
      <c r="B3050">
        <v>15214</v>
      </c>
      <c r="C3050">
        <v>3487</v>
      </c>
      <c r="D3050" t="s">
        <v>842</v>
      </c>
      <c r="E3050" t="s">
        <v>2185</v>
      </c>
      <c r="F3050">
        <v>2</v>
      </c>
      <c r="H3050" s="2">
        <v>43432</v>
      </c>
      <c r="I3050" t="s">
        <v>53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400000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 t="s">
        <v>54</v>
      </c>
      <c r="AC3050" t="s">
        <v>4602</v>
      </c>
      <c r="AD3050" t="s">
        <v>845</v>
      </c>
      <c r="AE3050" t="s">
        <v>2187</v>
      </c>
      <c r="AF3050" t="s">
        <v>58</v>
      </c>
      <c r="AG3050" t="s">
        <v>59</v>
      </c>
      <c r="AH3050" t="s">
        <v>60</v>
      </c>
      <c r="AI3050">
        <v>4</v>
      </c>
      <c r="AJ3050" t="s">
        <v>53</v>
      </c>
      <c r="AK3050" t="s">
        <v>4600</v>
      </c>
      <c r="AL3050">
        <v>2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400000</v>
      </c>
      <c r="AY3050" t="s">
        <v>4602</v>
      </c>
      <c r="AZ3050" t="s">
        <v>54</v>
      </c>
      <c r="BA3050">
        <v>0</v>
      </c>
    </row>
    <row r="3051" spans="1:53" hidden="1" x14ac:dyDescent="0.25">
      <c r="A3051" s="1">
        <v>3049</v>
      </c>
      <c r="B3051">
        <v>15216</v>
      </c>
      <c r="C3051">
        <v>3489</v>
      </c>
      <c r="D3051" t="s">
        <v>260</v>
      </c>
      <c r="E3051" t="s">
        <v>898</v>
      </c>
      <c r="F3051">
        <v>9</v>
      </c>
      <c r="H3051" s="2">
        <v>43432</v>
      </c>
      <c r="I3051" t="s">
        <v>2400</v>
      </c>
      <c r="J3051">
        <v>0</v>
      </c>
      <c r="K3051">
        <v>1</v>
      </c>
      <c r="L3051">
        <v>0</v>
      </c>
      <c r="M3051">
        <v>1</v>
      </c>
      <c r="N3051">
        <v>0</v>
      </c>
      <c r="O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 t="s">
        <v>54</v>
      </c>
      <c r="AC3051" t="s">
        <v>2580</v>
      </c>
      <c r="AD3051" t="s">
        <v>263</v>
      </c>
      <c r="AE3051" t="s">
        <v>900</v>
      </c>
      <c r="AF3051" t="s">
        <v>95</v>
      </c>
      <c r="AG3051" t="s">
        <v>67</v>
      </c>
      <c r="AH3051" t="s">
        <v>74</v>
      </c>
      <c r="AI3051">
        <v>3</v>
      </c>
      <c r="AK3051" t="s">
        <v>4600</v>
      </c>
      <c r="AL3051">
        <v>9</v>
      </c>
      <c r="AN3051">
        <v>0</v>
      </c>
      <c r="AO3051">
        <v>1</v>
      </c>
      <c r="AP3051">
        <v>1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Y3051" t="s">
        <v>2580</v>
      </c>
      <c r="AZ3051" t="s">
        <v>54</v>
      </c>
      <c r="BA3051">
        <v>0</v>
      </c>
    </row>
    <row r="3052" spans="1:53" hidden="1" x14ac:dyDescent="0.25">
      <c r="A3052" s="1">
        <v>3050</v>
      </c>
      <c r="B3052">
        <v>15217</v>
      </c>
      <c r="C3052">
        <v>3490</v>
      </c>
      <c r="D3052" t="s">
        <v>101</v>
      </c>
      <c r="E3052" t="s">
        <v>2983</v>
      </c>
      <c r="F3052">
        <v>3</v>
      </c>
      <c r="H3052" s="2">
        <v>43432</v>
      </c>
      <c r="I3052" t="s">
        <v>53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65000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 t="s">
        <v>54</v>
      </c>
      <c r="AC3052" t="s">
        <v>4603</v>
      </c>
      <c r="AD3052" t="s">
        <v>104</v>
      </c>
      <c r="AE3052" t="s">
        <v>2985</v>
      </c>
      <c r="AF3052" t="s">
        <v>95</v>
      </c>
      <c r="AG3052" t="s">
        <v>67</v>
      </c>
      <c r="AH3052" t="s">
        <v>88</v>
      </c>
      <c r="AI3052">
        <v>2</v>
      </c>
      <c r="AJ3052" t="s">
        <v>53</v>
      </c>
      <c r="AK3052" t="s">
        <v>4600</v>
      </c>
      <c r="AL3052">
        <v>3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65000</v>
      </c>
      <c r="AY3052" t="s">
        <v>4603</v>
      </c>
      <c r="AZ3052" t="s">
        <v>54</v>
      </c>
      <c r="BA3052">
        <v>0</v>
      </c>
    </row>
    <row r="3053" spans="1:53" hidden="1" x14ac:dyDescent="0.25">
      <c r="A3053" s="1">
        <v>3051</v>
      </c>
      <c r="B3053">
        <v>15218</v>
      </c>
      <c r="C3053">
        <v>3491</v>
      </c>
      <c r="D3053" t="s">
        <v>170</v>
      </c>
      <c r="E3053" t="s">
        <v>529</v>
      </c>
      <c r="F3053">
        <v>7</v>
      </c>
      <c r="H3053" s="2">
        <v>43432</v>
      </c>
      <c r="I3053" t="s">
        <v>53</v>
      </c>
      <c r="J3053">
        <v>0</v>
      </c>
      <c r="K3053">
        <v>1</v>
      </c>
      <c r="L3053">
        <v>0</v>
      </c>
      <c r="M3053">
        <v>1</v>
      </c>
      <c r="N3053">
        <v>0</v>
      </c>
      <c r="O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 t="s">
        <v>54</v>
      </c>
      <c r="AC3053" t="s">
        <v>4604</v>
      </c>
      <c r="AD3053" t="s">
        <v>173</v>
      </c>
      <c r="AE3053" t="s">
        <v>531</v>
      </c>
      <c r="AF3053" t="s">
        <v>95</v>
      </c>
      <c r="AG3053" t="s">
        <v>81</v>
      </c>
      <c r="AH3053" t="s">
        <v>169</v>
      </c>
      <c r="AI3053">
        <v>1</v>
      </c>
      <c r="AJ3053" t="s">
        <v>53</v>
      </c>
      <c r="AK3053" t="s">
        <v>4600</v>
      </c>
      <c r="AL3053">
        <v>7</v>
      </c>
      <c r="AN3053">
        <v>0</v>
      </c>
      <c r="AO3053">
        <v>1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Y3053" t="s">
        <v>4604</v>
      </c>
      <c r="AZ3053" t="s">
        <v>54</v>
      </c>
      <c r="BA3053">
        <v>0</v>
      </c>
    </row>
    <row r="3054" spans="1:53" hidden="1" x14ac:dyDescent="0.25">
      <c r="A3054" s="1">
        <v>3052</v>
      </c>
      <c r="B3054">
        <v>15219</v>
      </c>
      <c r="C3054">
        <v>3492</v>
      </c>
      <c r="D3054" t="s">
        <v>106</v>
      </c>
      <c r="E3054" t="s">
        <v>756</v>
      </c>
      <c r="F3054">
        <v>6</v>
      </c>
      <c r="H3054" s="2">
        <v>43432</v>
      </c>
      <c r="I3054" t="s">
        <v>53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60000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 t="s">
        <v>54</v>
      </c>
      <c r="AC3054" t="s">
        <v>4605</v>
      </c>
      <c r="AD3054" t="s">
        <v>110</v>
      </c>
      <c r="AE3054" t="s">
        <v>758</v>
      </c>
      <c r="AF3054" t="s">
        <v>95</v>
      </c>
      <c r="AG3054" t="s">
        <v>81</v>
      </c>
      <c r="AH3054" t="s">
        <v>82</v>
      </c>
      <c r="AI3054">
        <v>1</v>
      </c>
      <c r="AJ3054" t="s">
        <v>53</v>
      </c>
      <c r="AK3054" t="s">
        <v>4600</v>
      </c>
      <c r="AL3054">
        <v>6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60000</v>
      </c>
      <c r="AY3054" t="s">
        <v>4605</v>
      </c>
      <c r="AZ3054" t="s">
        <v>54</v>
      </c>
      <c r="BA3054">
        <v>0</v>
      </c>
    </row>
    <row r="3055" spans="1:53" hidden="1" x14ac:dyDescent="0.25">
      <c r="A3055" s="1">
        <v>3053</v>
      </c>
      <c r="B3055">
        <v>15220</v>
      </c>
      <c r="C3055">
        <v>3493</v>
      </c>
      <c r="D3055" t="s">
        <v>194</v>
      </c>
      <c r="E3055" t="s">
        <v>1109</v>
      </c>
      <c r="F3055">
        <v>4</v>
      </c>
      <c r="H3055" s="2">
        <v>43432</v>
      </c>
      <c r="I3055" t="s">
        <v>714</v>
      </c>
      <c r="J3055">
        <v>1</v>
      </c>
      <c r="K3055">
        <v>0</v>
      </c>
      <c r="L3055">
        <v>0</v>
      </c>
      <c r="M3055">
        <v>1</v>
      </c>
      <c r="N3055">
        <v>0</v>
      </c>
      <c r="O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 t="s">
        <v>54</v>
      </c>
      <c r="AC3055" t="s">
        <v>4606</v>
      </c>
      <c r="AD3055" t="s">
        <v>197</v>
      </c>
      <c r="AE3055" t="s">
        <v>1111</v>
      </c>
      <c r="AF3055" t="s">
        <v>80</v>
      </c>
      <c r="AG3055" t="s">
        <v>81</v>
      </c>
      <c r="AH3055" t="s">
        <v>156</v>
      </c>
      <c r="AI3055">
        <v>1</v>
      </c>
      <c r="AK3055" t="s">
        <v>4600</v>
      </c>
      <c r="AL3055">
        <v>4</v>
      </c>
      <c r="AN3055">
        <v>1</v>
      </c>
      <c r="AO3055">
        <v>0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Y3055" t="s">
        <v>4606</v>
      </c>
      <c r="AZ3055" t="s">
        <v>54</v>
      </c>
      <c r="BA3055">
        <v>0</v>
      </c>
    </row>
    <row r="3056" spans="1:53" hidden="1" x14ac:dyDescent="0.25">
      <c r="A3056" s="1">
        <v>3054</v>
      </c>
      <c r="B3056">
        <v>15221</v>
      </c>
      <c r="C3056">
        <v>3494</v>
      </c>
      <c r="D3056" t="s">
        <v>127</v>
      </c>
      <c r="E3056" t="s">
        <v>366</v>
      </c>
      <c r="F3056">
        <v>1</v>
      </c>
      <c r="H3056" s="2">
        <v>43433</v>
      </c>
      <c r="I3056" t="s">
        <v>53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5</v>
      </c>
      <c r="P3056">
        <v>565000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 t="s">
        <v>54</v>
      </c>
      <c r="AC3056" t="s">
        <v>2866</v>
      </c>
      <c r="AD3056" t="s">
        <v>130</v>
      </c>
      <c r="AE3056" t="s">
        <v>368</v>
      </c>
      <c r="AF3056" t="s">
        <v>95</v>
      </c>
      <c r="AG3056" t="s">
        <v>119</v>
      </c>
      <c r="AH3056" t="s">
        <v>120</v>
      </c>
      <c r="AI3056">
        <v>5</v>
      </c>
      <c r="AJ3056" t="s">
        <v>53</v>
      </c>
      <c r="AK3056" t="s">
        <v>4607</v>
      </c>
      <c r="AL3056">
        <v>1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565000</v>
      </c>
      <c r="AY3056" t="s">
        <v>2866</v>
      </c>
      <c r="AZ3056" t="s">
        <v>54</v>
      </c>
      <c r="BA3056">
        <v>0</v>
      </c>
    </row>
    <row r="3057" spans="1:53" hidden="1" x14ac:dyDescent="0.25">
      <c r="A3057" s="1">
        <v>3055</v>
      </c>
      <c r="B3057">
        <v>15222</v>
      </c>
      <c r="C3057">
        <v>3495</v>
      </c>
      <c r="D3057" t="s">
        <v>51</v>
      </c>
      <c r="E3057" t="s">
        <v>52</v>
      </c>
      <c r="F3057">
        <v>4</v>
      </c>
      <c r="H3057" s="2">
        <v>43433</v>
      </c>
      <c r="I3057" t="s">
        <v>881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 t="s">
        <v>54</v>
      </c>
      <c r="AC3057" t="s">
        <v>4608</v>
      </c>
      <c r="AD3057" t="s">
        <v>56</v>
      </c>
      <c r="AE3057" t="s">
        <v>57</v>
      </c>
      <c r="AF3057" t="s">
        <v>58</v>
      </c>
      <c r="AG3057" t="s">
        <v>59</v>
      </c>
      <c r="AH3057" t="s">
        <v>60</v>
      </c>
      <c r="AI3057">
        <v>4</v>
      </c>
      <c r="AJ3057" t="s">
        <v>881</v>
      </c>
      <c r="AK3057" t="s">
        <v>4607</v>
      </c>
      <c r="AL3057">
        <v>4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Y3057" t="s">
        <v>4608</v>
      </c>
      <c r="AZ3057" t="s">
        <v>54</v>
      </c>
      <c r="BA3057">
        <v>0</v>
      </c>
    </row>
    <row r="3058" spans="1:53" hidden="1" x14ac:dyDescent="0.25">
      <c r="A3058" s="1">
        <v>3056</v>
      </c>
      <c r="B3058">
        <v>15224</v>
      </c>
      <c r="C3058">
        <v>3497</v>
      </c>
      <c r="D3058" t="s">
        <v>373</v>
      </c>
      <c r="E3058" t="s">
        <v>1270</v>
      </c>
      <c r="F3058">
        <v>2</v>
      </c>
      <c r="H3058" s="2">
        <v>43433</v>
      </c>
      <c r="I3058" t="s">
        <v>53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3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 t="s">
        <v>54</v>
      </c>
      <c r="AC3058" t="s">
        <v>4603</v>
      </c>
      <c r="AD3058" t="s">
        <v>376</v>
      </c>
      <c r="AE3058" t="s">
        <v>1272</v>
      </c>
      <c r="AF3058" t="s">
        <v>95</v>
      </c>
      <c r="AG3058" t="s">
        <v>67</v>
      </c>
      <c r="AH3058" t="s">
        <v>74</v>
      </c>
      <c r="AI3058">
        <v>2</v>
      </c>
      <c r="AJ3058" t="s">
        <v>53</v>
      </c>
      <c r="AK3058" t="s">
        <v>4607</v>
      </c>
      <c r="AL3058">
        <v>2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Y3058" t="s">
        <v>4603</v>
      </c>
      <c r="AZ3058" t="s">
        <v>54</v>
      </c>
      <c r="BA3058">
        <v>0</v>
      </c>
    </row>
    <row r="3059" spans="1:53" hidden="1" x14ac:dyDescent="0.25">
      <c r="A3059" s="1">
        <v>3057</v>
      </c>
      <c r="B3059">
        <v>15225</v>
      </c>
      <c r="C3059">
        <v>3498</v>
      </c>
      <c r="D3059" t="s">
        <v>101</v>
      </c>
      <c r="E3059" t="s">
        <v>618</v>
      </c>
      <c r="F3059">
        <v>6</v>
      </c>
      <c r="H3059" s="2">
        <v>43433</v>
      </c>
      <c r="I3059" t="s">
        <v>53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25000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 t="s">
        <v>54</v>
      </c>
      <c r="AC3059" t="s">
        <v>4609</v>
      </c>
      <c r="AD3059" t="s">
        <v>104</v>
      </c>
      <c r="AE3059" t="s">
        <v>620</v>
      </c>
      <c r="AF3059" t="s">
        <v>95</v>
      </c>
      <c r="AG3059" t="s">
        <v>67</v>
      </c>
      <c r="AH3059" t="s">
        <v>88</v>
      </c>
      <c r="AI3059">
        <v>2</v>
      </c>
      <c r="AJ3059" t="s">
        <v>53</v>
      </c>
      <c r="AK3059" t="s">
        <v>4607</v>
      </c>
      <c r="AL3059">
        <v>6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</v>
      </c>
      <c r="AW3059">
        <v>0</v>
      </c>
      <c r="AX3059">
        <v>25000</v>
      </c>
      <c r="AY3059" t="s">
        <v>4609</v>
      </c>
      <c r="AZ3059" t="s">
        <v>54</v>
      </c>
      <c r="BA3059">
        <v>0</v>
      </c>
    </row>
    <row r="3060" spans="1:53" hidden="1" x14ac:dyDescent="0.25">
      <c r="A3060" s="1">
        <v>3058</v>
      </c>
      <c r="B3060">
        <v>15226</v>
      </c>
      <c r="C3060">
        <v>3499</v>
      </c>
      <c r="D3060" t="s">
        <v>228</v>
      </c>
      <c r="E3060" t="s">
        <v>293</v>
      </c>
      <c r="F3060">
        <v>19</v>
      </c>
      <c r="H3060" s="2">
        <v>43433</v>
      </c>
      <c r="I3060" t="s">
        <v>53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95000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 t="s">
        <v>54</v>
      </c>
      <c r="AC3060" t="s">
        <v>4610</v>
      </c>
      <c r="AD3060" t="s">
        <v>231</v>
      </c>
      <c r="AE3060" t="s">
        <v>295</v>
      </c>
      <c r="AF3060" t="s">
        <v>95</v>
      </c>
      <c r="AG3060" t="s">
        <v>81</v>
      </c>
      <c r="AH3060" t="s">
        <v>156</v>
      </c>
      <c r="AI3060">
        <v>2</v>
      </c>
      <c r="AJ3060" t="s">
        <v>53</v>
      </c>
      <c r="AK3060" t="s">
        <v>4607</v>
      </c>
      <c r="AL3060">
        <v>19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95000</v>
      </c>
      <c r="AY3060" t="s">
        <v>4610</v>
      </c>
      <c r="AZ3060" t="s">
        <v>54</v>
      </c>
      <c r="BA3060">
        <v>0</v>
      </c>
    </row>
    <row r="3061" spans="1:53" hidden="1" x14ac:dyDescent="0.25">
      <c r="A3061" s="1">
        <v>3059</v>
      </c>
      <c r="B3061">
        <v>15227</v>
      </c>
      <c r="C3061">
        <v>3500</v>
      </c>
      <c r="D3061" t="s">
        <v>228</v>
      </c>
      <c r="E3061" t="s">
        <v>2345</v>
      </c>
      <c r="F3061">
        <v>5</v>
      </c>
      <c r="H3061" s="2">
        <v>43433</v>
      </c>
      <c r="I3061" t="s">
        <v>53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250000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 t="s">
        <v>54</v>
      </c>
      <c r="AC3061" t="s">
        <v>4611</v>
      </c>
      <c r="AD3061" t="s">
        <v>231</v>
      </c>
      <c r="AE3061" t="s">
        <v>2347</v>
      </c>
      <c r="AF3061" t="s">
        <v>95</v>
      </c>
      <c r="AG3061" t="s">
        <v>81</v>
      </c>
      <c r="AH3061" t="s">
        <v>156</v>
      </c>
      <c r="AI3061">
        <v>2</v>
      </c>
      <c r="AJ3061" t="s">
        <v>53</v>
      </c>
      <c r="AK3061" t="s">
        <v>4607</v>
      </c>
      <c r="AL3061">
        <v>5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250000</v>
      </c>
      <c r="AY3061" t="s">
        <v>4611</v>
      </c>
      <c r="AZ3061" t="s">
        <v>54</v>
      </c>
      <c r="BA3061">
        <v>0</v>
      </c>
    </row>
    <row r="3062" spans="1:53" hidden="1" x14ac:dyDescent="0.25">
      <c r="A3062" s="1">
        <v>3060</v>
      </c>
      <c r="B3062">
        <v>15228</v>
      </c>
      <c r="C3062">
        <v>3501</v>
      </c>
      <c r="D3062" t="s">
        <v>151</v>
      </c>
      <c r="E3062" t="s">
        <v>621</v>
      </c>
      <c r="F3062">
        <v>11</v>
      </c>
      <c r="H3062" s="2">
        <v>43433</v>
      </c>
      <c r="I3062" t="s">
        <v>53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55000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 t="s">
        <v>54</v>
      </c>
      <c r="AC3062" t="s">
        <v>4612</v>
      </c>
      <c r="AD3062" t="s">
        <v>154</v>
      </c>
      <c r="AE3062" t="s">
        <v>623</v>
      </c>
      <c r="AF3062" t="s">
        <v>95</v>
      </c>
      <c r="AG3062" t="s">
        <v>81</v>
      </c>
      <c r="AH3062" t="s">
        <v>156</v>
      </c>
      <c r="AI3062">
        <v>2</v>
      </c>
      <c r="AJ3062" t="s">
        <v>53</v>
      </c>
      <c r="AK3062" t="s">
        <v>4607</v>
      </c>
      <c r="AL3062">
        <v>11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55000</v>
      </c>
      <c r="AY3062" t="s">
        <v>4612</v>
      </c>
      <c r="AZ3062" t="s">
        <v>54</v>
      </c>
      <c r="BA3062">
        <v>0</v>
      </c>
    </row>
    <row r="3063" spans="1:53" hidden="1" x14ac:dyDescent="0.25">
      <c r="A3063" s="1">
        <v>3061</v>
      </c>
      <c r="B3063">
        <v>15229</v>
      </c>
      <c r="C3063">
        <v>3502</v>
      </c>
      <c r="D3063" t="s">
        <v>151</v>
      </c>
      <c r="E3063" t="s">
        <v>621</v>
      </c>
      <c r="F3063">
        <v>11</v>
      </c>
      <c r="H3063" s="2">
        <v>43433</v>
      </c>
      <c r="I3063" t="s">
        <v>53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55000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 t="s">
        <v>54</v>
      </c>
      <c r="AC3063" t="s">
        <v>4612</v>
      </c>
      <c r="AD3063" t="s">
        <v>154</v>
      </c>
      <c r="AE3063" t="s">
        <v>623</v>
      </c>
      <c r="AF3063" t="s">
        <v>95</v>
      </c>
      <c r="AG3063" t="s">
        <v>81</v>
      </c>
      <c r="AH3063" t="s">
        <v>156</v>
      </c>
      <c r="AI3063">
        <v>2</v>
      </c>
      <c r="AJ3063" t="s">
        <v>53</v>
      </c>
      <c r="AK3063" t="s">
        <v>4607</v>
      </c>
      <c r="AL3063">
        <v>11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</v>
      </c>
      <c r="AV3063">
        <v>0</v>
      </c>
      <c r="AW3063">
        <v>0</v>
      </c>
      <c r="AX3063">
        <v>55000</v>
      </c>
      <c r="AY3063" t="s">
        <v>4612</v>
      </c>
      <c r="AZ3063" t="s">
        <v>54</v>
      </c>
      <c r="BA3063">
        <v>0</v>
      </c>
    </row>
    <row r="3064" spans="1:53" hidden="1" x14ac:dyDescent="0.25">
      <c r="A3064" s="1">
        <v>3062</v>
      </c>
      <c r="B3064">
        <v>15230</v>
      </c>
      <c r="C3064">
        <v>3503</v>
      </c>
      <c r="D3064" t="s">
        <v>151</v>
      </c>
      <c r="E3064" t="s">
        <v>152</v>
      </c>
      <c r="F3064">
        <v>5</v>
      </c>
      <c r="H3064" s="2">
        <v>43433</v>
      </c>
      <c r="I3064" t="s">
        <v>53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50000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 t="s">
        <v>54</v>
      </c>
      <c r="AC3064" t="s">
        <v>4613</v>
      </c>
      <c r="AD3064" t="s">
        <v>154</v>
      </c>
      <c r="AE3064" t="s">
        <v>155</v>
      </c>
      <c r="AF3064" t="s">
        <v>95</v>
      </c>
      <c r="AG3064" t="s">
        <v>81</v>
      </c>
      <c r="AH3064" t="s">
        <v>156</v>
      </c>
      <c r="AI3064">
        <v>2</v>
      </c>
      <c r="AJ3064" t="s">
        <v>53</v>
      </c>
      <c r="AK3064" t="s">
        <v>4607</v>
      </c>
      <c r="AL3064">
        <v>5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0</v>
      </c>
      <c r="AW3064">
        <v>0</v>
      </c>
      <c r="AX3064">
        <v>50000</v>
      </c>
      <c r="AY3064" t="s">
        <v>4613</v>
      </c>
      <c r="AZ3064" t="s">
        <v>54</v>
      </c>
      <c r="BA3064">
        <v>0</v>
      </c>
    </row>
    <row r="3065" spans="1:53" hidden="1" x14ac:dyDescent="0.25">
      <c r="A3065" s="1">
        <v>3063</v>
      </c>
      <c r="B3065">
        <v>15231</v>
      </c>
      <c r="C3065">
        <v>3504</v>
      </c>
      <c r="D3065" t="s">
        <v>1860</v>
      </c>
      <c r="E3065" t="s">
        <v>1861</v>
      </c>
      <c r="F3065">
        <v>4</v>
      </c>
      <c r="H3065" s="2">
        <v>43434</v>
      </c>
      <c r="I3065" t="s">
        <v>53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500000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 t="s">
        <v>54</v>
      </c>
      <c r="AC3065" t="s">
        <v>4614</v>
      </c>
      <c r="AD3065" t="s">
        <v>1863</v>
      </c>
      <c r="AE3065" t="s">
        <v>1864</v>
      </c>
      <c r="AF3065" t="s">
        <v>80</v>
      </c>
      <c r="AG3065" t="s">
        <v>553</v>
      </c>
      <c r="AH3065" t="s">
        <v>1092</v>
      </c>
      <c r="AI3065">
        <v>7</v>
      </c>
      <c r="AJ3065" t="s">
        <v>53</v>
      </c>
      <c r="AK3065" t="s">
        <v>4615</v>
      </c>
      <c r="AL3065">
        <v>4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0</v>
      </c>
      <c r="AW3065">
        <v>0</v>
      </c>
      <c r="AX3065">
        <v>500000</v>
      </c>
      <c r="AY3065" t="s">
        <v>4614</v>
      </c>
      <c r="AZ3065" t="s">
        <v>54</v>
      </c>
      <c r="BA3065">
        <v>0</v>
      </c>
    </row>
    <row r="3066" spans="1:53" hidden="1" x14ac:dyDescent="0.25">
      <c r="A3066" s="1">
        <v>3064</v>
      </c>
      <c r="B3066">
        <v>15232</v>
      </c>
      <c r="C3066">
        <v>3505</v>
      </c>
      <c r="D3066" t="s">
        <v>206</v>
      </c>
      <c r="E3066" t="s">
        <v>2321</v>
      </c>
      <c r="F3066">
        <v>6</v>
      </c>
      <c r="H3066" s="2">
        <v>43434</v>
      </c>
      <c r="I3066" t="s">
        <v>53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53000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 t="s">
        <v>54</v>
      </c>
      <c r="AC3066" t="s">
        <v>4616</v>
      </c>
      <c r="AD3066" t="s">
        <v>209</v>
      </c>
      <c r="AE3066" t="s">
        <v>2323</v>
      </c>
      <c r="AF3066" t="s">
        <v>95</v>
      </c>
      <c r="AG3066" t="s">
        <v>59</v>
      </c>
      <c r="AH3066" t="s">
        <v>204</v>
      </c>
      <c r="AI3066">
        <v>5</v>
      </c>
      <c r="AJ3066" t="s">
        <v>53</v>
      </c>
      <c r="AK3066" t="s">
        <v>4615</v>
      </c>
      <c r="AL3066">
        <v>6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53000</v>
      </c>
      <c r="AY3066" t="s">
        <v>4616</v>
      </c>
      <c r="AZ3066" t="s">
        <v>54</v>
      </c>
      <c r="BA3066">
        <v>0</v>
      </c>
    </row>
    <row r="3067" spans="1:53" hidden="1" x14ac:dyDescent="0.25">
      <c r="A3067" s="1">
        <v>3065</v>
      </c>
      <c r="B3067">
        <v>15233</v>
      </c>
      <c r="C3067">
        <v>3506</v>
      </c>
      <c r="D3067" t="s">
        <v>1433</v>
      </c>
      <c r="E3067" t="s">
        <v>4263</v>
      </c>
      <c r="F3067">
        <v>4</v>
      </c>
      <c r="H3067" s="2">
        <v>43434</v>
      </c>
      <c r="I3067" t="s">
        <v>53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150000</v>
      </c>
      <c r="Q3067">
        <v>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 t="s">
        <v>54</v>
      </c>
      <c r="AC3067" t="s">
        <v>4617</v>
      </c>
      <c r="AD3067" t="s">
        <v>1436</v>
      </c>
      <c r="AE3067" t="s">
        <v>4265</v>
      </c>
      <c r="AF3067" t="s">
        <v>95</v>
      </c>
      <c r="AG3067" t="s">
        <v>59</v>
      </c>
      <c r="AH3067" t="s">
        <v>204</v>
      </c>
      <c r="AI3067">
        <v>5</v>
      </c>
      <c r="AJ3067" t="s">
        <v>53</v>
      </c>
      <c r="AK3067" t="s">
        <v>4615</v>
      </c>
      <c r="AL3067">
        <v>4</v>
      </c>
      <c r="AN3067">
        <v>0</v>
      </c>
      <c r="AO3067">
        <v>0</v>
      </c>
      <c r="AP3067">
        <v>0</v>
      </c>
      <c r="AQ3067">
        <v>2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150000</v>
      </c>
      <c r="AY3067" t="s">
        <v>4617</v>
      </c>
      <c r="AZ3067" t="s">
        <v>54</v>
      </c>
      <c r="BA3067">
        <v>0</v>
      </c>
    </row>
    <row r="3068" spans="1:53" hidden="1" x14ac:dyDescent="0.25">
      <c r="A3068" s="1">
        <v>3066</v>
      </c>
      <c r="B3068">
        <v>15234</v>
      </c>
      <c r="C3068">
        <v>3507</v>
      </c>
      <c r="D3068" t="s">
        <v>101</v>
      </c>
      <c r="E3068" t="s">
        <v>1924</v>
      </c>
      <c r="F3068">
        <v>2</v>
      </c>
      <c r="H3068" s="2">
        <v>43434</v>
      </c>
      <c r="I3068" t="s">
        <v>53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60000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 t="s">
        <v>54</v>
      </c>
      <c r="AC3068" t="s">
        <v>4618</v>
      </c>
      <c r="AD3068" t="s">
        <v>104</v>
      </c>
      <c r="AE3068" t="s">
        <v>1926</v>
      </c>
      <c r="AF3068" t="s">
        <v>95</v>
      </c>
      <c r="AG3068" t="s">
        <v>67</v>
      </c>
      <c r="AH3068" t="s">
        <v>88</v>
      </c>
      <c r="AI3068">
        <v>2</v>
      </c>
      <c r="AJ3068" t="s">
        <v>53</v>
      </c>
      <c r="AK3068" t="s">
        <v>4615</v>
      </c>
      <c r="AL3068">
        <v>2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60000</v>
      </c>
      <c r="AY3068" t="s">
        <v>4618</v>
      </c>
      <c r="AZ3068" t="s">
        <v>54</v>
      </c>
      <c r="BA3068">
        <v>0</v>
      </c>
    </row>
    <row r="3069" spans="1:53" hidden="1" x14ac:dyDescent="0.25">
      <c r="A3069" s="1">
        <v>3067</v>
      </c>
      <c r="B3069">
        <v>15235</v>
      </c>
      <c r="C3069">
        <v>3508</v>
      </c>
      <c r="D3069" t="s">
        <v>228</v>
      </c>
      <c r="E3069" t="s">
        <v>339</v>
      </c>
      <c r="F3069">
        <v>4</v>
      </c>
      <c r="H3069" s="2">
        <v>43434</v>
      </c>
      <c r="I3069" t="s">
        <v>53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85000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 t="s">
        <v>54</v>
      </c>
      <c r="AC3069" t="s">
        <v>4619</v>
      </c>
      <c r="AD3069" t="s">
        <v>231</v>
      </c>
      <c r="AE3069" t="s">
        <v>341</v>
      </c>
      <c r="AF3069" t="s">
        <v>95</v>
      </c>
      <c r="AG3069" t="s">
        <v>81</v>
      </c>
      <c r="AH3069" t="s">
        <v>156</v>
      </c>
      <c r="AI3069">
        <v>2</v>
      </c>
      <c r="AJ3069" t="s">
        <v>53</v>
      </c>
      <c r="AK3069" t="s">
        <v>4615</v>
      </c>
      <c r="AL3069">
        <v>4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1</v>
      </c>
      <c r="AW3069">
        <v>0</v>
      </c>
      <c r="AX3069">
        <v>85000</v>
      </c>
      <c r="AY3069" t="s">
        <v>4619</v>
      </c>
      <c r="AZ3069" t="s">
        <v>54</v>
      </c>
      <c r="BA3069">
        <v>0</v>
      </c>
    </row>
    <row r="3070" spans="1:53" hidden="1" x14ac:dyDescent="0.25">
      <c r="A3070" s="1">
        <v>3068</v>
      </c>
      <c r="B3070">
        <v>15236</v>
      </c>
      <c r="C3070">
        <v>3509</v>
      </c>
      <c r="D3070" t="s">
        <v>151</v>
      </c>
      <c r="E3070" t="s">
        <v>296</v>
      </c>
      <c r="F3070">
        <v>11</v>
      </c>
      <c r="H3070" s="2">
        <v>43434</v>
      </c>
      <c r="I3070" t="s">
        <v>53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150000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 t="s">
        <v>54</v>
      </c>
      <c r="AC3070" t="s">
        <v>4620</v>
      </c>
      <c r="AD3070" t="s">
        <v>154</v>
      </c>
      <c r="AE3070" t="s">
        <v>298</v>
      </c>
      <c r="AF3070" t="s">
        <v>95</v>
      </c>
      <c r="AG3070" t="s">
        <v>81</v>
      </c>
      <c r="AH3070" t="s">
        <v>156</v>
      </c>
      <c r="AI3070">
        <v>2</v>
      </c>
      <c r="AJ3070" t="s">
        <v>53</v>
      </c>
      <c r="AK3070" t="s">
        <v>4615</v>
      </c>
      <c r="AL3070">
        <v>11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0</v>
      </c>
      <c r="AW3070">
        <v>0</v>
      </c>
      <c r="AX3070">
        <v>150000</v>
      </c>
      <c r="AY3070" t="s">
        <v>4620</v>
      </c>
      <c r="AZ3070" t="s">
        <v>54</v>
      </c>
      <c r="BA3070">
        <v>0</v>
      </c>
    </row>
    <row r="3071" spans="1:53" hidden="1" x14ac:dyDescent="0.25">
      <c r="A3071" s="1">
        <v>3069</v>
      </c>
      <c r="B3071">
        <v>15237</v>
      </c>
      <c r="C3071">
        <v>3510</v>
      </c>
      <c r="D3071" t="s">
        <v>151</v>
      </c>
      <c r="E3071" t="s">
        <v>790</v>
      </c>
      <c r="F3071">
        <v>7</v>
      </c>
      <c r="H3071" s="2">
        <v>43434</v>
      </c>
      <c r="I3071" t="s">
        <v>2400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4</v>
      </c>
      <c r="P3071">
        <v>23000</v>
      </c>
      <c r="Q3071">
        <v>0</v>
      </c>
      <c r="R3071">
        <v>0</v>
      </c>
      <c r="S3071">
        <v>0</v>
      </c>
      <c r="T3071">
        <v>0</v>
      </c>
      <c r="U3071">
        <v>4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 t="s">
        <v>54</v>
      </c>
      <c r="AC3071" t="s">
        <v>4621</v>
      </c>
      <c r="AD3071" t="s">
        <v>154</v>
      </c>
      <c r="AE3071" t="s">
        <v>792</v>
      </c>
      <c r="AF3071" t="s">
        <v>95</v>
      </c>
      <c r="AG3071" t="s">
        <v>81</v>
      </c>
      <c r="AH3071" t="s">
        <v>156</v>
      </c>
      <c r="AI3071">
        <v>2</v>
      </c>
      <c r="AK3071" t="s">
        <v>4615</v>
      </c>
      <c r="AL3071">
        <v>7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4</v>
      </c>
      <c r="AW3071">
        <v>0</v>
      </c>
      <c r="AX3071">
        <v>23000</v>
      </c>
      <c r="AY3071" t="s">
        <v>4621</v>
      </c>
      <c r="AZ3071" t="s">
        <v>54</v>
      </c>
      <c r="BA3071">
        <v>0</v>
      </c>
    </row>
    <row r="3072" spans="1:53" hidden="1" x14ac:dyDescent="0.25">
      <c r="A3072" s="1">
        <v>3070</v>
      </c>
      <c r="B3072">
        <v>15238</v>
      </c>
      <c r="C3072">
        <v>3511</v>
      </c>
      <c r="D3072" t="s">
        <v>164</v>
      </c>
      <c r="E3072" t="s">
        <v>655</v>
      </c>
      <c r="F3072">
        <v>17</v>
      </c>
      <c r="H3072" s="2">
        <v>43434</v>
      </c>
      <c r="I3072" t="s">
        <v>53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45000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 t="s">
        <v>54</v>
      </c>
      <c r="AC3072" t="s">
        <v>4584</v>
      </c>
      <c r="AD3072" t="s">
        <v>167</v>
      </c>
      <c r="AE3072" t="s">
        <v>657</v>
      </c>
      <c r="AF3072" t="s">
        <v>95</v>
      </c>
      <c r="AG3072" t="s">
        <v>81</v>
      </c>
      <c r="AH3072" t="s">
        <v>169</v>
      </c>
      <c r="AI3072">
        <v>1</v>
      </c>
      <c r="AJ3072" t="s">
        <v>53</v>
      </c>
      <c r="AK3072" t="s">
        <v>4615</v>
      </c>
      <c r="AL3072">
        <v>17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45000</v>
      </c>
      <c r="AY3072" t="s">
        <v>4584</v>
      </c>
      <c r="AZ3072" t="s">
        <v>54</v>
      </c>
      <c r="BA3072">
        <v>0</v>
      </c>
    </row>
    <row r="3073" spans="1:53" hidden="1" x14ac:dyDescent="0.25">
      <c r="A3073" s="1">
        <v>3071</v>
      </c>
      <c r="B3073">
        <v>15239</v>
      </c>
      <c r="C3073">
        <v>3512</v>
      </c>
      <c r="D3073" t="s">
        <v>170</v>
      </c>
      <c r="E3073" t="s">
        <v>1575</v>
      </c>
      <c r="F3073">
        <v>6</v>
      </c>
      <c r="H3073" s="2">
        <v>43434</v>
      </c>
      <c r="I3073" t="s">
        <v>53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1000000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 t="s">
        <v>54</v>
      </c>
      <c r="AC3073" t="s">
        <v>1174</v>
      </c>
      <c r="AD3073" t="s">
        <v>173</v>
      </c>
      <c r="AE3073" t="s">
        <v>1577</v>
      </c>
      <c r="AF3073" t="s">
        <v>95</v>
      </c>
      <c r="AG3073" t="s">
        <v>81</v>
      </c>
      <c r="AH3073" t="s">
        <v>169</v>
      </c>
      <c r="AI3073">
        <v>1</v>
      </c>
      <c r="AJ3073" t="s">
        <v>53</v>
      </c>
      <c r="AK3073" t="s">
        <v>4615</v>
      </c>
      <c r="AL3073">
        <v>6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1000000</v>
      </c>
      <c r="AY3073" t="s">
        <v>1174</v>
      </c>
      <c r="AZ3073" t="s">
        <v>54</v>
      </c>
      <c r="BA3073">
        <v>0</v>
      </c>
    </row>
    <row r="3074" spans="1:53" hidden="1" x14ac:dyDescent="0.25">
      <c r="A3074" s="1">
        <v>3072</v>
      </c>
      <c r="B3074">
        <v>15240</v>
      </c>
      <c r="C3074">
        <v>3513</v>
      </c>
      <c r="D3074" t="s">
        <v>170</v>
      </c>
      <c r="E3074" t="s">
        <v>2897</v>
      </c>
      <c r="F3074">
        <v>1</v>
      </c>
      <c r="H3074" s="2">
        <v>43434</v>
      </c>
      <c r="I3074" t="s">
        <v>53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60000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 t="s">
        <v>54</v>
      </c>
      <c r="AC3074" t="s">
        <v>4622</v>
      </c>
      <c r="AD3074" t="s">
        <v>173</v>
      </c>
      <c r="AE3074" t="s">
        <v>2899</v>
      </c>
      <c r="AF3074" t="s">
        <v>95</v>
      </c>
      <c r="AG3074" t="s">
        <v>81</v>
      </c>
      <c r="AH3074" t="s">
        <v>169</v>
      </c>
      <c r="AI3074">
        <v>1</v>
      </c>
      <c r="AJ3074" t="s">
        <v>53</v>
      </c>
      <c r="AK3074" t="s">
        <v>4615</v>
      </c>
      <c r="AL3074">
        <v>1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60000</v>
      </c>
      <c r="AY3074" t="s">
        <v>4622</v>
      </c>
      <c r="AZ3074" t="s">
        <v>54</v>
      </c>
      <c r="BA3074">
        <v>0</v>
      </c>
    </row>
    <row r="3075" spans="1:53" hidden="1" x14ac:dyDescent="0.25">
      <c r="A3075" s="1">
        <v>3073</v>
      </c>
      <c r="B3075">
        <v>15241</v>
      </c>
      <c r="C3075">
        <v>3514</v>
      </c>
      <c r="D3075" t="s">
        <v>122</v>
      </c>
      <c r="E3075" t="s">
        <v>123</v>
      </c>
      <c r="F3075">
        <v>10</v>
      </c>
      <c r="H3075" s="2">
        <v>43435</v>
      </c>
      <c r="I3075" t="s">
        <v>2400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 t="s">
        <v>54</v>
      </c>
      <c r="AC3075" t="s">
        <v>4623</v>
      </c>
      <c r="AD3075" t="s">
        <v>125</v>
      </c>
      <c r="AE3075" t="s">
        <v>126</v>
      </c>
      <c r="AF3075" t="s">
        <v>95</v>
      </c>
      <c r="AG3075" t="s">
        <v>119</v>
      </c>
      <c r="AH3075" t="s">
        <v>120</v>
      </c>
      <c r="AI3075">
        <v>5</v>
      </c>
      <c r="AK3075" t="s">
        <v>4624</v>
      </c>
      <c r="AL3075">
        <v>10</v>
      </c>
      <c r="AN3075">
        <v>0</v>
      </c>
      <c r="AO3075">
        <v>0</v>
      </c>
      <c r="AP3075">
        <v>0</v>
      </c>
      <c r="AQ3075">
        <v>1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Y3075" t="s">
        <v>4623</v>
      </c>
      <c r="AZ3075" t="s">
        <v>54</v>
      </c>
      <c r="BA3075">
        <v>0</v>
      </c>
    </row>
    <row r="3076" spans="1:53" hidden="1" x14ac:dyDescent="0.25">
      <c r="A3076" s="1">
        <v>3074</v>
      </c>
      <c r="B3076">
        <v>15242</v>
      </c>
      <c r="C3076">
        <v>3515</v>
      </c>
      <c r="D3076" t="s">
        <v>206</v>
      </c>
      <c r="E3076" t="s">
        <v>409</v>
      </c>
      <c r="F3076">
        <v>3</v>
      </c>
      <c r="H3076" s="2">
        <v>43435</v>
      </c>
      <c r="I3076" t="s">
        <v>53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3</v>
      </c>
      <c r="P3076">
        <v>200000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3</v>
      </c>
      <c r="AB3076" t="s">
        <v>54</v>
      </c>
      <c r="AC3076" t="s">
        <v>4625</v>
      </c>
      <c r="AD3076" t="s">
        <v>209</v>
      </c>
      <c r="AE3076" t="s">
        <v>411</v>
      </c>
      <c r="AF3076" t="s">
        <v>95</v>
      </c>
      <c r="AG3076" t="s">
        <v>59</v>
      </c>
      <c r="AH3076" t="s">
        <v>204</v>
      </c>
      <c r="AI3076">
        <v>5</v>
      </c>
      <c r="AJ3076" t="s">
        <v>53</v>
      </c>
      <c r="AK3076" t="s">
        <v>4624</v>
      </c>
      <c r="AL3076">
        <v>3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3</v>
      </c>
      <c r="AX3076">
        <v>200000</v>
      </c>
      <c r="AY3076" t="s">
        <v>4625</v>
      </c>
      <c r="AZ3076" t="s">
        <v>54</v>
      </c>
      <c r="BA3076">
        <v>0</v>
      </c>
    </row>
    <row r="3077" spans="1:53" hidden="1" x14ac:dyDescent="0.25">
      <c r="A3077" s="1">
        <v>3075</v>
      </c>
      <c r="B3077">
        <v>15243</v>
      </c>
      <c r="C3077">
        <v>3516</v>
      </c>
      <c r="D3077" t="s">
        <v>251</v>
      </c>
      <c r="E3077" t="s">
        <v>1714</v>
      </c>
      <c r="F3077">
        <v>3</v>
      </c>
      <c r="H3077" s="2">
        <v>43435</v>
      </c>
      <c r="I3077" t="s">
        <v>53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 t="s">
        <v>54</v>
      </c>
      <c r="AC3077" t="s">
        <v>4626</v>
      </c>
      <c r="AD3077" t="s">
        <v>254</v>
      </c>
      <c r="AE3077" t="s">
        <v>1716</v>
      </c>
      <c r="AF3077" t="s">
        <v>95</v>
      </c>
      <c r="AG3077" t="s">
        <v>59</v>
      </c>
      <c r="AH3077" t="s">
        <v>204</v>
      </c>
      <c r="AI3077">
        <v>4</v>
      </c>
      <c r="AJ3077" t="s">
        <v>53</v>
      </c>
      <c r="AK3077" t="s">
        <v>4624</v>
      </c>
      <c r="AL3077">
        <v>3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1</v>
      </c>
      <c r="AY3077" t="s">
        <v>4626</v>
      </c>
      <c r="AZ3077" t="s">
        <v>54</v>
      </c>
      <c r="BA3077">
        <v>0</v>
      </c>
    </row>
    <row r="3078" spans="1:53" hidden="1" x14ac:dyDescent="0.25">
      <c r="A3078" s="1">
        <v>3076</v>
      </c>
      <c r="B3078">
        <v>15244</v>
      </c>
      <c r="C3078">
        <v>3517</v>
      </c>
      <c r="D3078" t="s">
        <v>418</v>
      </c>
      <c r="E3078" t="s">
        <v>1874</v>
      </c>
      <c r="F3078">
        <v>2</v>
      </c>
      <c r="H3078" s="2">
        <v>43435</v>
      </c>
      <c r="I3078" t="s">
        <v>2400</v>
      </c>
      <c r="J3078">
        <v>1</v>
      </c>
      <c r="K3078">
        <v>0</v>
      </c>
      <c r="L3078">
        <v>0</v>
      </c>
      <c r="M3078">
        <v>1</v>
      </c>
      <c r="N3078">
        <v>0</v>
      </c>
      <c r="O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 t="s">
        <v>54</v>
      </c>
      <c r="AC3078" t="s">
        <v>4627</v>
      </c>
      <c r="AD3078" t="s">
        <v>421</v>
      </c>
      <c r="AE3078" t="s">
        <v>1875</v>
      </c>
      <c r="AF3078" t="s">
        <v>58</v>
      </c>
      <c r="AG3078" t="s">
        <v>59</v>
      </c>
      <c r="AH3078" t="s">
        <v>423</v>
      </c>
      <c r="AI3078">
        <v>4</v>
      </c>
      <c r="AK3078" t="s">
        <v>4624</v>
      </c>
      <c r="AL3078">
        <v>2</v>
      </c>
      <c r="AN3078">
        <v>1</v>
      </c>
      <c r="AO3078">
        <v>0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Y3078" t="s">
        <v>4627</v>
      </c>
      <c r="AZ3078" t="s">
        <v>54</v>
      </c>
      <c r="BA3078">
        <v>0</v>
      </c>
    </row>
    <row r="3079" spans="1:53" hidden="1" x14ac:dyDescent="0.25">
      <c r="A3079" s="1">
        <v>3077</v>
      </c>
      <c r="B3079">
        <v>15245</v>
      </c>
      <c r="C3079">
        <v>3518</v>
      </c>
      <c r="D3079" t="s">
        <v>62</v>
      </c>
      <c r="E3079" t="s">
        <v>138</v>
      </c>
      <c r="F3079">
        <v>9</v>
      </c>
      <c r="H3079" s="2">
        <v>43435</v>
      </c>
      <c r="I3079" t="s">
        <v>53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300000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 t="s">
        <v>54</v>
      </c>
      <c r="AC3079" t="s">
        <v>4628</v>
      </c>
      <c r="AD3079" t="s">
        <v>65</v>
      </c>
      <c r="AE3079" t="s">
        <v>62</v>
      </c>
      <c r="AF3079" t="s">
        <v>58</v>
      </c>
      <c r="AG3079" t="s">
        <v>67</v>
      </c>
      <c r="AH3079" t="s">
        <v>68</v>
      </c>
      <c r="AI3079">
        <v>3</v>
      </c>
      <c r="AJ3079" t="s">
        <v>53</v>
      </c>
      <c r="AK3079" t="s">
        <v>4624</v>
      </c>
      <c r="AL3079">
        <v>9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1</v>
      </c>
      <c r="AW3079">
        <v>0</v>
      </c>
      <c r="AX3079">
        <v>300000</v>
      </c>
      <c r="AY3079" t="s">
        <v>4628</v>
      </c>
      <c r="AZ3079" t="s">
        <v>54</v>
      </c>
      <c r="BA3079">
        <v>0</v>
      </c>
    </row>
    <row r="3080" spans="1:53" hidden="1" x14ac:dyDescent="0.25">
      <c r="A3080" s="1">
        <v>3078</v>
      </c>
      <c r="B3080">
        <v>15246</v>
      </c>
      <c r="C3080">
        <v>3519</v>
      </c>
      <c r="D3080" t="s">
        <v>69</v>
      </c>
      <c r="E3080" t="s">
        <v>542</v>
      </c>
      <c r="F3080">
        <v>8</v>
      </c>
      <c r="H3080" s="2">
        <v>43435</v>
      </c>
      <c r="I3080" t="s">
        <v>53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800000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 t="s">
        <v>54</v>
      </c>
      <c r="AC3080" t="s">
        <v>4629</v>
      </c>
      <c r="AD3080" t="s">
        <v>72</v>
      </c>
      <c r="AE3080" t="s">
        <v>185</v>
      </c>
      <c r="AF3080" t="s">
        <v>58</v>
      </c>
      <c r="AG3080" t="s">
        <v>67</v>
      </c>
      <c r="AH3080" t="s">
        <v>74</v>
      </c>
      <c r="AI3080">
        <v>3</v>
      </c>
      <c r="AJ3080" t="s">
        <v>53</v>
      </c>
      <c r="AK3080" t="s">
        <v>4624</v>
      </c>
      <c r="AL3080">
        <v>8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0</v>
      </c>
      <c r="AW3080">
        <v>0</v>
      </c>
      <c r="AX3080">
        <v>800000</v>
      </c>
      <c r="AY3080" t="s">
        <v>4629</v>
      </c>
      <c r="AZ3080" t="s">
        <v>54</v>
      </c>
      <c r="BA3080">
        <v>0</v>
      </c>
    </row>
    <row r="3081" spans="1:53" hidden="1" x14ac:dyDescent="0.25">
      <c r="A3081" s="1">
        <v>3079</v>
      </c>
      <c r="B3081">
        <v>15247</v>
      </c>
      <c r="C3081">
        <v>3520</v>
      </c>
      <c r="D3081" t="s">
        <v>101</v>
      </c>
      <c r="E3081" t="s">
        <v>1273</v>
      </c>
      <c r="F3081">
        <v>1</v>
      </c>
      <c r="H3081" s="2">
        <v>43435</v>
      </c>
      <c r="I3081" t="s">
        <v>53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200000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 t="s">
        <v>54</v>
      </c>
      <c r="AC3081" t="s">
        <v>4584</v>
      </c>
      <c r="AD3081" t="s">
        <v>104</v>
      </c>
      <c r="AE3081" t="s">
        <v>1275</v>
      </c>
      <c r="AF3081" t="s">
        <v>95</v>
      </c>
      <c r="AG3081" t="s">
        <v>67</v>
      </c>
      <c r="AH3081" t="s">
        <v>88</v>
      </c>
      <c r="AI3081">
        <v>2</v>
      </c>
      <c r="AJ3081" t="s">
        <v>53</v>
      </c>
      <c r="AK3081" t="s">
        <v>4624</v>
      </c>
      <c r="AL3081">
        <v>1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200000</v>
      </c>
      <c r="AY3081" t="s">
        <v>4584</v>
      </c>
      <c r="AZ3081" t="s">
        <v>54</v>
      </c>
      <c r="BA3081">
        <v>0</v>
      </c>
    </row>
    <row r="3082" spans="1:53" hidden="1" x14ac:dyDescent="0.25">
      <c r="A3082" s="1">
        <v>3080</v>
      </c>
      <c r="B3082">
        <v>15248</v>
      </c>
      <c r="C3082">
        <v>3521</v>
      </c>
      <c r="D3082" t="s">
        <v>151</v>
      </c>
      <c r="E3082" t="s">
        <v>790</v>
      </c>
      <c r="F3082">
        <v>7</v>
      </c>
      <c r="H3082" s="2">
        <v>43435</v>
      </c>
      <c r="I3082" t="s">
        <v>2400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2</v>
      </c>
      <c r="P3082">
        <v>20000</v>
      </c>
      <c r="Q3082">
        <v>0</v>
      </c>
      <c r="R3082">
        <v>0</v>
      </c>
      <c r="S3082">
        <v>0</v>
      </c>
      <c r="T3082">
        <v>0</v>
      </c>
      <c r="U3082">
        <v>2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 t="s">
        <v>54</v>
      </c>
      <c r="AC3082" t="s">
        <v>4630</v>
      </c>
      <c r="AD3082" t="s">
        <v>154</v>
      </c>
      <c r="AE3082" t="s">
        <v>792</v>
      </c>
      <c r="AF3082" t="s">
        <v>95</v>
      </c>
      <c r="AG3082" t="s">
        <v>81</v>
      </c>
      <c r="AH3082" t="s">
        <v>156</v>
      </c>
      <c r="AI3082">
        <v>2</v>
      </c>
      <c r="AK3082" t="s">
        <v>4624</v>
      </c>
      <c r="AL3082">
        <v>7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2</v>
      </c>
      <c r="AW3082">
        <v>0</v>
      </c>
      <c r="AX3082">
        <v>20000</v>
      </c>
      <c r="AY3082" t="s">
        <v>4630</v>
      </c>
      <c r="AZ3082" t="s">
        <v>54</v>
      </c>
      <c r="BA3082">
        <v>0</v>
      </c>
    </row>
    <row r="3083" spans="1:53" hidden="1" x14ac:dyDescent="0.25">
      <c r="A3083" s="1">
        <v>3081</v>
      </c>
      <c r="B3083">
        <v>15249</v>
      </c>
      <c r="C3083">
        <v>3522</v>
      </c>
      <c r="D3083" t="s">
        <v>151</v>
      </c>
      <c r="E3083" t="s">
        <v>299</v>
      </c>
      <c r="F3083">
        <v>4</v>
      </c>
      <c r="H3083" s="2">
        <v>43435</v>
      </c>
      <c r="I3083" t="s">
        <v>53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300000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 t="s">
        <v>54</v>
      </c>
      <c r="AC3083" t="s">
        <v>4631</v>
      </c>
      <c r="AD3083" t="s">
        <v>154</v>
      </c>
      <c r="AE3083" t="s">
        <v>301</v>
      </c>
      <c r="AF3083" t="s">
        <v>95</v>
      </c>
      <c r="AG3083" t="s">
        <v>81</v>
      </c>
      <c r="AH3083" t="s">
        <v>156</v>
      </c>
      <c r="AI3083">
        <v>2</v>
      </c>
      <c r="AJ3083" t="s">
        <v>53</v>
      </c>
      <c r="AK3083" t="s">
        <v>4624</v>
      </c>
      <c r="AL3083">
        <v>4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0</v>
      </c>
      <c r="AW3083">
        <v>0</v>
      </c>
      <c r="AX3083">
        <v>300000</v>
      </c>
      <c r="AY3083" t="s">
        <v>4631</v>
      </c>
      <c r="AZ3083" t="s">
        <v>54</v>
      </c>
      <c r="BA3083">
        <v>0</v>
      </c>
    </row>
    <row r="3084" spans="1:53" hidden="1" x14ac:dyDescent="0.25">
      <c r="A3084" s="1">
        <v>3082</v>
      </c>
      <c r="B3084">
        <v>15250</v>
      </c>
      <c r="C3084">
        <v>3523</v>
      </c>
      <c r="D3084" t="s">
        <v>106</v>
      </c>
      <c r="E3084" t="s">
        <v>191</v>
      </c>
      <c r="F3084">
        <v>10</v>
      </c>
      <c r="H3084" s="2">
        <v>43435</v>
      </c>
      <c r="I3084" t="s">
        <v>53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200000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 t="s">
        <v>54</v>
      </c>
      <c r="AC3084" t="s">
        <v>4632</v>
      </c>
      <c r="AD3084" t="s">
        <v>110</v>
      </c>
      <c r="AE3084" t="s">
        <v>193</v>
      </c>
      <c r="AF3084" t="s">
        <v>95</v>
      </c>
      <c r="AG3084" t="s">
        <v>81</v>
      </c>
      <c r="AH3084" t="s">
        <v>82</v>
      </c>
      <c r="AI3084">
        <v>1</v>
      </c>
      <c r="AJ3084" t="s">
        <v>53</v>
      </c>
      <c r="AK3084" t="s">
        <v>4624</v>
      </c>
      <c r="AL3084">
        <v>10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0</v>
      </c>
      <c r="AW3084">
        <v>0</v>
      </c>
      <c r="AX3084">
        <v>200000</v>
      </c>
      <c r="AY3084" t="s">
        <v>4632</v>
      </c>
      <c r="AZ3084" t="s">
        <v>54</v>
      </c>
      <c r="BA3084">
        <v>0</v>
      </c>
    </row>
    <row r="3085" spans="1:53" hidden="1" x14ac:dyDescent="0.25">
      <c r="A3085" s="1">
        <v>3083</v>
      </c>
      <c r="B3085">
        <v>15251</v>
      </c>
      <c r="C3085">
        <v>3524</v>
      </c>
      <c r="D3085" t="s">
        <v>106</v>
      </c>
      <c r="E3085" t="s">
        <v>1097</v>
      </c>
      <c r="F3085">
        <v>9</v>
      </c>
      <c r="H3085" s="2">
        <v>43435</v>
      </c>
      <c r="I3085" t="s">
        <v>53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2</v>
      </c>
      <c r="P3085">
        <v>800000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 t="s">
        <v>54</v>
      </c>
      <c r="AC3085" t="s">
        <v>2691</v>
      </c>
      <c r="AD3085" t="s">
        <v>110</v>
      </c>
      <c r="AE3085" t="s">
        <v>1099</v>
      </c>
      <c r="AF3085" t="s">
        <v>95</v>
      </c>
      <c r="AG3085" t="s">
        <v>81</v>
      </c>
      <c r="AH3085" t="s">
        <v>82</v>
      </c>
      <c r="AI3085">
        <v>1</v>
      </c>
      <c r="AJ3085" t="s">
        <v>53</v>
      </c>
      <c r="AK3085" t="s">
        <v>4624</v>
      </c>
      <c r="AL3085">
        <v>9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800000</v>
      </c>
      <c r="AY3085" t="s">
        <v>2691</v>
      </c>
      <c r="AZ3085" t="s">
        <v>54</v>
      </c>
      <c r="BA3085">
        <v>0</v>
      </c>
    </row>
    <row r="3086" spans="1:53" hidden="1" x14ac:dyDescent="0.25">
      <c r="A3086" s="1">
        <v>3084</v>
      </c>
      <c r="B3086">
        <v>15252</v>
      </c>
      <c r="C3086">
        <v>3525</v>
      </c>
      <c r="D3086" t="s">
        <v>351</v>
      </c>
      <c r="E3086" t="s">
        <v>356</v>
      </c>
      <c r="F3086">
        <v>8</v>
      </c>
      <c r="H3086" s="2">
        <v>43435</v>
      </c>
      <c r="I3086" t="s">
        <v>53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300000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 t="s">
        <v>54</v>
      </c>
      <c r="AC3086" t="s">
        <v>4633</v>
      </c>
      <c r="AD3086" t="s">
        <v>354</v>
      </c>
      <c r="AE3086" t="s">
        <v>358</v>
      </c>
      <c r="AF3086" t="s">
        <v>58</v>
      </c>
      <c r="AG3086" t="s">
        <v>81</v>
      </c>
      <c r="AH3086" t="s">
        <v>156</v>
      </c>
      <c r="AI3086">
        <v>1</v>
      </c>
      <c r="AJ3086" t="s">
        <v>53</v>
      </c>
      <c r="AK3086" t="s">
        <v>4624</v>
      </c>
      <c r="AL3086">
        <v>8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0</v>
      </c>
      <c r="AW3086">
        <v>0</v>
      </c>
      <c r="AX3086">
        <v>300000</v>
      </c>
      <c r="AY3086" t="s">
        <v>4633</v>
      </c>
      <c r="AZ3086" t="s">
        <v>54</v>
      </c>
      <c r="BA3086">
        <v>0</v>
      </c>
    </row>
    <row r="3087" spans="1:53" hidden="1" x14ac:dyDescent="0.25">
      <c r="A3087" s="1">
        <v>3085</v>
      </c>
      <c r="B3087">
        <v>15253</v>
      </c>
      <c r="C3087">
        <v>3526</v>
      </c>
      <c r="D3087" t="s">
        <v>122</v>
      </c>
      <c r="E3087" t="s">
        <v>359</v>
      </c>
      <c r="F3087">
        <v>10</v>
      </c>
      <c r="H3087" s="2">
        <v>43436</v>
      </c>
      <c r="I3087" t="s">
        <v>2400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10000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 t="s">
        <v>54</v>
      </c>
      <c r="AC3087" t="s">
        <v>4634</v>
      </c>
      <c r="AD3087" t="s">
        <v>125</v>
      </c>
      <c r="AE3087" t="s">
        <v>361</v>
      </c>
      <c r="AF3087" t="s">
        <v>95</v>
      </c>
      <c r="AG3087" t="s">
        <v>119</v>
      </c>
      <c r="AH3087" t="s">
        <v>120</v>
      </c>
      <c r="AI3087">
        <v>5</v>
      </c>
      <c r="AK3087" t="s">
        <v>4635</v>
      </c>
      <c r="AL3087">
        <v>10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1</v>
      </c>
      <c r="AW3087">
        <v>0</v>
      </c>
      <c r="AX3087">
        <v>10000</v>
      </c>
      <c r="AY3087" t="s">
        <v>4634</v>
      </c>
      <c r="AZ3087" t="s">
        <v>54</v>
      </c>
      <c r="BA3087">
        <v>0</v>
      </c>
    </row>
    <row r="3088" spans="1:53" hidden="1" x14ac:dyDescent="0.25">
      <c r="A3088" s="1">
        <v>3086</v>
      </c>
      <c r="B3088">
        <v>15254</v>
      </c>
      <c r="C3088">
        <v>3527</v>
      </c>
      <c r="D3088" t="s">
        <v>556</v>
      </c>
      <c r="E3088" t="s">
        <v>557</v>
      </c>
      <c r="F3088">
        <v>2</v>
      </c>
      <c r="H3088" s="2">
        <v>43436</v>
      </c>
      <c r="I3088" t="s">
        <v>53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5000000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 t="s">
        <v>54</v>
      </c>
      <c r="AC3088" t="s">
        <v>4636</v>
      </c>
      <c r="AD3088" t="s">
        <v>559</v>
      </c>
      <c r="AE3088" t="s">
        <v>560</v>
      </c>
      <c r="AF3088" t="s">
        <v>58</v>
      </c>
      <c r="AG3088" t="s">
        <v>119</v>
      </c>
      <c r="AH3088" t="s">
        <v>137</v>
      </c>
      <c r="AI3088">
        <v>5</v>
      </c>
      <c r="AJ3088" t="s">
        <v>53</v>
      </c>
      <c r="AK3088" t="s">
        <v>4635</v>
      </c>
      <c r="AL3088">
        <v>2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0</v>
      </c>
      <c r="AW3088">
        <v>0</v>
      </c>
      <c r="AX3088">
        <v>5000000</v>
      </c>
      <c r="AY3088" t="s">
        <v>4636</v>
      </c>
      <c r="AZ3088" t="s">
        <v>54</v>
      </c>
      <c r="BA3088">
        <v>0</v>
      </c>
    </row>
    <row r="3089" spans="1:53" hidden="1" x14ac:dyDescent="0.25">
      <c r="A3089" s="1">
        <v>3087</v>
      </c>
      <c r="B3089">
        <v>15255</v>
      </c>
      <c r="C3089">
        <v>3528</v>
      </c>
      <c r="D3089" t="s">
        <v>412</v>
      </c>
      <c r="E3089" t="s">
        <v>2486</v>
      </c>
      <c r="F3089">
        <v>8</v>
      </c>
      <c r="H3089" s="2">
        <v>43436</v>
      </c>
      <c r="I3089" t="s">
        <v>53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</v>
      </c>
      <c r="P3089">
        <v>700000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 t="s">
        <v>54</v>
      </c>
      <c r="AC3089" t="s">
        <v>4637</v>
      </c>
      <c r="AD3089" t="s">
        <v>415</v>
      </c>
      <c r="AE3089" t="s">
        <v>2488</v>
      </c>
      <c r="AF3089" t="s">
        <v>95</v>
      </c>
      <c r="AG3089" t="s">
        <v>59</v>
      </c>
      <c r="AH3089" t="s">
        <v>204</v>
      </c>
      <c r="AI3089">
        <v>5</v>
      </c>
      <c r="AJ3089" t="s">
        <v>53</v>
      </c>
      <c r="AK3089" t="s">
        <v>4635</v>
      </c>
      <c r="AL3089">
        <v>8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700000</v>
      </c>
      <c r="AY3089" t="s">
        <v>4637</v>
      </c>
      <c r="AZ3089" t="s">
        <v>54</v>
      </c>
      <c r="BA3089">
        <v>0</v>
      </c>
    </row>
    <row r="3090" spans="1:53" hidden="1" x14ac:dyDescent="0.25">
      <c r="A3090" s="1">
        <v>3088</v>
      </c>
      <c r="B3090">
        <v>15256</v>
      </c>
      <c r="C3090">
        <v>3529</v>
      </c>
      <c r="D3090" t="s">
        <v>62</v>
      </c>
      <c r="E3090" t="s">
        <v>138</v>
      </c>
      <c r="F3090">
        <v>26</v>
      </c>
      <c r="H3090" s="2">
        <v>43436</v>
      </c>
      <c r="I3090" t="s">
        <v>53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2</v>
      </c>
      <c r="P3090">
        <v>100000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 t="s">
        <v>54</v>
      </c>
      <c r="AC3090" t="s">
        <v>4638</v>
      </c>
      <c r="AD3090" t="s">
        <v>65</v>
      </c>
      <c r="AE3090" t="s">
        <v>62</v>
      </c>
      <c r="AF3090" t="s">
        <v>58</v>
      </c>
      <c r="AG3090" t="s">
        <v>67</v>
      </c>
      <c r="AH3090" t="s">
        <v>68</v>
      </c>
      <c r="AI3090">
        <v>3</v>
      </c>
      <c r="AJ3090" t="s">
        <v>53</v>
      </c>
      <c r="AK3090" t="s">
        <v>4635</v>
      </c>
      <c r="AL3090">
        <v>26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1</v>
      </c>
      <c r="AW3090">
        <v>0</v>
      </c>
      <c r="AX3090">
        <v>100000</v>
      </c>
      <c r="AY3090" t="s">
        <v>4638</v>
      </c>
      <c r="AZ3090" t="s">
        <v>54</v>
      </c>
      <c r="BA3090">
        <v>0</v>
      </c>
    </row>
    <row r="3091" spans="1:53" hidden="1" x14ac:dyDescent="0.25">
      <c r="A3091" s="1">
        <v>3089</v>
      </c>
      <c r="B3091">
        <v>15257</v>
      </c>
      <c r="C3091">
        <v>3530</v>
      </c>
      <c r="D3091" t="s">
        <v>101</v>
      </c>
      <c r="E3091" t="s">
        <v>1686</v>
      </c>
      <c r="F3091">
        <v>1</v>
      </c>
      <c r="H3091" s="2">
        <v>43436</v>
      </c>
      <c r="I3091" t="s">
        <v>53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35000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 t="s">
        <v>54</v>
      </c>
      <c r="AC3091" t="s">
        <v>4639</v>
      </c>
      <c r="AD3091" t="s">
        <v>104</v>
      </c>
      <c r="AE3091" t="s">
        <v>1688</v>
      </c>
      <c r="AF3091" t="s">
        <v>95</v>
      </c>
      <c r="AG3091" t="s">
        <v>67</v>
      </c>
      <c r="AH3091" t="s">
        <v>88</v>
      </c>
      <c r="AI3091">
        <v>2</v>
      </c>
      <c r="AJ3091" t="s">
        <v>53</v>
      </c>
      <c r="AK3091" t="s">
        <v>4635</v>
      </c>
      <c r="AL3091">
        <v>1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>
        <v>0</v>
      </c>
      <c r="AW3091">
        <v>0</v>
      </c>
      <c r="AX3091">
        <v>35000</v>
      </c>
      <c r="AY3091" t="s">
        <v>4639</v>
      </c>
      <c r="AZ3091" t="s">
        <v>54</v>
      </c>
      <c r="BA3091">
        <v>0</v>
      </c>
    </row>
    <row r="3092" spans="1:53" hidden="1" x14ac:dyDescent="0.25">
      <c r="A3092" s="1">
        <v>3090</v>
      </c>
      <c r="B3092">
        <v>15258</v>
      </c>
      <c r="C3092">
        <v>3531</v>
      </c>
      <c r="D3092" t="s">
        <v>170</v>
      </c>
      <c r="E3092" t="s">
        <v>171</v>
      </c>
      <c r="F3092">
        <v>4</v>
      </c>
      <c r="H3092" s="2">
        <v>43436</v>
      </c>
      <c r="I3092" t="s">
        <v>53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5000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 t="s">
        <v>54</v>
      </c>
      <c r="AC3092" t="s">
        <v>4519</v>
      </c>
      <c r="AD3092" t="s">
        <v>173</v>
      </c>
      <c r="AE3092" t="s">
        <v>174</v>
      </c>
      <c r="AF3092" t="s">
        <v>95</v>
      </c>
      <c r="AG3092" t="s">
        <v>81</v>
      </c>
      <c r="AH3092" t="s">
        <v>169</v>
      </c>
      <c r="AI3092">
        <v>1</v>
      </c>
      <c r="AJ3092" t="s">
        <v>53</v>
      </c>
      <c r="AK3092" t="s">
        <v>4635</v>
      </c>
      <c r="AL3092">
        <v>4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5000</v>
      </c>
      <c r="AY3092" t="s">
        <v>4519</v>
      </c>
      <c r="AZ3092" t="s">
        <v>54</v>
      </c>
      <c r="BA3092">
        <v>0</v>
      </c>
    </row>
    <row r="3093" spans="1:53" hidden="1" x14ac:dyDescent="0.25">
      <c r="A3093" s="1">
        <v>3091</v>
      </c>
      <c r="B3093">
        <v>15259</v>
      </c>
      <c r="C3093">
        <v>3532</v>
      </c>
      <c r="D3093" t="s">
        <v>170</v>
      </c>
      <c r="E3093" t="s">
        <v>609</v>
      </c>
      <c r="F3093">
        <v>4</v>
      </c>
      <c r="H3093" s="2">
        <v>43436</v>
      </c>
      <c r="I3093" t="s">
        <v>53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150000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 t="s">
        <v>54</v>
      </c>
      <c r="AD3093" t="s">
        <v>173</v>
      </c>
      <c r="AE3093" t="s">
        <v>611</v>
      </c>
      <c r="AF3093" t="s">
        <v>95</v>
      </c>
      <c r="AG3093" t="s">
        <v>81</v>
      </c>
      <c r="AH3093" t="s">
        <v>169</v>
      </c>
      <c r="AI3093">
        <v>1</v>
      </c>
      <c r="AJ3093" t="s">
        <v>53</v>
      </c>
      <c r="AK3093" t="s">
        <v>4635</v>
      </c>
      <c r="AL3093">
        <v>4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150000</v>
      </c>
      <c r="AZ3093" t="s">
        <v>54</v>
      </c>
      <c r="BA3093">
        <v>0</v>
      </c>
    </row>
    <row r="3094" spans="1:53" hidden="1" x14ac:dyDescent="0.25">
      <c r="A3094" s="1">
        <v>3092</v>
      </c>
      <c r="B3094">
        <v>15260</v>
      </c>
      <c r="C3094">
        <v>3533</v>
      </c>
      <c r="D3094" t="s">
        <v>236</v>
      </c>
      <c r="E3094" t="s">
        <v>1691</v>
      </c>
      <c r="F3094">
        <v>2</v>
      </c>
      <c r="H3094" s="2">
        <v>43436</v>
      </c>
      <c r="I3094" t="s">
        <v>53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2</v>
      </c>
      <c r="P3094">
        <v>557000</v>
      </c>
      <c r="Q3094">
        <v>0</v>
      </c>
      <c r="R3094">
        <v>0</v>
      </c>
      <c r="S3094">
        <v>0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 t="s">
        <v>54</v>
      </c>
      <c r="AC3094" t="s">
        <v>4640</v>
      </c>
      <c r="AD3094" t="s">
        <v>239</v>
      </c>
      <c r="AE3094" t="s">
        <v>1693</v>
      </c>
      <c r="AF3094" t="s">
        <v>58</v>
      </c>
      <c r="AG3094" t="s">
        <v>81</v>
      </c>
      <c r="AH3094" t="s">
        <v>156</v>
      </c>
      <c r="AI3094">
        <v>1</v>
      </c>
      <c r="AJ3094" t="s">
        <v>53</v>
      </c>
      <c r="AK3094" t="s">
        <v>4635</v>
      </c>
      <c r="AL3094">
        <v>2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2</v>
      </c>
      <c r="AV3094">
        <v>0</v>
      </c>
      <c r="AW3094">
        <v>0</v>
      </c>
      <c r="AX3094">
        <v>557000</v>
      </c>
      <c r="AY3094" t="s">
        <v>4640</v>
      </c>
      <c r="AZ3094" t="s">
        <v>54</v>
      </c>
      <c r="BA3094">
        <v>0</v>
      </c>
    </row>
    <row r="3095" spans="1:53" hidden="1" x14ac:dyDescent="0.25">
      <c r="A3095" s="1">
        <v>3093</v>
      </c>
      <c r="B3095">
        <v>15261</v>
      </c>
      <c r="C3095">
        <v>3534</v>
      </c>
      <c r="D3095" t="s">
        <v>561</v>
      </c>
      <c r="E3095" t="s">
        <v>995</v>
      </c>
      <c r="F3095">
        <v>6</v>
      </c>
      <c r="H3095" s="2">
        <v>43437</v>
      </c>
      <c r="I3095" t="s">
        <v>53</v>
      </c>
      <c r="J3095">
        <v>1</v>
      </c>
      <c r="K3095">
        <v>0</v>
      </c>
      <c r="L3095">
        <v>0</v>
      </c>
      <c r="M3095">
        <v>1</v>
      </c>
      <c r="N3095">
        <v>0</v>
      </c>
      <c r="O3095">
        <v>2</v>
      </c>
      <c r="Q3095">
        <v>0</v>
      </c>
      <c r="R3095">
        <v>0</v>
      </c>
      <c r="S3095">
        <v>0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 t="s">
        <v>54</v>
      </c>
      <c r="AC3095" t="s">
        <v>4641</v>
      </c>
      <c r="AD3095" t="s">
        <v>564</v>
      </c>
      <c r="AE3095" t="s">
        <v>997</v>
      </c>
      <c r="AF3095" t="s">
        <v>58</v>
      </c>
      <c r="AG3095" t="s">
        <v>59</v>
      </c>
      <c r="AH3095" t="s">
        <v>204</v>
      </c>
      <c r="AI3095">
        <v>5</v>
      </c>
      <c r="AJ3095" t="s">
        <v>53</v>
      </c>
      <c r="AK3095" t="s">
        <v>4642</v>
      </c>
      <c r="AL3095">
        <v>6</v>
      </c>
      <c r="AN3095">
        <v>1</v>
      </c>
      <c r="AO3095">
        <v>0</v>
      </c>
      <c r="AP3095">
        <v>1</v>
      </c>
      <c r="AQ3095">
        <v>0</v>
      </c>
      <c r="AR3095">
        <v>0</v>
      </c>
      <c r="AS3095">
        <v>0</v>
      </c>
      <c r="AT3095">
        <v>0</v>
      </c>
      <c r="AU3095">
        <v>2</v>
      </c>
      <c r="AV3095">
        <v>0</v>
      </c>
      <c r="AW3095">
        <v>0</v>
      </c>
      <c r="AY3095" t="s">
        <v>4641</v>
      </c>
      <c r="AZ3095" t="s">
        <v>54</v>
      </c>
      <c r="BA3095">
        <v>0</v>
      </c>
    </row>
    <row r="3096" spans="1:53" hidden="1" x14ac:dyDescent="0.25">
      <c r="A3096" s="1">
        <v>3094</v>
      </c>
      <c r="B3096">
        <v>15262</v>
      </c>
      <c r="C3096">
        <v>3535</v>
      </c>
      <c r="D3096" t="s">
        <v>199</v>
      </c>
      <c r="E3096" t="s">
        <v>3250</v>
      </c>
      <c r="F3096">
        <v>2</v>
      </c>
      <c r="H3096" s="2">
        <v>43437</v>
      </c>
      <c r="I3096" t="s">
        <v>53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300000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7</v>
      </c>
      <c r="AA3096">
        <v>1</v>
      </c>
      <c r="AB3096" t="s">
        <v>54</v>
      </c>
      <c r="AC3096" t="s">
        <v>4643</v>
      </c>
      <c r="AD3096" t="s">
        <v>202</v>
      </c>
      <c r="AE3096" t="s">
        <v>3252</v>
      </c>
      <c r="AF3096" t="s">
        <v>58</v>
      </c>
      <c r="AG3096" t="s">
        <v>59</v>
      </c>
      <c r="AH3096" t="s">
        <v>204</v>
      </c>
      <c r="AI3096">
        <v>5</v>
      </c>
      <c r="AJ3096" t="s">
        <v>53</v>
      </c>
      <c r="AK3096" t="s">
        <v>4642</v>
      </c>
      <c r="AL3096">
        <v>2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1</v>
      </c>
      <c r="AX3096">
        <v>300000</v>
      </c>
      <c r="AY3096" t="s">
        <v>4643</v>
      </c>
      <c r="AZ3096" t="s">
        <v>54</v>
      </c>
      <c r="BA3096">
        <v>7</v>
      </c>
    </row>
    <row r="3097" spans="1:53" hidden="1" x14ac:dyDescent="0.25">
      <c r="A3097" s="1">
        <v>3095</v>
      </c>
      <c r="B3097">
        <v>15263</v>
      </c>
      <c r="C3097">
        <v>3536</v>
      </c>
      <c r="D3097" t="s">
        <v>892</v>
      </c>
      <c r="E3097" t="s">
        <v>2523</v>
      </c>
      <c r="F3097">
        <v>3</v>
      </c>
      <c r="H3097" s="2">
        <v>43437</v>
      </c>
      <c r="I3097" t="s">
        <v>53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120000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 t="s">
        <v>54</v>
      </c>
      <c r="AC3097" t="s">
        <v>4644</v>
      </c>
      <c r="AD3097" t="s">
        <v>895</v>
      </c>
      <c r="AE3097" t="s">
        <v>2525</v>
      </c>
      <c r="AF3097" t="s">
        <v>58</v>
      </c>
      <c r="AG3097" t="s">
        <v>59</v>
      </c>
      <c r="AH3097" t="s">
        <v>423</v>
      </c>
      <c r="AI3097">
        <v>4</v>
      </c>
      <c r="AJ3097" t="s">
        <v>53</v>
      </c>
      <c r="AK3097" t="s">
        <v>4642</v>
      </c>
      <c r="AL3097">
        <v>3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0</v>
      </c>
      <c r="AW3097">
        <v>0</v>
      </c>
      <c r="AX3097">
        <v>120000</v>
      </c>
      <c r="AY3097" t="s">
        <v>4644</v>
      </c>
      <c r="AZ3097" t="s">
        <v>54</v>
      </c>
      <c r="BA3097">
        <v>0</v>
      </c>
    </row>
    <row r="3098" spans="1:53" hidden="1" x14ac:dyDescent="0.25">
      <c r="A3098" s="1">
        <v>3096</v>
      </c>
      <c r="B3098">
        <v>15264</v>
      </c>
      <c r="C3098">
        <v>3537</v>
      </c>
      <c r="D3098" t="s">
        <v>451</v>
      </c>
      <c r="E3098" t="s">
        <v>452</v>
      </c>
      <c r="F3098">
        <v>16</v>
      </c>
      <c r="H3098" s="2">
        <v>43437</v>
      </c>
      <c r="I3098" t="s">
        <v>53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1500000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 t="s">
        <v>54</v>
      </c>
      <c r="AC3098" t="s">
        <v>4645</v>
      </c>
      <c r="AD3098" t="s">
        <v>454</v>
      </c>
      <c r="AE3098" t="s">
        <v>455</v>
      </c>
      <c r="AF3098" t="s">
        <v>58</v>
      </c>
      <c r="AG3098" t="s">
        <v>59</v>
      </c>
      <c r="AH3098" t="s">
        <v>423</v>
      </c>
      <c r="AI3098">
        <v>4</v>
      </c>
      <c r="AJ3098" t="s">
        <v>53</v>
      </c>
      <c r="AK3098" t="s">
        <v>4642</v>
      </c>
      <c r="AL3098">
        <v>16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1500000</v>
      </c>
      <c r="AY3098" t="s">
        <v>4645</v>
      </c>
      <c r="AZ3098" t="s">
        <v>54</v>
      </c>
      <c r="BA3098">
        <v>0</v>
      </c>
    </row>
    <row r="3099" spans="1:53" hidden="1" x14ac:dyDescent="0.25">
      <c r="A3099" s="1">
        <v>3097</v>
      </c>
      <c r="B3099">
        <v>15265</v>
      </c>
      <c r="C3099">
        <v>3538</v>
      </c>
      <c r="D3099" t="s">
        <v>451</v>
      </c>
      <c r="E3099" t="s">
        <v>4646</v>
      </c>
      <c r="F3099">
        <v>7</v>
      </c>
      <c r="H3099" s="2">
        <v>43437</v>
      </c>
      <c r="I3099" t="s">
        <v>53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 t="s">
        <v>54</v>
      </c>
      <c r="AC3099" t="s">
        <v>4647</v>
      </c>
      <c r="AD3099" t="s">
        <v>454</v>
      </c>
      <c r="AE3099" t="s">
        <v>4648</v>
      </c>
      <c r="AF3099" t="s">
        <v>58</v>
      </c>
      <c r="AG3099" t="s">
        <v>59</v>
      </c>
      <c r="AH3099" t="s">
        <v>423</v>
      </c>
      <c r="AI3099">
        <v>4</v>
      </c>
      <c r="AJ3099" t="s">
        <v>53</v>
      </c>
      <c r="AK3099" t="s">
        <v>4642</v>
      </c>
      <c r="AL3099">
        <v>7</v>
      </c>
      <c r="AN3099">
        <v>0</v>
      </c>
      <c r="AO3099">
        <v>0</v>
      </c>
      <c r="AP3099">
        <v>0</v>
      </c>
      <c r="AQ3099">
        <v>1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Y3099" t="s">
        <v>4647</v>
      </c>
      <c r="AZ3099" t="s">
        <v>54</v>
      </c>
      <c r="BA3099">
        <v>0</v>
      </c>
    </row>
    <row r="3100" spans="1:53" hidden="1" x14ac:dyDescent="0.25">
      <c r="A3100" s="1">
        <v>3098</v>
      </c>
      <c r="B3100">
        <v>15266</v>
      </c>
      <c r="C3100">
        <v>3539</v>
      </c>
      <c r="D3100" t="s">
        <v>90</v>
      </c>
      <c r="E3100" t="s">
        <v>378</v>
      </c>
      <c r="F3100">
        <v>1</v>
      </c>
      <c r="H3100" s="2">
        <v>43437</v>
      </c>
      <c r="I3100" t="s">
        <v>53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100000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 t="s">
        <v>4649</v>
      </c>
      <c r="AD3100" t="s">
        <v>93</v>
      </c>
      <c r="AE3100" t="s">
        <v>380</v>
      </c>
      <c r="AF3100" t="s">
        <v>95</v>
      </c>
      <c r="AG3100" t="s">
        <v>67</v>
      </c>
      <c r="AH3100" t="s">
        <v>74</v>
      </c>
      <c r="AI3100">
        <v>2</v>
      </c>
      <c r="AJ3100" t="s">
        <v>53</v>
      </c>
      <c r="AK3100" t="s">
        <v>4642</v>
      </c>
      <c r="AL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0</v>
      </c>
      <c r="AW3100">
        <v>0</v>
      </c>
      <c r="AX3100">
        <v>100000</v>
      </c>
      <c r="AY3100" t="s">
        <v>4649</v>
      </c>
      <c r="BA3100">
        <v>0</v>
      </c>
    </row>
    <row r="3101" spans="1:53" hidden="1" x14ac:dyDescent="0.25">
      <c r="A3101" s="1">
        <v>3099</v>
      </c>
      <c r="B3101">
        <v>15267</v>
      </c>
      <c r="C3101">
        <v>3540</v>
      </c>
      <c r="D3101" t="s">
        <v>96</v>
      </c>
      <c r="E3101" t="s">
        <v>2026</v>
      </c>
      <c r="F3101">
        <v>7</v>
      </c>
      <c r="H3101" s="2">
        <v>43437</v>
      </c>
      <c r="I3101" t="s">
        <v>53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340000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 t="s">
        <v>54</v>
      </c>
      <c r="AC3101" t="s">
        <v>4650</v>
      </c>
      <c r="AD3101" t="s">
        <v>99</v>
      </c>
      <c r="AE3101" t="s">
        <v>2028</v>
      </c>
      <c r="AF3101" t="s">
        <v>95</v>
      </c>
      <c r="AG3101" t="s">
        <v>67</v>
      </c>
      <c r="AH3101" t="s">
        <v>74</v>
      </c>
      <c r="AI3101">
        <v>2</v>
      </c>
      <c r="AJ3101" t="s">
        <v>53</v>
      </c>
      <c r="AK3101" t="s">
        <v>4642</v>
      </c>
      <c r="AL3101">
        <v>7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0</v>
      </c>
      <c r="AW3101">
        <v>0</v>
      </c>
      <c r="AX3101">
        <v>340000</v>
      </c>
      <c r="AY3101" t="s">
        <v>4650</v>
      </c>
      <c r="AZ3101" t="s">
        <v>54</v>
      </c>
      <c r="BA3101">
        <v>0</v>
      </c>
    </row>
    <row r="3102" spans="1:53" hidden="1" x14ac:dyDescent="0.25">
      <c r="A3102" s="1">
        <v>3100</v>
      </c>
      <c r="B3102">
        <v>15268</v>
      </c>
      <c r="C3102">
        <v>3541</v>
      </c>
      <c r="D3102" t="s">
        <v>101</v>
      </c>
      <c r="E3102" t="s">
        <v>1297</v>
      </c>
      <c r="F3102">
        <v>11</v>
      </c>
      <c r="H3102" s="2">
        <v>43437</v>
      </c>
      <c r="I3102" t="s">
        <v>2400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20000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 t="s">
        <v>54</v>
      </c>
      <c r="AC3102" t="s">
        <v>4651</v>
      </c>
      <c r="AD3102" t="s">
        <v>104</v>
      </c>
      <c r="AE3102" t="s">
        <v>1299</v>
      </c>
      <c r="AF3102" t="s">
        <v>95</v>
      </c>
      <c r="AG3102" t="s">
        <v>67</v>
      </c>
      <c r="AH3102" t="s">
        <v>88</v>
      </c>
      <c r="AI3102">
        <v>2</v>
      </c>
      <c r="AK3102" t="s">
        <v>4642</v>
      </c>
      <c r="AL3102">
        <v>11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1</v>
      </c>
      <c r="AW3102">
        <v>0</v>
      </c>
      <c r="AX3102">
        <v>20000</v>
      </c>
      <c r="AY3102" t="s">
        <v>4651</v>
      </c>
      <c r="AZ3102" t="s">
        <v>54</v>
      </c>
      <c r="BA3102">
        <v>0</v>
      </c>
    </row>
    <row r="3103" spans="1:53" hidden="1" x14ac:dyDescent="0.25">
      <c r="A3103" s="1">
        <v>3101</v>
      </c>
      <c r="B3103">
        <v>15269</v>
      </c>
      <c r="C3103">
        <v>3542</v>
      </c>
      <c r="D3103" t="s">
        <v>331</v>
      </c>
      <c r="E3103" t="s">
        <v>848</v>
      </c>
      <c r="F3103">
        <v>2</v>
      </c>
      <c r="H3103" s="2">
        <v>43437</v>
      </c>
      <c r="I3103" t="s">
        <v>53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250000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 t="s">
        <v>54</v>
      </c>
      <c r="AC3103" t="s">
        <v>4652</v>
      </c>
      <c r="AD3103" t="s">
        <v>334</v>
      </c>
      <c r="AE3103" t="s">
        <v>850</v>
      </c>
      <c r="AF3103" t="s">
        <v>95</v>
      </c>
      <c r="AG3103" t="s">
        <v>67</v>
      </c>
      <c r="AH3103" t="s">
        <v>88</v>
      </c>
      <c r="AI3103">
        <v>2</v>
      </c>
      <c r="AJ3103" t="s">
        <v>53</v>
      </c>
      <c r="AK3103" t="s">
        <v>4642</v>
      </c>
      <c r="AL3103">
        <v>2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1</v>
      </c>
      <c r="AX3103">
        <v>250000</v>
      </c>
      <c r="AY3103" t="s">
        <v>4652</v>
      </c>
      <c r="AZ3103" t="s">
        <v>54</v>
      </c>
      <c r="BA3103">
        <v>0</v>
      </c>
    </row>
    <row r="3104" spans="1:53" hidden="1" x14ac:dyDescent="0.25">
      <c r="A3104" s="1">
        <v>3102</v>
      </c>
      <c r="B3104">
        <v>15270</v>
      </c>
      <c r="C3104">
        <v>3543</v>
      </c>
      <c r="D3104" t="s">
        <v>151</v>
      </c>
      <c r="E3104" t="s">
        <v>790</v>
      </c>
      <c r="F3104">
        <v>5</v>
      </c>
      <c r="H3104" s="2">
        <v>43437</v>
      </c>
      <c r="I3104" t="s">
        <v>2400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20000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 t="s">
        <v>54</v>
      </c>
      <c r="AC3104" t="s">
        <v>4653</v>
      </c>
      <c r="AD3104" t="s">
        <v>154</v>
      </c>
      <c r="AE3104" t="s">
        <v>792</v>
      </c>
      <c r="AF3104" t="s">
        <v>95</v>
      </c>
      <c r="AG3104" t="s">
        <v>81</v>
      </c>
      <c r="AH3104" t="s">
        <v>156</v>
      </c>
      <c r="AI3104">
        <v>2</v>
      </c>
      <c r="AK3104" t="s">
        <v>4642</v>
      </c>
      <c r="AL3104">
        <v>5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1</v>
      </c>
      <c r="AW3104">
        <v>0</v>
      </c>
      <c r="AX3104">
        <v>20000</v>
      </c>
      <c r="AY3104" t="s">
        <v>4653</v>
      </c>
      <c r="AZ3104" t="s">
        <v>54</v>
      </c>
      <c r="BA3104">
        <v>0</v>
      </c>
    </row>
    <row r="3105" spans="1:53" hidden="1" x14ac:dyDescent="0.25">
      <c r="A3105" s="1">
        <v>3103</v>
      </c>
      <c r="B3105">
        <v>15271</v>
      </c>
      <c r="C3105">
        <v>3544</v>
      </c>
      <c r="D3105" t="s">
        <v>164</v>
      </c>
      <c r="E3105" t="s">
        <v>937</v>
      </c>
      <c r="F3105">
        <v>6</v>
      </c>
      <c r="H3105" s="2">
        <v>43437</v>
      </c>
      <c r="I3105" t="s">
        <v>53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400000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 t="s">
        <v>54</v>
      </c>
      <c r="AC3105" t="s">
        <v>4654</v>
      </c>
      <c r="AD3105" t="s">
        <v>167</v>
      </c>
      <c r="AE3105" t="s">
        <v>939</v>
      </c>
      <c r="AF3105" t="s">
        <v>95</v>
      </c>
      <c r="AG3105" t="s">
        <v>81</v>
      </c>
      <c r="AH3105" t="s">
        <v>169</v>
      </c>
      <c r="AI3105">
        <v>1</v>
      </c>
      <c r="AJ3105" t="s">
        <v>53</v>
      </c>
      <c r="AK3105" t="s">
        <v>4642</v>
      </c>
      <c r="AL3105">
        <v>6</v>
      </c>
      <c r="AN3105">
        <v>0</v>
      </c>
      <c r="AO3105">
        <v>0</v>
      </c>
      <c r="AP3105">
        <v>0</v>
      </c>
      <c r="AQ3105">
        <v>1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1</v>
      </c>
      <c r="AX3105">
        <v>400000</v>
      </c>
      <c r="AY3105" t="s">
        <v>4654</v>
      </c>
      <c r="AZ3105" t="s">
        <v>54</v>
      </c>
      <c r="BA3105">
        <v>0</v>
      </c>
    </row>
    <row r="3106" spans="1:53" hidden="1" x14ac:dyDescent="0.25">
      <c r="A3106" s="1">
        <v>3104</v>
      </c>
      <c r="B3106">
        <v>15272</v>
      </c>
      <c r="C3106">
        <v>3545</v>
      </c>
      <c r="D3106" t="s">
        <v>170</v>
      </c>
      <c r="E3106" t="s">
        <v>909</v>
      </c>
      <c r="F3106">
        <v>6</v>
      </c>
      <c r="H3106" s="2">
        <v>43437</v>
      </c>
      <c r="I3106" t="s">
        <v>53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2</v>
      </c>
      <c r="P3106">
        <v>400000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 t="s">
        <v>54</v>
      </c>
      <c r="AC3106" t="s">
        <v>4655</v>
      </c>
      <c r="AD3106" t="s">
        <v>173</v>
      </c>
      <c r="AE3106" t="s">
        <v>911</v>
      </c>
      <c r="AF3106" t="s">
        <v>95</v>
      </c>
      <c r="AG3106" t="s">
        <v>81</v>
      </c>
      <c r="AH3106" t="s">
        <v>169</v>
      </c>
      <c r="AI3106">
        <v>1</v>
      </c>
      <c r="AJ3106" t="s">
        <v>53</v>
      </c>
      <c r="AK3106" t="s">
        <v>4642</v>
      </c>
      <c r="AL3106">
        <v>6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1</v>
      </c>
      <c r="AX3106">
        <v>400000</v>
      </c>
      <c r="AY3106" t="s">
        <v>4655</v>
      </c>
      <c r="AZ3106" t="s">
        <v>54</v>
      </c>
      <c r="BA3106">
        <v>0</v>
      </c>
    </row>
    <row r="3107" spans="1:53" hidden="1" x14ac:dyDescent="0.25">
      <c r="A3107" s="1">
        <v>3105</v>
      </c>
      <c r="B3107">
        <v>15273</v>
      </c>
      <c r="C3107">
        <v>3546</v>
      </c>
      <c r="D3107" t="s">
        <v>106</v>
      </c>
      <c r="E3107" t="s">
        <v>107</v>
      </c>
      <c r="F3107">
        <v>11</v>
      </c>
      <c r="H3107" s="2">
        <v>43437</v>
      </c>
      <c r="I3107" t="s">
        <v>53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150000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 t="s">
        <v>54</v>
      </c>
      <c r="AC3107" t="s">
        <v>4584</v>
      </c>
      <c r="AD3107" t="s">
        <v>110</v>
      </c>
      <c r="AE3107" t="s">
        <v>111</v>
      </c>
      <c r="AF3107" t="s">
        <v>95</v>
      </c>
      <c r="AG3107" t="s">
        <v>81</v>
      </c>
      <c r="AH3107" t="s">
        <v>82</v>
      </c>
      <c r="AI3107">
        <v>1</v>
      </c>
      <c r="AJ3107" t="s">
        <v>53</v>
      </c>
      <c r="AK3107" t="s">
        <v>4642</v>
      </c>
      <c r="AL3107">
        <v>11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150000</v>
      </c>
      <c r="AY3107" t="s">
        <v>4584</v>
      </c>
      <c r="AZ3107" t="s">
        <v>54</v>
      </c>
      <c r="BA3107">
        <v>0</v>
      </c>
    </row>
    <row r="3108" spans="1:53" hidden="1" x14ac:dyDescent="0.25">
      <c r="A3108" s="1">
        <v>3106</v>
      </c>
      <c r="B3108">
        <v>15274</v>
      </c>
      <c r="C3108">
        <v>3547</v>
      </c>
      <c r="D3108" t="s">
        <v>351</v>
      </c>
      <c r="E3108" t="s">
        <v>356</v>
      </c>
      <c r="F3108">
        <v>9</v>
      </c>
      <c r="H3108" s="2">
        <v>43437</v>
      </c>
      <c r="I3108" t="s">
        <v>53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421000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 t="s">
        <v>54</v>
      </c>
      <c r="AC3108" t="s">
        <v>4656</v>
      </c>
      <c r="AD3108" t="s">
        <v>354</v>
      </c>
      <c r="AE3108" t="s">
        <v>358</v>
      </c>
      <c r="AF3108" t="s">
        <v>58</v>
      </c>
      <c r="AG3108" t="s">
        <v>81</v>
      </c>
      <c r="AH3108" t="s">
        <v>156</v>
      </c>
      <c r="AI3108">
        <v>1</v>
      </c>
      <c r="AJ3108" t="s">
        <v>53</v>
      </c>
      <c r="AK3108" t="s">
        <v>4642</v>
      </c>
      <c r="AL3108">
        <v>9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0</v>
      </c>
      <c r="AW3108">
        <v>0</v>
      </c>
      <c r="AX3108">
        <v>421000</v>
      </c>
      <c r="AY3108" t="s">
        <v>4656</v>
      </c>
      <c r="AZ3108" t="s">
        <v>54</v>
      </c>
      <c r="BA3108">
        <v>0</v>
      </c>
    </row>
    <row r="3109" spans="1:53" hidden="1" x14ac:dyDescent="0.25">
      <c r="A3109" s="1">
        <v>3107</v>
      </c>
      <c r="B3109">
        <v>15275</v>
      </c>
      <c r="C3109">
        <v>3548</v>
      </c>
      <c r="D3109" t="s">
        <v>351</v>
      </c>
      <c r="E3109" t="s">
        <v>940</v>
      </c>
      <c r="F3109">
        <v>10</v>
      </c>
      <c r="H3109" s="2">
        <v>43437</v>
      </c>
      <c r="I3109" t="s">
        <v>2400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</v>
      </c>
      <c r="Q3109">
        <v>0</v>
      </c>
      <c r="R3109">
        <v>0</v>
      </c>
      <c r="S3109">
        <v>0</v>
      </c>
      <c r="T3109">
        <v>0</v>
      </c>
      <c r="U3109">
        <v>2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t="s">
        <v>54</v>
      </c>
      <c r="AC3109" t="s">
        <v>4657</v>
      </c>
      <c r="AD3109" t="s">
        <v>354</v>
      </c>
      <c r="AE3109" t="s">
        <v>942</v>
      </c>
      <c r="AF3109" t="s">
        <v>58</v>
      </c>
      <c r="AG3109" t="s">
        <v>81</v>
      </c>
      <c r="AH3109" t="s">
        <v>156</v>
      </c>
      <c r="AI3109">
        <v>1</v>
      </c>
      <c r="AK3109" t="s">
        <v>4642</v>
      </c>
      <c r="AL3109">
        <v>10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2</v>
      </c>
      <c r="AW3109">
        <v>0</v>
      </c>
      <c r="AY3109" t="s">
        <v>4657</v>
      </c>
      <c r="AZ3109" t="s">
        <v>54</v>
      </c>
      <c r="BA3109">
        <v>0</v>
      </c>
    </row>
    <row r="3110" spans="1:53" hidden="1" x14ac:dyDescent="0.25">
      <c r="A3110" s="1">
        <v>3108</v>
      </c>
      <c r="B3110">
        <v>15276</v>
      </c>
      <c r="C3110">
        <v>3549</v>
      </c>
      <c r="D3110" t="s">
        <v>959</v>
      </c>
      <c r="E3110" t="s">
        <v>2195</v>
      </c>
      <c r="F3110">
        <v>7</v>
      </c>
      <c r="H3110" s="2">
        <v>43437</v>
      </c>
      <c r="I3110" t="s">
        <v>53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570000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 t="s">
        <v>54</v>
      </c>
      <c r="AC3110" t="s">
        <v>4658</v>
      </c>
      <c r="AD3110" t="s">
        <v>962</v>
      </c>
      <c r="AE3110" t="s">
        <v>2197</v>
      </c>
      <c r="AF3110" t="s">
        <v>58</v>
      </c>
      <c r="AG3110" t="s">
        <v>81</v>
      </c>
      <c r="AH3110" t="s">
        <v>156</v>
      </c>
      <c r="AI3110">
        <v>1</v>
      </c>
      <c r="AJ3110" t="s">
        <v>53</v>
      </c>
      <c r="AK3110" t="s">
        <v>4642</v>
      </c>
      <c r="AL3110">
        <v>7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</v>
      </c>
      <c r="AV3110">
        <v>0</v>
      </c>
      <c r="AW3110">
        <v>0</v>
      </c>
      <c r="AX3110">
        <v>570000</v>
      </c>
      <c r="AY3110" t="s">
        <v>4658</v>
      </c>
      <c r="AZ3110" t="s">
        <v>54</v>
      </c>
      <c r="BA3110">
        <v>0</v>
      </c>
    </row>
    <row r="3111" spans="1:53" hidden="1" x14ac:dyDescent="0.25">
      <c r="A3111" s="1">
        <v>3109</v>
      </c>
      <c r="B3111">
        <v>15277</v>
      </c>
      <c r="C3111">
        <v>3550</v>
      </c>
      <c r="D3111" t="s">
        <v>236</v>
      </c>
      <c r="E3111" t="s">
        <v>1388</v>
      </c>
      <c r="F3111">
        <v>5</v>
      </c>
      <c r="H3111" s="2">
        <v>43437</v>
      </c>
      <c r="I3111" t="s">
        <v>53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650000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 t="s">
        <v>54</v>
      </c>
      <c r="AC3111" t="s">
        <v>4659</v>
      </c>
      <c r="AD3111" t="s">
        <v>239</v>
      </c>
      <c r="AE3111" t="s">
        <v>1390</v>
      </c>
      <c r="AF3111" t="s">
        <v>58</v>
      </c>
      <c r="AG3111" t="s">
        <v>81</v>
      </c>
      <c r="AH3111" t="s">
        <v>156</v>
      </c>
      <c r="AI3111">
        <v>1</v>
      </c>
      <c r="AJ3111" t="s">
        <v>53</v>
      </c>
      <c r="AK3111" t="s">
        <v>4642</v>
      </c>
      <c r="AL3111">
        <v>5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0</v>
      </c>
      <c r="AW3111">
        <v>0</v>
      </c>
      <c r="AX3111">
        <v>650000</v>
      </c>
      <c r="AY3111" t="s">
        <v>4659</v>
      </c>
      <c r="AZ3111" t="s">
        <v>54</v>
      </c>
      <c r="BA3111">
        <v>0</v>
      </c>
    </row>
    <row r="3112" spans="1:53" hidden="1" x14ac:dyDescent="0.25">
      <c r="A3112" s="1">
        <v>3110</v>
      </c>
      <c r="B3112">
        <v>15278</v>
      </c>
      <c r="C3112">
        <v>3551</v>
      </c>
      <c r="D3112" t="s">
        <v>686</v>
      </c>
      <c r="E3112" t="s">
        <v>4660</v>
      </c>
      <c r="F3112">
        <v>4</v>
      </c>
      <c r="H3112" s="2">
        <v>43438</v>
      </c>
      <c r="I3112" t="s">
        <v>2400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Q3112">
        <v>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 t="s">
        <v>4661</v>
      </c>
      <c r="AD3112" t="s">
        <v>689</v>
      </c>
      <c r="AE3112" t="s">
        <v>4662</v>
      </c>
      <c r="AF3112" t="s">
        <v>80</v>
      </c>
      <c r="AG3112" t="s">
        <v>553</v>
      </c>
      <c r="AH3112" t="s">
        <v>554</v>
      </c>
      <c r="AI3112">
        <v>7</v>
      </c>
      <c r="AK3112" t="s">
        <v>4663</v>
      </c>
      <c r="AL3112">
        <v>4</v>
      </c>
      <c r="AN3112">
        <v>0</v>
      </c>
      <c r="AO3112">
        <v>0</v>
      </c>
      <c r="AP3112">
        <v>0</v>
      </c>
      <c r="AQ3112">
        <v>2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Y3112" t="s">
        <v>4661</v>
      </c>
      <c r="BA3112">
        <v>0</v>
      </c>
    </row>
    <row r="3113" spans="1:53" hidden="1" x14ac:dyDescent="0.25">
      <c r="A3113" s="1">
        <v>3111</v>
      </c>
      <c r="B3113">
        <v>15279</v>
      </c>
      <c r="C3113">
        <v>3552</v>
      </c>
      <c r="D3113" t="s">
        <v>3687</v>
      </c>
      <c r="E3113" t="s">
        <v>3688</v>
      </c>
      <c r="F3113">
        <v>2</v>
      </c>
      <c r="H3113" s="2">
        <v>43438</v>
      </c>
      <c r="I3113" t="s">
        <v>53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Q3113">
        <v>0</v>
      </c>
      <c r="R3113">
        <v>0</v>
      </c>
      <c r="S3113">
        <v>0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 t="s">
        <v>54</v>
      </c>
      <c r="AC3113" t="s">
        <v>4664</v>
      </c>
      <c r="AD3113" t="s">
        <v>3689</v>
      </c>
      <c r="AE3113" t="s">
        <v>3690</v>
      </c>
      <c r="AF3113" t="s">
        <v>80</v>
      </c>
      <c r="AG3113" t="s">
        <v>119</v>
      </c>
      <c r="AH3113" t="s">
        <v>246</v>
      </c>
      <c r="AI3113">
        <v>6</v>
      </c>
      <c r="AJ3113" t="s">
        <v>53</v>
      </c>
      <c r="AK3113" t="s">
        <v>4663</v>
      </c>
      <c r="AL3113">
        <v>2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2</v>
      </c>
      <c r="AV3113">
        <v>0</v>
      </c>
      <c r="AW3113">
        <v>0</v>
      </c>
      <c r="AY3113" t="s">
        <v>4664</v>
      </c>
      <c r="AZ3113" t="s">
        <v>54</v>
      </c>
      <c r="BA3113">
        <v>0</v>
      </c>
    </row>
    <row r="3114" spans="1:53" hidden="1" x14ac:dyDescent="0.25">
      <c r="A3114" s="1">
        <v>3112</v>
      </c>
      <c r="B3114">
        <v>15281</v>
      </c>
      <c r="C3114">
        <v>3554</v>
      </c>
      <c r="D3114" t="s">
        <v>62</v>
      </c>
      <c r="E3114" t="s">
        <v>668</v>
      </c>
      <c r="F3114">
        <v>11</v>
      </c>
      <c r="H3114" s="2">
        <v>43438</v>
      </c>
      <c r="I3114" t="s">
        <v>53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500000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 t="s">
        <v>54</v>
      </c>
      <c r="AD3114" t="s">
        <v>65</v>
      </c>
      <c r="AE3114" t="s">
        <v>670</v>
      </c>
      <c r="AF3114" t="s">
        <v>58</v>
      </c>
      <c r="AG3114" t="s">
        <v>67</v>
      </c>
      <c r="AH3114" t="s">
        <v>68</v>
      </c>
      <c r="AI3114">
        <v>3</v>
      </c>
      <c r="AJ3114" t="s">
        <v>53</v>
      </c>
      <c r="AK3114" t="s">
        <v>4663</v>
      </c>
      <c r="AL3114">
        <v>11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500000</v>
      </c>
      <c r="AZ3114" t="s">
        <v>54</v>
      </c>
      <c r="BA3114">
        <v>0</v>
      </c>
    </row>
    <row r="3115" spans="1:53" hidden="1" x14ac:dyDescent="0.25">
      <c r="A3115" s="1">
        <v>3113</v>
      </c>
      <c r="B3115">
        <v>15282</v>
      </c>
      <c r="C3115">
        <v>3555</v>
      </c>
      <c r="D3115" t="s">
        <v>101</v>
      </c>
      <c r="E3115" t="s">
        <v>1297</v>
      </c>
      <c r="F3115">
        <v>11</v>
      </c>
      <c r="H3115" s="2">
        <v>43438</v>
      </c>
      <c r="I3115" t="s">
        <v>2400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3</v>
      </c>
      <c r="P3115">
        <v>20000</v>
      </c>
      <c r="Q3115">
        <v>0</v>
      </c>
      <c r="R3115">
        <v>0</v>
      </c>
      <c r="S3115">
        <v>0</v>
      </c>
      <c r="T3115">
        <v>0</v>
      </c>
      <c r="U3115">
        <v>3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 t="s">
        <v>54</v>
      </c>
      <c r="AC3115" t="s">
        <v>4665</v>
      </c>
      <c r="AD3115" t="s">
        <v>104</v>
      </c>
      <c r="AE3115" t="s">
        <v>1299</v>
      </c>
      <c r="AF3115" t="s">
        <v>95</v>
      </c>
      <c r="AG3115" t="s">
        <v>67</v>
      </c>
      <c r="AH3115" t="s">
        <v>88</v>
      </c>
      <c r="AI3115">
        <v>2</v>
      </c>
      <c r="AK3115" t="s">
        <v>4663</v>
      </c>
      <c r="AL3115">
        <v>11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3</v>
      </c>
      <c r="AW3115">
        <v>0</v>
      </c>
      <c r="AX3115">
        <v>20000</v>
      </c>
      <c r="AY3115" t="s">
        <v>4665</v>
      </c>
      <c r="AZ3115" t="s">
        <v>54</v>
      </c>
      <c r="BA3115">
        <v>0</v>
      </c>
    </row>
    <row r="3116" spans="1:53" hidden="1" x14ac:dyDescent="0.25">
      <c r="A3116" s="1">
        <v>3114</v>
      </c>
      <c r="B3116">
        <v>15283</v>
      </c>
      <c r="C3116">
        <v>3556</v>
      </c>
      <c r="D3116" t="s">
        <v>331</v>
      </c>
      <c r="E3116" t="s">
        <v>471</v>
      </c>
      <c r="F3116">
        <v>4</v>
      </c>
      <c r="H3116" s="2">
        <v>43438</v>
      </c>
      <c r="I3116" t="s">
        <v>53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5000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 t="s">
        <v>54</v>
      </c>
      <c r="AC3116" t="s">
        <v>4519</v>
      </c>
      <c r="AD3116" t="s">
        <v>334</v>
      </c>
      <c r="AE3116" t="s">
        <v>473</v>
      </c>
      <c r="AF3116" t="s">
        <v>95</v>
      </c>
      <c r="AG3116" t="s">
        <v>67</v>
      </c>
      <c r="AH3116" t="s">
        <v>88</v>
      </c>
      <c r="AI3116">
        <v>2</v>
      </c>
      <c r="AJ3116" t="s">
        <v>53</v>
      </c>
      <c r="AK3116" t="s">
        <v>4663</v>
      </c>
      <c r="AL3116">
        <v>4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5000</v>
      </c>
      <c r="AY3116" t="s">
        <v>4519</v>
      </c>
      <c r="AZ3116" t="s">
        <v>54</v>
      </c>
      <c r="BA3116">
        <v>0</v>
      </c>
    </row>
    <row r="3117" spans="1:53" hidden="1" x14ac:dyDescent="0.25">
      <c r="A3117" s="1">
        <v>3115</v>
      </c>
      <c r="B3117">
        <v>15284</v>
      </c>
      <c r="C3117">
        <v>3557</v>
      </c>
      <c r="D3117" t="s">
        <v>151</v>
      </c>
      <c r="E3117" t="s">
        <v>790</v>
      </c>
      <c r="F3117">
        <v>7</v>
      </c>
      <c r="H3117" s="2">
        <v>43438</v>
      </c>
      <c r="I3117" t="s">
        <v>53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2</v>
      </c>
      <c r="P3117">
        <v>2500000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 t="s">
        <v>54</v>
      </c>
      <c r="AC3117" t="s">
        <v>4666</v>
      </c>
      <c r="AD3117" t="s">
        <v>154</v>
      </c>
      <c r="AE3117" t="s">
        <v>792</v>
      </c>
      <c r="AF3117" t="s">
        <v>95</v>
      </c>
      <c r="AG3117" t="s">
        <v>81</v>
      </c>
      <c r="AH3117" t="s">
        <v>156</v>
      </c>
      <c r="AI3117">
        <v>2</v>
      </c>
      <c r="AJ3117" t="s">
        <v>53</v>
      </c>
      <c r="AK3117" t="s">
        <v>4663</v>
      </c>
      <c r="AL3117">
        <v>7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1</v>
      </c>
      <c r="AW3117">
        <v>0</v>
      </c>
      <c r="AX3117">
        <v>2500000</v>
      </c>
      <c r="AY3117" t="s">
        <v>4666</v>
      </c>
      <c r="AZ3117" t="s">
        <v>54</v>
      </c>
      <c r="BA3117">
        <v>0</v>
      </c>
    </row>
    <row r="3118" spans="1:53" hidden="1" x14ac:dyDescent="0.25">
      <c r="A3118" s="1">
        <v>3116</v>
      </c>
      <c r="B3118">
        <v>15285</v>
      </c>
      <c r="C3118">
        <v>3558</v>
      </c>
      <c r="D3118" t="s">
        <v>151</v>
      </c>
      <c r="E3118" t="s">
        <v>577</v>
      </c>
      <c r="F3118">
        <v>7</v>
      </c>
      <c r="H3118" s="2">
        <v>43438</v>
      </c>
      <c r="I3118" t="s">
        <v>2400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2</v>
      </c>
      <c r="P3118">
        <v>10000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 t="s">
        <v>54</v>
      </c>
      <c r="AC3118" t="s">
        <v>4667</v>
      </c>
      <c r="AD3118" t="s">
        <v>154</v>
      </c>
      <c r="AE3118" t="s">
        <v>579</v>
      </c>
      <c r="AF3118" t="s">
        <v>95</v>
      </c>
      <c r="AG3118" t="s">
        <v>81</v>
      </c>
      <c r="AH3118" t="s">
        <v>156</v>
      </c>
      <c r="AI3118">
        <v>2</v>
      </c>
      <c r="AK3118" t="s">
        <v>4663</v>
      </c>
      <c r="AL3118">
        <v>7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1</v>
      </c>
      <c r="AW3118">
        <v>0</v>
      </c>
      <c r="AX3118">
        <v>10000</v>
      </c>
      <c r="AY3118" t="s">
        <v>4667</v>
      </c>
      <c r="AZ3118" t="s">
        <v>54</v>
      </c>
      <c r="BA3118">
        <v>0</v>
      </c>
    </row>
    <row r="3119" spans="1:53" hidden="1" x14ac:dyDescent="0.25">
      <c r="A3119" s="1">
        <v>3117</v>
      </c>
      <c r="B3119">
        <v>15286</v>
      </c>
      <c r="C3119">
        <v>3559</v>
      </c>
      <c r="D3119" t="s">
        <v>164</v>
      </c>
      <c r="E3119" t="s">
        <v>921</v>
      </c>
      <c r="F3119">
        <v>1</v>
      </c>
      <c r="H3119" s="2">
        <v>43438</v>
      </c>
      <c r="I3119" t="s">
        <v>53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250000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 t="s">
        <v>54</v>
      </c>
      <c r="AC3119" t="s">
        <v>4668</v>
      </c>
      <c r="AD3119" t="s">
        <v>167</v>
      </c>
      <c r="AE3119" t="s">
        <v>923</v>
      </c>
      <c r="AF3119" t="s">
        <v>95</v>
      </c>
      <c r="AG3119" t="s">
        <v>81</v>
      </c>
      <c r="AH3119" t="s">
        <v>169</v>
      </c>
      <c r="AI3119">
        <v>1</v>
      </c>
      <c r="AJ3119" t="s">
        <v>53</v>
      </c>
      <c r="AK3119" t="s">
        <v>4663</v>
      </c>
      <c r="AL3119">
        <v>1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1</v>
      </c>
      <c r="AX3119">
        <v>250000</v>
      </c>
      <c r="AY3119" t="s">
        <v>4668</v>
      </c>
      <c r="AZ3119" t="s">
        <v>54</v>
      </c>
      <c r="BA3119">
        <v>0</v>
      </c>
    </row>
    <row r="3120" spans="1:53" hidden="1" x14ac:dyDescent="0.25">
      <c r="A3120" s="1">
        <v>3118</v>
      </c>
      <c r="B3120">
        <v>15287</v>
      </c>
      <c r="C3120">
        <v>3560</v>
      </c>
      <c r="D3120" t="s">
        <v>170</v>
      </c>
      <c r="E3120" t="s">
        <v>1214</v>
      </c>
      <c r="F3120">
        <v>6</v>
      </c>
      <c r="H3120" s="2">
        <v>43438</v>
      </c>
      <c r="I3120" t="s">
        <v>53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300000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 t="s">
        <v>54</v>
      </c>
      <c r="AC3120" t="s">
        <v>4669</v>
      </c>
      <c r="AD3120" t="s">
        <v>173</v>
      </c>
      <c r="AE3120" t="s">
        <v>1216</v>
      </c>
      <c r="AF3120" t="s">
        <v>95</v>
      </c>
      <c r="AG3120" t="s">
        <v>81</v>
      </c>
      <c r="AH3120" t="s">
        <v>169</v>
      </c>
      <c r="AI3120">
        <v>1</v>
      </c>
      <c r="AJ3120" t="s">
        <v>53</v>
      </c>
      <c r="AK3120" t="s">
        <v>4663</v>
      </c>
      <c r="AL3120">
        <v>6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0</v>
      </c>
      <c r="AW3120">
        <v>0</v>
      </c>
      <c r="AX3120">
        <v>300000</v>
      </c>
      <c r="AY3120" t="s">
        <v>4669</v>
      </c>
      <c r="AZ3120" t="s">
        <v>54</v>
      </c>
      <c r="BA3120">
        <v>0</v>
      </c>
    </row>
    <row r="3121" spans="1:53" hidden="1" x14ac:dyDescent="0.25">
      <c r="A3121" s="1">
        <v>3119</v>
      </c>
      <c r="B3121">
        <v>15288</v>
      </c>
      <c r="C3121">
        <v>3561</v>
      </c>
      <c r="D3121" t="s">
        <v>106</v>
      </c>
      <c r="E3121" t="s">
        <v>756</v>
      </c>
      <c r="F3121">
        <v>6</v>
      </c>
      <c r="H3121" s="2">
        <v>43438</v>
      </c>
      <c r="I3121" t="s">
        <v>53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20000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 t="s">
        <v>54</v>
      </c>
      <c r="AC3121" t="s">
        <v>4519</v>
      </c>
      <c r="AD3121" t="s">
        <v>110</v>
      </c>
      <c r="AE3121" t="s">
        <v>758</v>
      </c>
      <c r="AF3121" t="s">
        <v>95</v>
      </c>
      <c r="AG3121" t="s">
        <v>81</v>
      </c>
      <c r="AH3121" t="s">
        <v>82</v>
      </c>
      <c r="AI3121">
        <v>1</v>
      </c>
      <c r="AJ3121" t="s">
        <v>53</v>
      </c>
      <c r="AK3121" t="s">
        <v>4663</v>
      </c>
      <c r="AL3121">
        <v>6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20000</v>
      </c>
      <c r="AY3121" t="s">
        <v>4519</v>
      </c>
      <c r="AZ3121" t="s">
        <v>54</v>
      </c>
      <c r="BA3121">
        <v>0</v>
      </c>
    </row>
    <row r="3122" spans="1:53" hidden="1" x14ac:dyDescent="0.25">
      <c r="A3122" s="1">
        <v>3120</v>
      </c>
      <c r="B3122">
        <v>15289</v>
      </c>
      <c r="C3122">
        <v>3562</v>
      </c>
      <c r="D3122" t="s">
        <v>1868</v>
      </c>
      <c r="E3122" t="s">
        <v>2200</v>
      </c>
      <c r="F3122">
        <v>9</v>
      </c>
      <c r="H3122" s="2">
        <v>43439</v>
      </c>
      <c r="I3122" t="s">
        <v>53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400000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 t="s">
        <v>54</v>
      </c>
      <c r="AC3122" t="s">
        <v>4670</v>
      </c>
      <c r="AD3122" t="s">
        <v>1871</v>
      </c>
      <c r="AE3122" t="s">
        <v>2202</v>
      </c>
      <c r="AF3122" t="s">
        <v>58</v>
      </c>
      <c r="AG3122" t="s">
        <v>119</v>
      </c>
      <c r="AH3122" t="s">
        <v>137</v>
      </c>
      <c r="AI3122">
        <v>6</v>
      </c>
      <c r="AJ3122" t="s">
        <v>53</v>
      </c>
      <c r="AK3122" t="s">
        <v>4671</v>
      </c>
      <c r="AL3122">
        <v>9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0</v>
      </c>
      <c r="AW3122">
        <v>0</v>
      </c>
      <c r="AX3122">
        <v>400000</v>
      </c>
      <c r="AY3122" t="s">
        <v>4670</v>
      </c>
      <c r="AZ3122" t="s">
        <v>54</v>
      </c>
      <c r="BA3122">
        <v>0</v>
      </c>
    </row>
    <row r="3123" spans="1:53" hidden="1" x14ac:dyDescent="0.25">
      <c r="A3123" s="1">
        <v>3121</v>
      </c>
      <c r="B3123">
        <v>15292</v>
      </c>
      <c r="C3123">
        <v>3565</v>
      </c>
      <c r="D3123" t="s">
        <v>62</v>
      </c>
      <c r="E3123" t="s">
        <v>138</v>
      </c>
      <c r="F3123">
        <v>32</v>
      </c>
      <c r="H3123" s="2">
        <v>43439</v>
      </c>
      <c r="I3123" t="s">
        <v>53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2</v>
      </c>
      <c r="P3123">
        <v>50000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 t="s">
        <v>54</v>
      </c>
      <c r="AC3123" t="s">
        <v>4672</v>
      </c>
      <c r="AD3123" t="s">
        <v>65</v>
      </c>
      <c r="AE3123" t="s">
        <v>62</v>
      </c>
      <c r="AF3123" t="s">
        <v>58</v>
      </c>
      <c r="AG3123" t="s">
        <v>67</v>
      </c>
      <c r="AH3123" t="s">
        <v>68</v>
      </c>
      <c r="AI3123">
        <v>3</v>
      </c>
      <c r="AJ3123" t="s">
        <v>53</v>
      </c>
      <c r="AK3123" t="s">
        <v>4671</v>
      </c>
      <c r="AL3123">
        <v>32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1</v>
      </c>
      <c r="AW3123">
        <v>0</v>
      </c>
      <c r="AX3123">
        <v>50000</v>
      </c>
      <c r="AY3123" t="s">
        <v>4672</v>
      </c>
      <c r="AZ3123" t="s">
        <v>54</v>
      </c>
      <c r="BA3123">
        <v>0</v>
      </c>
    </row>
    <row r="3124" spans="1:53" hidden="1" x14ac:dyDescent="0.25">
      <c r="A3124" s="1">
        <v>3122</v>
      </c>
      <c r="B3124">
        <v>15295</v>
      </c>
      <c r="C3124">
        <v>3568</v>
      </c>
      <c r="D3124" t="s">
        <v>101</v>
      </c>
      <c r="E3124" t="s">
        <v>1297</v>
      </c>
      <c r="F3124">
        <v>8</v>
      </c>
      <c r="H3124" s="2">
        <v>43439</v>
      </c>
      <c r="I3124" t="s">
        <v>2400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3</v>
      </c>
      <c r="Q3124">
        <v>0</v>
      </c>
      <c r="R3124">
        <v>0</v>
      </c>
      <c r="S3124">
        <v>0</v>
      </c>
      <c r="T3124">
        <v>0</v>
      </c>
      <c r="U3124">
        <v>3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 t="s">
        <v>54</v>
      </c>
      <c r="AC3124" t="s">
        <v>4673</v>
      </c>
      <c r="AD3124" t="s">
        <v>104</v>
      </c>
      <c r="AE3124" t="s">
        <v>1299</v>
      </c>
      <c r="AF3124" t="s">
        <v>95</v>
      </c>
      <c r="AG3124" t="s">
        <v>67</v>
      </c>
      <c r="AH3124" t="s">
        <v>88</v>
      </c>
      <c r="AI3124">
        <v>2</v>
      </c>
      <c r="AK3124" t="s">
        <v>4671</v>
      </c>
      <c r="AL3124">
        <v>8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3</v>
      </c>
      <c r="AW3124">
        <v>0</v>
      </c>
      <c r="AY3124" t="s">
        <v>4673</v>
      </c>
      <c r="AZ3124" t="s">
        <v>54</v>
      </c>
      <c r="BA3124">
        <v>0</v>
      </c>
    </row>
    <row r="3125" spans="1:53" hidden="1" x14ac:dyDescent="0.25">
      <c r="A3125" s="1">
        <v>3123</v>
      </c>
      <c r="B3125">
        <v>15296</v>
      </c>
      <c r="C3125">
        <v>3569</v>
      </c>
      <c r="D3125" t="s">
        <v>101</v>
      </c>
      <c r="E3125" t="s">
        <v>1924</v>
      </c>
      <c r="F3125">
        <v>7</v>
      </c>
      <c r="H3125" s="2">
        <v>43439</v>
      </c>
      <c r="I3125" t="s">
        <v>53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</v>
      </c>
      <c r="P3125">
        <v>14000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 t="s">
        <v>54</v>
      </c>
      <c r="AC3125" t="s">
        <v>4519</v>
      </c>
      <c r="AD3125" t="s">
        <v>104</v>
      </c>
      <c r="AE3125" t="s">
        <v>1926</v>
      </c>
      <c r="AF3125" t="s">
        <v>95</v>
      </c>
      <c r="AG3125" t="s">
        <v>67</v>
      </c>
      <c r="AH3125" t="s">
        <v>88</v>
      </c>
      <c r="AI3125">
        <v>2</v>
      </c>
      <c r="AJ3125" t="s">
        <v>53</v>
      </c>
      <c r="AK3125" t="s">
        <v>4671</v>
      </c>
      <c r="AL3125">
        <v>7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14000</v>
      </c>
      <c r="AY3125" t="s">
        <v>4519</v>
      </c>
      <c r="AZ3125" t="s">
        <v>54</v>
      </c>
      <c r="BA3125">
        <v>0</v>
      </c>
    </row>
    <row r="3126" spans="1:53" hidden="1" x14ac:dyDescent="0.25">
      <c r="A3126" s="1">
        <v>3124</v>
      </c>
      <c r="B3126">
        <v>15297</v>
      </c>
      <c r="C3126">
        <v>3570</v>
      </c>
      <c r="D3126" t="s">
        <v>151</v>
      </c>
      <c r="E3126" t="s">
        <v>339</v>
      </c>
      <c r="F3126">
        <v>3</v>
      </c>
      <c r="H3126" s="2">
        <v>43439</v>
      </c>
      <c r="I3126" t="s">
        <v>53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140000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</v>
      </c>
      <c r="AA3126">
        <v>1</v>
      </c>
      <c r="AB3126" t="s">
        <v>54</v>
      </c>
      <c r="AC3126" t="s">
        <v>4674</v>
      </c>
      <c r="AD3126" t="s">
        <v>154</v>
      </c>
      <c r="AE3126" t="s">
        <v>341</v>
      </c>
      <c r="AF3126" t="s">
        <v>95</v>
      </c>
      <c r="AG3126" t="s">
        <v>81</v>
      </c>
      <c r="AH3126" t="s">
        <v>156</v>
      </c>
      <c r="AI3126">
        <v>2</v>
      </c>
      <c r="AJ3126" t="s">
        <v>53</v>
      </c>
      <c r="AK3126" t="s">
        <v>4671</v>
      </c>
      <c r="AL3126">
        <v>3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1</v>
      </c>
      <c r="AX3126">
        <v>140000</v>
      </c>
      <c r="AY3126" t="s">
        <v>4674</v>
      </c>
      <c r="AZ3126" t="s">
        <v>54</v>
      </c>
      <c r="BA3126">
        <v>6</v>
      </c>
    </row>
    <row r="3127" spans="1:53" hidden="1" x14ac:dyDescent="0.25">
      <c r="A3127" s="1">
        <v>3125</v>
      </c>
      <c r="B3127">
        <v>15298</v>
      </c>
      <c r="C3127">
        <v>3571</v>
      </c>
      <c r="D3127" t="s">
        <v>151</v>
      </c>
      <c r="E3127" t="s">
        <v>790</v>
      </c>
      <c r="F3127">
        <v>7</v>
      </c>
      <c r="H3127" s="2">
        <v>43439</v>
      </c>
      <c r="I3127" t="s">
        <v>2400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25000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 t="s">
        <v>54</v>
      </c>
      <c r="AC3127" t="s">
        <v>4675</v>
      </c>
      <c r="AD3127" t="s">
        <v>154</v>
      </c>
      <c r="AE3127" t="s">
        <v>792</v>
      </c>
      <c r="AF3127" t="s">
        <v>95</v>
      </c>
      <c r="AG3127" t="s">
        <v>81</v>
      </c>
      <c r="AH3127" t="s">
        <v>156</v>
      </c>
      <c r="AI3127">
        <v>2</v>
      </c>
      <c r="AK3127" t="s">
        <v>4671</v>
      </c>
      <c r="AL3127">
        <v>7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1</v>
      </c>
      <c r="AW3127">
        <v>0</v>
      </c>
      <c r="AX3127">
        <v>25000</v>
      </c>
      <c r="AY3127" t="s">
        <v>4675</v>
      </c>
      <c r="AZ3127" t="s">
        <v>54</v>
      </c>
      <c r="BA3127">
        <v>0</v>
      </c>
    </row>
    <row r="3128" spans="1:53" hidden="1" x14ac:dyDescent="0.25">
      <c r="A3128" s="1">
        <v>3126</v>
      </c>
      <c r="B3128">
        <v>15299</v>
      </c>
      <c r="C3128">
        <v>3572</v>
      </c>
      <c r="D3128" t="s">
        <v>151</v>
      </c>
      <c r="E3128" t="s">
        <v>304</v>
      </c>
      <c r="F3128">
        <v>8</v>
      </c>
      <c r="H3128" s="2">
        <v>43439</v>
      </c>
      <c r="I3128" t="s">
        <v>2400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5000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 t="s">
        <v>54</v>
      </c>
      <c r="AC3128" t="s">
        <v>4676</v>
      </c>
      <c r="AD3128" t="s">
        <v>154</v>
      </c>
      <c r="AE3128" t="s">
        <v>306</v>
      </c>
      <c r="AF3128" t="s">
        <v>95</v>
      </c>
      <c r="AG3128" t="s">
        <v>81</v>
      </c>
      <c r="AH3128" t="s">
        <v>156</v>
      </c>
      <c r="AI3128">
        <v>2</v>
      </c>
      <c r="AK3128" t="s">
        <v>4671</v>
      </c>
      <c r="AL3128">
        <v>8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1</v>
      </c>
      <c r="AW3128">
        <v>0</v>
      </c>
      <c r="AX3128">
        <v>5000</v>
      </c>
      <c r="AY3128" t="s">
        <v>4676</v>
      </c>
      <c r="AZ3128" t="s">
        <v>54</v>
      </c>
      <c r="BA3128">
        <v>0</v>
      </c>
    </row>
    <row r="3129" spans="1:53" hidden="1" x14ac:dyDescent="0.25">
      <c r="A3129" s="1">
        <v>3127</v>
      </c>
      <c r="B3129">
        <v>15300</v>
      </c>
      <c r="C3129">
        <v>3573</v>
      </c>
      <c r="D3129" t="s">
        <v>170</v>
      </c>
      <c r="E3129" t="s">
        <v>1077</v>
      </c>
      <c r="F3129">
        <v>2</v>
      </c>
      <c r="H3129" s="2">
        <v>43439</v>
      </c>
      <c r="I3129" t="s">
        <v>53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 t="s">
        <v>54</v>
      </c>
      <c r="AC3129" t="s">
        <v>4677</v>
      </c>
      <c r="AD3129" t="s">
        <v>173</v>
      </c>
      <c r="AE3129" t="s">
        <v>1079</v>
      </c>
      <c r="AF3129" t="s">
        <v>95</v>
      </c>
      <c r="AG3129" t="s">
        <v>81</v>
      </c>
      <c r="AH3129" t="s">
        <v>169</v>
      </c>
      <c r="AI3129">
        <v>1</v>
      </c>
      <c r="AJ3129" t="s">
        <v>53</v>
      </c>
      <c r="AK3129" t="s">
        <v>4671</v>
      </c>
      <c r="AL3129">
        <v>2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0</v>
      </c>
      <c r="AY3129" t="s">
        <v>4677</v>
      </c>
      <c r="AZ3129" t="s">
        <v>54</v>
      </c>
      <c r="BA3129">
        <v>0</v>
      </c>
    </row>
    <row r="3130" spans="1:53" hidden="1" x14ac:dyDescent="0.25">
      <c r="A3130" s="1">
        <v>3128</v>
      </c>
      <c r="B3130">
        <v>15301</v>
      </c>
      <c r="C3130">
        <v>3574</v>
      </c>
      <c r="D3130" t="s">
        <v>548</v>
      </c>
      <c r="E3130" t="s">
        <v>2477</v>
      </c>
      <c r="F3130">
        <v>4</v>
      </c>
      <c r="H3130" s="2">
        <v>43440</v>
      </c>
      <c r="I3130" t="s">
        <v>53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400000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 t="s">
        <v>54</v>
      </c>
      <c r="AC3130" t="s">
        <v>4678</v>
      </c>
      <c r="AD3130" t="s">
        <v>551</v>
      </c>
      <c r="AE3130" t="s">
        <v>2479</v>
      </c>
      <c r="AF3130" t="s">
        <v>95</v>
      </c>
      <c r="AG3130" t="s">
        <v>553</v>
      </c>
      <c r="AH3130" t="s">
        <v>554</v>
      </c>
      <c r="AI3130">
        <v>7</v>
      </c>
      <c r="AJ3130" t="s">
        <v>53</v>
      </c>
      <c r="AK3130" t="s">
        <v>4679</v>
      </c>
      <c r="AL3130">
        <v>4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0</v>
      </c>
      <c r="AW3130">
        <v>0</v>
      </c>
      <c r="AX3130">
        <v>400000</v>
      </c>
      <c r="AY3130" t="s">
        <v>4678</v>
      </c>
      <c r="AZ3130" t="s">
        <v>54</v>
      </c>
      <c r="BA3130">
        <v>0</v>
      </c>
    </row>
    <row r="3131" spans="1:53" hidden="1" x14ac:dyDescent="0.25">
      <c r="A3131" s="1">
        <v>3129</v>
      </c>
      <c r="B3131">
        <v>15302</v>
      </c>
      <c r="C3131">
        <v>3575</v>
      </c>
      <c r="D3131" t="s">
        <v>122</v>
      </c>
      <c r="E3131" t="s">
        <v>1163</v>
      </c>
      <c r="F3131">
        <v>5</v>
      </c>
      <c r="H3131" s="2">
        <v>43440</v>
      </c>
      <c r="I3131" t="s">
        <v>53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50000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 t="s">
        <v>54</v>
      </c>
      <c r="AC3131" t="s">
        <v>4680</v>
      </c>
      <c r="AD3131" t="s">
        <v>125</v>
      </c>
      <c r="AE3131" t="s">
        <v>1165</v>
      </c>
      <c r="AF3131" t="s">
        <v>95</v>
      </c>
      <c r="AG3131" t="s">
        <v>119</v>
      </c>
      <c r="AH3131" t="s">
        <v>120</v>
      </c>
      <c r="AI3131">
        <v>5</v>
      </c>
      <c r="AJ3131" t="s">
        <v>53</v>
      </c>
      <c r="AK3131" t="s">
        <v>4679</v>
      </c>
      <c r="AL3131">
        <v>5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0</v>
      </c>
      <c r="AW3131">
        <v>0</v>
      </c>
      <c r="AX3131">
        <v>50000</v>
      </c>
      <c r="AY3131" t="s">
        <v>4680</v>
      </c>
      <c r="AZ3131" t="s">
        <v>54</v>
      </c>
      <c r="BA3131">
        <v>0</v>
      </c>
    </row>
    <row r="3132" spans="1:53" hidden="1" x14ac:dyDescent="0.25">
      <c r="A3132" s="1">
        <v>3130</v>
      </c>
      <c r="B3132">
        <v>15303</v>
      </c>
      <c r="C3132">
        <v>3576</v>
      </c>
      <c r="D3132" t="s">
        <v>629</v>
      </c>
      <c r="E3132" t="s">
        <v>992</v>
      </c>
      <c r="F3132">
        <v>2</v>
      </c>
      <c r="H3132" s="2">
        <v>43440</v>
      </c>
      <c r="I3132" t="s">
        <v>53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700000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 t="s">
        <v>54</v>
      </c>
      <c r="AC3132" t="s">
        <v>4681</v>
      </c>
      <c r="AD3132" t="s">
        <v>632</v>
      </c>
      <c r="AE3132" t="s">
        <v>994</v>
      </c>
      <c r="AF3132" t="s">
        <v>58</v>
      </c>
      <c r="AG3132" t="s">
        <v>59</v>
      </c>
      <c r="AH3132" t="s">
        <v>204</v>
      </c>
      <c r="AI3132">
        <v>5</v>
      </c>
      <c r="AJ3132" t="s">
        <v>53</v>
      </c>
      <c r="AK3132" t="s">
        <v>4679</v>
      </c>
      <c r="AL3132">
        <v>2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700000</v>
      </c>
      <c r="AY3132" t="s">
        <v>4681</v>
      </c>
      <c r="AZ3132" t="s">
        <v>54</v>
      </c>
      <c r="BA3132">
        <v>0</v>
      </c>
    </row>
    <row r="3133" spans="1:53" hidden="1" x14ac:dyDescent="0.25">
      <c r="A3133" s="1">
        <v>3131</v>
      </c>
      <c r="B3133">
        <v>15304</v>
      </c>
      <c r="C3133">
        <v>3577</v>
      </c>
      <c r="D3133" t="s">
        <v>1764</v>
      </c>
      <c r="E3133" t="s">
        <v>2274</v>
      </c>
      <c r="F3133">
        <v>11</v>
      </c>
      <c r="H3133" s="2">
        <v>43440</v>
      </c>
      <c r="I3133" t="s">
        <v>108</v>
      </c>
      <c r="J3133">
        <v>1</v>
      </c>
      <c r="K3133">
        <v>0</v>
      </c>
      <c r="L3133">
        <v>0</v>
      </c>
      <c r="M3133">
        <v>1</v>
      </c>
      <c r="N3133">
        <v>0</v>
      </c>
      <c r="O3133">
        <v>2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 t="s">
        <v>54</v>
      </c>
      <c r="AC3133" t="s">
        <v>4682</v>
      </c>
      <c r="AD3133" t="s">
        <v>1767</v>
      </c>
      <c r="AE3133" t="s">
        <v>2276</v>
      </c>
      <c r="AF3133" t="s">
        <v>58</v>
      </c>
      <c r="AG3133" t="s">
        <v>59</v>
      </c>
      <c r="AH3133" t="s">
        <v>423</v>
      </c>
      <c r="AI3133">
        <v>4</v>
      </c>
      <c r="AK3133" t="s">
        <v>4679</v>
      </c>
      <c r="AL3133">
        <v>11</v>
      </c>
      <c r="AN3133">
        <v>1</v>
      </c>
      <c r="AO3133">
        <v>0</v>
      </c>
      <c r="AP3133">
        <v>1</v>
      </c>
      <c r="AQ3133">
        <v>1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Y3133" t="s">
        <v>4682</v>
      </c>
      <c r="AZ3133" t="s">
        <v>54</v>
      </c>
      <c r="BA3133">
        <v>0</v>
      </c>
    </row>
    <row r="3134" spans="1:53" hidden="1" x14ac:dyDescent="0.25">
      <c r="A3134" s="1">
        <v>3132</v>
      </c>
      <c r="B3134">
        <v>15305</v>
      </c>
      <c r="C3134">
        <v>3578</v>
      </c>
      <c r="D3134" t="s">
        <v>373</v>
      </c>
      <c r="E3134" t="s">
        <v>1168</v>
      </c>
      <c r="F3134">
        <v>6</v>
      </c>
      <c r="H3134" s="2">
        <v>43440</v>
      </c>
      <c r="I3134" t="s">
        <v>53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100000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 t="s">
        <v>54</v>
      </c>
      <c r="AC3134" t="s">
        <v>4683</v>
      </c>
      <c r="AD3134" t="s">
        <v>376</v>
      </c>
      <c r="AE3134" t="s">
        <v>1170</v>
      </c>
      <c r="AF3134" t="s">
        <v>95</v>
      </c>
      <c r="AG3134" t="s">
        <v>67</v>
      </c>
      <c r="AH3134" t="s">
        <v>74</v>
      </c>
      <c r="AI3134">
        <v>2</v>
      </c>
      <c r="AJ3134" t="s">
        <v>53</v>
      </c>
      <c r="AK3134" t="s">
        <v>4679</v>
      </c>
      <c r="AL3134">
        <v>6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1</v>
      </c>
      <c r="AX3134">
        <v>100000</v>
      </c>
      <c r="AY3134" t="s">
        <v>4683</v>
      </c>
      <c r="AZ3134" t="s">
        <v>54</v>
      </c>
      <c r="BA3134">
        <v>0</v>
      </c>
    </row>
    <row r="3135" spans="1:53" hidden="1" x14ac:dyDescent="0.25">
      <c r="A3135" s="1">
        <v>3133</v>
      </c>
      <c r="B3135">
        <v>15306</v>
      </c>
      <c r="C3135">
        <v>3579</v>
      </c>
      <c r="D3135" t="s">
        <v>331</v>
      </c>
      <c r="E3135" t="s">
        <v>695</v>
      </c>
      <c r="F3135">
        <v>9</v>
      </c>
      <c r="H3135" s="2">
        <v>43440</v>
      </c>
      <c r="I3135" t="s">
        <v>53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</v>
      </c>
      <c r="P3135">
        <v>200000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 t="s">
        <v>54</v>
      </c>
      <c r="AC3135" t="s">
        <v>4684</v>
      </c>
      <c r="AD3135" t="s">
        <v>334</v>
      </c>
      <c r="AE3135" t="s">
        <v>697</v>
      </c>
      <c r="AF3135" t="s">
        <v>95</v>
      </c>
      <c r="AG3135" t="s">
        <v>67</v>
      </c>
      <c r="AH3135" t="s">
        <v>88</v>
      </c>
      <c r="AI3135">
        <v>2</v>
      </c>
      <c r="AJ3135" t="s">
        <v>53</v>
      </c>
      <c r="AK3135" t="s">
        <v>4679</v>
      </c>
      <c r="AL3135">
        <v>9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</v>
      </c>
      <c r="AV3135">
        <v>0</v>
      </c>
      <c r="AW3135">
        <v>0</v>
      </c>
      <c r="AX3135">
        <v>200000</v>
      </c>
      <c r="AY3135" t="s">
        <v>4684</v>
      </c>
      <c r="AZ3135" t="s">
        <v>54</v>
      </c>
      <c r="BA3135">
        <v>0</v>
      </c>
    </row>
    <row r="3136" spans="1:53" hidden="1" x14ac:dyDescent="0.25">
      <c r="A3136" s="1">
        <v>3134</v>
      </c>
      <c r="B3136">
        <v>15307</v>
      </c>
      <c r="C3136">
        <v>3580</v>
      </c>
      <c r="D3136" t="s">
        <v>151</v>
      </c>
      <c r="E3136" t="s">
        <v>485</v>
      </c>
      <c r="F3136">
        <v>7</v>
      </c>
      <c r="H3136" s="2">
        <v>43440</v>
      </c>
      <c r="I3136" t="s">
        <v>53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500000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 t="s">
        <v>54</v>
      </c>
      <c r="AC3136" t="s">
        <v>4685</v>
      </c>
      <c r="AD3136" t="s">
        <v>154</v>
      </c>
      <c r="AE3136" t="s">
        <v>488</v>
      </c>
      <c r="AF3136" t="s">
        <v>95</v>
      </c>
      <c r="AG3136" t="s">
        <v>81</v>
      </c>
      <c r="AH3136" t="s">
        <v>156</v>
      </c>
      <c r="AI3136">
        <v>2</v>
      </c>
      <c r="AJ3136" t="s">
        <v>53</v>
      </c>
      <c r="AK3136" t="s">
        <v>4679</v>
      </c>
      <c r="AL3136">
        <v>7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0</v>
      </c>
      <c r="AW3136">
        <v>0</v>
      </c>
      <c r="AX3136">
        <v>500000</v>
      </c>
      <c r="AY3136" t="s">
        <v>4685</v>
      </c>
      <c r="AZ3136" t="s">
        <v>54</v>
      </c>
      <c r="BA3136">
        <v>0</v>
      </c>
    </row>
    <row r="3137" spans="1:53" hidden="1" x14ac:dyDescent="0.25">
      <c r="A3137" s="1">
        <v>3135</v>
      </c>
      <c r="B3137">
        <v>15308</v>
      </c>
      <c r="C3137">
        <v>3581</v>
      </c>
      <c r="D3137" t="s">
        <v>75</v>
      </c>
      <c r="E3137" t="s">
        <v>2066</v>
      </c>
      <c r="F3137">
        <v>4</v>
      </c>
      <c r="H3137" s="2">
        <v>43440</v>
      </c>
      <c r="I3137" t="s">
        <v>53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300000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 t="s">
        <v>54</v>
      </c>
      <c r="AC3137" t="s">
        <v>4686</v>
      </c>
      <c r="AD3137" t="s">
        <v>78</v>
      </c>
      <c r="AE3137" t="s">
        <v>2068</v>
      </c>
      <c r="AF3137" t="s">
        <v>80</v>
      </c>
      <c r="AG3137" t="s">
        <v>81</v>
      </c>
      <c r="AH3137" t="s">
        <v>82</v>
      </c>
      <c r="AI3137">
        <v>1</v>
      </c>
      <c r="AJ3137" t="s">
        <v>53</v>
      </c>
      <c r="AK3137" t="s">
        <v>4679</v>
      </c>
      <c r="AL3137">
        <v>4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</v>
      </c>
      <c r="AV3137">
        <v>0</v>
      </c>
      <c r="AW3137">
        <v>0</v>
      </c>
      <c r="AX3137">
        <v>300000</v>
      </c>
      <c r="AY3137" t="s">
        <v>4686</v>
      </c>
      <c r="AZ3137" t="s">
        <v>54</v>
      </c>
      <c r="BA3137">
        <v>0</v>
      </c>
    </row>
    <row r="3138" spans="1:53" hidden="1" x14ac:dyDescent="0.25">
      <c r="A3138" s="1">
        <v>3136</v>
      </c>
      <c r="B3138">
        <v>15311</v>
      </c>
      <c r="C3138">
        <v>3584</v>
      </c>
      <c r="D3138" t="s">
        <v>69</v>
      </c>
      <c r="E3138" t="s">
        <v>1018</v>
      </c>
      <c r="F3138">
        <v>6</v>
      </c>
      <c r="H3138" s="2">
        <v>43441</v>
      </c>
      <c r="I3138" t="s">
        <v>53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1100000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1</v>
      </c>
      <c r="AB3138" t="s">
        <v>54</v>
      </c>
      <c r="AC3138" t="s">
        <v>4687</v>
      </c>
      <c r="AD3138" t="s">
        <v>72</v>
      </c>
      <c r="AE3138" t="s">
        <v>1020</v>
      </c>
      <c r="AF3138" t="s">
        <v>58</v>
      </c>
      <c r="AG3138" t="s">
        <v>67</v>
      </c>
      <c r="AH3138" t="s">
        <v>74</v>
      </c>
      <c r="AI3138">
        <v>3</v>
      </c>
      <c r="AJ3138" t="s">
        <v>53</v>
      </c>
      <c r="AK3138" t="s">
        <v>4688</v>
      </c>
      <c r="AL3138">
        <v>6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</v>
      </c>
      <c r="AV3138">
        <v>0</v>
      </c>
      <c r="AW3138">
        <v>1</v>
      </c>
      <c r="AX3138">
        <v>1100000</v>
      </c>
      <c r="AY3138" t="s">
        <v>4687</v>
      </c>
      <c r="AZ3138" t="s">
        <v>54</v>
      </c>
      <c r="BA3138">
        <v>1</v>
      </c>
    </row>
    <row r="3139" spans="1:53" hidden="1" x14ac:dyDescent="0.25">
      <c r="A3139" s="1">
        <v>3137</v>
      </c>
      <c r="B3139">
        <v>15312</v>
      </c>
      <c r="C3139">
        <v>3585</v>
      </c>
      <c r="D3139" t="s">
        <v>260</v>
      </c>
      <c r="E3139" t="s">
        <v>261</v>
      </c>
      <c r="F3139">
        <v>12</v>
      </c>
      <c r="H3139" s="2">
        <v>43441</v>
      </c>
      <c r="I3139" t="s">
        <v>53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 t="s">
        <v>54</v>
      </c>
      <c r="AC3139" t="s">
        <v>4689</v>
      </c>
      <c r="AD3139" t="s">
        <v>263</v>
      </c>
      <c r="AE3139" t="s">
        <v>264</v>
      </c>
      <c r="AF3139" t="s">
        <v>95</v>
      </c>
      <c r="AG3139" t="s">
        <v>67</v>
      </c>
      <c r="AH3139" t="s">
        <v>74</v>
      </c>
      <c r="AI3139">
        <v>3</v>
      </c>
      <c r="AJ3139" t="s">
        <v>53</v>
      </c>
      <c r="AK3139" t="s">
        <v>4688</v>
      </c>
      <c r="AL3139">
        <v>12</v>
      </c>
      <c r="AN3139">
        <v>0</v>
      </c>
      <c r="AO3139">
        <v>0</v>
      </c>
      <c r="AP3139">
        <v>0</v>
      </c>
      <c r="AQ3139">
        <v>1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Y3139" t="s">
        <v>4689</v>
      </c>
      <c r="AZ3139" t="s">
        <v>54</v>
      </c>
      <c r="BA3139">
        <v>0</v>
      </c>
    </row>
    <row r="3140" spans="1:53" hidden="1" x14ac:dyDescent="0.25">
      <c r="A3140" s="1">
        <v>3138</v>
      </c>
      <c r="B3140">
        <v>15313</v>
      </c>
      <c r="C3140">
        <v>3586</v>
      </c>
      <c r="D3140" t="s">
        <v>373</v>
      </c>
      <c r="E3140" t="s">
        <v>1939</v>
      </c>
      <c r="F3140">
        <v>3</v>
      </c>
      <c r="H3140" s="2">
        <v>43441</v>
      </c>
      <c r="I3140" t="s">
        <v>53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35000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 t="s">
        <v>54</v>
      </c>
      <c r="AC3140" t="s">
        <v>4519</v>
      </c>
      <c r="AD3140" t="s">
        <v>376</v>
      </c>
      <c r="AE3140" t="s">
        <v>1941</v>
      </c>
      <c r="AF3140" t="s">
        <v>95</v>
      </c>
      <c r="AG3140" t="s">
        <v>67</v>
      </c>
      <c r="AH3140" t="s">
        <v>74</v>
      </c>
      <c r="AI3140">
        <v>2</v>
      </c>
      <c r="AJ3140" t="s">
        <v>53</v>
      </c>
      <c r="AK3140" t="s">
        <v>4688</v>
      </c>
      <c r="AL3140">
        <v>3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35000</v>
      </c>
      <c r="AY3140" t="s">
        <v>4519</v>
      </c>
      <c r="AZ3140" t="s">
        <v>54</v>
      </c>
      <c r="BA3140">
        <v>0</v>
      </c>
    </row>
    <row r="3141" spans="1:53" hidden="1" x14ac:dyDescent="0.25">
      <c r="A3141" s="1">
        <v>3139</v>
      </c>
      <c r="B3141">
        <v>15314</v>
      </c>
      <c r="C3141">
        <v>3587</v>
      </c>
      <c r="D3141" t="s">
        <v>101</v>
      </c>
      <c r="E3141" t="s">
        <v>770</v>
      </c>
      <c r="F3141">
        <v>5</v>
      </c>
      <c r="H3141" s="2">
        <v>43441</v>
      </c>
      <c r="I3141" t="s">
        <v>53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</v>
      </c>
      <c r="P3141">
        <v>170000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 t="s">
        <v>54</v>
      </c>
      <c r="AC3141" t="s">
        <v>4690</v>
      </c>
      <c r="AD3141" t="s">
        <v>104</v>
      </c>
      <c r="AE3141" t="s">
        <v>772</v>
      </c>
      <c r="AF3141" t="s">
        <v>95</v>
      </c>
      <c r="AG3141" t="s">
        <v>67</v>
      </c>
      <c r="AH3141" t="s">
        <v>88</v>
      </c>
      <c r="AI3141">
        <v>2</v>
      </c>
      <c r="AJ3141" t="s">
        <v>53</v>
      </c>
      <c r="AK3141" t="s">
        <v>4688</v>
      </c>
      <c r="AL3141">
        <v>5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170000</v>
      </c>
      <c r="AY3141" t="s">
        <v>4690</v>
      </c>
      <c r="AZ3141" t="s">
        <v>54</v>
      </c>
      <c r="BA3141">
        <v>0</v>
      </c>
    </row>
    <row r="3142" spans="1:53" hidden="1" x14ac:dyDescent="0.25">
      <c r="A3142" s="1">
        <v>3140</v>
      </c>
      <c r="B3142">
        <v>15315</v>
      </c>
      <c r="C3142">
        <v>3588</v>
      </c>
      <c r="D3142" t="s">
        <v>151</v>
      </c>
      <c r="E3142" t="s">
        <v>296</v>
      </c>
      <c r="F3142">
        <v>2</v>
      </c>
      <c r="H3142" s="2">
        <v>43441</v>
      </c>
      <c r="I3142" t="s">
        <v>2400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9</v>
      </c>
      <c r="P3142">
        <v>135000</v>
      </c>
      <c r="Q3142">
        <v>0</v>
      </c>
      <c r="R3142">
        <v>0</v>
      </c>
      <c r="S3142">
        <v>0</v>
      </c>
      <c r="T3142">
        <v>0</v>
      </c>
      <c r="U3142">
        <v>9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 t="s">
        <v>54</v>
      </c>
      <c r="AC3142" t="s">
        <v>4691</v>
      </c>
      <c r="AD3142" t="s">
        <v>154</v>
      </c>
      <c r="AE3142" t="s">
        <v>298</v>
      </c>
      <c r="AF3142" t="s">
        <v>95</v>
      </c>
      <c r="AG3142" t="s">
        <v>81</v>
      </c>
      <c r="AH3142" t="s">
        <v>156</v>
      </c>
      <c r="AI3142">
        <v>2</v>
      </c>
      <c r="AK3142" t="s">
        <v>4688</v>
      </c>
      <c r="AL3142">
        <v>2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9</v>
      </c>
      <c r="AW3142">
        <v>0</v>
      </c>
      <c r="AX3142">
        <v>135000</v>
      </c>
      <c r="AY3142" t="s">
        <v>4691</v>
      </c>
      <c r="AZ3142" t="s">
        <v>54</v>
      </c>
      <c r="BA3142">
        <v>0</v>
      </c>
    </row>
    <row r="3143" spans="1:53" hidden="1" x14ac:dyDescent="0.25">
      <c r="A3143" s="1">
        <v>3141</v>
      </c>
      <c r="B3143">
        <v>15316</v>
      </c>
      <c r="C3143">
        <v>3589</v>
      </c>
      <c r="D3143" t="s">
        <v>170</v>
      </c>
      <c r="E3143" t="s">
        <v>909</v>
      </c>
      <c r="F3143">
        <v>6</v>
      </c>
      <c r="H3143" s="2">
        <v>43441</v>
      </c>
      <c r="I3143" t="s">
        <v>53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 t="s">
        <v>54</v>
      </c>
      <c r="AC3143" t="s">
        <v>4692</v>
      </c>
      <c r="AD3143" t="s">
        <v>173</v>
      </c>
      <c r="AE3143" t="s">
        <v>911</v>
      </c>
      <c r="AF3143" t="s">
        <v>95</v>
      </c>
      <c r="AG3143" t="s">
        <v>81</v>
      </c>
      <c r="AH3143" t="s">
        <v>169</v>
      </c>
      <c r="AI3143">
        <v>1</v>
      </c>
      <c r="AJ3143" t="s">
        <v>53</v>
      </c>
      <c r="AK3143" t="s">
        <v>4688</v>
      </c>
      <c r="AL3143">
        <v>6</v>
      </c>
      <c r="AN3143">
        <v>0</v>
      </c>
      <c r="AO3143">
        <v>0</v>
      </c>
      <c r="AP3143">
        <v>0</v>
      </c>
      <c r="AQ3143">
        <v>1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Y3143" t="s">
        <v>4692</v>
      </c>
      <c r="AZ3143" t="s">
        <v>54</v>
      </c>
      <c r="BA3143">
        <v>0</v>
      </c>
    </row>
    <row r="3144" spans="1:53" hidden="1" x14ac:dyDescent="0.25">
      <c r="A3144" s="1">
        <v>3142</v>
      </c>
      <c r="B3144">
        <v>15317</v>
      </c>
      <c r="C3144">
        <v>3590</v>
      </c>
      <c r="D3144" t="s">
        <v>351</v>
      </c>
      <c r="E3144" t="s">
        <v>352</v>
      </c>
      <c r="F3144">
        <v>5</v>
      </c>
      <c r="H3144" s="2">
        <v>43441</v>
      </c>
      <c r="I3144" t="s">
        <v>2400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120000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 t="s">
        <v>54</v>
      </c>
      <c r="AC3144" t="s">
        <v>4693</v>
      </c>
      <c r="AD3144" t="s">
        <v>354</v>
      </c>
      <c r="AE3144" t="s">
        <v>355</v>
      </c>
      <c r="AF3144" t="s">
        <v>58</v>
      </c>
      <c r="AG3144" t="s">
        <v>81</v>
      </c>
      <c r="AH3144" t="s">
        <v>156</v>
      </c>
      <c r="AI3144">
        <v>1</v>
      </c>
      <c r="AK3144" t="s">
        <v>4688</v>
      </c>
      <c r="AL3144">
        <v>5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120000</v>
      </c>
      <c r="AY3144" t="s">
        <v>4693</v>
      </c>
      <c r="AZ3144" t="s">
        <v>54</v>
      </c>
      <c r="BA3144">
        <v>0</v>
      </c>
    </row>
    <row r="3145" spans="1:53" hidden="1" x14ac:dyDescent="0.25">
      <c r="A3145" s="1">
        <v>3143</v>
      </c>
      <c r="B3145">
        <v>15318</v>
      </c>
      <c r="C3145">
        <v>3591</v>
      </c>
      <c r="D3145" t="s">
        <v>499</v>
      </c>
      <c r="E3145" t="s">
        <v>2942</v>
      </c>
      <c r="F3145">
        <v>5</v>
      </c>
      <c r="H3145" s="2">
        <v>43441</v>
      </c>
      <c r="I3145" t="s">
        <v>53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300000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 t="s">
        <v>54</v>
      </c>
      <c r="AC3145" t="s">
        <v>4694</v>
      </c>
      <c r="AD3145" t="s">
        <v>502</v>
      </c>
      <c r="AE3145" t="s">
        <v>2944</v>
      </c>
      <c r="AF3145" t="s">
        <v>58</v>
      </c>
      <c r="AG3145" t="s">
        <v>81</v>
      </c>
      <c r="AH3145" t="s">
        <v>169</v>
      </c>
      <c r="AI3145">
        <v>1</v>
      </c>
      <c r="AJ3145" t="s">
        <v>53</v>
      </c>
      <c r="AK3145" t="s">
        <v>4688</v>
      </c>
      <c r="AL3145">
        <v>5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0</v>
      </c>
      <c r="AW3145">
        <v>0</v>
      </c>
      <c r="AX3145">
        <v>300000</v>
      </c>
      <c r="AY3145" t="s">
        <v>4694</v>
      </c>
      <c r="AZ3145" t="s">
        <v>54</v>
      </c>
      <c r="BA3145">
        <v>0</v>
      </c>
    </row>
    <row r="3146" spans="1:53" hidden="1" x14ac:dyDescent="0.25">
      <c r="A3146" s="1">
        <v>3144</v>
      </c>
      <c r="B3146">
        <v>15319</v>
      </c>
      <c r="C3146">
        <v>3592</v>
      </c>
      <c r="D3146" t="s">
        <v>122</v>
      </c>
      <c r="E3146" t="s">
        <v>248</v>
      </c>
      <c r="F3146">
        <v>9</v>
      </c>
      <c r="H3146" s="2">
        <v>43442</v>
      </c>
      <c r="I3146" t="s">
        <v>2400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 t="s">
        <v>54</v>
      </c>
      <c r="AC3146" t="s">
        <v>4695</v>
      </c>
      <c r="AD3146" t="s">
        <v>125</v>
      </c>
      <c r="AE3146" t="s">
        <v>250</v>
      </c>
      <c r="AF3146" t="s">
        <v>95</v>
      </c>
      <c r="AG3146" t="s">
        <v>119</v>
      </c>
      <c r="AH3146" t="s">
        <v>120</v>
      </c>
      <c r="AI3146">
        <v>5</v>
      </c>
      <c r="AK3146" t="s">
        <v>4696</v>
      </c>
      <c r="AL3146">
        <v>9</v>
      </c>
      <c r="AN3146">
        <v>0</v>
      </c>
      <c r="AO3146">
        <v>0</v>
      </c>
      <c r="AP3146">
        <v>0</v>
      </c>
      <c r="AQ3146">
        <v>1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Y3146" t="s">
        <v>4695</v>
      </c>
      <c r="AZ3146" t="s">
        <v>54</v>
      </c>
      <c r="BA3146">
        <v>0</v>
      </c>
    </row>
    <row r="3147" spans="1:53" hidden="1" x14ac:dyDescent="0.25">
      <c r="A3147" s="1">
        <v>3145</v>
      </c>
      <c r="B3147">
        <v>15320</v>
      </c>
      <c r="C3147">
        <v>3593</v>
      </c>
      <c r="D3147" t="s">
        <v>206</v>
      </c>
      <c r="E3147" t="s">
        <v>566</v>
      </c>
      <c r="F3147">
        <v>1</v>
      </c>
      <c r="H3147" s="2">
        <v>43442</v>
      </c>
      <c r="I3147" t="s">
        <v>53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100000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 t="s">
        <v>54</v>
      </c>
      <c r="AC3147" t="s">
        <v>4697</v>
      </c>
      <c r="AD3147" t="s">
        <v>209</v>
      </c>
      <c r="AE3147" t="s">
        <v>568</v>
      </c>
      <c r="AF3147" t="s">
        <v>95</v>
      </c>
      <c r="AG3147" t="s">
        <v>59</v>
      </c>
      <c r="AH3147" t="s">
        <v>204</v>
      </c>
      <c r="AI3147">
        <v>5</v>
      </c>
      <c r="AJ3147" t="s">
        <v>53</v>
      </c>
      <c r="AK3147" t="s">
        <v>4696</v>
      </c>
      <c r="AL3147">
        <v>1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0</v>
      </c>
      <c r="AW3147">
        <v>0</v>
      </c>
      <c r="AX3147">
        <v>100000</v>
      </c>
      <c r="AY3147" t="s">
        <v>4697</v>
      </c>
      <c r="AZ3147" t="s">
        <v>54</v>
      </c>
      <c r="BA3147">
        <v>0</v>
      </c>
    </row>
    <row r="3148" spans="1:53" hidden="1" x14ac:dyDescent="0.25">
      <c r="A3148" s="1">
        <v>3146</v>
      </c>
      <c r="B3148">
        <v>15321</v>
      </c>
      <c r="C3148">
        <v>3594</v>
      </c>
      <c r="D3148" t="s">
        <v>206</v>
      </c>
      <c r="E3148" t="s">
        <v>405</v>
      </c>
      <c r="F3148">
        <v>5</v>
      </c>
      <c r="H3148" s="2">
        <v>43442</v>
      </c>
      <c r="I3148" t="s">
        <v>53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 t="s">
        <v>54</v>
      </c>
      <c r="AC3148" t="s">
        <v>4698</v>
      </c>
      <c r="AD3148" t="s">
        <v>209</v>
      </c>
      <c r="AE3148" t="s">
        <v>407</v>
      </c>
      <c r="AF3148" t="s">
        <v>95</v>
      </c>
      <c r="AG3148" t="s">
        <v>59</v>
      </c>
      <c r="AH3148" t="s">
        <v>204</v>
      </c>
      <c r="AI3148">
        <v>5</v>
      </c>
      <c r="AJ3148" t="s">
        <v>53</v>
      </c>
      <c r="AK3148" t="s">
        <v>4696</v>
      </c>
      <c r="AL3148">
        <v>5</v>
      </c>
      <c r="AN3148">
        <v>0</v>
      </c>
      <c r="AO3148">
        <v>0</v>
      </c>
      <c r="AP3148">
        <v>0</v>
      </c>
      <c r="AQ3148">
        <v>1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Y3148" t="s">
        <v>4698</v>
      </c>
      <c r="AZ3148" t="s">
        <v>54</v>
      </c>
      <c r="BA3148">
        <v>0</v>
      </c>
    </row>
    <row r="3149" spans="1:53" hidden="1" x14ac:dyDescent="0.25">
      <c r="A3149" s="1">
        <v>3147</v>
      </c>
      <c r="B3149">
        <v>15322</v>
      </c>
      <c r="C3149">
        <v>3595</v>
      </c>
      <c r="D3149" t="s">
        <v>1433</v>
      </c>
      <c r="E3149" t="s">
        <v>2518</v>
      </c>
      <c r="F3149">
        <v>3</v>
      </c>
      <c r="H3149" s="2">
        <v>43442</v>
      </c>
      <c r="I3149" t="s">
        <v>53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20000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2</v>
      </c>
      <c r="AA3149">
        <v>1</v>
      </c>
      <c r="AB3149" t="s">
        <v>54</v>
      </c>
      <c r="AC3149" t="s">
        <v>4699</v>
      </c>
      <c r="AD3149" t="s">
        <v>1436</v>
      </c>
      <c r="AE3149" t="s">
        <v>2520</v>
      </c>
      <c r="AF3149" t="s">
        <v>95</v>
      </c>
      <c r="AG3149" t="s">
        <v>59</v>
      </c>
      <c r="AH3149" t="s">
        <v>204</v>
      </c>
      <c r="AI3149">
        <v>5</v>
      </c>
      <c r="AJ3149" t="s">
        <v>53</v>
      </c>
      <c r="AK3149" t="s">
        <v>4696</v>
      </c>
      <c r="AL3149">
        <v>3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</v>
      </c>
      <c r="AX3149">
        <v>20000</v>
      </c>
      <c r="AY3149" t="s">
        <v>4699</v>
      </c>
      <c r="AZ3149" t="s">
        <v>54</v>
      </c>
      <c r="BA3149">
        <v>2</v>
      </c>
    </row>
    <row r="3150" spans="1:53" hidden="1" x14ac:dyDescent="0.25">
      <c r="A3150" s="1">
        <v>3148</v>
      </c>
      <c r="B3150">
        <v>15323</v>
      </c>
      <c r="C3150">
        <v>3596</v>
      </c>
      <c r="D3150" t="s">
        <v>251</v>
      </c>
      <c r="E3150" t="s">
        <v>4432</v>
      </c>
      <c r="F3150">
        <v>1</v>
      </c>
      <c r="H3150" s="2">
        <v>43442</v>
      </c>
      <c r="I3150" t="s">
        <v>2400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 t="s">
        <v>54</v>
      </c>
      <c r="AC3150" t="s">
        <v>4700</v>
      </c>
      <c r="AD3150" t="s">
        <v>254</v>
      </c>
      <c r="AE3150" t="s">
        <v>4434</v>
      </c>
      <c r="AF3150" t="s">
        <v>95</v>
      </c>
      <c r="AG3150" t="s">
        <v>59</v>
      </c>
      <c r="AH3150" t="s">
        <v>204</v>
      </c>
      <c r="AI3150">
        <v>4</v>
      </c>
      <c r="AK3150" t="s">
        <v>4696</v>
      </c>
      <c r="AL3150">
        <v>1</v>
      </c>
      <c r="AN3150">
        <v>0</v>
      </c>
      <c r="AO3150">
        <v>0</v>
      </c>
      <c r="AP3150">
        <v>0</v>
      </c>
      <c r="AQ3150">
        <v>1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Y3150" t="s">
        <v>4700</v>
      </c>
      <c r="AZ3150" t="s">
        <v>54</v>
      </c>
      <c r="BA3150">
        <v>0</v>
      </c>
    </row>
    <row r="3151" spans="1:53" hidden="1" x14ac:dyDescent="0.25">
      <c r="A3151" s="1">
        <v>3149</v>
      </c>
      <c r="B3151">
        <v>15324</v>
      </c>
      <c r="C3151">
        <v>3597</v>
      </c>
      <c r="D3151" t="s">
        <v>892</v>
      </c>
      <c r="E3151" t="s">
        <v>1803</v>
      </c>
      <c r="F3151">
        <v>4</v>
      </c>
      <c r="H3151" s="2">
        <v>43442</v>
      </c>
      <c r="I3151" t="s">
        <v>53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24000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 t="s">
        <v>54</v>
      </c>
      <c r="AC3151" t="s">
        <v>4701</v>
      </c>
      <c r="AD3151" t="s">
        <v>895</v>
      </c>
      <c r="AE3151" t="s">
        <v>1805</v>
      </c>
      <c r="AF3151" t="s">
        <v>58</v>
      </c>
      <c r="AG3151" t="s">
        <v>59</v>
      </c>
      <c r="AH3151" t="s">
        <v>423</v>
      </c>
      <c r="AI3151">
        <v>4</v>
      </c>
      <c r="AJ3151" t="s">
        <v>53</v>
      </c>
      <c r="AK3151" t="s">
        <v>4696</v>
      </c>
      <c r="AL3151">
        <v>4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24000</v>
      </c>
      <c r="AY3151" t="s">
        <v>4701</v>
      </c>
      <c r="AZ3151" t="s">
        <v>54</v>
      </c>
      <c r="BA3151">
        <v>0</v>
      </c>
    </row>
    <row r="3152" spans="1:53" hidden="1" x14ac:dyDescent="0.25">
      <c r="A3152" s="1">
        <v>3150</v>
      </c>
      <c r="B3152">
        <v>15326</v>
      </c>
      <c r="C3152">
        <v>3599</v>
      </c>
      <c r="D3152" t="s">
        <v>151</v>
      </c>
      <c r="E3152" t="s">
        <v>621</v>
      </c>
      <c r="F3152">
        <v>7</v>
      </c>
      <c r="H3152" s="2">
        <v>43442</v>
      </c>
      <c r="I3152" t="s">
        <v>2400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7</v>
      </c>
      <c r="P3152">
        <v>107000</v>
      </c>
      <c r="Q3152">
        <v>0</v>
      </c>
      <c r="R3152">
        <v>0</v>
      </c>
      <c r="S3152">
        <v>0</v>
      </c>
      <c r="T3152">
        <v>0</v>
      </c>
      <c r="U3152">
        <v>7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 t="s">
        <v>54</v>
      </c>
      <c r="AC3152" t="s">
        <v>4702</v>
      </c>
      <c r="AD3152" t="s">
        <v>154</v>
      </c>
      <c r="AE3152" t="s">
        <v>623</v>
      </c>
      <c r="AF3152" t="s">
        <v>95</v>
      </c>
      <c r="AG3152" t="s">
        <v>81</v>
      </c>
      <c r="AH3152" t="s">
        <v>156</v>
      </c>
      <c r="AI3152">
        <v>2</v>
      </c>
      <c r="AK3152" t="s">
        <v>4696</v>
      </c>
      <c r="AL3152">
        <v>7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7</v>
      </c>
      <c r="AW3152">
        <v>0</v>
      </c>
      <c r="AX3152">
        <v>107000</v>
      </c>
      <c r="AY3152" t="s">
        <v>4702</v>
      </c>
      <c r="AZ3152" t="s">
        <v>54</v>
      </c>
      <c r="BA3152">
        <v>0</v>
      </c>
    </row>
    <row r="3153" spans="1:53" hidden="1" x14ac:dyDescent="0.25">
      <c r="A3153" s="1">
        <v>3151</v>
      </c>
      <c r="B3153">
        <v>15327</v>
      </c>
      <c r="C3153">
        <v>3600</v>
      </c>
      <c r="D3153" t="s">
        <v>170</v>
      </c>
      <c r="E3153" t="s">
        <v>1214</v>
      </c>
      <c r="F3153">
        <v>10</v>
      </c>
      <c r="H3153" s="2">
        <v>43442</v>
      </c>
      <c r="I3153" t="s">
        <v>53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300000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 t="s">
        <v>54</v>
      </c>
      <c r="AC3153" t="s">
        <v>4703</v>
      </c>
      <c r="AD3153" t="s">
        <v>173</v>
      </c>
      <c r="AE3153" t="s">
        <v>1216</v>
      </c>
      <c r="AF3153" t="s">
        <v>95</v>
      </c>
      <c r="AG3153" t="s">
        <v>81</v>
      </c>
      <c r="AH3153" t="s">
        <v>169</v>
      </c>
      <c r="AI3153">
        <v>1</v>
      </c>
      <c r="AJ3153" t="s">
        <v>53</v>
      </c>
      <c r="AK3153" t="s">
        <v>4696</v>
      </c>
      <c r="AL3153">
        <v>10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300000</v>
      </c>
      <c r="AY3153" t="s">
        <v>4703</v>
      </c>
      <c r="AZ3153" t="s">
        <v>54</v>
      </c>
      <c r="BA3153">
        <v>0</v>
      </c>
    </row>
    <row r="3154" spans="1:53" hidden="1" x14ac:dyDescent="0.25">
      <c r="A3154" s="1">
        <v>3152</v>
      </c>
      <c r="B3154">
        <v>15328</v>
      </c>
      <c r="C3154">
        <v>3601</v>
      </c>
      <c r="D3154" t="s">
        <v>170</v>
      </c>
      <c r="E3154" t="s">
        <v>1214</v>
      </c>
      <c r="F3154">
        <v>8</v>
      </c>
      <c r="H3154" s="2">
        <v>43442</v>
      </c>
      <c r="I3154" t="s">
        <v>53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20000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 t="s">
        <v>54</v>
      </c>
      <c r="AC3154" t="s">
        <v>4690</v>
      </c>
      <c r="AD3154" t="s">
        <v>173</v>
      </c>
      <c r="AE3154" t="s">
        <v>1216</v>
      </c>
      <c r="AF3154" t="s">
        <v>95</v>
      </c>
      <c r="AG3154" t="s">
        <v>81</v>
      </c>
      <c r="AH3154" t="s">
        <v>169</v>
      </c>
      <c r="AI3154">
        <v>1</v>
      </c>
      <c r="AJ3154" t="s">
        <v>53</v>
      </c>
      <c r="AK3154" t="s">
        <v>4696</v>
      </c>
      <c r="AL3154">
        <v>8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20000</v>
      </c>
      <c r="AY3154" t="s">
        <v>4690</v>
      </c>
      <c r="AZ3154" t="s">
        <v>54</v>
      </c>
      <c r="BA3154">
        <v>0</v>
      </c>
    </row>
    <row r="3155" spans="1:53" hidden="1" x14ac:dyDescent="0.25">
      <c r="A3155" s="1">
        <v>3153</v>
      </c>
      <c r="B3155">
        <v>15329</v>
      </c>
      <c r="C3155">
        <v>3602</v>
      </c>
      <c r="D3155" t="s">
        <v>236</v>
      </c>
      <c r="E3155" t="s">
        <v>237</v>
      </c>
      <c r="H3155" s="2">
        <v>43442</v>
      </c>
      <c r="I3155" t="s">
        <v>53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300000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 t="s">
        <v>54</v>
      </c>
      <c r="AC3155" t="s">
        <v>4704</v>
      </c>
      <c r="AD3155" t="s">
        <v>239</v>
      </c>
      <c r="AE3155" t="s">
        <v>240</v>
      </c>
      <c r="AF3155" t="s">
        <v>58</v>
      </c>
      <c r="AG3155" t="s">
        <v>81</v>
      </c>
      <c r="AH3155" t="s">
        <v>156</v>
      </c>
      <c r="AI3155">
        <v>1</v>
      </c>
      <c r="AJ3155" t="s">
        <v>53</v>
      </c>
      <c r="AK3155" t="s">
        <v>4696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0</v>
      </c>
      <c r="AW3155">
        <v>0</v>
      </c>
      <c r="AX3155">
        <v>300000</v>
      </c>
      <c r="AY3155" t="s">
        <v>4704</v>
      </c>
      <c r="AZ3155" t="s">
        <v>54</v>
      </c>
      <c r="BA3155">
        <v>0</v>
      </c>
    </row>
    <row r="3156" spans="1:53" hidden="1" x14ac:dyDescent="0.25">
      <c r="A3156" s="1">
        <v>3154</v>
      </c>
      <c r="B3156">
        <v>15330</v>
      </c>
      <c r="C3156">
        <v>3603</v>
      </c>
      <c r="D3156" t="s">
        <v>132</v>
      </c>
      <c r="E3156" t="s">
        <v>709</v>
      </c>
      <c r="F3156">
        <v>12</v>
      </c>
      <c r="H3156" s="2">
        <v>43443</v>
      </c>
      <c r="I3156" t="s">
        <v>53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 t="s">
        <v>54</v>
      </c>
      <c r="AC3156" t="s">
        <v>4705</v>
      </c>
      <c r="AD3156" t="s">
        <v>135</v>
      </c>
      <c r="AE3156" t="s">
        <v>711</v>
      </c>
      <c r="AF3156" t="s">
        <v>95</v>
      </c>
      <c r="AG3156" t="s">
        <v>119</v>
      </c>
      <c r="AH3156" t="s">
        <v>137</v>
      </c>
      <c r="AI3156">
        <v>5</v>
      </c>
      <c r="AJ3156" t="s">
        <v>53</v>
      </c>
      <c r="AK3156" t="s">
        <v>4706</v>
      </c>
      <c r="AL3156">
        <v>12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Y3156" t="s">
        <v>4705</v>
      </c>
      <c r="AZ3156" t="s">
        <v>54</v>
      </c>
      <c r="BA3156">
        <v>0</v>
      </c>
    </row>
    <row r="3157" spans="1:53" hidden="1" x14ac:dyDescent="0.25">
      <c r="A3157" s="1">
        <v>3155</v>
      </c>
      <c r="B3157">
        <v>15331</v>
      </c>
      <c r="C3157">
        <v>3604</v>
      </c>
      <c r="D3157" t="s">
        <v>1433</v>
      </c>
      <c r="E3157" t="s">
        <v>4263</v>
      </c>
      <c r="F3157">
        <v>12</v>
      </c>
      <c r="H3157" s="2">
        <v>43443</v>
      </c>
      <c r="I3157" t="s">
        <v>53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800000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 t="s">
        <v>54</v>
      </c>
      <c r="AC3157" t="s">
        <v>4707</v>
      </c>
      <c r="AD3157" t="s">
        <v>1436</v>
      </c>
      <c r="AE3157" t="s">
        <v>4265</v>
      </c>
      <c r="AF3157" t="s">
        <v>95</v>
      </c>
      <c r="AG3157" t="s">
        <v>59</v>
      </c>
      <c r="AH3157" t="s">
        <v>204</v>
      </c>
      <c r="AI3157">
        <v>5</v>
      </c>
      <c r="AJ3157" t="s">
        <v>53</v>
      </c>
      <c r="AK3157" t="s">
        <v>4706</v>
      </c>
      <c r="AL3157">
        <v>12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1</v>
      </c>
      <c r="AX3157">
        <v>800000</v>
      </c>
      <c r="AY3157" t="s">
        <v>4707</v>
      </c>
      <c r="AZ3157" t="s">
        <v>54</v>
      </c>
      <c r="BA3157">
        <v>0</v>
      </c>
    </row>
    <row r="3158" spans="1:53" hidden="1" x14ac:dyDescent="0.25">
      <c r="A3158" s="1">
        <v>3156</v>
      </c>
      <c r="B3158">
        <v>15332</v>
      </c>
      <c r="C3158">
        <v>3605</v>
      </c>
      <c r="D3158" t="s">
        <v>51</v>
      </c>
      <c r="E3158" t="s">
        <v>3359</v>
      </c>
      <c r="F3158">
        <v>12</v>
      </c>
      <c r="H3158" s="2">
        <v>43443</v>
      </c>
      <c r="I3158" t="s">
        <v>53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600000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1</v>
      </c>
      <c r="AB3158" t="s">
        <v>54</v>
      </c>
      <c r="AC3158" t="s">
        <v>4708</v>
      </c>
      <c r="AD3158" t="s">
        <v>56</v>
      </c>
      <c r="AE3158" t="s">
        <v>51</v>
      </c>
      <c r="AF3158" t="s">
        <v>58</v>
      </c>
      <c r="AG3158" t="s">
        <v>59</v>
      </c>
      <c r="AH3158" t="s">
        <v>60</v>
      </c>
      <c r="AI3158">
        <v>4</v>
      </c>
      <c r="AJ3158" t="s">
        <v>53</v>
      </c>
      <c r="AK3158" t="s">
        <v>4706</v>
      </c>
      <c r="AL3158">
        <v>12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1</v>
      </c>
      <c r="AX3158">
        <v>600000</v>
      </c>
      <c r="AY3158" t="s">
        <v>4708</v>
      </c>
      <c r="AZ3158" t="s">
        <v>54</v>
      </c>
      <c r="BA3158">
        <v>1</v>
      </c>
    </row>
    <row r="3159" spans="1:53" hidden="1" x14ac:dyDescent="0.25">
      <c r="A3159" s="1">
        <v>3157</v>
      </c>
      <c r="B3159">
        <v>15333</v>
      </c>
      <c r="C3159">
        <v>3606</v>
      </c>
      <c r="D3159" t="s">
        <v>373</v>
      </c>
      <c r="E3159" t="s">
        <v>2777</v>
      </c>
      <c r="F3159">
        <v>2</v>
      </c>
      <c r="H3159" s="2">
        <v>43443</v>
      </c>
      <c r="I3159" t="s">
        <v>53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100000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 t="s">
        <v>54</v>
      </c>
      <c r="AC3159" t="s">
        <v>4709</v>
      </c>
      <c r="AD3159" t="s">
        <v>376</v>
      </c>
      <c r="AE3159" t="s">
        <v>2779</v>
      </c>
      <c r="AF3159" t="s">
        <v>95</v>
      </c>
      <c r="AG3159" t="s">
        <v>67</v>
      </c>
      <c r="AH3159" t="s">
        <v>74</v>
      </c>
      <c r="AI3159">
        <v>2</v>
      </c>
      <c r="AJ3159" t="s">
        <v>53</v>
      </c>
      <c r="AK3159" t="s">
        <v>4706</v>
      </c>
      <c r="AL3159">
        <v>2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1</v>
      </c>
      <c r="AX3159">
        <v>100000</v>
      </c>
      <c r="AY3159" t="s">
        <v>4709</v>
      </c>
      <c r="AZ3159" t="s">
        <v>54</v>
      </c>
      <c r="BA3159">
        <v>0</v>
      </c>
    </row>
    <row r="3160" spans="1:53" hidden="1" x14ac:dyDescent="0.25">
      <c r="A3160" s="1">
        <v>3158</v>
      </c>
      <c r="B3160">
        <v>15334</v>
      </c>
      <c r="C3160">
        <v>3607</v>
      </c>
      <c r="D3160" t="s">
        <v>373</v>
      </c>
      <c r="E3160" t="s">
        <v>511</v>
      </c>
      <c r="F3160">
        <v>8</v>
      </c>
      <c r="H3160" s="2">
        <v>43443</v>
      </c>
      <c r="I3160" t="s">
        <v>53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700000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 t="s">
        <v>54</v>
      </c>
      <c r="AC3160" t="s">
        <v>4710</v>
      </c>
      <c r="AD3160" t="s">
        <v>376</v>
      </c>
      <c r="AE3160" t="s">
        <v>513</v>
      </c>
      <c r="AF3160" t="s">
        <v>95</v>
      </c>
      <c r="AG3160" t="s">
        <v>67</v>
      </c>
      <c r="AH3160" t="s">
        <v>74</v>
      </c>
      <c r="AI3160">
        <v>2</v>
      </c>
      <c r="AJ3160" t="s">
        <v>53</v>
      </c>
      <c r="AK3160" t="s">
        <v>4706</v>
      </c>
      <c r="AL3160">
        <v>8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700000</v>
      </c>
      <c r="AY3160" t="s">
        <v>4710</v>
      </c>
      <c r="AZ3160" t="s">
        <v>54</v>
      </c>
      <c r="BA3160">
        <v>0</v>
      </c>
    </row>
    <row r="3161" spans="1:53" hidden="1" x14ac:dyDescent="0.25">
      <c r="A3161" s="1">
        <v>3159</v>
      </c>
      <c r="B3161">
        <v>15335</v>
      </c>
      <c r="C3161">
        <v>3608</v>
      </c>
      <c r="D3161" t="s">
        <v>373</v>
      </c>
      <c r="E3161" t="s">
        <v>511</v>
      </c>
      <c r="F3161">
        <v>9</v>
      </c>
      <c r="H3161" s="2">
        <v>43443</v>
      </c>
      <c r="I3161" t="s">
        <v>53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2500000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 t="s">
        <v>4711</v>
      </c>
      <c r="AD3161" t="s">
        <v>376</v>
      </c>
      <c r="AE3161" t="s">
        <v>513</v>
      </c>
      <c r="AF3161" t="s">
        <v>95</v>
      </c>
      <c r="AG3161" t="s">
        <v>67</v>
      </c>
      <c r="AH3161" t="s">
        <v>74</v>
      </c>
      <c r="AI3161">
        <v>2</v>
      </c>
      <c r="AJ3161" t="s">
        <v>53</v>
      </c>
      <c r="AK3161" t="s">
        <v>4706</v>
      </c>
      <c r="AL3161">
        <v>9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2500000</v>
      </c>
      <c r="AY3161" t="s">
        <v>4711</v>
      </c>
      <c r="BA3161">
        <v>0</v>
      </c>
    </row>
    <row r="3162" spans="1:53" hidden="1" x14ac:dyDescent="0.25">
      <c r="A3162" s="1">
        <v>3160</v>
      </c>
      <c r="B3162">
        <v>15336</v>
      </c>
      <c r="C3162">
        <v>3609</v>
      </c>
      <c r="D3162" t="s">
        <v>373</v>
      </c>
      <c r="E3162" t="s">
        <v>374</v>
      </c>
      <c r="F3162">
        <v>9</v>
      </c>
      <c r="H3162" s="2">
        <v>43443</v>
      </c>
      <c r="I3162" t="s">
        <v>53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100000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 t="s">
        <v>54</v>
      </c>
      <c r="AC3162" t="s">
        <v>4712</v>
      </c>
      <c r="AD3162" t="s">
        <v>376</v>
      </c>
      <c r="AE3162" t="s">
        <v>377</v>
      </c>
      <c r="AF3162" t="s">
        <v>95</v>
      </c>
      <c r="AG3162" t="s">
        <v>67</v>
      </c>
      <c r="AH3162" t="s">
        <v>74</v>
      </c>
      <c r="AI3162">
        <v>2</v>
      </c>
      <c r="AJ3162" t="s">
        <v>53</v>
      </c>
      <c r="AK3162" t="s">
        <v>4706</v>
      </c>
      <c r="AL3162">
        <v>9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0</v>
      </c>
      <c r="AW3162">
        <v>0</v>
      </c>
      <c r="AX3162">
        <v>100000</v>
      </c>
      <c r="AY3162" t="s">
        <v>4712</v>
      </c>
      <c r="AZ3162" t="s">
        <v>54</v>
      </c>
      <c r="BA3162">
        <v>0</v>
      </c>
    </row>
    <row r="3163" spans="1:53" hidden="1" x14ac:dyDescent="0.25">
      <c r="A3163" s="1">
        <v>3161</v>
      </c>
      <c r="B3163">
        <v>15337</v>
      </c>
      <c r="C3163">
        <v>3610</v>
      </c>
      <c r="D3163" t="s">
        <v>90</v>
      </c>
      <c r="E3163" t="s">
        <v>2780</v>
      </c>
      <c r="F3163">
        <v>6</v>
      </c>
      <c r="H3163" s="2">
        <v>43443</v>
      </c>
      <c r="I3163" t="s">
        <v>53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50000</v>
      </c>
      <c r="Q3163">
        <v>1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3</v>
      </c>
      <c r="AA3163">
        <v>0</v>
      </c>
      <c r="AB3163" t="s">
        <v>54</v>
      </c>
      <c r="AC3163" t="s">
        <v>4713</v>
      </c>
      <c r="AD3163" t="s">
        <v>93</v>
      </c>
      <c r="AE3163" t="s">
        <v>2782</v>
      </c>
      <c r="AF3163" t="s">
        <v>95</v>
      </c>
      <c r="AG3163" t="s">
        <v>67</v>
      </c>
      <c r="AH3163" t="s">
        <v>74</v>
      </c>
      <c r="AI3163">
        <v>2</v>
      </c>
      <c r="AJ3163" t="s">
        <v>53</v>
      </c>
      <c r="AK3163" t="s">
        <v>4706</v>
      </c>
      <c r="AL3163">
        <v>6</v>
      </c>
      <c r="AN3163">
        <v>0</v>
      </c>
      <c r="AO3163">
        <v>0</v>
      </c>
      <c r="AP3163">
        <v>0</v>
      </c>
      <c r="AQ3163">
        <v>1</v>
      </c>
      <c r="AR3163">
        <v>0</v>
      </c>
      <c r="AS3163">
        <v>0</v>
      </c>
      <c r="AT3163">
        <v>0</v>
      </c>
      <c r="AU3163">
        <v>1</v>
      </c>
      <c r="AV3163">
        <v>0</v>
      </c>
      <c r="AW3163">
        <v>0</v>
      </c>
      <c r="AX3163">
        <v>50000</v>
      </c>
      <c r="AY3163" t="s">
        <v>4713</v>
      </c>
      <c r="AZ3163" t="s">
        <v>54</v>
      </c>
      <c r="BA3163">
        <v>3</v>
      </c>
    </row>
    <row r="3164" spans="1:53" hidden="1" x14ac:dyDescent="0.25">
      <c r="A3164" s="1">
        <v>3162</v>
      </c>
      <c r="B3164">
        <v>15338</v>
      </c>
      <c r="C3164">
        <v>3611</v>
      </c>
      <c r="D3164" t="s">
        <v>186</v>
      </c>
      <c r="E3164" t="s">
        <v>290</v>
      </c>
      <c r="F3164">
        <v>5</v>
      </c>
      <c r="H3164" s="2">
        <v>43443</v>
      </c>
      <c r="I3164" t="s">
        <v>2400</v>
      </c>
      <c r="J3164">
        <v>0</v>
      </c>
      <c r="K3164">
        <v>1</v>
      </c>
      <c r="L3164">
        <v>0</v>
      </c>
      <c r="M3164">
        <v>1</v>
      </c>
      <c r="N3164">
        <v>0</v>
      </c>
      <c r="O3164">
        <v>3</v>
      </c>
      <c r="P3164">
        <v>200000</v>
      </c>
      <c r="Q3164">
        <v>0</v>
      </c>
      <c r="R3164">
        <v>0</v>
      </c>
      <c r="S3164">
        <v>0</v>
      </c>
      <c r="T3164">
        <v>0</v>
      </c>
      <c r="U3164">
        <v>3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 t="s">
        <v>54</v>
      </c>
      <c r="AC3164" t="s">
        <v>4714</v>
      </c>
      <c r="AD3164" t="s">
        <v>189</v>
      </c>
      <c r="AE3164" t="s">
        <v>292</v>
      </c>
      <c r="AF3164" t="s">
        <v>95</v>
      </c>
      <c r="AG3164" t="s">
        <v>67</v>
      </c>
      <c r="AH3164" t="s">
        <v>88</v>
      </c>
      <c r="AI3164">
        <v>2</v>
      </c>
      <c r="AK3164" t="s">
        <v>4706</v>
      </c>
      <c r="AL3164">
        <v>5</v>
      </c>
      <c r="AN3164">
        <v>0</v>
      </c>
      <c r="AO3164">
        <v>1</v>
      </c>
      <c r="AP3164">
        <v>1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3</v>
      </c>
      <c r="AW3164">
        <v>0</v>
      </c>
      <c r="AX3164">
        <v>200000</v>
      </c>
      <c r="AY3164" t="s">
        <v>4714</v>
      </c>
      <c r="AZ3164" t="s">
        <v>54</v>
      </c>
      <c r="BA3164">
        <v>0</v>
      </c>
    </row>
    <row r="3165" spans="1:53" hidden="1" x14ac:dyDescent="0.25">
      <c r="A3165" s="1">
        <v>3163</v>
      </c>
      <c r="B3165">
        <v>15339</v>
      </c>
      <c r="C3165">
        <v>3612</v>
      </c>
      <c r="D3165" t="s">
        <v>151</v>
      </c>
      <c r="E3165" t="s">
        <v>304</v>
      </c>
      <c r="F3165">
        <v>9</v>
      </c>
      <c r="H3165" s="2">
        <v>43443</v>
      </c>
      <c r="I3165" t="s">
        <v>2400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10000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 t="s">
        <v>54</v>
      </c>
      <c r="AC3165" t="s">
        <v>4715</v>
      </c>
      <c r="AD3165" t="s">
        <v>154</v>
      </c>
      <c r="AE3165" t="s">
        <v>306</v>
      </c>
      <c r="AF3165" t="s">
        <v>95</v>
      </c>
      <c r="AG3165" t="s">
        <v>81</v>
      </c>
      <c r="AH3165" t="s">
        <v>156</v>
      </c>
      <c r="AI3165">
        <v>2</v>
      </c>
      <c r="AK3165" t="s">
        <v>4706</v>
      </c>
      <c r="AL3165">
        <v>9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1</v>
      </c>
      <c r="AW3165">
        <v>0</v>
      </c>
      <c r="AX3165">
        <v>10000</v>
      </c>
      <c r="AY3165" t="s">
        <v>4715</v>
      </c>
      <c r="AZ3165" t="s">
        <v>54</v>
      </c>
      <c r="BA3165">
        <v>0</v>
      </c>
    </row>
    <row r="3166" spans="1:53" hidden="1" x14ac:dyDescent="0.25">
      <c r="A3166" s="1">
        <v>3164</v>
      </c>
      <c r="B3166">
        <v>15340</v>
      </c>
      <c r="C3166">
        <v>3613</v>
      </c>
      <c r="D3166" t="s">
        <v>151</v>
      </c>
      <c r="E3166" t="s">
        <v>233</v>
      </c>
      <c r="F3166">
        <v>2</v>
      </c>
      <c r="H3166" s="2">
        <v>43443</v>
      </c>
      <c r="I3166" t="s">
        <v>53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1000000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 t="s">
        <v>54</v>
      </c>
      <c r="AC3166" t="s">
        <v>4716</v>
      </c>
      <c r="AD3166" t="s">
        <v>154</v>
      </c>
      <c r="AE3166" t="s">
        <v>235</v>
      </c>
      <c r="AF3166" t="s">
        <v>95</v>
      </c>
      <c r="AG3166" t="s">
        <v>81</v>
      </c>
      <c r="AH3166" t="s">
        <v>156</v>
      </c>
      <c r="AI3166">
        <v>2</v>
      </c>
      <c r="AJ3166" t="s">
        <v>53</v>
      </c>
      <c r="AK3166" t="s">
        <v>4706</v>
      </c>
      <c r="AL3166">
        <v>2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1000000</v>
      </c>
      <c r="AY3166" t="s">
        <v>4716</v>
      </c>
      <c r="AZ3166" t="s">
        <v>54</v>
      </c>
      <c r="BA3166">
        <v>0</v>
      </c>
    </row>
    <row r="3167" spans="1:53" hidden="1" x14ac:dyDescent="0.25">
      <c r="A3167" s="1">
        <v>3165</v>
      </c>
      <c r="B3167">
        <v>15341</v>
      </c>
      <c r="C3167">
        <v>3614</v>
      </c>
      <c r="D3167" t="s">
        <v>106</v>
      </c>
      <c r="E3167" t="s">
        <v>818</v>
      </c>
      <c r="F3167">
        <v>2</v>
      </c>
      <c r="H3167" s="2">
        <v>43443</v>
      </c>
      <c r="I3167" t="s">
        <v>53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150000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 t="s">
        <v>54</v>
      </c>
      <c r="AC3167" t="s">
        <v>4584</v>
      </c>
      <c r="AD3167" t="s">
        <v>110</v>
      </c>
      <c r="AE3167" t="s">
        <v>820</v>
      </c>
      <c r="AF3167" t="s">
        <v>95</v>
      </c>
      <c r="AG3167" t="s">
        <v>81</v>
      </c>
      <c r="AH3167" t="s">
        <v>82</v>
      </c>
      <c r="AI3167">
        <v>1</v>
      </c>
      <c r="AJ3167" t="s">
        <v>53</v>
      </c>
      <c r="AK3167" t="s">
        <v>4706</v>
      </c>
      <c r="AL3167">
        <v>2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150000</v>
      </c>
      <c r="AY3167" t="s">
        <v>4584</v>
      </c>
      <c r="AZ3167" t="s">
        <v>54</v>
      </c>
      <c r="BA3167">
        <v>0</v>
      </c>
    </row>
    <row r="3168" spans="1:53" hidden="1" x14ac:dyDescent="0.25">
      <c r="A3168" s="1">
        <v>3166</v>
      </c>
      <c r="B3168">
        <v>15342</v>
      </c>
      <c r="C3168">
        <v>3615</v>
      </c>
      <c r="D3168" t="s">
        <v>106</v>
      </c>
      <c r="E3168" t="s">
        <v>107</v>
      </c>
      <c r="F3168">
        <v>14</v>
      </c>
      <c r="H3168" s="2">
        <v>43443</v>
      </c>
      <c r="I3168" t="s">
        <v>53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300000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 t="s">
        <v>54</v>
      </c>
      <c r="AC3168" t="s">
        <v>4717</v>
      </c>
      <c r="AD3168" t="s">
        <v>110</v>
      </c>
      <c r="AE3168" t="s">
        <v>111</v>
      </c>
      <c r="AF3168" t="s">
        <v>95</v>
      </c>
      <c r="AG3168" t="s">
        <v>81</v>
      </c>
      <c r="AH3168" t="s">
        <v>82</v>
      </c>
      <c r="AI3168">
        <v>1</v>
      </c>
      <c r="AJ3168" t="s">
        <v>53</v>
      </c>
      <c r="AK3168" t="s">
        <v>4706</v>
      </c>
      <c r="AL3168">
        <v>14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0</v>
      </c>
      <c r="AW3168">
        <v>0</v>
      </c>
      <c r="AX3168">
        <v>300000</v>
      </c>
      <c r="AY3168" t="s">
        <v>4717</v>
      </c>
      <c r="AZ3168" t="s">
        <v>54</v>
      </c>
      <c r="BA3168">
        <v>0</v>
      </c>
    </row>
    <row r="3169" spans="1:53" hidden="1" x14ac:dyDescent="0.25">
      <c r="A3169" s="1">
        <v>3167</v>
      </c>
      <c r="B3169">
        <v>15343</v>
      </c>
      <c r="C3169">
        <v>3616</v>
      </c>
      <c r="D3169" t="s">
        <v>351</v>
      </c>
      <c r="E3169" t="s">
        <v>352</v>
      </c>
      <c r="F3169">
        <v>6</v>
      </c>
      <c r="H3169" s="2">
        <v>43443</v>
      </c>
      <c r="I3169" t="s">
        <v>2400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50000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 t="s">
        <v>54</v>
      </c>
      <c r="AC3169" t="s">
        <v>4718</v>
      </c>
      <c r="AD3169" t="s">
        <v>354</v>
      </c>
      <c r="AE3169" t="s">
        <v>355</v>
      </c>
      <c r="AF3169" t="s">
        <v>58</v>
      </c>
      <c r="AG3169" t="s">
        <v>81</v>
      </c>
      <c r="AH3169" t="s">
        <v>156</v>
      </c>
      <c r="AI3169">
        <v>1</v>
      </c>
      <c r="AK3169" t="s">
        <v>4706</v>
      </c>
      <c r="AL3169">
        <v>6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0</v>
      </c>
      <c r="AW3169">
        <v>0</v>
      </c>
      <c r="AX3169">
        <v>50000</v>
      </c>
      <c r="AY3169" t="s">
        <v>4718</v>
      </c>
      <c r="AZ3169" t="s">
        <v>54</v>
      </c>
      <c r="BA3169">
        <v>0</v>
      </c>
    </row>
    <row r="3170" spans="1:53" hidden="1" x14ac:dyDescent="0.25">
      <c r="A3170" s="1">
        <v>3168</v>
      </c>
      <c r="B3170">
        <v>15344</v>
      </c>
      <c r="C3170">
        <v>3617</v>
      </c>
      <c r="D3170" t="s">
        <v>351</v>
      </c>
      <c r="E3170" t="s">
        <v>926</v>
      </c>
      <c r="F3170">
        <v>9</v>
      </c>
      <c r="H3170" s="2">
        <v>43443</v>
      </c>
      <c r="I3170" t="s">
        <v>53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 t="s">
        <v>54</v>
      </c>
      <c r="AC3170" t="s">
        <v>4719</v>
      </c>
      <c r="AD3170" t="s">
        <v>354</v>
      </c>
      <c r="AE3170" t="s">
        <v>928</v>
      </c>
      <c r="AF3170" t="s">
        <v>58</v>
      </c>
      <c r="AG3170" t="s">
        <v>81</v>
      </c>
      <c r="AH3170" t="s">
        <v>156</v>
      </c>
      <c r="AI3170">
        <v>1</v>
      </c>
      <c r="AJ3170" t="s">
        <v>53</v>
      </c>
      <c r="AK3170" t="s">
        <v>4706</v>
      </c>
      <c r="AL3170">
        <v>9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0</v>
      </c>
      <c r="AW3170">
        <v>0</v>
      </c>
      <c r="AY3170" t="s">
        <v>4719</v>
      </c>
      <c r="AZ3170" t="s">
        <v>54</v>
      </c>
      <c r="BA3170">
        <v>0</v>
      </c>
    </row>
    <row r="3171" spans="1:53" hidden="1" x14ac:dyDescent="0.25">
      <c r="A3171" s="1">
        <v>3169</v>
      </c>
      <c r="B3171">
        <v>15345</v>
      </c>
      <c r="C3171">
        <v>3618</v>
      </c>
      <c r="D3171" t="s">
        <v>236</v>
      </c>
      <c r="E3171" t="s">
        <v>821</v>
      </c>
      <c r="F3171">
        <v>2</v>
      </c>
      <c r="H3171" s="2">
        <v>43443</v>
      </c>
      <c r="I3171" t="s">
        <v>53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300000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 t="s">
        <v>54</v>
      </c>
      <c r="AC3171" t="s">
        <v>4720</v>
      </c>
      <c r="AD3171" t="s">
        <v>239</v>
      </c>
      <c r="AE3171" t="s">
        <v>823</v>
      </c>
      <c r="AF3171" t="s">
        <v>58</v>
      </c>
      <c r="AG3171" t="s">
        <v>81</v>
      </c>
      <c r="AH3171" t="s">
        <v>156</v>
      </c>
      <c r="AI3171">
        <v>1</v>
      </c>
      <c r="AJ3171" t="s">
        <v>53</v>
      </c>
      <c r="AK3171" t="s">
        <v>4706</v>
      </c>
      <c r="AL3171">
        <v>2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300000</v>
      </c>
      <c r="AY3171" t="s">
        <v>4720</v>
      </c>
      <c r="AZ3171" t="s">
        <v>54</v>
      </c>
      <c r="BA3171">
        <v>0</v>
      </c>
    </row>
    <row r="3172" spans="1:53" hidden="1" x14ac:dyDescent="0.25">
      <c r="A3172" s="1">
        <v>3170</v>
      </c>
      <c r="B3172">
        <v>15346</v>
      </c>
      <c r="C3172">
        <v>3619</v>
      </c>
      <c r="D3172" t="s">
        <v>580</v>
      </c>
      <c r="E3172" t="s">
        <v>3318</v>
      </c>
      <c r="F3172">
        <v>3</v>
      </c>
      <c r="H3172" s="2">
        <v>43443</v>
      </c>
      <c r="I3172" t="s">
        <v>53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1800000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 t="s">
        <v>54</v>
      </c>
      <c r="AC3172" t="s">
        <v>2441</v>
      </c>
      <c r="AD3172" t="s">
        <v>583</v>
      </c>
      <c r="AE3172" t="s">
        <v>3320</v>
      </c>
      <c r="AF3172" t="s">
        <v>58</v>
      </c>
      <c r="AG3172" t="s">
        <v>81</v>
      </c>
      <c r="AH3172" t="s">
        <v>82</v>
      </c>
      <c r="AI3172">
        <v>1</v>
      </c>
      <c r="AJ3172" t="s">
        <v>53</v>
      </c>
      <c r="AK3172" t="s">
        <v>4706</v>
      </c>
      <c r="AL3172">
        <v>3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0</v>
      </c>
      <c r="AW3172">
        <v>0</v>
      </c>
      <c r="AX3172">
        <v>1800000</v>
      </c>
      <c r="AY3172" t="s">
        <v>2441</v>
      </c>
      <c r="AZ3172" t="s">
        <v>54</v>
      </c>
      <c r="BA3172">
        <v>0</v>
      </c>
    </row>
    <row r="3173" spans="1:53" hidden="1" x14ac:dyDescent="0.25">
      <c r="A3173" s="1">
        <v>3171</v>
      </c>
      <c r="B3173">
        <v>15348</v>
      </c>
      <c r="C3173">
        <v>3621</v>
      </c>
      <c r="D3173" t="s">
        <v>1490</v>
      </c>
      <c r="E3173" t="s">
        <v>2932</v>
      </c>
      <c r="F3173">
        <v>9</v>
      </c>
      <c r="H3173" s="2">
        <v>43444</v>
      </c>
      <c r="I3173" t="s">
        <v>53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170000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 t="s">
        <v>54</v>
      </c>
      <c r="AC3173" t="s">
        <v>4721</v>
      </c>
      <c r="AD3173" t="s">
        <v>1493</v>
      </c>
      <c r="AE3173" t="s">
        <v>2934</v>
      </c>
      <c r="AF3173" t="s">
        <v>58</v>
      </c>
      <c r="AG3173" t="s">
        <v>119</v>
      </c>
      <c r="AH3173" t="s">
        <v>120</v>
      </c>
      <c r="AI3173">
        <v>6</v>
      </c>
      <c r="AJ3173" t="s">
        <v>53</v>
      </c>
      <c r="AK3173" t="s">
        <v>4722</v>
      </c>
      <c r="AL3173">
        <v>9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0</v>
      </c>
      <c r="AW3173">
        <v>0</v>
      </c>
      <c r="AX3173">
        <v>170000</v>
      </c>
      <c r="AY3173" t="s">
        <v>4721</v>
      </c>
      <c r="AZ3173" t="s">
        <v>54</v>
      </c>
      <c r="BA3173">
        <v>0</v>
      </c>
    </row>
    <row r="3174" spans="1:53" hidden="1" x14ac:dyDescent="0.25">
      <c r="A3174" s="1">
        <v>3172</v>
      </c>
      <c r="B3174">
        <v>15349</v>
      </c>
      <c r="C3174">
        <v>3622</v>
      </c>
      <c r="D3174" t="s">
        <v>451</v>
      </c>
      <c r="E3174" t="s">
        <v>452</v>
      </c>
      <c r="F3174">
        <v>16</v>
      </c>
      <c r="H3174" s="2">
        <v>43444</v>
      </c>
      <c r="I3174" t="s">
        <v>1922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 t="s">
        <v>54</v>
      </c>
      <c r="AC3174" t="s">
        <v>4723</v>
      </c>
      <c r="AD3174" t="s">
        <v>454</v>
      </c>
      <c r="AE3174" t="s">
        <v>455</v>
      </c>
      <c r="AF3174" t="s">
        <v>58</v>
      </c>
      <c r="AG3174" t="s">
        <v>59</v>
      </c>
      <c r="AH3174" t="s">
        <v>423</v>
      </c>
      <c r="AI3174">
        <v>4</v>
      </c>
      <c r="AJ3174" t="s">
        <v>1922</v>
      </c>
      <c r="AK3174" t="s">
        <v>4722</v>
      </c>
      <c r="AL3174">
        <v>16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Y3174" t="s">
        <v>4723</v>
      </c>
      <c r="AZ3174" t="s">
        <v>54</v>
      </c>
      <c r="BA3174">
        <v>0</v>
      </c>
    </row>
    <row r="3175" spans="1:53" hidden="1" x14ac:dyDescent="0.25">
      <c r="A3175" s="1">
        <v>3173</v>
      </c>
      <c r="B3175">
        <v>15350</v>
      </c>
      <c r="C3175">
        <v>3623</v>
      </c>
      <c r="D3175" t="s">
        <v>570</v>
      </c>
      <c r="E3175" t="s">
        <v>1016</v>
      </c>
      <c r="F3175">
        <v>5</v>
      </c>
      <c r="H3175" s="2">
        <v>43444</v>
      </c>
      <c r="I3175" t="s">
        <v>53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112000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 t="s">
        <v>54</v>
      </c>
      <c r="AC3175" t="s">
        <v>4724</v>
      </c>
      <c r="AD3175" t="s">
        <v>573</v>
      </c>
      <c r="AE3175" t="s">
        <v>570</v>
      </c>
      <c r="AF3175" t="s">
        <v>58</v>
      </c>
      <c r="AG3175" t="s">
        <v>67</v>
      </c>
      <c r="AH3175" t="s">
        <v>68</v>
      </c>
      <c r="AI3175">
        <v>3</v>
      </c>
      <c r="AJ3175" t="s">
        <v>53</v>
      </c>
      <c r="AK3175" t="s">
        <v>4722</v>
      </c>
      <c r="AL3175">
        <v>5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0</v>
      </c>
      <c r="AW3175">
        <v>0</v>
      </c>
      <c r="AX3175">
        <v>112000</v>
      </c>
      <c r="AY3175" t="s">
        <v>4724</v>
      </c>
      <c r="AZ3175" t="s">
        <v>54</v>
      </c>
      <c r="BA3175">
        <v>0</v>
      </c>
    </row>
    <row r="3176" spans="1:53" hidden="1" x14ac:dyDescent="0.25">
      <c r="A3176" s="1">
        <v>3174</v>
      </c>
      <c r="B3176">
        <v>15351</v>
      </c>
      <c r="C3176">
        <v>3624</v>
      </c>
      <c r="D3176" t="s">
        <v>570</v>
      </c>
      <c r="E3176" t="s">
        <v>1511</v>
      </c>
      <c r="F3176">
        <v>6</v>
      </c>
      <c r="H3176" s="2">
        <v>43444</v>
      </c>
      <c r="I3176" t="s">
        <v>53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375000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 t="s">
        <v>54</v>
      </c>
      <c r="AC3176" t="s">
        <v>859</v>
      </c>
      <c r="AD3176" t="s">
        <v>573</v>
      </c>
      <c r="AE3176" t="s">
        <v>1513</v>
      </c>
      <c r="AF3176" t="s">
        <v>58</v>
      </c>
      <c r="AG3176" t="s">
        <v>67</v>
      </c>
      <c r="AH3176" t="s">
        <v>68</v>
      </c>
      <c r="AI3176">
        <v>3</v>
      </c>
      <c r="AJ3176" t="s">
        <v>53</v>
      </c>
      <c r="AK3176" t="s">
        <v>4722</v>
      </c>
      <c r="AL3176">
        <v>6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0</v>
      </c>
      <c r="AW3176">
        <v>0</v>
      </c>
      <c r="AX3176">
        <v>375000</v>
      </c>
      <c r="AY3176" t="s">
        <v>859</v>
      </c>
      <c r="AZ3176" t="s">
        <v>54</v>
      </c>
      <c r="BA3176">
        <v>0</v>
      </c>
    </row>
    <row r="3177" spans="1:53" hidden="1" x14ac:dyDescent="0.25">
      <c r="A3177" s="1">
        <v>3175</v>
      </c>
      <c r="B3177">
        <v>15352</v>
      </c>
      <c r="C3177">
        <v>3625</v>
      </c>
      <c r="D3177" t="s">
        <v>151</v>
      </c>
      <c r="E3177" t="s">
        <v>268</v>
      </c>
      <c r="F3177">
        <v>1</v>
      </c>
      <c r="H3177" s="2">
        <v>43444</v>
      </c>
      <c r="I3177" t="s">
        <v>53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1000000</v>
      </c>
      <c r="Q3177">
        <v>0</v>
      </c>
      <c r="R3177">
        <v>0</v>
      </c>
      <c r="S3177">
        <v>0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 t="s">
        <v>54</v>
      </c>
      <c r="AC3177" t="s">
        <v>4725</v>
      </c>
      <c r="AD3177" t="s">
        <v>154</v>
      </c>
      <c r="AE3177" t="s">
        <v>270</v>
      </c>
      <c r="AF3177" t="s">
        <v>95</v>
      </c>
      <c r="AG3177" t="s">
        <v>81</v>
      </c>
      <c r="AH3177" t="s">
        <v>156</v>
      </c>
      <c r="AI3177">
        <v>2</v>
      </c>
      <c r="AJ3177" t="s">
        <v>53</v>
      </c>
      <c r="AK3177" t="s">
        <v>4722</v>
      </c>
      <c r="AL3177">
        <v>1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2</v>
      </c>
      <c r="AV3177">
        <v>0</v>
      </c>
      <c r="AW3177">
        <v>0</v>
      </c>
      <c r="AX3177">
        <v>1000000</v>
      </c>
      <c r="AY3177" t="s">
        <v>4725</v>
      </c>
      <c r="AZ3177" t="s">
        <v>54</v>
      </c>
      <c r="BA3177">
        <v>0</v>
      </c>
    </row>
    <row r="3178" spans="1:53" hidden="1" x14ac:dyDescent="0.25">
      <c r="A3178" s="1">
        <v>3176</v>
      </c>
      <c r="B3178">
        <v>15353</v>
      </c>
      <c r="C3178">
        <v>3626</v>
      </c>
      <c r="D3178" t="s">
        <v>351</v>
      </c>
      <c r="E3178" t="s">
        <v>352</v>
      </c>
      <c r="F3178">
        <v>11</v>
      </c>
      <c r="H3178" s="2">
        <v>43444</v>
      </c>
      <c r="I3178" t="s">
        <v>53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400000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 t="s">
        <v>54</v>
      </c>
      <c r="AC3178" t="s">
        <v>4666</v>
      </c>
      <c r="AD3178" t="s">
        <v>354</v>
      </c>
      <c r="AE3178" t="s">
        <v>355</v>
      </c>
      <c r="AF3178" t="s">
        <v>58</v>
      </c>
      <c r="AG3178" t="s">
        <v>81</v>
      </c>
      <c r="AH3178" t="s">
        <v>156</v>
      </c>
      <c r="AI3178">
        <v>1</v>
      </c>
      <c r="AJ3178" t="s">
        <v>53</v>
      </c>
      <c r="AK3178" t="s">
        <v>4722</v>
      </c>
      <c r="AL3178">
        <v>11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400000</v>
      </c>
      <c r="AY3178" t="s">
        <v>4666</v>
      </c>
      <c r="AZ3178" t="s">
        <v>54</v>
      </c>
      <c r="BA3178">
        <v>0</v>
      </c>
    </row>
    <row r="3179" spans="1:53" hidden="1" x14ac:dyDescent="0.25">
      <c r="A3179" s="1">
        <v>3177</v>
      </c>
      <c r="B3179">
        <v>15354</v>
      </c>
      <c r="C3179">
        <v>3627</v>
      </c>
      <c r="D3179" t="s">
        <v>311</v>
      </c>
      <c r="E3179" t="s">
        <v>944</v>
      </c>
      <c r="F3179">
        <v>5</v>
      </c>
      <c r="H3179" s="2">
        <v>43444</v>
      </c>
      <c r="I3179" t="s">
        <v>53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150000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 t="s">
        <v>54</v>
      </c>
      <c r="AC3179" t="s">
        <v>4726</v>
      </c>
      <c r="AD3179" t="s">
        <v>314</v>
      </c>
      <c r="AE3179" t="s">
        <v>946</v>
      </c>
      <c r="AF3179" t="s">
        <v>80</v>
      </c>
      <c r="AG3179" t="s">
        <v>81</v>
      </c>
      <c r="AH3179" t="s">
        <v>169</v>
      </c>
      <c r="AI3179">
        <v>1</v>
      </c>
      <c r="AJ3179" t="s">
        <v>53</v>
      </c>
      <c r="AK3179" t="s">
        <v>4722</v>
      </c>
      <c r="AL3179">
        <v>5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1</v>
      </c>
      <c r="AX3179">
        <v>150000</v>
      </c>
      <c r="AY3179" t="s">
        <v>4726</v>
      </c>
      <c r="AZ3179" t="s">
        <v>54</v>
      </c>
      <c r="BA3179">
        <v>0</v>
      </c>
    </row>
    <row r="3180" spans="1:53" hidden="1" x14ac:dyDescent="0.25">
      <c r="A3180" s="1">
        <v>3178</v>
      </c>
      <c r="B3180">
        <v>15355</v>
      </c>
      <c r="C3180">
        <v>3628</v>
      </c>
      <c r="D3180" t="s">
        <v>75</v>
      </c>
      <c r="E3180" t="s">
        <v>2066</v>
      </c>
      <c r="F3180">
        <v>2</v>
      </c>
      <c r="H3180" s="2">
        <v>43444</v>
      </c>
      <c r="I3180" t="s">
        <v>53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250000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 t="s">
        <v>54</v>
      </c>
      <c r="AC3180" t="s">
        <v>4727</v>
      </c>
      <c r="AD3180" t="s">
        <v>78</v>
      </c>
      <c r="AE3180" t="s">
        <v>2068</v>
      </c>
      <c r="AF3180" t="s">
        <v>80</v>
      </c>
      <c r="AG3180" t="s">
        <v>81</v>
      </c>
      <c r="AH3180" t="s">
        <v>82</v>
      </c>
      <c r="AI3180">
        <v>1</v>
      </c>
      <c r="AJ3180" t="s">
        <v>53</v>
      </c>
      <c r="AK3180" t="s">
        <v>4722</v>
      </c>
      <c r="AL3180">
        <v>2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>
        <v>0</v>
      </c>
      <c r="AW3180">
        <v>0</v>
      </c>
      <c r="AX3180">
        <v>250000</v>
      </c>
      <c r="AY3180" t="s">
        <v>4727</v>
      </c>
      <c r="AZ3180" t="s">
        <v>54</v>
      </c>
      <c r="BA3180">
        <v>0</v>
      </c>
    </row>
    <row r="3181" spans="1:53" hidden="1" x14ac:dyDescent="0.25">
      <c r="A3181" s="1">
        <v>3179</v>
      </c>
      <c r="B3181">
        <v>15356</v>
      </c>
      <c r="C3181">
        <v>3629</v>
      </c>
      <c r="D3181" t="s">
        <v>548</v>
      </c>
      <c r="E3181" t="s">
        <v>2473</v>
      </c>
      <c r="F3181">
        <v>5</v>
      </c>
      <c r="H3181" s="2">
        <v>43445</v>
      </c>
      <c r="I3181" t="s">
        <v>53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C3181" t="s">
        <v>4728</v>
      </c>
      <c r="AD3181" t="s">
        <v>551</v>
      </c>
      <c r="AE3181" t="s">
        <v>2475</v>
      </c>
      <c r="AF3181" t="s">
        <v>95</v>
      </c>
      <c r="AG3181" t="s">
        <v>553</v>
      </c>
      <c r="AH3181" t="s">
        <v>554</v>
      </c>
      <c r="AI3181">
        <v>7</v>
      </c>
      <c r="AJ3181" t="s">
        <v>53</v>
      </c>
      <c r="AK3181" t="s">
        <v>4729</v>
      </c>
      <c r="AL3181">
        <v>5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1</v>
      </c>
      <c r="AY3181" t="s">
        <v>4728</v>
      </c>
      <c r="BA3181">
        <v>0</v>
      </c>
    </row>
    <row r="3182" spans="1:53" hidden="1" x14ac:dyDescent="0.25">
      <c r="A3182" s="1">
        <v>3180</v>
      </c>
      <c r="B3182">
        <v>15357</v>
      </c>
      <c r="C3182">
        <v>3630</v>
      </c>
      <c r="D3182" t="s">
        <v>2621</v>
      </c>
      <c r="E3182" t="s">
        <v>3365</v>
      </c>
      <c r="F3182">
        <v>2</v>
      </c>
      <c r="H3182" s="2">
        <v>43445</v>
      </c>
      <c r="I3182" t="s">
        <v>2400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 t="s">
        <v>54</v>
      </c>
      <c r="AC3182" t="s">
        <v>4730</v>
      </c>
      <c r="AD3182" t="s">
        <v>2624</v>
      </c>
      <c r="AE3182" t="s">
        <v>3367</v>
      </c>
      <c r="AF3182" t="s">
        <v>58</v>
      </c>
      <c r="AG3182" t="s">
        <v>553</v>
      </c>
      <c r="AH3182" t="s">
        <v>1092</v>
      </c>
      <c r="AI3182">
        <v>7</v>
      </c>
      <c r="AK3182" t="s">
        <v>4729</v>
      </c>
      <c r="AL3182">
        <v>2</v>
      </c>
      <c r="AN3182">
        <v>0</v>
      </c>
      <c r="AO3182">
        <v>0</v>
      </c>
      <c r="AP3182">
        <v>0</v>
      </c>
      <c r="AQ3182">
        <v>1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Y3182" t="s">
        <v>4730</v>
      </c>
      <c r="AZ3182" t="s">
        <v>54</v>
      </c>
      <c r="BA3182">
        <v>0</v>
      </c>
    </row>
    <row r="3183" spans="1:53" hidden="1" x14ac:dyDescent="0.25">
      <c r="A3183" s="1">
        <v>3181</v>
      </c>
      <c r="B3183">
        <v>15358</v>
      </c>
      <c r="C3183">
        <v>3631</v>
      </c>
      <c r="D3183" t="s">
        <v>412</v>
      </c>
      <c r="E3183" t="s">
        <v>3530</v>
      </c>
      <c r="F3183">
        <v>4</v>
      </c>
      <c r="H3183" s="2">
        <v>43445</v>
      </c>
      <c r="I3183" t="s">
        <v>53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</v>
      </c>
      <c r="Q3183">
        <v>0</v>
      </c>
      <c r="R3183">
        <v>0</v>
      </c>
      <c r="S3183">
        <v>0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 t="s">
        <v>54</v>
      </c>
      <c r="AC3183" t="s">
        <v>4731</v>
      </c>
      <c r="AD3183" t="s">
        <v>415</v>
      </c>
      <c r="AE3183" t="s">
        <v>3532</v>
      </c>
      <c r="AF3183" t="s">
        <v>95</v>
      </c>
      <c r="AG3183" t="s">
        <v>59</v>
      </c>
      <c r="AH3183" t="s">
        <v>204</v>
      </c>
      <c r="AI3183">
        <v>5</v>
      </c>
      <c r="AJ3183" t="s">
        <v>53</v>
      </c>
      <c r="AK3183" t="s">
        <v>4729</v>
      </c>
      <c r="AL3183">
        <v>4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2</v>
      </c>
      <c r="AV3183">
        <v>0</v>
      </c>
      <c r="AW3183">
        <v>0</v>
      </c>
      <c r="AY3183" t="s">
        <v>4731</v>
      </c>
      <c r="AZ3183" t="s">
        <v>54</v>
      </c>
      <c r="BA3183">
        <v>0</v>
      </c>
    </row>
    <row r="3184" spans="1:53" hidden="1" x14ac:dyDescent="0.25">
      <c r="A3184" s="1">
        <v>3182</v>
      </c>
      <c r="B3184">
        <v>15359</v>
      </c>
      <c r="C3184">
        <v>3632</v>
      </c>
      <c r="D3184" t="s">
        <v>83</v>
      </c>
      <c r="E3184" t="s">
        <v>84</v>
      </c>
      <c r="F3184">
        <v>3</v>
      </c>
      <c r="H3184" s="2">
        <v>43445</v>
      </c>
      <c r="I3184" t="s">
        <v>53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9000000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 t="s">
        <v>54</v>
      </c>
      <c r="AC3184" t="s">
        <v>4732</v>
      </c>
      <c r="AD3184" t="s">
        <v>86</v>
      </c>
      <c r="AE3184" t="s">
        <v>87</v>
      </c>
      <c r="AF3184" t="s">
        <v>80</v>
      </c>
      <c r="AG3184" t="s">
        <v>67</v>
      </c>
      <c r="AH3184" t="s">
        <v>88</v>
      </c>
      <c r="AI3184">
        <v>3</v>
      </c>
      <c r="AJ3184" t="s">
        <v>53</v>
      </c>
      <c r="AK3184" t="s">
        <v>4729</v>
      </c>
      <c r="AL3184">
        <v>3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9000000</v>
      </c>
      <c r="AY3184" t="s">
        <v>4732</v>
      </c>
      <c r="AZ3184" t="s">
        <v>54</v>
      </c>
      <c r="BA3184">
        <v>0</v>
      </c>
    </row>
    <row r="3185" spans="1:53" hidden="1" x14ac:dyDescent="0.25">
      <c r="A3185" s="1">
        <v>3183</v>
      </c>
      <c r="B3185">
        <v>15360</v>
      </c>
      <c r="C3185">
        <v>3633</v>
      </c>
      <c r="D3185" t="s">
        <v>96</v>
      </c>
      <c r="E3185" t="s">
        <v>97</v>
      </c>
      <c r="F3185">
        <v>5</v>
      </c>
      <c r="H3185" s="2">
        <v>43445</v>
      </c>
      <c r="I3185" t="s">
        <v>53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1620000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 t="s">
        <v>54</v>
      </c>
      <c r="AC3185" t="s">
        <v>4733</v>
      </c>
      <c r="AD3185" t="s">
        <v>99</v>
      </c>
      <c r="AE3185" t="s">
        <v>100</v>
      </c>
      <c r="AF3185" t="s">
        <v>95</v>
      </c>
      <c r="AG3185" t="s">
        <v>67</v>
      </c>
      <c r="AH3185" t="s">
        <v>74</v>
      </c>
      <c r="AI3185">
        <v>2</v>
      </c>
      <c r="AJ3185" t="s">
        <v>53</v>
      </c>
      <c r="AK3185" t="s">
        <v>4729</v>
      </c>
      <c r="AL3185">
        <v>5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1620000</v>
      </c>
      <c r="AY3185" t="s">
        <v>4733</v>
      </c>
      <c r="AZ3185" t="s">
        <v>54</v>
      </c>
      <c r="BA3185">
        <v>0</v>
      </c>
    </row>
    <row r="3186" spans="1:53" hidden="1" x14ac:dyDescent="0.25">
      <c r="A3186" s="1">
        <v>3184</v>
      </c>
      <c r="B3186">
        <v>15361</v>
      </c>
      <c r="C3186">
        <v>3634</v>
      </c>
      <c r="D3186" t="s">
        <v>96</v>
      </c>
      <c r="E3186" t="s">
        <v>465</v>
      </c>
      <c r="F3186">
        <v>4</v>
      </c>
      <c r="H3186" s="2">
        <v>43445</v>
      </c>
      <c r="I3186" t="s">
        <v>53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100000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</v>
      </c>
      <c r="AB3186" t="s">
        <v>54</v>
      </c>
      <c r="AC3186" t="s">
        <v>4734</v>
      </c>
      <c r="AD3186" t="s">
        <v>99</v>
      </c>
      <c r="AE3186" t="s">
        <v>467</v>
      </c>
      <c r="AF3186" t="s">
        <v>95</v>
      </c>
      <c r="AG3186" t="s">
        <v>67</v>
      </c>
      <c r="AH3186" t="s">
        <v>74</v>
      </c>
      <c r="AI3186">
        <v>2</v>
      </c>
      <c r="AJ3186" t="s">
        <v>53</v>
      </c>
      <c r="AK3186" t="s">
        <v>4729</v>
      </c>
      <c r="AL3186">
        <v>4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1</v>
      </c>
      <c r="AX3186">
        <v>100000</v>
      </c>
      <c r="AY3186" t="s">
        <v>4734</v>
      </c>
      <c r="AZ3186" t="s">
        <v>54</v>
      </c>
      <c r="BA3186">
        <v>0</v>
      </c>
    </row>
    <row r="3187" spans="1:53" hidden="1" x14ac:dyDescent="0.25">
      <c r="A3187" s="1">
        <v>3185</v>
      </c>
      <c r="B3187">
        <v>15362</v>
      </c>
      <c r="C3187">
        <v>3635</v>
      </c>
      <c r="D3187" t="s">
        <v>101</v>
      </c>
      <c r="E3187" t="s">
        <v>1297</v>
      </c>
      <c r="F3187">
        <v>7</v>
      </c>
      <c r="H3187" s="2">
        <v>43445</v>
      </c>
      <c r="I3187" t="s">
        <v>53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100000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 t="s">
        <v>54</v>
      </c>
      <c r="AC3187" t="s">
        <v>4735</v>
      </c>
      <c r="AD3187" t="s">
        <v>104</v>
      </c>
      <c r="AE3187" t="s">
        <v>1299</v>
      </c>
      <c r="AF3187" t="s">
        <v>95</v>
      </c>
      <c r="AG3187" t="s">
        <v>67</v>
      </c>
      <c r="AH3187" t="s">
        <v>88</v>
      </c>
      <c r="AI3187">
        <v>2</v>
      </c>
      <c r="AJ3187" t="s">
        <v>53</v>
      </c>
      <c r="AK3187" t="s">
        <v>4729</v>
      </c>
      <c r="AL3187">
        <v>7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1</v>
      </c>
      <c r="AW3187">
        <v>0</v>
      </c>
      <c r="AX3187">
        <v>100000</v>
      </c>
      <c r="AY3187" t="s">
        <v>4735</v>
      </c>
      <c r="AZ3187" t="s">
        <v>54</v>
      </c>
      <c r="BA3187">
        <v>0</v>
      </c>
    </row>
    <row r="3188" spans="1:53" hidden="1" x14ac:dyDescent="0.25">
      <c r="A3188" s="1">
        <v>3186</v>
      </c>
      <c r="B3188">
        <v>15363</v>
      </c>
      <c r="C3188">
        <v>3636</v>
      </c>
      <c r="D3188" t="s">
        <v>151</v>
      </c>
      <c r="E3188" t="s">
        <v>577</v>
      </c>
      <c r="F3188">
        <v>2</v>
      </c>
      <c r="H3188" s="2">
        <v>43445</v>
      </c>
      <c r="I3188" t="s">
        <v>2400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50000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 t="s">
        <v>54</v>
      </c>
      <c r="AC3188" t="s">
        <v>4736</v>
      </c>
      <c r="AD3188" t="s">
        <v>154</v>
      </c>
      <c r="AE3188" t="s">
        <v>579</v>
      </c>
      <c r="AF3188" t="s">
        <v>95</v>
      </c>
      <c r="AG3188" t="s">
        <v>81</v>
      </c>
      <c r="AH3188" t="s">
        <v>156</v>
      </c>
      <c r="AI3188">
        <v>2</v>
      </c>
      <c r="AK3188" t="s">
        <v>4729</v>
      </c>
      <c r="AL3188">
        <v>2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1</v>
      </c>
      <c r="AW3188">
        <v>0</v>
      </c>
      <c r="AX3188">
        <v>50000</v>
      </c>
      <c r="AY3188" t="s">
        <v>4736</v>
      </c>
      <c r="AZ3188" t="s">
        <v>54</v>
      </c>
      <c r="BA3188">
        <v>0</v>
      </c>
    </row>
    <row r="3189" spans="1:53" hidden="1" x14ac:dyDescent="0.25">
      <c r="A3189" s="1">
        <v>3187</v>
      </c>
      <c r="B3189">
        <v>15366</v>
      </c>
      <c r="C3189">
        <v>3639</v>
      </c>
      <c r="D3189" t="s">
        <v>561</v>
      </c>
      <c r="E3189" t="s">
        <v>1104</v>
      </c>
      <c r="F3189">
        <v>7</v>
      </c>
      <c r="H3189" s="2">
        <v>43446</v>
      </c>
      <c r="I3189" t="s">
        <v>53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 t="s">
        <v>54</v>
      </c>
      <c r="AC3189" t="s">
        <v>4737</v>
      </c>
      <c r="AD3189" t="s">
        <v>564</v>
      </c>
      <c r="AE3189" t="s">
        <v>1106</v>
      </c>
      <c r="AF3189" t="s">
        <v>58</v>
      </c>
      <c r="AG3189" t="s">
        <v>59</v>
      </c>
      <c r="AH3189" t="s">
        <v>204</v>
      </c>
      <c r="AI3189">
        <v>5</v>
      </c>
      <c r="AJ3189" t="s">
        <v>53</v>
      </c>
      <c r="AK3189" t="s">
        <v>4738</v>
      </c>
      <c r="AL3189">
        <v>7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0</v>
      </c>
      <c r="AW3189">
        <v>0</v>
      </c>
      <c r="AY3189" t="s">
        <v>4737</v>
      </c>
      <c r="AZ3189" t="s">
        <v>54</v>
      </c>
      <c r="BA3189">
        <v>1</v>
      </c>
    </row>
    <row r="3190" spans="1:53" hidden="1" x14ac:dyDescent="0.25">
      <c r="A3190" s="1">
        <v>3188</v>
      </c>
      <c r="B3190">
        <v>15369</v>
      </c>
      <c r="C3190">
        <v>3642</v>
      </c>
      <c r="D3190" t="s">
        <v>427</v>
      </c>
      <c r="E3190" t="s">
        <v>1514</v>
      </c>
      <c r="F3190">
        <v>4</v>
      </c>
      <c r="H3190" s="2">
        <v>43446</v>
      </c>
      <c r="I3190" t="s">
        <v>53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 t="s">
        <v>54</v>
      </c>
      <c r="AC3190" t="s">
        <v>4739</v>
      </c>
      <c r="AD3190" t="s">
        <v>430</v>
      </c>
      <c r="AE3190" t="s">
        <v>1516</v>
      </c>
      <c r="AF3190" t="s">
        <v>80</v>
      </c>
      <c r="AG3190" t="s">
        <v>67</v>
      </c>
      <c r="AH3190" t="s">
        <v>68</v>
      </c>
      <c r="AI3190">
        <v>3</v>
      </c>
      <c r="AJ3190" t="s">
        <v>53</v>
      </c>
      <c r="AK3190" t="s">
        <v>4738</v>
      </c>
      <c r="AL3190">
        <v>4</v>
      </c>
      <c r="AN3190">
        <v>0</v>
      </c>
      <c r="AO3190">
        <v>0</v>
      </c>
      <c r="AP3190">
        <v>0</v>
      </c>
      <c r="AQ3190">
        <v>1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Y3190" t="s">
        <v>4739</v>
      </c>
      <c r="AZ3190" t="s">
        <v>54</v>
      </c>
      <c r="BA3190">
        <v>0</v>
      </c>
    </row>
    <row r="3191" spans="1:53" hidden="1" x14ac:dyDescent="0.25">
      <c r="A3191" s="1">
        <v>3189</v>
      </c>
      <c r="B3191">
        <v>15370</v>
      </c>
      <c r="C3191">
        <v>3643</v>
      </c>
      <c r="D3191" t="s">
        <v>331</v>
      </c>
      <c r="E3191" t="s">
        <v>389</v>
      </c>
      <c r="F3191">
        <v>2</v>
      </c>
      <c r="H3191" s="2">
        <v>43446</v>
      </c>
      <c r="I3191" t="s">
        <v>53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5</v>
      </c>
      <c r="P3191">
        <v>120000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 t="s">
        <v>54</v>
      </c>
      <c r="AC3191" t="s">
        <v>4584</v>
      </c>
      <c r="AD3191" t="s">
        <v>334</v>
      </c>
      <c r="AE3191" t="s">
        <v>331</v>
      </c>
      <c r="AF3191" t="s">
        <v>95</v>
      </c>
      <c r="AG3191" t="s">
        <v>67</v>
      </c>
      <c r="AH3191" t="s">
        <v>88</v>
      </c>
      <c r="AI3191">
        <v>2</v>
      </c>
      <c r="AJ3191" t="s">
        <v>53</v>
      </c>
      <c r="AK3191" t="s">
        <v>4738</v>
      </c>
      <c r="AL3191">
        <v>2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120000</v>
      </c>
      <c r="AY3191" t="s">
        <v>4584</v>
      </c>
      <c r="AZ3191" t="s">
        <v>54</v>
      </c>
      <c r="BA3191">
        <v>0</v>
      </c>
    </row>
    <row r="3192" spans="1:53" hidden="1" x14ac:dyDescent="0.25">
      <c r="A3192" s="1">
        <v>3190</v>
      </c>
      <c r="B3192">
        <v>15371</v>
      </c>
      <c r="C3192">
        <v>3644</v>
      </c>
      <c r="D3192" t="s">
        <v>151</v>
      </c>
      <c r="E3192" t="s">
        <v>299</v>
      </c>
      <c r="F3192">
        <v>5</v>
      </c>
      <c r="H3192" s="2">
        <v>43446</v>
      </c>
      <c r="I3192" t="s">
        <v>53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15000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 t="s">
        <v>54</v>
      </c>
      <c r="AC3192" t="s">
        <v>4740</v>
      </c>
      <c r="AD3192" t="s">
        <v>154</v>
      </c>
      <c r="AE3192" t="s">
        <v>301</v>
      </c>
      <c r="AF3192" t="s">
        <v>95</v>
      </c>
      <c r="AG3192" t="s">
        <v>81</v>
      </c>
      <c r="AH3192" t="s">
        <v>156</v>
      </c>
      <c r="AI3192">
        <v>2</v>
      </c>
      <c r="AJ3192" t="s">
        <v>53</v>
      </c>
      <c r="AK3192" t="s">
        <v>4738</v>
      </c>
      <c r="AL3192">
        <v>5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0</v>
      </c>
      <c r="AX3192">
        <v>15000</v>
      </c>
      <c r="AY3192" t="s">
        <v>4740</v>
      </c>
      <c r="AZ3192" t="s">
        <v>54</v>
      </c>
      <c r="BA3192">
        <v>0</v>
      </c>
    </row>
    <row r="3193" spans="1:53" hidden="1" x14ac:dyDescent="0.25">
      <c r="A3193" s="1">
        <v>3191</v>
      </c>
      <c r="B3193">
        <v>15372</v>
      </c>
      <c r="C3193">
        <v>3645</v>
      </c>
      <c r="D3193" t="s">
        <v>164</v>
      </c>
      <c r="E3193" t="s">
        <v>655</v>
      </c>
      <c r="F3193">
        <v>18</v>
      </c>
      <c r="H3193" s="2">
        <v>43446</v>
      </c>
      <c r="I3193" t="s">
        <v>53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Q3193">
        <v>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 t="s">
        <v>54</v>
      </c>
      <c r="AC3193" t="s">
        <v>4741</v>
      </c>
      <c r="AD3193" t="s">
        <v>167</v>
      </c>
      <c r="AE3193" t="s">
        <v>657</v>
      </c>
      <c r="AF3193" t="s">
        <v>95</v>
      </c>
      <c r="AG3193" t="s">
        <v>81</v>
      </c>
      <c r="AH3193" t="s">
        <v>169</v>
      </c>
      <c r="AI3193">
        <v>1</v>
      </c>
      <c r="AJ3193" t="s">
        <v>53</v>
      </c>
      <c r="AK3193" t="s">
        <v>4738</v>
      </c>
      <c r="AL3193">
        <v>18</v>
      </c>
      <c r="AN3193">
        <v>0</v>
      </c>
      <c r="AO3193">
        <v>0</v>
      </c>
      <c r="AP3193">
        <v>0</v>
      </c>
      <c r="AQ3193">
        <v>2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Y3193" t="s">
        <v>4741</v>
      </c>
      <c r="AZ3193" t="s">
        <v>54</v>
      </c>
      <c r="BA3193">
        <v>0</v>
      </c>
    </row>
    <row r="3194" spans="1:53" hidden="1" x14ac:dyDescent="0.25">
      <c r="A3194" s="1">
        <v>3192</v>
      </c>
      <c r="B3194">
        <v>15373</v>
      </c>
      <c r="C3194">
        <v>3646</v>
      </c>
      <c r="D3194" t="s">
        <v>164</v>
      </c>
      <c r="E3194" t="s">
        <v>921</v>
      </c>
      <c r="F3194">
        <v>3</v>
      </c>
      <c r="H3194" s="2">
        <v>43446</v>
      </c>
      <c r="I3194" t="s">
        <v>53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Q3194">
        <v>1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6</v>
      </c>
      <c r="AA3194">
        <v>0</v>
      </c>
      <c r="AB3194" t="s">
        <v>54</v>
      </c>
      <c r="AC3194" t="s">
        <v>4742</v>
      </c>
      <c r="AD3194" t="s">
        <v>167</v>
      </c>
      <c r="AE3194" t="s">
        <v>923</v>
      </c>
      <c r="AF3194" t="s">
        <v>95</v>
      </c>
      <c r="AG3194" t="s">
        <v>81</v>
      </c>
      <c r="AH3194" t="s">
        <v>169</v>
      </c>
      <c r="AI3194">
        <v>1</v>
      </c>
      <c r="AJ3194" t="s">
        <v>53</v>
      </c>
      <c r="AK3194" t="s">
        <v>4738</v>
      </c>
      <c r="AL3194">
        <v>3</v>
      </c>
      <c r="AN3194">
        <v>0</v>
      </c>
      <c r="AO3194">
        <v>0</v>
      </c>
      <c r="AP3194">
        <v>0</v>
      </c>
      <c r="AQ3194">
        <v>1</v>
      </c>
      <c r="AR3194">
        <v>0</v>
      </c>
      <c r="AS3194">
        <v>0</v>
      </c>
      <c r="AT3194">
        <v>0</v>
      </c>
      <c r="AU3194">
        <v>1</v>
      </c>
      <c r="AV3194">
        <v>0</v>
      </c>
      <c r="AW3194">
        <v>0</v>
      </c>
      <c r="AY3194" t="s">
        <v>4742</v>
      </c>
      <c r="AZ3194" t="s">
        <v>54</v>
      </c>
      <c r="BA3194">
        <v>6</v>
      </c>
    </row>
    <row r="3195" spans="1:53" hidden="1" x14ac:dyDescent="0.25">
      <c r="A3195" s="1">
        <v>3193</v>
      </c>
      <c r="B3195">
        <v>15375</v>
      </c>
      <c r="C3195">
        <v>3648</v>
      </c>
      <c r="D3195" t="s">
        <v>170</v>
      </c>
      <c r="E3195" t="s">
        <v>1190</v>
      </c>
      <c r="F3195">
        <v>2</v>
      </c>
      <c r="H3195" s="2">
        <v>43446</v>
      </c>
      <c r="I3195" t="s">
        <v>53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8</v>
      </c>
      <c r="P3195">
        <v>1000000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 t="s">
        <v>54</v>
      </c>
      <c r="AC3195" t="s">
        <v>2790</v>
      </c>
      <c r="AD3195" t="s">
        <v>173</v>
      </c>
      <c r="AE3195" t="s">
        <v>1192</v>
      </c>
      <c r="AF3195" t="s">
        <v>95</v>
      </c>
      <c r="AG3195" t="s">
        <v>81</v>
      </c>
      <c r="AH3195" t="s">
        <v>169</v>
      </c>
      <c r="AI3195">
        <v>1</v>
      </c>
      <c r="AJ3195" t="s">
        <v>53</v>
      </c>
      <c r="AK3195" t="s">
        <v>4738</v>
      </c>
      <c r="AL3195">
        <v>2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1000000</v>
      </c>
      <c r="AY3195" t="s">
        <v>2790</v>
      </c>
      <c r="AZ3195" t="s">
        <v>54</v>
      </c>
      <c r="BA3195">
        <v>0</v>
      </c>
    </row>
    <row r="3196" spans="1:53" hidden="1" x14ac:dyDescent="0.25">
      <c r="A3196" s="1">
        <v>3194</v>
      </c>
      <c r="B3196">
        <v>15376</v>
      </c>
      <c r="C3196">
        <v>3649</v>
      </c>
      <c r="D3196" t="s">
        <v>106</v>
      </c>
      <c r="E3196" t="s">
        <v>4319</v>
      </c>
      <c r="F3196">
        <v>7</v>
      </c>
      <c r="H3196" s="2">
        <v>43446</v>
      </c>
      <c r="I3196" t="s">
        <v>53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1500000</v>
      </c>
      <c r="Q3196">
        <v>0</v>
      </c>
      <c r="R3196">
        <v>0</v>
      </c>
      <c r="S3196">
        <v>0</v>
      </c>
      <c r="T3196">
        <v>1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 t="s">
        <v>54</v>
      </c>
      <c r="AC3196" t="s">
        <v>4743</v>
      </c>
      <c r="AD3196" t="s">
        <v>110</v>
      </c>
      <c r="AE3196" t="s">
        <v>4321</v>
      </c>
      <c r="AF3196" t="s">
        <v>95</v>
      </c>
      <c r="AG3196" t="s">
        <v>81</v>
      </c>
      <c r="AH3196" t="s">
        <v>82</v>
      </c>
      <c r="AI3196">
        <v>1</v>
      </c>
      <c r="AJ3196" t="s">
        <v>53</v>
      </c>
      <c r="AK3196" t="s">
        <v>4738</v>
      </c>
      <c r="AL3196">
        <v>7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</v>
      </c>
      <c r="AV3196">
        <v>1</v>
      </c>
      <c r="AW3196">
        <v>1</v>
      </c>
      <c r="AX3196">
        <v>1500000</v>
      </c>
      <c r="AY3196" t="s">
        <v>4743</v>
      </c>
      <c r="AZ3196" t="s">
        <v>54</v>
      </c>
      <c r="BA3196">
        <v>0</v>
      </c>
    </row>
    <row r="3197" spans="1:53" hidden="1" x14ac:dyDescent="0.25">
      <c r="A3197" s="1">
        <v>3195</v>
      </c>
      <c r="B3197">
        <v>15377</v>
      </c>
      <c r="C3197">
        <v>3650</v>
      </c>
      <c r="D3197" t="s">
        <v>351</v>
      </c>
      <c r="E3197" t="s">
        <v>356</v>
      </c>
      <c r="F3197">
        <v>8</v>
      </c>
      <c r="H3197" s="2">
        <v>43446</v>
      </c>
      <c r="I3197" t="s">
        <v>53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3</v>
      </c>
      <c r="P3197">
        <v>800000</v>
      </c>
      <c r="Q3197">
        <v>0</v>
      </c>
      <c r="R3197">
        <v>0</v>
      </c>
      <c r="S3197">
        <v>0</v>
      </c>
      <c r="T3197">
        <v>3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 t="s">
        <v>54</v>
      </c>
      <c r="AC3197" t="s">
        <v>4744</v>
      </c>
      <c r="AD3197" t="s">
        <v>354</v>
      </c>
      <c r="AE3197" t="s">
        <v>358</v>
      </c>
      <c r="AF3197" t="s">
        <v>58</v>
      </c>
      <c r="AG3197" t="s">
        <v>81</v>
      </c>
      <c r="AH3197" t="s">
        <v>156</v>
      </c>
      <c r="AI3197">
        <v>1</v>
      </c>
      <c r="AJ3197" t="s">
        <v>53</v>
      </c>
      <c r="AK3197" t="s">
        <v>4738</v>
      </c>
      <c r="AL3197">
        <v>8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3</v>
      </c>
      <c r="AV3197">
        <v>0</v>
      </c>
      <c r="AW3197">
        <v>0</v>
      </c>
      <c r="AX3197">
        <v>800000</v>
      </c>
      <c r="AY3197" t="s">
        <v>4744</v>
      </c>
      <c r="AZ3197" t="s">
        <v>54</v>
      </c>
      <c r="BA3197">
        <v>0</v>
      </c>
    </row>
    <row r="3198" spans="1:53" hidden="1" x14ac:dyDescent="0.25">
      <c r="A3198" s="1">
        <v>3196</v>
      </c>
      <c r="B3198">
        <v>15378</v>
      </c>
      <c r="C3198">
        <v>3651</v>
      </c>
      <c r="D3198" t="s">
        <v>351</v>
      </c>
      <c r="E3198" t="s">
        <v>926</v>
      </c>
      <c r="F3198">
        <v>3</v>
      </c>
      <c r="H3198" s="2">
        <v>43446</v>
      </c>
      <c r="I3198" t="s">
        <v>2400</v>
      </c>
      <c r="J3198">
        <v>1</v>
      </c>
      <c r="K3198">
        <v>0</v>
      </c>
      <c r="L3198">
        <v>0</v>
      </c>
      <c r="M3198">
        <v>1</v>
      </c>
      <c r="N3198">
        <v>0</v>
      </c>
      <c r="O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 t="s">
        <v>54</v>
      </c>
      <c r="AC3198" t="s">
        <v>4745</v>
      </c>
      <c r="AD3198" t="s">
        <v>354</v>
      </c>
      <c r="AE3198" t="s">
        <v>928</v>
      </c>
      <c r="AF3198" t="s">
        <v>58</v>
      </c>
      <c r="AG3198" t="s">
        <v>81</v>
      </c>
      <c r="AH3198" t="s">
        <v>156</v>
      </c>
      <c r="AI3198">
        <v>1</v>
      </c>
      <c r="AK3198" t="s">
        <v>4738</v>
      </c>
      <c r="AL3198">
        <v>3</v>
      </c>
      <c r="AN3198">
        <v>1</v>
      </c>
      <c r="AO3198">
        <v>0</v>
      </c>
      <c r="AP3198">
        <v>1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Y3198" t="s">
        <v>4745</v>
      </c>
      <c r="AZ3198" t="s">
        <v>54</v>
      </c>
      <c r="BA3198">
        <v>0</v>
      </c>
    </row>
    <row r="3199" spans="1:53" hidden="1" x14ac:dyDescent="0.25">
      <c r="A3199" s="1">
        <v>3197</v>
      </c>
      <c r="B3199">
        <v>15379</v>
      </c>
      <c r="C3199">
        <v>3652</v>
      </c>
      <c r="D3199" t="s">
        <v>1860</v>
      </c>
      <c r="E3199" t="s">
        <v>4746</v>
      </c>
      <c r="F3199">
        <v>4</v>
      </c>
      <c r="H3199" s="2">
        <v>43447</v>
      </c>
      <c r="I3199" t="s">
        <v>53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400000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5</v>
      </c>
      <c r="AA3199">
        <v>1</v>
      </c>
      <c r="AB3199" t="s">
        <v>54</v>
      </c>
      <c r="AC3199" t="s">
        <v>4747</v>
      </c>
      <c r="AD3199" t="s">
        <v>1863</v>
      </c>
      <c r="AE3199" t="s">
        <v>4748</v>
      </c>
      <c r="AF3199" t="s">
        <v>80</v>
      </c>
      <c r="AG3199" t="s">
        <v>553</v>
      </c>
      <c r="AH3199" t="s">
        <v>1092</v>
      </c>
      <c r="AI3199">
        <v>7</v>
      </c>
      <c r="AJ3199" t="s">
        <v>53</v>
      </c>
      <c r="AK3199" t="s">
        <v>4749</v>
      </c>
      <c r="AL3199">
        <v>4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0</v>
      </c>
      <c r="AW3199">
        <v>1</v>
      </c>
      <c r="AX3199">
        <v>400000</v>
      </c>
      <c r="AY3199" t="s">
        <v>4747</v>
      </c>
      <c r="AZ3199" t="s">
        <v>54</v>
      </c>
      <c r="BA3199">
        <v>5</v>
      </c>
    </row>
    <row r="3200" spans="1:53" hidden="1" x14ac:dyDescent="0.25">
      <c r="A3200" s="1">
        <v>3198</v>
      </c>
      <c r="B3200">
        <v>15380</v>
      </c>
      <c r="C3200">
        <v>3653</v>
      </c>
      <c r="D3200" t="s">
        <v>879</v>
      </c>
      <c r="E3200" t="s">
        <v>2115</v>
      </c>
      <c r="F3200">
        <v>7</v>
      </c>
      <c r="H3200" s="2">
        <v>43447</v>
      </c>
      <c r="I3200" t="s">
        <v>1088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3</v>
      </c>
      <c r="Q3200">
        <v>3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 t="s">
        <v>54</v>
      </c>
      <c r="AC3200" t="s">
        <v>4750</v>
      </c>
      <c r="AD3200" t="s">
        <v>883</v>
      </c>
      <c r="AE3200" t="s">
        <v>2116</v>
      </c>
      <c r="AF3200" t="s">
        <v>58</v>
      </c>
      <c r="AG3200" t="s">
        <v>553</v>
      </c>
      <c r="AH3200" t="s">
        <v>554</v>
      </c>
      <c r="AI3200">
        <v>7</v>
      </c>
      <c r="AJ3200" t="s">
        <v>1093</v>
      </c>
      <c r="AK3200" t="s">
        <v>4749</v>
      </c>
      <c r="AL3200">
        <v>7</v>
      </c>
      <c r="AN3200">
        <v>0</v>
      </c>
      <c r="AO3200">
        <v>0</v>
      </c>
      <c r="AP3200">
        <v>0</v>
      </c>
      <c r="AQ3200">
        <v>3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Y3200" t="s">
        <v>4750</v>
      </c>
      <c r="AZ3200" t="s">
        <v>54</v>
      </c>
      <c r="BA3200">
        <v>0</v>
      </c>
    </row>
    <row r="3201" spans="1:53" hidden="1" x14ac:dyDescent="0.25">
      <c r="A3201" s="1">
        <v>3199</v>
      </c>
      <c r="B3201">
        <v>15381</v>
      </c>
      <c r="C3201">
        <v>3654</v>
      </c>
      <c r="D3201" t="s">
        <v>132</v>
      </c>
      <c r="E3201" t="s">
        <v>2267</v>
      </c>
      <c r="F3201">
        <v>8</v>
      </c>
      <c r="H3201" s="2">
        <v>43447</v>
      </c>
      <c r="I3201" t="s">
        <v>53</v>
      </c>
      <c r="J3201">
        <v>1</v>
      </c>
      <c r="K3201">
        <v>2</v>
      </c>
      <c r="L3201">
        <v>0</v>
      </c>
      <c r="M3201">
        <v>3</v>
      </c>
      <c r="N3201">
        <v>0</v>
      </c>
      <c r="O3201">
        <v>1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11</v>
      </c>
      <c r="AA3201">
        <v>0</v>
      </c>
      <c r="AB3201" t="s">
        <v>54</v>
      </c>
      <c r="AC3201" t="s">
        <v>4751</v>
      </c>
      <c r="AD3201" t="s">
        <v>135</v>
      </c>
      <c r="AE3201" t="s">
        <v>2269</v>
      </c>
      <c r="AF3201" t="s">
        <v>95</v>
      </c>
      <c r="AG3201" t="s">
        <v>119</v>
      </c>
      <c r="AH3201" t="s">
        <v>137</v>
      </c>
      <c r="AI3201">
        <v>5</v>
      </c>
      <c r="AJ3201" t="s">
        <v>53</v>
      </c>
      <c r="AK3201" t="s">
        <v>4749</v>
      </c>
      <c r="AL3201">
        <v>8</v>
      </c>
      <c r="AN3201">
        <v>1</v>
      </c>
      <c r="AO3201">
        <v>2</v>
      </c>
      <c r="AP3201">
        <v>3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0</v>
      </c>
      <c r="AW3201">
        <v>0</v>
      </c>
      <c r="AY3201" t="s">
        <v>4751</v>
      </c>
      <c r="AZ3201" t="s">
        <v>54</v>
      </c>
      <c r="BA3201">
        <v>11</v>
      </c>
    </row>
    <row r="3202" spans="1:53" hidden="1" x14ac:dyDescent="0.25">
      <c r="A3202" s="1">
        <v>3200</v>
      </c>
      <c r="B3202">
        <v>15382</v>
      </c>
      <c r="C3202">
        <v>3655</v>
      </c>
      <c r="D3202" t="s">
        <v>556</v>
      </c>
      <c r="E3202" t="s">
        <v>2200</v>
      </c>
      <c r="F3202">
        <v>4</v>
      </c>
      <c r="H3202" s="2">
        <v>43447</v>
      </c>
      <c r="I3202" t="s">
        <v>53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211000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 t="s">
        <v>54</v>
      </c>
      <c r="AC3202" t="s">
        <v>4752</v>
      </c>
      <c r="AD3202" t="s">
        <v>559</v>
      </c>
      <c r="AE3202" t="s">
        <v>2202</v>
      </c>
      <c r="AF3202" t="s">
        <v>58</v>
      </c>
      <c r="AG3202" t="s">
        <v>119</v>
      </c>
      <c r="AH3202" t="s">
        <v>137</v>
      </c>
      <c r="AI3202">
        <v>5</v>
      </c>
      <c r="AJ3202" t="s">
        <v>53</v>
      </c>
      <c r="AK3202" t="s">
        <v>4749</v>
      </c>
      <c r="AL3202">
        <v>4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</v>
      </c>
      <c r="AV3202">
        <v>0</v>
      </c>
      <c r="AW3202">
        <v>0</v>
      </c>
      <c r="AX3202">
        <v>211000</v>
      </c>
      <c r="AY3202" t="s">
        <v>4752</v>
      </c>
      <c r="AZ3202" t="s">
        <v>54</v>
      </c>
      <c r="BA3202">
        <v>0</v>
      </c>
    </row>
    <row r="3203" spans="1:53" hidden="1" x14ac:dyDescent="0.25">
      <c r="A3203" s="1">
        <v>3201</v>
      </c>
      <c r="B3203">
        <v>15383</v>
      </c>
      <c r="C3203">
        <v>3656</v>
      </c>
      <c r="D3203" t="s">
        <v>842</v>
      </c>
      <c r="E3203" t="s">
        <v>934</v>
      </c>
      <c r="F3203">
        <v>5</v>
      </c>
      <c r="H3203" s="2">
        <v>43447</v>
      </c>
      <c r="I3203" t="s">
        <v>53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210000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3</v>
      </c>
      <c r="AA3203">
        <v>1</v>
      </c>
      <c r="AB3203" t="s">
        <v>54</v>
      </c>
      <c r="AC3203" t="s">
        <v>4753</v>
      </c>
      <c r="AD3203" t="s">
        <v>845</v>
      </c>
      <c r="AE3203" t="s">
        <v>936</v>
      </c>
      <c r="AF3203" t="s">
        <v>58</v>
      </c>
      <c r="AG3203" t="s">
        <v>59</v>
      </c>
      <c r="AH3203" t="s">
        <v>60</v>
      </c>
      <c r="AI3203">
        <v>4</v>
      </c>
      <c r="AJ3203" t="s">
        <v>53</v>
      </c>
      <c r="AK3203" t="s">
        <v>4749</v>
      </c>
      <c r="AL3203">
        <v>5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1</v>
      </c>
      <c r="AX3203">
        <v>210000</v>
      </c>
      <c r="AY3203" t="s">
        <v>4753</v>
      </c>
      <c r="AZ3203" t="s">
        <v>54</v>
      </c>
      <c r="BA3203">
        <v>3</v>
      </c>
    </row>
    <row r="3204" spans="1:53" hidden="1" x14ac:dyDescent="0.25">
      <c r="A3204" s="1">
        <v>3202</v>
      </c>
      <c r="B3204">
        <v>15384</v>
      </c>
      <c r="C3204">
        <v>3657</v>
      </c>
      <c r="D3204" t="s">
        <v>451</v>
      </c>
      <c r="E3204" t="s">
        <v>452</v>
      </c>
      <c r="F3204">
        <v>18</v>
      </c>
      <c r="H3204" s="2">
        <v>43447</v>
      </c>
      <c r="I3204" t="s">
        <v>53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1000000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 t="s">
        <v>54</v>
      </c>
      <c r="AC3204" t="s">
        <v>4754</v>
      </c>
      <c r="AD3204" t="s">
        <v>454</v>
      </c>
      <c r="AE3204" t="s">
        <v>455</v>
      </c>
      <c r="AF3204" t="s">
        <v>58</v>
      </c>
      <c r="AG3204" t="s">
        <v>59</v>
      </c>
      <c r="AH3204" t="s">
        <v>423</v>
      </c>
      <c r="AI3204">
        <v>4</v>
      </c>
      <c r="AJ3204" t="s">
        <v>53</v>
      </c>
      <c r="AK3204" t="s">
        <v>4749</v>
      </c>
      <c r="AL3204">
        <v>18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>
        <v>0</v>
      </c>
      <c r="AW3204">
        <v>0</v>
      </c>
      <c r="AX3204">
        <v>1000000</v>
      </c>
      <c r="AY3204" t="s">
        <v>4754</v>
      </c>
      <c r="AZ3204" t="s">
        <v>54</v>
      </c>
      <c r="BA3204">
        <v>0</v>
      </c>
    </row>
    <row r="3205" spans="1:53" hidden="1" x14ac:dyDescent="0.25">
      <c r="A3205" s="1">
        <v>3203</v>
      </c>
      <c r="B3205">
        <v>15385</v>
      </c>
      <c r="C3205">
        <v>3658</v>
      </c>
      <c r="D3205" t="s">
        <v>69</v>
      </c>
      <c r="E3205" t="s">
        <v>4147</v>
      </c>
      <c r="F3205">
        <v>3</v>
      </c>
      <c r="H3205" s="2">
        <v>43447</v>
      </c>
      <c r="I3205" t="s">
        <v>53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500000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3</v>
      </c>
      <c r="AA3205">
        <v>1</v>
      </c>
      <c r="AB3205" t="s">
        <v>54</v>
      </c>
      <c r="AC3205" t="s">
        <v>4755</v>
      </c>
      <c r="AD3205" t="s">
        <v>72</v>
      </c>
      <c r="AE3205" t="s">
        <v>4149</v>
      </c>
      <c r="AF3205" t="s">
        <v>58</v>
      </c>
      <c r="AG3205" t="s">
        <v>67</v>
      </c>
      <c r="AH3205" t="s">
        <v>74</v>
      </c>
      <c r="AI3205">
        <v>3</v>
      </c>
      <c r="AJ3205" t="s">
        <v>53</v>
      </c>
      <c r="AK3205" t="s">
        <v>4749</v>
      </c>
      <c r="AL3205">
        <v>3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0</v>
      </c>
      <c r="AW3205">
        <v>1</v>
      </c>
      <c r="AX3205">
        <v>500000</v>
      </c>
      <c r="AY3205" t="s">
        <v>4755</v>
      </c>
      <c r="AZ3205" t="s">
        <v>54</v>
      </c>
      <c r="BA3205">
        <v>3</v>
      </c>
    </row>
    <row r="3206" spans="1:53" hidden="1" x14ac:dyDescent="0.25">
      <c r="A3206" s="1">
        <v>3204</v>
      </c>
      <c r="B3206">
        <v>15386</v>
      </c>
      <c r="C3206">
        <v>3659</v>
      </c>
      <c r="D3206" t="s">
        <v>90</v>
      </c>
      <c r="E3206" t="s">
        <v>1233</v>
      </c>
      <c r="F3206">
        <v>8</v>
      </c>
      <c r="H3206" s="2">
        <v>43447</v>
      </c>
      <c r="I3206" t="s">
        <v>53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80000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 t="s">
        <v>54</v>
      </c>
      <c r="AC3206" t="s">
        <v>4756</v>
      </c>
      <c r="AD3206" t="s">
        <v>93</v>
      </c>
      <c r="AE3206" t="s">
        <v>1235</v>
      </c>
      <c r="AF3206" t="s">
        <v>95</v>
      </c>
      <c r="AG3206" t="s">
        <v>67</v>
      </c>
      <c r="AH3206" t="s">
        <v>74</v>
      </c>
      <c r="AI3206">
        <v>2</v>
      </c>
      <c r="AJ3206" t="s">
        <v>53</v>
      </c>
      <c r="AK3206" t="s">
        <v>4749</v>
      </c>
      <c r="AL3206">
        <v>8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80000</v>
      </c>
      <c r="AY3206" t="s">
        <v>4756</v>
      </c>
      <c r="AZ3206" t="s">
        <v>54</v>
      </c>
      <c r="BA3206">
        <v>0</v>
      </c>
    </row>
    <row r="3207" spans="1:53" hidden="1" x14ac:dyDescent="0.25">
      <c r="A3207" s="1">
        <v>3205</v>
      </c>
      <c r="B3207">
        <v>15387</v>
      </c>
      <c r="C3207">
        <v>3660</v>
      </c>
      <c r="D3207" t="s">
        <v>90</v>
      </c>
      <c r="E3207" t="s">
        <v>1185</v>
      </c>
      <c r="F3207">
        <v>2</v>
      </c>
      <c r="H3207" s="2">
        <v>43447</v>
      </c>
      <c r="I3207" t="s">
        <v>53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600000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 t="s">
        <v>54</v>
      </c>
      <c r="AC3207" t="s">
        <v>4584</v>
      </c>
      <c r="AD3207" t="s">
        <v>93</v>
      </c>
      <c r="AE3207" t="s">
        <v>1187</v>
      </c>
      <c r="AF3207" t="s">
        <v>95</v>
      </c>
      <c r="AG3207" t="s">
        <v>67</v>
      </c>
      <c r="AH3207" t="s">
        <v>74</v>
      </c>
      <c r="AI3207">
        <v>2</v>
      </c>
      <c r="AJ3207" t="s">
        <v>53</v>
      </c>
      <c r="AK3207" t="s">
        <v>4749</v>
      </c>
      <c r="AL3207">
        <v>2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600000</v>
      </c>
      <c r="AY3207" t="s">
        <v>4584</v>
      </c>
      <c r="AZ3207" t="s">
        <v>54</v>
      </c>
      <c r="BA3207">
        <v>0</v>
      </c>
    </row>
    <row r="3208" spans="1:53" hidden="1" x14ac:dyDescent="0.25">
      <c r="A3208" s="1">
        <v>3206</v>
      </c>
      <c r="B3208">
        <v>15388</v>
      </c>
      <c r="C3208">
        <v>3661</v>
      </c>
      <c r="D3208" t="s">
        <v>151</v>
      </c>
      <c r="E3208" t="s">
        <v>233</v>
      </c>
      <c r="F3208">
        <v>1</v>
      </c>
      <c r="H3208" s="2">
        <v>43447</v>
      </c>
      <c r="I3208" t="s">
        <v>53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25000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 t="s">
        <v>54</v>
      </c>
      <c r="AC3208" t="s">
        <v>4519</v>
      </c>
      <c r="AD3208" t="s">
        <v>154</v>
      </c>
      <c r="AE3208" t="s">
        <v>235</v>
      </c>
      <c r="AF3208" t="s">
        <v>95</v>
      </c>
      <c r="AG3208" t="s">
        <v>81</v>
      </c>
      <c r="AH3208" t="s">
        <v>156</v>
      </c>
      <c r="AI3208">
        <v>2</v>
      </c>
      <c r="AJ3208" t="s">
        <v>53</v>
      </c>
      <c r="AK3208" t="s">
        <v>4749</v>
      </c>
      <c r="AL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25000</v>
      </c>
      <c r="AY3208" t="s">
        <v>4519</v>
      </c>
      <c r="AZ3208" t="s">
        <v>54</v>
      </c>
      <c r="BA3208">
        <v>0</v>
      </c>
    </row>
    <row r="3209" spans="1:53" hidden="1" x14ac:dyDescent="0.25">
      <c r="A3209" s="1">
        <v>3207</v>
      </c>
      <c r="B3209">
        <v>15391</v>
      </c>
      <c r="C3209">
        <v>3664</v>
      </c>
      <c r="D3209" t="s">
        <v>206</v>
      </c>
      <c r="E3209" t="s">
        <v>1423</v>
      </c>
      <c r="F3209">
        <v>5</v>
      </c>
      <c r="H3209" s="2">
        <v>43448</v>
      </c>
      <c r="I3209" t="s">
        <v>53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20000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 t="s">
        <v>54</v>
      </c>
      <c r="AC3209" t="s">
        <v>4757</v>
      </c>
      <c r="AD3209" t="s">
        <v>209</v>
      </c>
      <c r="AE3209" t="s">
        <v>1425</v>
      </c>
      <c r="AF3209" t="s">
        <v>95</v>
      </c>
      <c r="AG3209" t="s">
        <v>59</v>
      </c>
      <c r="AH3209" t="s">
        <v>204</v>
      </c>
      <c r="AI3209">
        <v>5</v>
      </c>
      <c r="AJ3209" t="s">
        <v>53</v>
      </c>
      <c r="AK3209" t="s">
        <v>4758</v>
      </c>
      <c r="AL3209">
        <v>5</v>
      </c>
      <c r="AN3209">
        <v>0</v>
      </c>
      <c r="AO3209">
        <v>0</v>
      </c>
      <c r="AP3209">
        <v>0</v>
      </c>
      <c r="AQ3209">
        <v>1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20000</v>
      </c>
      <c r="AY3209" t="s">
        <v>4757</v>
      </c>
      <c r="AZ3209" t="s">
        <v>54</v>
      </c>
      <c r="BA3209">
        <v>0</v>
      </c>
    </row>
    <row r="3210" spans="1:53" hidden="1" x14ac:dyDescent="0.25">
      <c r="A3210" s="1">
        <v>3208</v>
      </c>
      <c r="B3210">
        <v>15392</v>
      </c>
      <c r="C3210">
        <v>3665</v>
      </c>
      <c r="D3210" t="s">
        <v>51</v>
      </c>
      <c r="E3210" t="s">
        <v>2162</v>
      </c>
      <c r="F3210">
        <v>2</v>
      </c>
      <c r="H3210" s="2">
        <v>43448</v>
      </c>
      <c r="I3210" t="s">
        <v>53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</v>
      </c>
      <c r="P3210">
        <v>800000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2</v>
      </c>
      <c r="AB3210" t="s">
        <v>54</v>
      </c>
      <c r="AC3210" t="s">
        <v>4759</v>
      </c>
      <c r="AD3210" t="s">
        <v>56</v>
      </c>
      <c r="AE3210" t="s">
        <v>2164</v>
      </c>
      <c r="AF3210" t="s">
        <v>58</v>
      </c>
      <c r="AG3210" t="s">
        <v>59</v>
      </c>
      <c r="AH3210" t="s">
        <v>60</v>
      </c>
      <c r="AI3210">
        <v>4</v>
      </c>
      <c r="AJ3210" t="s">
        <v>53</v>
      </c>
      <c r="AK3210" t="s">
        <v>4758</v>
      </c>
      <c r="AL3210">
        <v>2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2</v>
      </c>
      <c r="AX3210">
        <v>800000</v>
      </c>
      <c r="AY3210" t="s">
        <v>4759</v>
      </c>
      <c r="AZ3210" t="s">
        <v>54</v>
      </c>
      <c r="BA3210">
        <v>0</v>
      </c>
    </row>
    <row r="3211" spans="1:53" hidden="1" x14ac:dyDescent="0.25">
      <c r="A3211" s="1">
        <v>3209</v>
      </c>
      <c r="B3211">
        <v>15394</v>
      </c>
      <c r="C3211">
        <v>3667</v>
      </c>
      <c r="D3211" t="s">
        <v>373</v>
      </c>
      <c r="E3211" t="s">
        <v>2777</v>
      </c>
      <c r="F3211">
        <v>4</v>
      </c>
      <c r="H3211" s="2">
        <v>43448</v>
      </c>
      <c r="I3211" t="s">
        <v>53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832000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 t="s">
        <v>54</v>
      </c>
      <c r="AC3211" t="s">
        <v>4760</v>
      </c>
      <c r="AD3211" t="s">
        <v>376</v>
      </c>
      <c r="AE3211" t="s">
        <v>2779</v>
      </c>
      <c r="AF3211" t="s">
        <v>95</v>
      </c>
      <c r="AG3211" t="s">
        <v>67</v>
      </c>
      <c r="AH3211" t="s">
        <v>74</v>
      </c>
      <c r="AI3211">
        <v>2</v>
      </c>
      <c r="AJ3211" t="s">
        <v>53</v>
      </c>
      <c r="AK3211" t="s">
        <v>4758</v>
      </c>
      <c r="AL3211">
        <v>4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0</v>
      </c>
      <c r="AW3211">
        <v>0</v>
      </c>
      <c r="AX3211">
        <v>832000</v>
      </c>
      <c r="AY3211" t="s">
        <v>4760</v>
      </c>
      <c r="AZ3211" t="s">
        <v>54</v>
      </c>
      <c r="BA3211">
        <v>0</v>
      </c>
    </row>
    <row r="3212" spans="1:53" hidden="1" x14ac:dyDescent="0.25">
      <c r="A3212" s="1">
        <v>3210</v>
      </c>
      <c r="B3212">
        <v>15395</v>
      </c>
      <c r="C3212">
        <v>3668</v>
      </c>
      <c r="D3212" t="s">
        <v>331</v>
      </c>
      <c r="E3212" t="s">
        <v>1125</v>
      </c>
      <c r="F3212">
        <v>2</v>
      </c>
      <c r="H3212" s="2">
        <v>43448</v>
      </c>
      <c r="I3212" t="s">
        <v>53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260000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 t="s">
        <v>54</v>
      </c>
      <c r="AC3212" t="s">
        <v>4761</v>
      </c>
      <c r="AD3212" t="s">
        <v>334</v>
      </c>
      <c r="AE3212" t="s">
        <v>1127</v>
      </c>
      <c r="AF3212" t="s">
        <v>95</v>
      </c>
      <c r="AG3212" t="s">
        <v>67</v>
      </c>
      <c r="AH3212" t="s">
        <v>88</v>
      </c>
      <c r="AI3212">
        <v>2</v>
      </c>
      <c r="AJ3212" t="s">
        <v>53</v>
      </c>
      <c r="AK3212" t="s">
        <v>4758</v>
      </c>
      <c r="AL3212">
        <v>2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0</v>
      </c>
      <c r="AW3212">
        <v>0</v>
      </c>
      <c r="AX3212">
        <v>260000</v>
      </c>
      <c r="AY3212" t="s">
        <v>4761</v>
      </c>
      <c r="AZ3212" t="s">
        <v>54</v>
      </c>
      <c r="BA3212">
        <v>0</v>
      </c>
    </row>
    <row r="3213" spans="1:53" hidden="1" x14ac:dyDescent="0.25">
      <c r="A3213" s="1">
        <v>3211</v>
      </c>
      <c r="B3213">
        <v>15396</v>
      </c>
      <c r="C3213">
        <v>3669</v>
      </c>
      <c r="D3213" t="s">
        <v>186</v>
      </c>
      <c r="E3213" t="s">
        <v>729</v>
      </c>
      <c r="F3213">
        <v>24</v>
      </c>
      <c r="H3213" s="2">
        <v>43448</v>
      </c>
      <c r="I3213" t="s">
        <v>53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250000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 t="s">
        <v>54</v>
      </c>
      <c r="AC3213" t="s">
        <v>1604</v>
      </c>
      <c r="AD3213" t="s">
        <v>189</v>
      </c>
      <c r="AE3213" t="s">
        <v>88</v>
      </c>
      <c r="AF3213" t="s">
        <v>95</v>
      </c>
      <c r="AG3213" t="s">
        <v>67</v>
      </c>
      <c r="AH3213" t="s">
        <v>88</v>
      </c>
      <c r="AI3213">
        <v>2</v>
      </c>
      <c r="AJ3213" t="s">
        <v>53</v>
      </c>
      <c r="AK3213" t="s">
        <v>4758</v>
      </c>
      <c r="AL3213">
        <v>24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0</v>
      </c>
      <c r="AW3213">
        <v>0</v>
      </c>
      <c r="AX3213">
        <v>250000</v>
      </c>
      <c r="AY3213" t="s">
        <v>1604</v>
      </c>
      <c r="AZ3213" t="s">
        <v>54</v>
      </c>
      <c r="BA3213">
        <v>0</v>
      </c>
    </row>
    <row r="3214" spans="1:53" hidden="1" x14ac:dyDescent="0.25">
      <c r="A3214" s="1">
        <v>3212</v>
      </c>
      <c r="B3214">
        <v>15397</v>
      </c>
      <c r="C3214">
        <v>3670</v>
      </c>
      <c r="D3214" t="s">
        <v>151</v>
      </c>
      <c r="E3214" t="s">
        <v>296</v>
      </c>
      <c r="F3214">
        <v>2</v>
      </c>
      <c r="H3214" s="2">
        <v>43448</v>
      </c>
      <c r="I3214" t="s">
        <v>2400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</v>
      </c>
      <c r="P3214">
        <v>37000</v>
      </c>
      <c r="Q3214">
        <v>0</v>
      </c>
      <c r="R3214">
        <v>0</v>
      </c>
      <c r="S3214">
        <v>0</v>
      </c>
      <c r="T3214">
        <v>0</v>
      </c>
      <c r="U3214">
        <v>2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 t="s">
        <v>54</v>
      </c>
      <c r="AC3214" t="s">
        <v>4762</v>
      </c>
      <c r="AD3214" t="s">
        <v>154</v>
      </c>
      <c r="AE3214" t="s">
        <v>298</v>
      </c>
      <c r="AF3214" t="s">
        <v>95</v>
      </c>
      <c r="AG3214" t="s">
        <v>81</v>
      </c>
      <c r="AH3214" t="s">
        <v>156</v>
      </c>
      <c r="AI3214">
        <v>2</v>
      </c>
      <c r="AK3214" t="s">
        <v>4758</v>
      </c>
      <c r="AL3214">
        <v>2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2</v>
      </c>
      <c r="AW3214">
        <v>0</v>
      </c>
      <c r="AX3214">
        <v>37000</v>
      </c>
      <c r="AY3214" t="s">
        <v>4762</v>
      </c>
      <c r="AZ3214" t="s">
        <v>54</v>
      </c>
      <c r="BA3214">
        <v>0</v>
      </c>
    </row>
    <row r="3215" spans="1:53" hidden="1" x14ac:dyDescent="0.25">
      <c r="A3215" s="1">
        <v>3213</v>
      </c>
      <c r="B3215">
        <v>15399</v>
      </c>
      <c r="C3215">
        <v>3672</v>
      </c>
      <c r="D3215" t="s">
        <v>170</v>
      </c>
      <c r="E3215" t="s">
        <v>909</v>
      </c>
      <c r="F3215">
        <v>1</v>
      </c>
      <c r="H3215" s="2">
        <v>43448</v>
      </c>
      <c r="I3215" t="s">
        <v>53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22000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 t="s">
        <v>54</v>
      </c>
      <c r="AC3215" t="s">
        <v>4519</v>
      </c>
      <c r="AD3215" t="s">
        <v>173</v>
      </c>
      <c r="AE3215" t="s">
        <v>911</v>
      </c>
      <c r="AF3215" t="s">
        <v>95</v>
      </c>
      <c r="AG3215" t="s">
        <v>81</v>
      </c>
      <c r="AH3215" t="s">
        <v>169</v>
      </c>
      <c r="AI3215">
        <v>1</v>
      </c>
      <c r="AJ3215" t="s">
        <v>53</v>
      </c>
      <c r="AK3215" t="s">
        <v>4758</v>
      </c>
      <c r="AL3215">
        <v>1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22000</v>
      </c>
      <c r="AY3215" t="s">
        <v>4519</v>
      </c>
      <c r="AZ3215" t="s">
        <v>54</v>
      </c>
      <c r="BA3215">
        <v>0</v>
      </c>
    </row>
    <row r="3216" spans="1:53" hidden="1" x14ac:dyDescent="0.25">
      <c r="A3216" s="1">
        <v>3214</v>
      </c>
      <c r="B3216">
        <v>15400</v>
      </c>
      <c r="C3216">
        <v>3673</v>
      </c>
      <c r="D3216" t="s">
        <v>106</v>
      </c>
      <c r="E3216" t="s">
        <v>107</v>
      </c>
      <c r="F3216">
        <v>3</v>
      </c>
      <c r="H3216" s="2">
        <v>43448</v>
      </c>
      <c r="I3216" t="s">
        <v>53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40000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 t="s">
        <v>54</v>
      </c>
      <c r="AC3216" t="s">
        <v>4584</v>
      </c>
      <c r="AD3216" t="s">
        <v>110</v>
      </c>
      <c r="AE3216" t="s">
        <v>111</v>
      </c>
      <c r="AF3216" t="s">
        <v>95</v>
      </c>
      <c r="AG3216" t="s">
        <v>81</v>
      </c>
      <c r="AH3216" t="s">
        <v>82</v>
      </c>
      <c r="AI3216">
        <v>1</v>
      </c>
      <c r="AJ3216" t="s">
        <v>53</v>
      </c>
      <c r="AK3216" t="s">
        <v>4758</v>
      </c>
      <c r="AL3216">
        <v>3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40000</v>
      </c>
      <c r="AY3216" t="s">
        <v>4584</v>
      </c>
      <c r="AZ3216" t="s">
        <v>54</v>
      </c>
      <c r="BA3216">
        <v>0</v>
      </c>
    </row>
    <row r="3217" spans="1:53" hidden="1" x14ac:dyDescent="0.25">
      <c r="A3217" s="1">
        <v>3215</v>
      </c>
      <c r="B3217">
        <v>15401</v>
      </c>
      <c r="C3217">
        <v>3674</v>
      </c>
      <c r="D3217" t="s">
        <v>106</v>
      </c>
      <c r="E3217" t="s">
        <v>1150</v>
      </c>
      <c r="F3217">
        <v>11</v>
      </c>
      <c r="H3217" s="2">
        <v>43448</v>
      </c>
      <c r="I3217" t="s">
        <v>53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15000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 t="s">
        <v>54</v>
      </c>
      <c r="AC3217" t="s">
        <v>4519</v>
      </c>
      <c r="AD3217" t="s">
        <v>110</v>
      </c>
      <c r="AE3217" t="s">
        <v>1152</v>
      </c>
      <c r="AF3217" t="s">
        <v>95</v>
      </c>
      <c r="AG3217" t="s">
        <v>81</v>
      </c>
      <c r="AH3217" t="s">
        <v>82</v>
      </c>
      <c r="AI3217">
        <v>1</v>
      </c>
      <c r="AJ3217" t="s">
        <v>53</v>
      </c>
      <c r="AK3217" t="s">
        <v>4758</v>
      </c>
      <c r="AL3217">
        <v>11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15000</v>
      </c>
      <c r="AY3217" t="s">
        <v>4519</v>
      </c>
      <c r="AZ3217" t="s">
        <v>54</v>
      </c>
      <c r="BA3217">
        <v>0</v>
      </c>
    </row>
    <row r="3218" spans="1:53" hidden="1" x14ac:dyDescent="0.25">
      <c r="A3218" s="1">
        <v>3216</v>
      </c>
      <c r="B3218">
        <v>15402</v>
      </c>
      <c r="C3218">
        <v>3675</v>
      </c>
      <c r="D3218" t="s">
        <v>106</v>
      </c>
      <c r="E3218" t="s">
        <v>191</v>
      </c>
      <c r="F3218">
        <v>8</v>
      </c>
      <c r="H3218" s="2">
        <v>43448</v>
      </c>
      <c r="I3218" t="s">
        <v>53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32000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 t="s">
        <v>54</v>
      </c>
      <c r="AC3218" t="s">
        <v>4763</v>
      </c>
      <c r="AD3218" t="s">
        <v>110</v>
      </c>
      <c r="AE3218" t="s">
        <v>193</v>
      </c>
      <c r="AF3218" t="s">
        <v>95</v>
      </c>
      <c r="AG3218" t="s">
        <v>81</v>
      </c>
      <c r="AH3218" t="s">
        <v>82</v>
      </c>
      <c r="AI3218">
        <v>1</v>
      </c>
      <c r="AJ3218" t="s">
        <v>53</v>
      </c>
      <c r="AK3218" t="s">
        <v>4758</v>
      </c>
      <c r="AL3218">
        <v>8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0</v>
      </c>
      <c r="AW3218">
        <v>0</v>
      </c>
      <c r="AX3218">
        <v>32000</v>
      </c>
      <c r="AY3218" t="s">
        <v>4763</v>
      </c>
      <c r="AZ3218" t="s">
        <v>54</v>
      </c>
      <c r="BA3218">
        <v>0</v>
      </c>
    </row>
    <row r="3219" spans="1:53" hidden="1" x14ac:dyDescent="0.25">
      <c r="A3219" s="1">
        <v>3217</v>
      </c>
      <c r="B3219">
        <v>15404</v>
      </c>
      <c r="C3219">
        <v>3677</v>
      </c>
      <c r="D3219" t="s">
        <v>1694</v>
      </c>
      <c r="E3219" t="s">
        <v>3216</v>
      </c>
      <c r="F3219">
        <v>11</v>
      </c>
      <c r="H3219" s="2">
        <v>43449</v>
      </c>
      <c r="I3219" t="s">
        <v>53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 t="s">
        <v>54</v>
      </c>
      <c r="AC3219" t="s">
        <v>4764</v>
      </c>
      <c r="AD3219" t="s">
        <v>1696</v>
      </c>
      <c r="AE3219" t="s">
        <v>3218</v>
      </c>
      <c r="AF3219" t="s">
        <v>95</v>
      </c>
      <c r="AG3219" t="s">
        <v>553</v>
      </c>
      <c r="AH3219" t="s">
        <v>1092</v>
      </c>
      <c r="AI3219">
        <v>7</v>
      </c>
      <c r="AJ3219" t="s">
        <v>53</v>
      </c>
      <c r="AK3219" t="s">
        <v>4765</v>
      </c>
      <c r="AL3219">
        <v>11</v>
      </c>
      <c r="AN3219">
        <v>0</v>
      </c>
      <c r="AO3219">
        <v>0</v>
      </c>
      <c r="AP3219">
        <v>0</v>
      </c>
      <c r="AQ3219">
        <v>1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Y3219" t="s">
        <v>4764</v>
      </c>
      <c r="AZ3219" t="s">
        <v>54</v>
      </c>
      <c r="BA3219">
        <v>0</v>
      </c>
    </row>
    <row r="3220" spans="1:53" hidden="1" x14ac:dyDescent="0.25">
      <c r="A3220" s="1">
        <v>3218</v>
      </c>
      <c r="B3220">
        <v>15405</v>
      </c>
      <c r="C3220">
        <v>3678</v>
      </c>
      <c r="D3220" t="s">
        <v>3687</v>
      </c>
      <c r="E3220" t="s">
        <v>4766</v>
      </c>
      <c r="F3220">
        <v>1</v>
      </c>
      <c r="H3220" s="2">
        <v>43449</v>
      </c>
      <c r="I3220" t="s">
        <v>53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472000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 t="s">
        <v>54</v>
      </c>
      <c r="AC3220" t="s">
        <v>4767</v>
      </c>
      <c r="AD3220" t="s">
        <v>3689</v>
      </c>
      <c r="AE3220" t="s">
        <v>4768</v>
      </c>
      <c r="AF3220" t="s">
        <v>80</v>
      </c>
      <c r="AG3220" t="s">
        <v>119</v>
      </c>
      <c r="AH3220" t="s">
        <v>246</v>
      </c>
      <c r="AI3220">
        <v>6</v>
      </c>
      <c r="AJ3220" t="s">
        <v>53</v>
      </c>
      <c r="AK3220" t="s">
        <v>4765</v>
      </c>
      <c r="AL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</v>
      </c>
      <c r="AV3220">
        <v>0</v>
      </c>
      <c r="AW3220">
        <v>0</v>
      </c>
      <c r="AX3220">
        <v>472000</v>
      </c>
      <c r="AY3220" t="s">
        <v>4767</v>
      </c>
      <c r="AZ3220" t="s">
        <v>54</v>
      </c>
      <c r="BA3220">
        <v>0</v>
      </c>
    </row>
    <row r="3221" spans="1:53" hidden="1" x14ac:dyDescent="0.25">
      <c r="A3221" s="1">
        <v>3219</v>
      </c>
      <c r="B3221">
        <v>15406</v>
      </c>
      <c r="C3221">
        <v>3679</v>
      </c>
      <c r="D3221" t="s">
        <v>1868</v>
      </c>
      <c r="E3221" t="s">
        <v>2280</v>
      </c>
      <c r="F3221">
        <v>8</v>
      </c>
      <c r="H3221" s="2">
        <v>43449</v>
      </c>
      <c r="I3221" t="s">
        <v>53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200000</v>
      </c>
      <c r="Q3221">
        <v>1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 t="s">
        <v>54</v>
      </c>
      <c r="AC3221" t="s">
        <v>4769</v>
      </c>
      <c r="AD3221" t="s">
        <v>1871</v>
      </c>
      <c r="AE3221" t="s">
        <v>2281</v>
      </c>
      <c r="AF3221" t="s">
        <v>58</v>
      </c>
      <c r="AG3221" t="s">
        <v>119</v>
      </c>
      <c r="AH3221" t="s">
        <v>137</v>
      </c>
      <c r="AI3221">
        <v>6</v>
      </c>
      <c r="AJ3221" t="s">
        <v>53</v>
      </c>
      <c r="AK3221" t="s">
        <v>4765</v>
      </c>
      <c r="AL3221">
        <v>8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0</v>
      </c>
      <c r="AT3221">
        <v>0</v>
      </c>
      <c r="AU3221">
        <v>1</v>
      </c>
      <c r="AV3221">
        <v>0</v>
      </c>
      <c r="AW3221">
        <v>0</v>
      </c>
      <c r="AX3221">
        <v>200000</v>
      </c>
      <c r="AY3221" t="s">
        <v>4769</v>
      </c>
      <c r="AZ3221" t="s">
        <v>54</v>
      </c>
      <c r="BA3221">
        <v>0</v>
      </c>
    </row>
    <row r="3222" spans="1:53" hidden="1" x14ac:dyDescent="0.25">
      <c r="A3222" s="1">
        <v>3220</v>
      </c>
      <c r="B3222">
        <v>15407</v>
      </c>
      <c r="C3222">
        <v>3680</v>
      </c>
      <c r="D3222" t="s">
        <v>206</v>
      </c>
      <c r="E3222" t="s">
        <v>207</v>
      </c>
      <c r="F3222">
        <v>2</v>
      </c>
      <c r="H3222" s="2">
        <v>43449</v>
      </c>
      <c r="I3222" t="s">
        <v>53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130000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2</v>
      </c>
      <c r="AB3222" t="s">
        <v>54</v>
      </c>
      <c r="AC3222" t="s">
        <v>4770</v>
      </c>
      <c r="AD3222" t="s">
        <v>209</v>
      </c>
      <c r="AE3222" t="s">
        <v>210</v>
      </c>
      <c r="AF3222" t="s">
        <v>95</v>
      </c>
      <c r="AG3222" t="s">
        <v>59</v>
      </c>
      <c r="AH3222" t="s">
        <v>204</v>
      </c>
      <c r="AI3222">
        <v>5</v>
      </c>
      <c r="AJ3222" t="s">
        <v>53</v>
      </c>
      <c r="AK3222" t="s">
        <v>4765</v>
      </c>
      <c r="AL3222">
        <v>2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2</v>
      </c>
      <c r="AX3222">
        <v>130000</v>
      </c>
      <c r="AY3222" t="s">
        <v>4770</v>
      </c>
      <c r="AZ3222" t="s">
        <v>54</v>
      </c>
      <c r="BA3222">
        <v>0</v>
      </c>
    </row>
    <row r="3223" spans="1:53" hidden="1" x14ac:dyDescent="0.25">
      <c r="A3223" s="1">
        <v>3221</v>
      </c>
      <c r="B3223">
        <v>15409</v>
      </c>
      <c r="C3223">
        <v>3682</v>
      </c>
      <c r="D3223" t="s">
        <v>206</v>
      </c>
      <c r="E3223" t="s">
        <v>1837</v>
      </c>
      <c r="F3223">
        <v>8</v>
      </c>
      <c r="H3223" s="2">
        <v>43449</v>
      </c>
      <c r="I3223" t="s">
        <v>53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250000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 t="s">
        <v>54</v>
      </c>
      <c r="AC3223" t="s">
        <v>4771</v>
      </c>
      <c r="AD3223" t="s">
        <v>209</v>
      </c>
      <c r="AE3223" t="s">
        <v>1839</v>
      </c>
      <c r="AF3223" t="s">
        <v>95</v>
      </c>
      <c r="AG3223" t="s">
        <v>59</v>
      </c>
      <c r="AH3223" t="s">
        <v>204</v>
      </c>
      <c r="AI3223">
        <v>5</v>
      </c>
      <c r="AJ3223" t="s">
        <v>53</v>
      </c>
      <c r="AK3223" t="s">
        <v>4765</v>
      </c>
      <c r="AL3223">
        <v>8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1</v>
      </c>
      <c r="AX3223">
        <v>250000</v>
      </c>
      <c r="AY3223" t="s">
        <v>4771</v>
      </c>
      <c r="AZ3223" t="s">
        <v>54</v>
      </c>
      <c r="BA3223">
        <v>0</v>
      </c>
    </row>
    <row r="3224" spans="1:53" hidden="1" x14ac:dyDescent="0.25">
      <c r="A3224" s="1">
        <v>3222</v>
      </c>
      <c r="B3224">
        <v>15411</v>
      </c>
      <c r="C3224">
        <v>3684</v>
      </c>
      <c r="D3224" t="s">
        <v>96</v>
      </c>
      <c r="E3224" t="s">
        <v>674</v>
      </c>
      <c r="F3224">
        <v>5</v>
      </c>
      <c r="H3224" s="2">
        <v>43449</v>
      </c>
      <c r="I3224" t="s">
        <v>53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4</v>
      </c>
      <c r="P3224">
        <v>1150000</v>
      </c>
      <c r="Q3224">
        <v>0</v>
      </c>
      <c r="R3224">
        <v>0</v>
      </c>
      <c r="S3224">
        <v>0</v>
      </c>
      <c r="T3224">
        <v>4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2</v>
      </c>
      <c r="AA3224">
        <v>0</v>
      </c>
      <c r="AB3224" t="s">
        <v>54</v>
      </c>
      <c r="AC3224" t="s">
        <v>4772</v>
      </c>
      <c r="AD3224" t="s">
        <v>99</v>
      </c>
      <c r="AE3224" t="s">
        <v>676</v>
      </c>
      <c r="AF3224" t="s">
        <v>95</v>
      </c>
      <c r="AG3224" t="s">
        <v>67</v>
      </c>
      <c r="AH3224" t="s">
        <v>74</v>
      </c>
      <c r="AI3224">
        <v>2</v>
      </c>
      <c r="AJ3224" t="s">
        <v>53</v>
      </c>
      <c r="AK3224" t="s">
        <v>4765</v>
      </c>
      <c r="AL3224">
        <v>5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4</v>
      </c>
      <c r="AV3224">
        <v>0</v>
      </c>
      <c r="AW3224">
        <v>0</v>
      </c>
      <c r="AX3224">
        <v>1150000</v>
      </c>
      <c r="AY3224" t="s">
        <v>4772</v>
      </c>
      <c r="AZ3224" t="s">
        <v>54</v>
      </c>
      <c r="BA3224">
        <v>2</v>
      </c>
    </row>
    <row r="3225" spans="1:53" hidden="1" x14ac:dyDescent="0.25">
      <c r="A3225" s="1">
        <v>3223</v>
      </c>
      <c r="B3225">
        <v>15412</v>
      </c>
      <c r="C3225">
        <v>3685</v>
      </c>
      <c r="D3225" t="s">
        <v>101</v>
      </c>
      <c r="E3225" t="s">
        <v>1924</v>
      </c>
      <c r="F3225">
        <v>4</v>
      </c>
      <c r="H3225" s="2">
        <v>43449</v>
      </c>
      <c r="I3225" t="s">
        <v>53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200000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 t="s">
        <v>54</v>
      </c>
      <c r="AC3225" t="s">
        <v>4773</v>
      </c>
      <c r="AD3225" t="s">
        <v>104</v>
      </c>
      <c r="AE3225" t="s">
        <v>1926</v>
      </c>
      <c r="AF3225" t="s">
        <v>95</v>
      </c>
      <c r="AG3225" t="s">
        <v>67</v>
      </c>
      <c r="AH3225" t="s">
        <v>88</v>
      </c>
      <c r="AI3225">
        <v>2</v>
      </c>
      <c r="AJ3225" t="s">
        <v>53</v>
      </c>
      <c r="AK3225" t="s">
        <v>4765</v>
      </c>
      <c r="AL3225">
        <v>4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1</v>
      </c>
      <c r="AX3225">
        <v>200000</v>
      </c>
      <c r="AY3225" t="s">
        <v>4773</v>
      </c>
      <c r="AZ3225" t="s">
        <v>54</v>
      </c>
      <c r="BA3225">
        <v>0</v>
      </c>
    </row>
    <row r="3226" spans="1:53" hidden="1" x14ac:dyDescent="0.25">
      <c r="A3226" s="1">
        <v>3224</v>
      </c>
      <c r="B3226">
        <v>15413</v>
      </c>
      <c r="C3226">
        <v>3686</v>
      </c>
      <c r="D3226" t="s">
        <v>228</v>
      </c>
      <c r="E3226" t="s">
        <v>342</v>
      </c>
      <c r="F3226">
        <v>12</v>
      </c>
      <c r="H3226" s="2">
        <v>43449</v>
      </c>
      <c r="I3226" t="s">
        <v>53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6</v>
      </c>
      <c r="P3226">
        <v>110000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 t="s">
        <v>54</v>
      </c>
      <c r="AC3226" t="s">
        <v>4584</v>
      </c>
      <c r="AD3226" t="s">
        <v>231</v>
      </c>
      <c r="AE3226" t="s">
        <v>344</v>
      </c>
      <c r="AF3226" t="s">
        <v>95</v>
      </c>
      <c r="AG3226" t="s">
        <v>81</v>
      </c>
      <c r="AH3226" t="s">
        <v>156</v>
      </c>
      <c r="AI3226">
        <v>2</v>
      </c>
      <c r="AJ3226" t="s">
        <v>53</v>
      </c>
      <c r="AK3226" t="s">
        <v>4765</v>
      </c>
      <c r="AL3226">
        <v>12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110000</v>
      </c>
      <c r="AY3226" t="s">
        <v>4584</v>
      </c>
      <c r="AZ3226" t="s">
        <v>54</v>
      </c>
      <c r="BA3226">
        <v>0</v>
      </c>
    </row>
    <row r="3227" spans="1:53" hidden="1" x14ac:dyDescent="0.25">
      <c r="A3227" s="1">
        <v>3225</v>
      </c>
      <c r="B3227">
        <v>15414</v>
      </c>
      <c r="C3227">
        <v>3687</v>
      </c>
      <c r="D3227" t="s">
        <v>228</v>
      </c>
      <c r="E3227" t="s">
        <v>3119</v>
      </c>
      <c r="F3227">
        <v>7</v>
      </c>
      <c r="H3227" s="2">
        <v>43449</v>
      </c>
      <c r="I3227" t="s">
        <v>53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 t="s">
        <v>54</v>
      </c>
      <c r="AC3227" t="s">
        <v>4774</v>
      </c>
      <c r="AD3227" t="s">
        <v>231</v>
      </c>
      <c r="AE3227" t="s">
        <v>3120</v>
      </c>
      <c r="AF3227" t="s">
        <v>95</v>
      </c>
      <c r="AG3227" t="s">
        <v>81</v>
      </c>
      <c r="AH3227" t="s">
        <v>156</v>
      </c>
      <c r="AI3227">
        <v>2</v>
      </c>
      <c r="AJ3227" t="s">
        <v>53</v>
      </c>
      <c r="AK3227" t="s">
        <v>4765</v>
      </c>
      <c r="AL3227">
        <v>7</v>
      </c>
      <c r="AN3227">
        <v>0</v>
      </c>
      <c r="AO3227">
        <v>0</v>
      </c>
      <c r="AP3227">
        <v>0</v>
      </c>
      <c r="AQ3227">
        <v>1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Y3227" t="s">
        <v>4774</v>
      </c>
      <c r="AZ3227" t="s">
        <v>54</v>
      </c>
      <c r="BA3227">
        <v>0</v>
      </c>
    </row>
    <row r="3228" spans="1:53" hidden="1" x14ac:dyDescent="0.25">
      <c r="A3228" s="1">
        <v>3226</v>
      </c>
      <c r="B3228">
        <v>15415</v>
      </c>
      <c r="C3228">
        <v>3688</v>
      </c>
      <c r="D3228" t="s">
        <v>151</v>
      </c>
      <c r="E3228" t="s">
        <v>268</v>
      </c>
      <c r="F3228">
        <v>7</v>
      </c>
      <c r="H3228" s="2">
        <v>43449</v>
      </c>
      <c r="I3228" t="s">
        <v>53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3</v>
      </c>
      <c r="P3228">
        <v>626000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9</v>
      </c>
      <c r="AA3228">
        <v>1</v>
      </c>
      <c r="AB3228" t="s">
        <v>54</v>
      </c>
      <c r="AC3228" t="s">
        <v>4775</v>
      </c>
      <c r="AD3228" t="s">
        <v>154</v>
      </c>
      <c r="AE3228" t="s">
        <v>270</v>
      </c>
      <c r="AF3228" t="s">
        <v>95</v>
      </c>
      <c r="AG3228" t="s">
        <v>81</v>
      </c>
      <c r="AH3228" t="s">
        <v>156</v>
      </c>
      <c r="AI3228">
        <v>2</v>
      </c>
      <c r="AJ3228" t="s">
        <v>53</v>
      </c>
      <c r="AK3228" t="s">
        <v>4765</v>
      </c>
      <c r="AL3228">
        <v>7</v>
      </c>
      <c r="AN3228">
        <v>0</v>
      </c>
      <c r="AO3228">
        <v>0</v>
      </c>
      <c r="AP3228">
        <v>0</v>
      </c>
      <c r="AQ3228">
        <v>1</v>
      </c>
      <c r="AR3228">
        <v>0</v>
      </c>
      <c r="AS3228">
        <v>0</v>
      </c>
      <c r="AT3228">
        <v>0</v>
      </c>
      <c r="AU3228">
        <v>2</v>
      </c>
      <c r="AV3228">
        <v>0</v>
      </c>
      <c r="AW3228">
        <v>1</v>
      </c>
      <c r="AX3228">
        <v>626000</v>
      </c>
      <c r="AY3228" t="s">
        <v>4775</v>
      </c>
      <c r="AZ3228" t="s">
        <v>54</v>
      </c>
      <c r="BA3228">
        <v>9</v>
      </c>
    </row>
    <row r="3229" spans="1:53" hidden="1" x14ac:dyDescent="0.25">
      <c r="A3229" s="1">
        <v>3227</v>
      </c>
      <c r="B3229">
        <v>15416</v>
      </c>
      <c r="C3229">
        <v>3689</v>
      </c>
      <c r="D3229" t="s">
        <v>151</v>
      </c>
      <c r="E3229" t="s">
        <v>871</v>
      </c>
      <c r="F3229">
        <v>9</v>
      </c>
      <c r="H3229" s="2">
        <v>43449</v>
      </c>
      <c r="I3229" t="s">
        <v>53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12000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 t="s">
        <v>54</v>
      </c>
      <c r="AC3229" t="s">
        <v>4519</v>
      </c>
      <c r="AD3229" t="s">
        <v>154</v>
      </c>
      <c r="AE3229" t="s">
        <v>873</v>
      </c>
      <c r="AF3229" t="s">
        <v>95</v>
      </c>
      <c r="AG3229" t="s">
        <v>81</v>
      </c>
      <c r="AH3229" t="s">
        <v>156</v>
      </c>
      <c r="AI3229">
        <v>2</v>
      </c>
      <c r="AJ3229" t="s">
        <v>53</v>
      </c>
      <c r="AK3229" t="s">
        <v>4765</v>
      </c>
      <c r="AL3229">
        <v>9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12000</v>
      </c>
      <c r="AY3229" t="s">
        <v>4519</v>
      </c>
      <c r="AZ3229" t="s">
        <v>54</v>
      </c>
      <c r="BA3229">
        <v>0</v>
      </c>
    </row>
    <row r="3230" spans="1:53" hidden="1" x14ac:dyDescent="0.25">
      <c r="A3230" s="1">
        <v>3228</v>
      </c>
      <c r="B3230">
        <v>15417</v>
      </c>
      <c r="C3230">
        <v>3690</v>
      </c>
      <c r="D3230" t="s">
        <v>151</v>
      </c>
      <c r="E3230" t="s">
        <v>4776</v>
      </c>
      <c r="H3230" s="2">
        <v>43449</v>
      </c>
      <c r="I3230" t="s">
        <v>2400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25000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 t="s">
        <v>54</v>
      </c>
      <c r="AC3230" t="s">
        <v>4777</v>
      </c>
      <c r="AD3230" t="s">
        <v>154</v>
      </c>
      <c r="AE3230" t="s">
        <v>4778</v>
      </c>
      <c r="AF3230" t="s">
        <v>95</v>
      </c>
      <c r="AG3230" t="s">
        <v>81</v>
      </c>
      <c r="AH3230" t="s">
        <v>156</v>
      </c>
      <c r="AI3230">
        <v>2</v>
      </c>
      <c r="AK3230" t="s">
        <v>4765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</v>
      </c>
      <c r="AW3230">
        <v>0</v>
      </c>
      <c r="AX3230">
        <v>25000</v>
      </c>
      <c r="AY3230" t="s">
        <v>4777</v>
      </c>
      <c r="AZ3230" t="s">
        <v>54</v>
      </c>
      <c r="BA3230">
        <v>0</v>
      </c>
    </row>
    <row r="3231" spans="1:53" hidden="1" x14ac:dyDescent="0.25">
      <c r="A3231" s="1">
        <v>3229</v>
      </c>
      <c r="B3231">
        <v>15418</v>
      </c>
      <c r="C3231">
        <v>3691</v>
      </c>
      <c r="D3231" t="s">
        <v>164</v>
      </c>
      <c r="E3231" t="s">
        <v>655</v>
      </c>
      <c r="F3231">
        <v>12</v>
      </c>
      <c r="H3231" s="2">
        <v>43449</v>
      </c>
      <c r="I3231" t="s">
        <v>53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  <c r="P3231">
        <v>1181000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 t="s">
        <v>54</v>
      </c>
      <c r="AC3231" t="s">
        <v>3491</v>
      </c>
      <c r="AD3231" t="s">
        <v>167</v>
      </c>
      <c r="AE3231" t="s">
        <v>657</v>
      </c>
      <c r="AF3231" t="s">
        <v>95</v>
      </c>
      <c r="AG3231" t="s">
        <v>81</v>
      </c>
      <c r="AH3231" t="s">
        <v>169</v>
      </c>
      <c r="AI3231">
        <v>1</v>
      </c>
      <c r="AJ3231" t="s">
        <v>53</v>
      </c>
      <c r="AK3231" t="s">
        <v>4765</v>
      </c>
      <c r="AL3231">
        <v>12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1181000</v>
      </c>
      <c r="AY3231" t="s">
        <v>3491</v>
      </c>
      <c r="AZ3231" t="s">
        <v>54</v>
      </c>
      <c r="BA3231">
        <v>0</v>
      </c>
    </row>
    <row r="3232" spans="1:53" hidden="1" x14ac:dyDescent="0.25">
      <c r="A3232" s="1">
        <v>3230</v>
      </c>
      <c r="B3232">
        <v>15419</v>
      </c>
      <c r="C3232">
        <v>3692</v>
      </c>
      <c r="D3232" t="s">
        <v>170</v>
      </c>
      <c r="E3232" t="s">
        <v>776</v>
      </c>
      <c r="F3232">
        <v>3</v>
      </c>
      <c r="H3232" s="2">
        <v>43449</v>
      </c>
      <c r="I3232" t="s">
        <v>53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500000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 t="s">
        <v>54</v>
      </c>
      <c r="AC3232" t="s">
        <v>4779</v>
      </c>
      <c r="AD3232" t="s">
        <v>173</v>
      </c>
      <c r="AE3232" t="s">
        <v>778</v>
      </c>
      <c r="AF3232" t="s">
        <v>95</v>
      </c>
      <c r="AG3232" t="s">
        <v>81</v>
      </c>
      <c r="AH3232" t="s">
        <v>169</v>
      </c>
      <c r="AI3232">
        <v>1</v>
      </c>
      <c r="AJ3232" t="s">
        <v>53</v>
      </c>
      <c r="AK3232" t="s">
        <v>4765</v>
      </c>
      <c r="AL3232">
        <v>3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500000</v>
      </c>
      <c r="AY3232" t="s">
        <v>4779</v>
      </c>
      <c r="AZ3232" t="s">
        <v>54</v>
      </c>
      <c r="BA3232">
        <v>0</v>
      </c>
    </row>
    <row r="3233" spans="1:53" hidden="1" x14ac:dyDescent="0.25">
      <c r="A3233" s="1">
        <v>3231</v>
      </c>
      <c r="B3233">
        <v>15420</v>
      </c>
      <c r="C3233">
        <v>3693</v>
      </c>
      <c r="D3233" t="s">
        <v>170</v>
      </c>
      <c r="E3233" t="s">
        <v>609</v>
      </c>
      <c r="F3233">
        <v>11</v>
      </c>
      <c r="H3233" s="2">
        <v>43449</v>
      </c>
      <c r="I3233" t="s">
        <v>53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50000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 t="s">
        <v>54</v>
      </c>
      <c r="AC3233" t="s">
        <v>4780</v>
      </c>
      <c r="AD3233" t="s">
        <v>173</v>
      </c>
      <c r="AE3233" t="s">
        <v>611</v>
      </c>
      <c r="AF3233" t="s">
        <v>95</v>
      </c>
      <c r="AG3233" t="s">
        <v>81</v>
      </c>
      <c r="AH3233" t="s">
        <v>169</v>
      </c>
      <c r="AI3233">
        <v>1</v>
      </c>
      <c r="AJ3233" t="s">
        <v>53</v>
      </c>
      <c r="AK3233" t="s">
        <v>4765</v>
      </c>
      <c r="AL3233">
        <v>11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</v>
      </c>
      <c r="AW3233">
        <v>0</v>
      </c>
      <c r="AX3233">
        <v>50000</v>
      </c>
      <c r="AY3233" t="s">
        <v>4780</v>
      </c>
      <c r="AZ3233" t="s">
        <v>54</v>
      </c>
      <c r="BA3233">
        <v>0</v>
      </c>
    </row>
    <row r="3234" spans="1:53" hidden="1" x14ac:dyDescent="0.25">
      <c r="A3234" s="1">
        <v>3232</v>
      </c>
      <c r="B3234">
        <v>15421</v>
      </c>
      <c r="C3234">
        <v>3694</v>
      </c>
      <c r="D3234" t="s">
        <v>170</v>
      </c>
      <c r="E3234" t="s">
        <v>609</v>
      </c>
      <c r="F3234">
        <v>14</v>
      </c>
      <c r="H3234" s="2">
        <v>43449</v>
      </c>
      <c r="I3234" t="s">
        <v>53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5000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 t="s">
        <v>54</v>
      </c>
      <c r="AC3234" t="s">
        <v>4519</v>
      </c>
      <c r="AD3234" t="s">
        <v>173</v>
      </c>
      <c r="AE3234" t="s">
        <v>611</v>
      </c>
      <c r="AF3234" t="s">
        <v>95</v>
      </c>
      <c r="AG3234" t="s">
        <v>81</v>
      </c>
      <c r="AH3234" t="s">
        <v>169</v>
      </c>
      <c r="AI3234">
        <v>1</v>
      </c>
      <c r="AJ3234" t="s">
        <v>53</v>
      </c>
      <c r="AK3234" t="s">
        <v>4765</v>
      </c>
      <c r="AL3234">
        <v>14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5000</v>
      </c>
      <c r="AY3234" t="s">
        <v>4519</v>
      </c>
      <c r="AZ3234" t="s">
        <v>54</v>
      </c>
      <c r="BA3234">
        <v>0</v>
      </c>
    </row>
    <row r="3235" spans="1:53" hidden="1" x14ac:dyDescent="0.25">
      <c r="A3235" s="1">
        <v>3233</v>
      </c>
      <c r="B3235">
        <v>15422</v>
      </c>
      <c r="C3235">
        <v>3695</v>
      </c>
      <c r="D3235" t="s">
        <v>351</v>
      </c>
      <c r="E3235" t="s">
        <v>940</v>
      </c>
      <c r="F3235">
        <v>6</v>
      </c>
      <c r="H3235" s="2">
        <v>43449</v>
      </c>
      <c r="I3235" t="s">
        <v>53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210000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 t="s">
        <v>54</v>
      </c>
      <c r="AC3235" t="s">
        <v>4781</v>
      </c>
      <c r="AD3235" t="s">
        <v>354</v>
      </c>
      <c r="AE3235" t="s">
        <v>942</v>
      </c>
      <c r="AF3235" t="s">
        <v>58</v>
      </c>
      <c r="AG3235" t="s">
        <v>81</v>
      </c>
      <c r="AH3235" t="s">
        <v>156</v>
      </c>
      <c r="AI3235">
        <v>1</v>
      </c>
      <c r="AJ3235" t="s">
        <v>53</v>
      </c>
      <c r="AK3235" t="s">
        <v>4765</v>
      </c>
      <c r="AL3235">
        <v>6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1</v>
      </c>
      <c r="AX3235">
        <v>210000</v>
      </c>
      <c r="AY3235" t="s">
        <v>4781</v>
      </c>
      <c r="AZ3235" t="s">
        <v>54</v>
      </c>
      <c r="BA3235">
        <v>0</v>
      </c>
    </row>
    <row r="3236" spans="1:53" hidden="1" x14ac:dyDescent="0.25">
      <c r="A3236" s="1">
        <v>3234</v>
      </c>
      <c r="B3236">
        <v>15423</v>
      </c>
      <c r="C3236">
        <v>3696</v>
      </c>
      <c r="D3236" t="s">
        <v>206</v>
      </c>
      <c r="E3236" t="s">
        <v>947</v>
      </c>
      <c r="F3236">
        <v>12</v>
      </c>
      <c r="H3236" s="2">
        <v>43450</v>
      </c>
      <c r="I3236" t="s">
        <v>53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650000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9</v>
      </c>
      <c r="AA3236">
        <v>1</v>
      </c>
      <c r="AB3236" t="s">
        <v>54</v>
      </c>
      <c r="AC3236" t="s">
        <v>4782</v>
      </c>
      <c r="AD3236" t="s">
        <v>209</v>
      </c>
      <c r="AE3236" t="s">
        <v>206</v>
      </c>
      <c r="AF3236" t="s">
        <v>95</v>
      </c>
      <c r="AG3236" t="s">
        <v>59</v>
      </c>
      <c r="AH3236" t="s">
        <v>204</v>
      </c>
      <c r="AI3236">
        <v>5</v>
      </c>
      <c r="AJ3236" t="s">
        <v>53</v>
      </c>
      <c r="AK3236" t="s">
        <v>4783</v>
      </c>
      <c r="AL3236">
        <v>12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0</v>
      </c>
      <c r="AW3236">
        <v>1</v>
      </c>
      <c r="AX3236">
        <v>650000</v>
      </c>
      <c r="AY3236" t="s">
        <v>4782</v>
      </c>
      <c r="AZ3236" t="s">
        <v>54</v>
      </c>
      <c r="BA3236">
        <v>9</v>
      </c>
    </row>
    <row r="3237" spans="1:53" hidden="1" x14ac:dyDescent="0.25">
      <c r="A3237" s="1">
        <v>3235</v>
      </c>
      <c r="B3237">
        <v>15427</v>
      </c>
      <c r="C3237">
        <v>3700</v>
      </c>
      <c r="D3237" t="s">
        <v>62</v>
      </c>
      <c r="E3237" t="s">
        <v>138</v>
      </c>
      <c r="F3237">
        <v>3</v>
      </c>
      <c r="H3237" s="2">
        <v>43450</v>
      </c>
      <c r="I3237" t="s">
        <v>53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500000</v>
      </c>
      <c r="Q3237">
        <v>1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 t="s">
        <v>54</v>
      </c>
      <c r="AC3237" t="s">
        <v>4784</v>
      </c>
      <c r="AD3237" t="s">
        <v>65</v>
      </c>
      <c r="AE3237" t="s">
        <v>62</v>
      </c>
      <c r="AF3237" t="s">
        <v>58</v>
      </c>
      <c r="AG3237" t="s">
        <v>67</v>
      </c>
      <c r="AH3237" t="s">
        <v>68</v>
      </c>
      <c r="AI3237">
        <v>3</v>
      </c>
      <c r="AJ3237" t="s">
        <v>53</v>
      </c>
      <c r="AK3237" t="s">
        <v>4783</v>
      </c>
      <c r="AL3237">
        <v>3</v>
      </c>
      <c r="AN3237">
        <v>0</v>
      </c>
      <c r="AO3237">
        <v>0</v>
      </c>
      <c r="AP3237">
        <v>0</v>
      </c>
      <c r="AQ3237">
        <v>1</v>
      </c>
      <c r="AR3237">
        <v>0</v>
      </c>
      <c r="AS3237">
        <v>0</v>
      </c>
      <c r="AT3237">
        <v>0</v>
      </c>
      <c r="AU3237">
        <v>0</v>
      </c>
      <c r="AV3237">
        <v>1</v>
      </c>
      <c r="AW3237">
        <v>0</v>
      </c>
      <c r="AX3237">
        <v>500000</v>
      </c>
      <c r="AY3237" t="s">
        <v>4784</v>
      </c>
      <c r="AZ3237" t="s">
        <v>54</v>
      </c>
      <c r="BA3237">
        <v>0</v>
      </c>
    </row>
    <row r="3238" spans="1:53" hidden="1" x14ac:dyDescent="0.25">
      <c r="A3238" s="1">
        <v>3236</v>
      </c>
      <c r="B3238">
        <v>15430</v>
      </c>
      <c r="C3238">
        <v>3703</v>
      </c>
      <c r="D3238" t="s">
        <v>101</v>
      </c>
      <c r="E3238" t="s">
        <v>2983</v>
      </c>
      <c r="F3238">
        <v>13</v>
      </c>
      <c r="H3238" s="2">
        <v>43450</v>
      </c>
      <c r="I3238" t="s">
        <v>2400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4</v>
      </c>
      <c r="P3238">
        <v>80000</v>
      </c>
      <c r="Q3238">
        <v>0</v>
      </c>
      <c r="R3238">
        <v>0</v>
      </c>
      <c r="S3238">
        <v>0</v>
      </c>
      <c r="T3238">
        <v>0</v>
      </c>
      <c r="U3238">
        <v>4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 t="s">
        <v>54</v>
      </c>
      <c r="AC3238" t="s">
        <v>4785</v>
      </c>
      <c r="AD3238" t="s">
        <v>104</v>
      </c>
      <c r="AE3238" t="s">
        <v>2985</v>
      </c>
      <c r="AF3238" t="s">
        <v>95</v>
      </c>
      <c r="AG3238" t="s">
        <v>67</v>
      </c>
      <c r="AH3238" t="s">
        <v>88</v>
      </c>
      <c r="AI3238">
        <v>2</v>
      </c>
      <c r="AK3238" t="s">
        <v>4783</v>
      </c>
      <c r="AL3238">
        <v>13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4</v>
      </c>
      <c r="AW3238">
        <v>0</v>
      </c>
      <c r="AX3238">
        <v>80000</v>
      </c>
      <c r="AY3238" t="s">
        <v>4785</v>
      </c>
      <c r="AZ3238" t="s">
        <v>54</v>
      </c>
      <c r="BA3238">
        <v>0</v>
      </c>
    </row>
    <row r="3239" spans="1:53" hidden="1" x14ac:dyDescent="0.25">
      <c r="A3239" s="1">
        <v>3237</v>
      </c>
      <c r="B3239">
        <v>15431</v>
      </c>
      <c r="C3239">
        <v>3704</v>
      </c>
      <c r="D3239" t="s">
        <v>331</v>
      </c>
      <c r="E3239" t="s">
        <v>1531</v>
      </c>
      <c r="F3239">
        <v>6</v>
      </c>
      <c r="H3239" s="2">
        <v>43450</v>
      </c>
      <c r="I3239" t="s">
        <v>53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20000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 t="s">
        <v>54</v>
      </c>
      <c r="AC3239" t="s">
        <v>4786</v>
      </c>
      <c r="AD3239" t="s">
        <v>334</v>
      </c>
      <c r="AE3239" t="s">
        <v>1533</v>
      </c>
      <c r="AF3239" t="s">
        <v>95</v>
      </c>
      <c r="AG3239" t="s">
        <v>67</v>
      </c>
      <c r="AH3239" t="s">
        <v>88</v>
      </c>
      <c r="AI3239">
        <v>2</v>
      </c>
      <c r="AJ3239" t="s">
        <v>53</v>
      </c>
      <c r="AK3239" t="s">
        <v>4783</v>
      </c>
      <c r="AL3239">
        <v>6</v>
      </c>
      <c r="AN3239">
        <v>0</v>
      </c>
      <c r="AO3239">
        <v>0</v>
      </c>
      <c r="AP3239">
        <v>0</v>
      </c>
      <c r="AQ3239">
        <v>1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1</v>
      </c>
      <c r="AX3239">
        <v>20000</v>
      </c>
      <c r="AY3239" t="s">
        <v>4786</v>
      </c>
      <c r="AZ3239" t="s">
        <v>54</v>
      </c>
      <c r="BA3239">
        <v>0</v>
      </c>
    </row>
    <row r="3240" spans="1:53" hidden="1" x14ac:dyDescent="0.25">
      <c r="A3240" s="1">
        <v>3238</v>
      </c>
      <c r="B3240">
        <v>15432</v>
      </c>
      <c r="C3240">
        <v>3705</v>
      </c>
      <c r="D3240" t="s">
        <v>186</v>
      </c>
      <c r="E3240" t="s">
        <v>698</v>
      </c>
      <c r="F3240">
        <v>2</v>
      </c>
      <c r="H3240" s="2">
        <v>43450</v>
      </c>
      <c r="I3240" t="s">
        <v>53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300000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 t="s">
        <v>54</v>
      </c>
      <c r="AC3240" t="s">
        <v>4787</v>
      </c>
      <c r="AD3240" t="s">
        <v>189</v>
      </c>
      <c r="AE3240" t="s">
        <v>701</v>
      </c>
      <c r="AF3240" t="s">
        <v>95</v>
      </c>
      <c r="AG3240" t="s">
        <v>67</v>
      </c>
      <c r="AH3240" t="s">
        <v>88</v>
      </c>
      <c r="AI3240">
        <v>2</v>
      </c>
      <c r="AJ3240" t="s">
        <v>53</v>
      </c>
      <c r="AK3240" t="s">
        <v>4783</v>
      </c>
      <c r="AL3240">
        <v>2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0</v>
      </c>
      <c r="AW3240">
        <v>1</v>
      </c>
      <c r="AX3240">
        <v>300000</v>
      </c>
      <c r="AY3240" t="s">
        <v>4787</v>
      </c>
      <c r="AZ3240" t="s">
        <v>54</v>
      </c>
      <c r="BA3240">
        <v>0</v>
      </c>
    </row>
    <row r="3241" spans="1:53" hidden="1" x14ac:dyDescent="0.25">
      <c r="A3241" s="1">
        <v>3239</v>
      </c>
      <c r="B3241">
        <v>15433</v>
      </c>
      <c r="C3241">
        <v>3706</v>
      </c>
      <c r="D3241" t="s">
        <v>151</v>
      </c>
      <c r="E3241" t="s">
        <v>233</v>
      </c>
      <c r="F3241">
        <v>6</v>
      </c>
      <c r="H3241" s="2">
        <v>43450</v>
      </c>
      <c r="I3241" t="s">
        <v>2400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100000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 t="s">
        <v>54</v>
      </c>
      <c r="AC3241" t="s">
        <v>4788</v>
      </c>
      <c r="AD3241" t="s">
        <v>154</v>
      </c>
      <c r="AE3241" t="s">
        <v>235</v>
      </c>
      <c r="AF3241" t="s">
        <v>95</v>
      </c>
      <c r="AG3241" t="s">
        <v>81</v>
      </c>
      <c r="AH3241" t="s">
        <v>156</v>
      </c>
      <c r="AI3241">
        <v>2</v>
      </c>
      <c r="AK3241" t="s">
        <v>4783</v>
      </c>
      <c r="AL3241">
        <v>6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1</v>
      </c>
      <c r="AW3241">
        <v>0</v>
      </c>
      <c r="AX3241">
        <v>100000</v>
      </c>
      <c r="AY3241" t="s">
        <v>4788</v>
      </c>
      <c r="AZ3241" t="s">
        <v>54</v>
      </c>
      <c r="BA3241">
        <v>0</v>
      </c>
    </row>
    <row r="3242" spans="1:53" hidden="1" x14ac:dyDescent="0.25">
      <c r="A3242" s="1">
        <v>3240</v>
      </c>
      <c r="B3242">
        <v>15434</v>
      </c>
      <c r="C3242">
        <v>3707</v>
      </c>
      <c r="D3242" t="s">
        <v>151</v>
      </c>
      <c r="E3242" t="s">
        <v>304</v>
      </c>
      <c r="F3242">
        <v>1</v>
      </c>
      <c r="H3242" s="2">
        <v>43450</v>
      </c>
      <c r="I3242" t="s">
        <v>2400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2</v>
      </c>
      <c r="P3242">
        <v>75000</v>
      </c>
      <c r="Q3242">
        <v>0</v>
      </c>
      <c r="R3242">
        <v>0</v>
      </c>
      <c r="S3242">
        <v>0</v>
      </c>
      <c r="T3242">
        <v>0</v>
      </c>
      <c r="U3242">
        <v>2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 t="s">
        <v>54</v>
      </c>
      <c r="AC3242" t="s">
        <v>4789</v>
      </c>
      <c r="AD3242" t="s">
        <v>154</v>
      </c>
      <c r="AE3242" t="s">
        <v>306</v>
      </c>
      <c r="AF3242" t="s">
        <v>95</v>
      </c>
      <c r="AG3242" t="s">
        <v>81</v>
      </c>
      <c r="AH3242" t="s">
        <v>156</v>
      </c>
      <c r="AI3242">
        <v>2</v>
      </c>
      <c r="AK3242" t="s">
        <v>4783</v>
      </c>
      <c r="AL3242">
        <v>1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2</v>
      </c>
      <c r="AW3242">
        <v>0</v>
      </c>
      <c r="AX3242">
        <v>75000</v>
      </c>
      <c r="AY3242" t="s">
        <v>4789</v>
      </c>
      <c r="AZ3242" t="s">
        <v>54</v>
      </c>
      <c r="BA3242">
        <v>0</v>
      </c>
    </row>
    <row r="3243" spans="1:53" hidden="1" x14ac:dyDescent="0.25">
      <c r="A3243" s="1">
        <v>3241</v>
      </c>
      <c r="B3243">
        <v>15435</v>
      </c>
      <c r="C3243">
        <v>3708</v>
      </c>
      <c r="D3243" t="s">
        <v>170</v>
      </c>
      <c r="E3243" t="s">
        <v>1214</v>
      </c>
      <c r="F3243">
        <v>1</v>
      </c>
      <c r="H3243" s="2">
        <v>43450</v>
      </c>
      <c r="I3243" t="s">
        <v>53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125000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 t="s">
        <v>54</v>
      </c>
      <c r="AC3243" t="s">
        <v>4790</v>
      </c>
      <c r="AD3243" t="s">
        <v>173</v>
      </c>
      <c r="AE3243" t="s">
        <v>1216</v>
      </c>
      <c r="AF3243" t="s">
        <v>95</v>
      </c>
      <c r="AG3243" t="s">
        <v>81</v>
      </c>
      <c r="AH3243" t="s">
        <v>169</v>
      </c>
      <c r="AI3243">
        <v>1</v>
      </c>
      <c r="AJ3243" t="s">
        <v>53</v>
      </c>
      <c r="AK3243" t="s">
        <v>4783</v>
      </c>
      <c r="AL3243">
        <v>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125000</v>
      </c>
      <c r="AY3243" t="s">
        <v>4790</v>
      </c>
      <c r="AZ3243" t="s">
        <v>54</v>
      </c>
      <c r="BA3243">
        <v>0</v>
      </c>
    </row>
    <row r="3244" spans="1:53" hidden="1" x14ac:dyDescent="0.25">
      <c r="A3244" s="1">
        <v>3242</v>
      </c>
      <c r="B3244">
        <v>15436</v>
      </c>
      <c r="C3244">
        <v>3709</v>
      </c>
      <c r="D3244" t="s">
        <v>106</v>
      </c>
      <c r="E3244" t="s">
        <v>749</v>
      </c>
      <c r="F3244">
        <v>1</v>
      </c>
      <c r="H3244" s="2">
        <v>43450</v>
      </c>
      <c r="I3244" t="s">
        <v>53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90000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 t="s">
        <v>54</v>
      </c>
      <c r="AC3244" t="s">
        <v>4791</v>
      </c>
      <c r="AD3244" t="s">
        <v>110</v>
      </c>
      <c r="AE3244" t="s">
        <v>751</v>
      </c>
      <c r="AF3244" t="s">
        <v>95</v>
      </c>
      <c r="AG3244" t="s">
        <v>81</v>
      </c>
      <c r="AH3244" t="s">
        <v>82</v>
      </c>
      <c r="AI3244">
        <v>1</v>
      </c>
      <c r="AJ3244" t="s">
        <v>53</v>
      </c>
      <c r="AK3244" t="s">
        <v>4783</v>
      </c>
      <c r="AL3244">
        <v>1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0</v>
      </c>
      <c r="AW3244">
        <v>0</v>
      </c>
      <c r="AX3244">
        <v>90000</v>
      </c>
      <c r="AY3244" t="s">
        <v>4791</v>
      </c>
      <c r="AZ3244" t="s">
        <v>54</v>
      </c>
      <c r="BA3244">
        <v>0</v>
      </c>
    </row>
    <row r="3245" spans="1:53" hidden="1" x14ac:dyDescent="0.25">
      <c r="A3245" s="1">
        <v>3243</v>
      </c>
      <c r="B3245">
        <v>15437</v>
      </c>
      <c r="C3245">
        <v>3710</v>
      </c>
      <c r="D3245" t="s">
        <v>351</v>
      </c>
      <c r="E3245" t="s">
        <v>356</v>
      </c>
      <c r="F3245">
        <v>2</v>
      </c>
      <c r="H3245" s="2">
        <v>43450</v>
      </c>
      <c r="I3245" t="s">
        <v>53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170000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 t="s">
        <v>54</v>
      </c>
      <c r="AC3245" t="s">
        <v>4792</v>
      </c>
      <c r="AD3245" t="s">
        <v>354</v>
      </c>
      <c r="AE3245" t="s">
        <v>358</v>
      </c>
      <c r="AF3245" t="s">
        <v>58</v>
      </c>
      <c r="AG3245" t="s">
        <v>81</v>
      </c>
      <c r="AH3245" t="s">
        <v>156</v>
      </c>
      <c r="AI3245">
        <v>1</v>
      </c>
      <c r="AJ3245" t="s">
        <v>53</v>
      </c>
      <c r="AK3245" t="s">
        <v>4783</v>
      </c>
      <c r="AL3245">
        <v>2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0</v>
      </c>
      <c r="AW3245">
        <v>0</v>
      </c>
      <c r="AX3245">
        <v>170000</v>
      </c>
      <c r="AY3245" t="s">
        <v>4792</v>
      </c>
      <c r="AZ3245" t="s">
        <v>54</v>
      </c>
      <c r="BA3245">
        <v>0</v>
      </c>
    </row>
    <row r="3246" spans="1:53" hidden="1" x14ac:dyDescent="0.25">
      <c r="A3246" s="1">
        <v>3244</v>
      </c>
      <c r="B3246">
        <v>15438</v>
      </c>
      <c r="C3246">
        <v>3711</v>
      </c>
      <c r="D3246" t="s">
        <v>236</v>
      </c>
      <c r="E3246" t="s">
        <v>1388</v>
      </c>
      <c r="F3246">
        <v>3</v>
      </c>
      <c r="H3246" s="2">
        <v>43450</v>
      </c>
      <c r="I3246" t="s">
        <v>53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150000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 t="s">
        <v>54</v>
      </c>
      <c r="AC3246" t="s">
        <v>4793</v>
      </c>
      <c r="AD3246" t="s">
        <v>239</v>
      </c>
      <c r="AE3246" t="s">
        <v>1390</v>
      </c>
      <c r="AF3246" t="s">
        <v>58</v>
      </c>
      <c r="AG3246" t="s">
        <v>81</v>
      </c>
      <c r="AH3246" t="s">
        <v>156</v>
      </c>
      <c r="AI3246">
        <v>1</v>
      </c>
      <c r="AJ3246" t="s">
        <v>53</v>
      </c>
      <c r="AK3246" t="s">
        <v>4783</v>
      </c>
      <c r="AL3246">
        <v>3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>
        <v>0</v>
      </c>
      <c r="AW3246">
        <v>0</v>
      </c>
      <c r="AX3246">
        <v>150000</v>
      </c>
      <c r="AY3246" t="s">
        <v>4793</v>
      </c>
      <c r="AZ3246" t="s">
        <v>54</v>
      </c>
      <c r="BA3246">
        <v>0</v>
      </c>
    </row>
    <row r="3247" spans="1:53" hidden="1" x14ac:dyDescent="0.25">
      <c r="A3247" s="1">
        <v>3245</v>
      </c>
      <c r="B3247">
        <v>15440</v>
      </c>
      <c r="C3247">
        <v>3713</v>
      </c>
      <c r="D3247" t="s">
        <v>132</v>
      </c>
      <c r="E3247" t="s">
        <v>967</v>
      </c>
      <c r="F3247">
        <v>15</v>
      </c>
      <c r="H3247" s="2">
        <v>43451</v>
      </c>
      <c r="I3247" t="s">
        <v>53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1264000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 t="s">
        <v>54</v>
      </c>
      <c r="AC3247" t="s">
        <v>4794</v>
      </c>
      <c r="AD3247" t="s">
        <v>135</v>
      </c>
      <c r="AE3247" t="s">
        <v>969</v>
      </c>
      <c r="AF3247" t="s">
        <v>95</v>
      </c>
      <c r="AG3247" t="s">
        <v>119</v>
      </c>
      <c r="AH3247" t="s">
        <v>137</v>
      </c>
      <c r="AI3247">
        <v>5</v>
      </c>
      <c r="AJ3247" t="s">
        <v>53</v>
      </c>
      <c r="AK3247" t="s">
        <v>4795</v>
      </c>
      <c r="AL3247">
        <v>15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1264000</v>
      </c>
      <c r="AY3247" t="s">
        <v>4794</v>
      </c>
      <c r="AZ3247" t="s">
        <v>54</v>
      </c>
      <c r="BA3247">
        <v>0</v>
      </c>
    </row>
    <row r="3248" spans="1:53" hidden="1" x14ac:dyDescent="0.25">
      <c r="A3248" s="1">
        <v>3246</v>
      </c>
      <c r="B3248">
        <v>15441</v>
      </c>
      <c r="C3248">
        <v>3714</v>
      </c>
      <c r="D3248" t="s">
        <v>556</v>
      </c>
      <c r="E3248" t="s">
        <v>865</v>
      </c>
      <c r="F3248">
        <v>2</v>
      </c>
      <c r="H3248" s="2">
        <v>43451</v>
      </c>
      <c r="I3248" t="s">
        <v>53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 t="s">
        <v>54</v>
      </c>
      <c r="AC3248" t="s">
        <v>4796</v>
      </c>
      <c r="AD3248" t="s">
        <v>559</v>
      </c>
      <c r="AE3248" t="s">
        <v>867</v>
      </c>
      <c r="AF3248" t="s">
        <v>58</v>
      </c>
      <c r="AG3248" t="s">
        <v>119</v>
      </c>
      <c r="AH3248" t="s">
        <v>137</v>
      </c>
      <c r="AI3248">
        <v>5</v>
      </c>
      <c r="AJ3248" t="s">
        <v>53</v>
      </c>
      <c r="AK3248" t="s">
        <v>4795</v>
      </c>
      <c r="AL3248">
        <v>2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1</v>
      </c>
      <c r="AY3248" t="s">
        <v>4796</v>
      </c>
      <c r="AZ3248" t="s">
        <v>54</v>
      </c>
      <c r="BA3248">
        <v>0</v>
      </c>
    </row>
    <row r="3249" spans="1:53" hidden="1" x14ac:dyDescent="0.25">
      <c r="A3249" s="1">
        <v>3247</v>
      </c>
      <c r="B3249">
        <v>15442</v>
      </c>
      <c r="C3249">
        <v>3715</v>
      </c>
      <c r="D3249" t="s">
        <v>206</v>
      </c>
      <c r="E3249" t="s">
        <v>1423</v>
      </c>
      <c r="F3249">
        <v>8</v>
      </c>
      <c r="H3249" s="2">
        <v>43451</v>
      </c>
      <c r="I3249" t="s">
        <v>53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250000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 t="s">
        <v>54</v>
      </c>
      <c r="AC3249" t="s">
        <v>4797</v>
      </c>
      <c r="AD3249" t="s">
        <v>209</v>
      </c>
      <c r="AE3249" t="s">
        <v>1425</v>
      </c>
      <c r="AF3249" t="s">
        <v>95</v>
      </c>
      <c r="AG3249" t="s">
        <v>59</v>
      </c>
      <c r="AH3249" t="s">
        <v>204</v>
      </c>
      <c r="AI3249">
        <v>5</v>
      </c>
      <c r="AJ3249" t="s">
        <v>53</v>
      </c>
      <c r="AK3249" t="s">
        <v>4795</v>
      </c>
      <c r="AL3249">
        <v>8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</v>
      </c>
      <c r="AV3249">
        <v>0</v>
      </c>
      <c r="AW3249">
        <v>0</v>
      </c>
      <c r="AX3249">
        <v>250000</v>
      </c>
      <c r="AY3249" t="s">
        <v>4797</v>
      </c>
      <c r="AZ3249" t="s">
        <v>54</v>
      </c>
      <c r="BA3249">
        <v>0</v>
      </c>
    </row>
    <row r="3250" spans="1:53" hidden="1" x14ac:dyDescent="0.25">
      <c r="A3250" s="1">
        <v>3248</v>
      </c>
      <c r="B3250">
        <v>15443</v>
      </c>
      <c r="C3250">
        <v>3716</v>
      </c>
      <c r="D3250" t="s">
        <v>1764</v>
      </c>
      <c r="E3250" t="s">
        <v>2274</v>
      </c>
      <c r="F3250">
        <v>3</v>
      </c>
      <c r="H3250" s="2">
        <v>43451</v>
      </c>
      <c r="I3250" t="s">
        <v>53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 t="s">
        <v>4798</v>
      </c>
      <c r="AC3250" t="s">
        <v>4799</v>
      </c>
      <c r="AD3250" t="s">
        <v>1767</v>
      </c>
      <c r="AE3250" t="s">
        <v>2276</v>
      </c>
      <c r="AF3250" t="s">
        <v>58</v>
      </c>
      <c r="AG3250" t="s">
        <v>59</v>
      </c>
      <c r="AH3250" t="s">
        <v>423</v>
      </c>
      <c r="AI3250">
        <v>4</v>
      </c>
      <c r="AJ3250" t="s">
        <v>53</v>
      </c>
      <c r="AK3250" t="s">
        <v>4795</v>
      </c>
      <c r="AL3250">
        <v>3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</v>
      </c>
      <c r="AV3250">
        <v>0</v>
      </c>
      <c r="AW3250">
        <v>0</v>
      </c>
      <c r="AY3250" t="s">
        <v>4799</v>
      </c>
      <c r="AZ3250" t="s">
        <v>4798</v>
      </c>
      <c r="BA3250">
        <v>0</v>
      </c>
    </row>
    <row r="3251" spans="1:53" hidden="1" x14ac:dyDescent="0.25">
      <c r="A3251" s="1">
        <v>3249</v>
      </c>
      <c r="B3251">
        <v>15444</v>
      </c>
      <c r="C3251">
        <v>3717</v>
      </c>
      <c r="D3251" t="s">
        <v>62</v>
      </c>
      <c r="E3251" t="s">
        <v>138</v>
      </c>
      <c r="F3251">
        <v>2</v>
      </c>
      <c r="H3251" s="2">
        <v>43451</v>
      </c>
      <c r="I3251" t="s">
        <v>53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300000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 t="s">
        <v>54</v>
      </c>
      <c r="AC3251" t="s">
        <v>4800</v>
      </c>
      <c r="AD3251" t="s">
        <v>65</v>
      </c>
      <c r="AE3251" t="s">
        <v>62</v>
      </c>
      <c r="AF3251" t="s">
        <v>58</v>
      </c>
      <c r="AG3251" t="s">
        <v>67</v>
      </c>
      <c r="AH3251" t="s">
        <v>68</v>
      </c>
      <c r="AI3251">
        <v>3</v>
      </c>
      <c r="AJ3251" t="s">
        <v>53</v>
      </c>
      <c r="AK3251" t="s">
        <v>4795</v>
      </c>
      <c r="AL3251">
        <v>2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1</v>
      </c>
      <c r="AW3251">
        <v>0</v>
      </c>
      <c r="AX3251">
        <v>300000</v>
      </c>
      <c r="AY3251" t="s">
        <v>4800</v>
      </c>
      <c r="AZ3251" t="s">
        <v>54</v>
      </c>
      <c r="BA3251">
        <v>0</v>
      </c>
    </row>
    <row r="3252" spans="1:53" hidden="1" x14ac:dyDescent="0.25">
      <c r="A3252" s="1">
        <v>3250</v>
      </c>
      <c r="B3252">
        <v>15445</v>
      </c>
      <c r="C3252">
        <v>3718</v>
      </c>
      <c r="D3252" t="s">
        <v>83</v>
      </c>
      <c r="E3252" t="s">
        <v>2617</v>
      </c>
      <c r="F3252">
        <v>8</v>
      </c>
      <c r="H3252" s="2">
        <v>43451</v>
      </c>
      <c r="I3252" t="s">
        <v>53</v>
      </c>
      <c r="J3252">
        <v>1</v>
      </c>
      <c r="K3252">
        <v>0</v>
      </c>
      <c r="L3252">
        <v>0</v>
      </c>
      <c r="M3252">
        <v>1</v>
      </c>
      <c r="N3252">
        <v>0</v>
      </c>
      <c r="O3252">
        <v>1</v>
      </c>
      <c r="P3252">
        <v>420000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 t="s">
        <v>54</v>
      </c>
      <c r="AC3252" t="s">
        <v>4801</v>
      </c>
      <c r="AD3252" t="s">
        <v>86</v>
      </c>
      <c r="AE3252" t="s">
        <v>2619</v>
      </c>
      <c r="AF3252" t="s">
        <v>80</v>
      </c>
      <c r="AG3252" t="s">
        <v>67</v>
      </c>
      <c r="AH3252" t="s">
        <v>88</v>
      </c>
      <c r="AI3252">
        <v>3</v>
      </c>
      <c r="AJ3252" t="s">
        <v>53</v>
      </c>
      <c r="AK3252" t="s">
        <v>4795</v>
      </c>
      <c r="AL3252">
        <v>8</v>
      </c>
      <c r="AN3252">
        <v>1</v>
      </c>
      <c r="AO3252">
        <v>0</v>
      </c>
      <c r="AP3252">
        <v>1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0</v>
      </c>
      <c r="AW3252">
        <v>0</v>
      </c>
      <c r="AX3252">
        <v>420000</v>
      </c>
      <c r="AY3252" t="s">
        <v>4801</v>
      </c>
      <c r="AZ3252" t="s">
        <v>54</v>
      </c>
      <c r="BA3252">
        <v>0</v>
      </c>
    </row>
    <row r="3253" spans="1:53" hidden="1" x14ac:dyDescent="0.25">
      <c r="A3253" s="1">
        <v>3251</v>
      </c>
      <c r="B3253">
        <v>15446</v>
      </c>
      <c r="C3253">
        <v>3719</v>
      </c>
      <c r="D3253" t="s">
        <v>373</v>
      </c>
      <c r="E3253" t="s">
        <v>511</v>
      </c>
      <c r="F3253">
        <v>18</v>
      </c>
      <c r="H3253" s="2">
        <v>43451</v>
      </c>
      <c r="I3253" t="s">
        <v>53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700000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 t="s">
        <v>54</v>
      </c>
      <c r="AC3253" t="s">
        <v>4548</v>
      </c>
      <c r="AD3253" t="s">
        <v>376</v>
      </c>
      <c r="AE3253" t="s">
        <v>513</v>
      </c>
      <c r="AF3253" t="s">
        <v>95</v>
      </c>
      <c r="AG3253" t="s">
        <v>67</v>
      </c>
      <c r="AH3253" t="s">
        <v>74</v>
      </c>
      <c r="AI3253">
        <v>2</v>
      </c>
      <c r="AJ3253" t="s">
        <v>53</v>
      </c>
      <c r="AK3253" t="s">
        <v>4795</v>
      </c>
      <c r="AL3253">
        <v>18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700000</v>
      </c>
      <c r="AY3253" t="s">
        <v>4548</v>
      </c>
      <c r="AZ3253" t="s">
        <v>54</v>
      </c>
      <c r="BA3253">
        <v>0</v>
      </c>
    </row>
    <row r="3254" spans="1:53" hidden="1" x14ac:dyDescent="0.25">
      <c r="A3254" s="1">
        <v>3252</v>
      </c>
      <c r="B3254">
        <v>15447</v>
      </c>
      <c r="C3254">
        <v>3720</v>
      </c>
      <c r="D3254" t="s">
        <v>331</v>
      </c>
      <c r="E3254" t="s">
        <v>4802</v>
      </c>
      <c r="F3254">
        <v>1</v>
      </c>
      <c r="H3254" s="2">
        <v>43451</v>
      </c>
      <c r="I3254" t="s">
        <v>53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15000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 t="s">
        <v>54</v>
      </c>
      <c r="AC3254" t="s">
        <v>4803</v>
      </c>
      <c r="AD3254" t="s">
        <v>334</v>
      </c>
      <c r="AE3254" t="s">
        <v>4804</v>
      </c>
      <c r="AF3254" t="s">
        <v>95</v>
      </c>
      <c r="AG3254" t="s">
        <v>67</v>
      </c>
      <c r="AH3254" t="s">
        <v>88</v>
      </c>
      <c r="AI3254">
        <v>2</v>
      </c>
      <c r="AJ3254" t="s">
        <v>53</v>
      </c>
      <c r="AK3254" t="s">
        <v>4795</v>
      </c>
      <c r="AL3254">
        <v>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15000</v>
      </c>
      <c r="AY3254" t="s">
        <v>4803</v>
      </c>
      <c r="AZ3254" t="s">
        <v>54</v>
      </c>
      <c r="BA3254">
        <v>0</v>
      </c>
    </row>
    <row r="3255" spans="1:53" hidden="1" x14ac:dyDescent="0.25">
      <c r="A3255" s="1">
        <v>3253</v>
      </c>
      <c r="B3255">
        <v>15448</v>
      </c>
      <c r="C3255">
        <v>3721</v>
      </c>
      <c r="D3255" t="s">
        <v>186</v>
      </c>
      <c r="E3255" t="s">
        <v>4314</v>
      </c>
      <c r="F3255">
        <v>1</v>
      </c>
      <c r="H3255" s="2">
        <v>43451</v>
      </c>
      <c r="I3255" t="s">
        <v>53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400000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 t="s">
        <v>54</v>
      </c>
      <c r="AC3255" t="s">
        <v>4805</v>
      </c>
      <c r="AD3255" t="s">
        <v>189</v>
      </c>
      <c r="AE3255" t="s">
        <v>4316</v>
      </c>
      <c r="AF3255" t="s">
        <v>95</v>
      </c>
      <c r="AG3255" t="s">
        <v>67</v>
      </c>
      <c r="AH3255" t="s">
        <v>88</v>
      </c>
      <c r="AI3255">
        <v>2</v>
      </c>
      <c r="AJ3255" t="s">
        <v>53</v>
      </c>
      <c r="AK3255" t="s">
        <v>4795</v>
      </c>
      <c r="AL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400000</v>
      </c>
      <c r="AY3255" t="s">
        <v>4805</v>
      </c>
      <c r="AZ3255" t="s">
        <v>54</v>
      </c>
      <c r="BA3255">
        <v>0</v>
      </c>
    </row>
    <row r="3256" spans="1:53" hidden="1" x14ac:dyDescent="0.25">
      <c r="A3256" s="1">
        <v>3254</v>
      </c>
      <c r="B3256">
        <v>15452</v>
      </c>
      <c r="C3256">
        <v>3725</v>
      </c>
      <c r="D3256" t="s">
        <v>151</v>
      </c>
      <c r="E3256" t="s">
        <v>621</v>
      </c>
      <c r="F3256">
        <v>12</v>
      </c>
      <c r="H3256" s="2">
        <v>43451</v>
      </c>
      <c r="I3256" t="s">
        <v>2400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</v>
      </c>
      <c r="P3256">
        <v>265000</v>
      </c>
      <c r="Q3256">
        <v>0</v>
      </c>
      <c r="R3256">
        <v>0</v>
      </c>
      <c r="S3256">
        <v>0</v>
      </c>
      <c r="T3256">
        <v>0</v>
      </c>
      <c r="U3256">
        <v>2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 t="s">
        <v>54</v>
      </c>
      <c r="AC3256" t="s">
        <v>4806</v>
      </c>
      <c r="AD3256" t="s">
        <v>154</v>
      </c>
      <c r="AE3256" t="s">
        <v>623</v>
      </c>
      <c r="AF3256" t="s">
        <v>95</v>
      </c>
      <c r="AG3256" t="s">
        <v>81</v>
      </c>
      <c r="AH3256" t="s">
        <v>156</v>
      </c>
      <c r="AI3256">
        <v>2</v>
      </c>
      <c r="AK3256" t="s">
        <v>4795</v>
      </c>
      <c r="AL3256">
        <v>12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2</v>
      </c>
      <c r="AW3256">
        <v>0</v>
      </c>
      <c r="AX3256">
        <v>265000</v>
      </c>
      <c r="AY3256" t="s">
        <v>4806</v>
      </c>
      <c r="AZ3256" t="s">
        <v>54</v>
      </c>
      <c r="BA3256">
        <v>0</v>
      </c>
    </row>
    <row r="3257" spans="1:53" hidden="1" x14ac:dyDescent="0.25">
      <c r="A3257" s="1">
        <v>3255</v>
      </c>
      <c r="B3257">
        <v>15454</v>
      </c>
      <c r="C3257">
        <v>3727</v>
      </c>
      <c r="D3257" t="s">
        <v>629</v>
      </c>
      <c r="E3257" t="s">
        <v>992</v>
      </c>
      <c r="F3257">
        <v>10</v>
      </c>
      <c r="H3257" s="2">
        <v>43452</v>
      </c>
      <c r="I3257" t="s">
        <v>53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3</v>
      </c>
      <c r="AA3257">
        <v>1</v>
      </c>
      <c r="AB3257" t="s">
        <v>54</v>
      </c>
      <c r="AC3257" t="s">
        <v>4807</v>
      </c>
      <c r="AD3257" t="s">
        <v>632</v>
      </c>
      <c r="AE3257" t="s">
        <v>994</v>
      </c>
      <c r="AF3257" t="s">
        <v>58</v>
      </c>
      <c r="AG3257" t="s">
        <v>59</v>
      </c>
      <c r="AH3257" t="s">
        <v>204</v>
      </c>
      <c r="AI3257">
        <v>5</v>
      </c>
      <c r="AJ3257" t="s">
        <v>53</v>
      </c>
      <c r="AK3257" t="s">
        <v>4808</v>
      </c>
      <c r="AL3257">
        <v>10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1</v>
      </c>
      <c r="AY3257" t="s">
        <v>4807</v>
      </c>
      <c r="AZ3257" t="s">
        <v>54</v>
      </c>
      <c r="BA3257">
        <v>3</v>
      </c>
    </row>
    <row r="3258" spans="1:53" hidden="1" x14ac:dyDescent="0.25">
      <c r="A3258" s="1">
        <v>3256</v>
      </c>
      <c r="B3258">
        <v>15455</v>
      </c>
      <c r="C3258">
        <v>3728</v>
      </c>
      <c r="D3258" t="s">
        <v>561</v>
      </c>
      <c r="E3258" t="s">
        <v>2920</v>
      </c>
      <c r="F3258">
        <v>4</v>
      </c>
      <c r="H3258" s="2">
        <v>43452</v>
      </c>
      <c r="I3258" t="s">
        <v>53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1000000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 t="s">
        <v>54</v>
      </c>
      <c r="AC3258" t="s">
        <v>4809</v>
      </c>
      <c r="AD3258" t="s">
        <v>564</v>
      </c>
      <c r="AE3258" t="s">
        <v>2922</v>
      </c>
      <c r="AF3258" t="s">
        <v>58</v>
      </c>
      <c r="AG3258" t="s">
        <v>59</v>
      </c>
      <c r="AH3258" t="s">
        <v>204</v>
      </c>
      <c r="AI3258">
        <v>5</v>
      </c>
      <c r="AJ3258" t="s">
        <v>53</v>
      </c>
      <c r="AK3258" t="s">
        <v>4808</v>
      </c>
      <c r="AL3258">
        <v>4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>
        <v>0</v>
      </c>
      <c r="AW3258">
        <v>0</v>
      </c>
      <c r="AX3258">
        <v>1000000</v>
      </c>
      <c r="AY3258" t="s">
        <v>4809</v>
      </c>
      <c r="AZ3258" t="s">
        <v>54</v>
      </c>
      <c r="BA3258">
        <v>0</v>
      </c>
    </row>
    <row r="3259" spans="1:53" hidden="1" x14ac:dyDescent="0.25">
      <c r="A3259" s="1">
        <v>3257</v>
      </c>
      <c r="B3259">
        <v>15456</v>
      </c>
      <c r="C3259">
        <v>3729</v>
      </c>
      <c r="D3259" t="s">
        <v>62</v>
      </c>
      <c r="E3259" t="s">
        <v>138</v>
      </c>
      <c r="F3259">
        <v>11</v>
      </c>
      <c r="H3259" s="2">
        <v>43452</v>
      </c>
      <c r="I3259" t="s">
        <v>53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12000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 t="s">
        <v>54</v>
      </c>
      <c r="AC3259" t="s">
        <v>4810</v>
      </c>
      <c r="AD3259" t="s">
        <v>65</v>
      </c>
      <c r="AE3259" t="s">
        <v>62</v>
      </c>
      <c r="AF3259" t="s">
        <v>58</v>
      </c>
      <c r="AG3259" t="s">
        <v>67</v>
      </c>
      <c r="AH3259" t="s">
        <v>68</v>
      </c>
      <c r="AI3259">
        <v>3</v>
      </c>
      <c r="AJ3259" t="s">
        <v>53</v>
      </c>
      <c r="AK3259" t="s">
        <v>4808</v>
      </c>
      <c r="AL3259">
        <v>11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1</v>
      </c>
      <c r="AW3259">
        <v>0</v>
      </c>
      <c r="AX3259">
        <v>12000</v>
      </c>
      <c r="AY3259" t="s">
        <v>4810</v>
      </c>
      <c r="AZ3259" t="s">
        <v>54</v>
      </c>
      <c r="BA3259">
        <v>0</v>
      </c>
    </row>
    <row r="3260" spans="1:53" hidden="1" x14ac:dyDescent="0.25">
      <c r="A3260" s="1">
        <v>3258</v>
      </c>
      <c r="B3260">
        <v>15457</v>
      </c>
      <c r="C3260">
        <v>3730</v>
      </c>
      <c r="D3260" t="s">
        <v>62</v>
      </c>
      <c r="E3260" t="s">
        <v>138</v>
      </c>
      <c r="F3260">
        <v>22</v>
      </c>
      <c r="H3260" s="2">
        <v>43452</v>
      </c>
      <c r="I3260" t="s">
        <v>53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150000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 t="s">
        <v>54</v>
      </c>
      <c r="AC3260" t="s">
        <v>4811</v>
      </c>
      <c r="AD3260" t="s">
        <v>65</v>
      </c>
      <c r="AE3260" t="s">
        <v>62</v>
      </c>
      <c r="AF3260" t="s">
        <v>58</v>
      </c>
      <c r="AG3260" t="s">
        <v>67</v>
      </c>
      <c r="AH3260" t="s">
        <v>68</v>
      </c>
      <c r="AI3260">
        <v>3</v>
      </c>
      <c r="AJ3260" t="s">
        <v>53</v>
      </c>
      <c r="AK3260" t="s">
        <v>4808</v>
      </c>
      <c r="AL3260">
        <v>22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150000</v>
      </c>
      <c r="AY3260" t="s">
        <v>4811</v>
      </c>
      <c r="AZ3260" t="s">
        <v>54</v>
      </c>
      <c r="BA3260">
        <v>0</v>
      </c>
    </row>
    <row r="3261" spans="1:53" hidden="1" x14ac:dyDescent="0.25">
      <c r="A3261" s="1">
        <v>3259</v>
      </c>
      <c r="B3261">
        <v>15458</v>
      </c>
      <c r="C3261">
        <v>3731</v>
      </c>
      <c r="D3261" t="s">
        <v>62</v>
      </c>
      <c r="E3261" t="s">
        <v>138</v>
      </c>
      <c r="F3261">
        <v>29</v>
      </c>
      <c r="H3261" s="2">
        <v>43452</v>
      </c>
      <c r="I3261" t="s">
        <v>53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500000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 t="s">
        <v>54</v>
      </c>
      <c r="AC3261" t="s">
        <v>4085</v>
      </c>
      <c r="AD3261" t="s">
        <v>65</v>
      </c>
      <c r="AE3261" t="s">
        <v>62</v>
      </c>
      <c r="AF3261" t="s">
        <v>58</v>
      </c>
      <c r="AG3261" t="s">
        <v>67</v>
      </c>
      <c r="AH3261" t="s">
        <v>68</v>
      </c>
      <c r="AI3261">
        <v>3</v>
      </c>
      <c r="AJ3261" t="s">
        <v>53</v>
      </c>
      <c r="AK3261" t="s">
        <v>4808</v>
      </c>
      <c r="AL3261">
        <v>29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500000</v>
      </c>
      <c r="AY3261" t="s">
        <v>4085</v>
      </c>
      <c r="AZ3261" t="s">
        <v>54</v>
      </c>
      <c r="BA3261">
        <v>0</v>
      </c>
    </row>
    <row r="3262" spans="1:53" hidden="1" x14ac:dyDescent="0.25">
      <c r="A3262" s="1">
        <v>3260</v>
      </c>
      <c r="B3262">
        <v>15460</v>
      </c>
      <c r="C3262">
        <v>3733</v>
      </c>
      <c r="D3262" t="s">
        <v>90</v>
      </c>
      <c r="E3262" t="s">
        <v>2666</v>
      </c>
      <c r="F3262">
        <v>2</v>
      </c>
      <c r="H3262" s="2">
        <v>43452</v>
      </c>
      <c r="I3262" t="s">
        <v>53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300000</v>
      </c>
      <c r="Q3262">
        <v>1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</v>
      </c>
      <c r="AB3262" t="s">
        <v>54</v>
      </c>
      <c r="AC3262" t="s">
        <v>4812</v>
      </c>
      <c r="AD3262" t="s">
        <v>93</v>
      </c>
      <c r="AE3262" t="s">
        <v>2668</v>
      </c>
      <c r="AF3262" t="s">
        <v>95</v>
      </c>
      <c r="AG3262" t="s">
        <v>67</v>
      </c>
      <c r="AH3262" t="s">
        <v>74</v>
      </c>
      <c r="AI3262">
        <v>2</v>
      </c>
      <c r="AJ3262" t="s">
        <v>53</v>
      </c>
      <c r="AK3262" t="s">
        <v>4808</v>
      </c>
      <c r="AL3262">
        <v>2</v>
      </c>
      <c r="AN3262">
        <v>0</v>
      </c>
      <c r="AO3262">
        <v>0</v>
      </c>
      <c r="AP3262">
        <v>0</v>
      </c>
      <c r="AQ3262">
        <v>1</v>
      </c>
      <c r="AR3262">
        <v>0</v>
      </c>
      <c r="AS3262">
        <v>0</v>
      </c>
      <c r="AT3262">
        <v>0</v>
      </c>
      <c r="AU3262">
        <v>1</v>
      </c>
      <c r="AV3262">
        <v>0</v>
      </c>
      <c r="AW3262">
        <v>1</v>
      </c>
      <c r="AX3262">
        <v>300000</v>
      </c>
      <c r="AY3262" t="s">
        <v>4812</v>
      </c>
      <c r="AZ3262" t="s">
        <v>54</v>
      </c>
      <c r="BA3262">
        <v>0</v>
      </c>
    </row>
    <row r="3263" spans="1:53" hidden="1" x14ac:dyDescent="0.25">
      <c r="A3263" s="1">
        <v>3261</v>
      </c>
      <c r="B3263">
        <v>15461</v>
      </c>
      <c r="C3263">
        <v>3734</v>
      </c>
      <c r="D3263" t="s">
        <v>151</v>
      </c>
      <c r="E3263" t="s">
        <v>233</v>
      </c>
      <c r="F3263">
        <v>6</v>
      </c>
      <c r="H3263" s="2">
        <v>43452</v>
      </c>
      <c r="I3263" t="s">
        <v>2400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125000</v>
      </c>
      <c r="Q3263">
        <v>0</v>
      </c>
      <c r="R3263">
        <v>0</v>
      </c>
      <c r="S3263">
        <v>0</v>
      </c>
      <c r="T3263">
        <v>0</v>
      </c>
      <c r="U3263">
        <v>3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 t="s">
        <v>54</v>
      </c>
      <c r="AC3263" t="s">
        <v>4813</v>
      </c>
      <c r="AD3263" t="s">
        <v>154</v>
      </c>
      <c r="AE3263" t="s">
        <v>235</v>
      </c>
      <c r="AF3263" t="s">
        <v>95</v>
      </c>
      <c r="AG3263" t="s">
        <v>81</v>
      </c>
      <c r="AH3263" t="s">
        <v>156</v>
      </c>
      <c r="AI3263">
        <v>2</v>
      </c>
      <c r="AK3263" t="s">
        <v>4808</v>
      </c>
      <c r="AL3263">
        <v>6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3</v>
      </c>
      <c r="AW3263">
        <v>0</v>
      </c>
      <c r="AX3263">
        <v>125000</v>
      </c>
      <c r="AY3263" t="s">
        <v>4813</v>
      </c>
      <c r="AZ3263" t="s">
        <v>54</v>
      </c>
      <c r="BA3263">
        <v>0</v>
      </c>
    </row>
    <row r="3264" spans="1:53" hidden="1" x14ac:dyDescent="0.25">
      <c r="A3264" s="1">
        <v>3262</v>
      </c>
      <c r="B3264">
        <v>15462</v>
      </c>
      <c r="C3264">
        <v>3735</v>
      </c>
      <c r="D3264" t="s">
        <v>170</v>
      </c>
      <c r="E3264" t="s">
        <v>171</v>
      </c>
      <c r="F3264">
        <v>9</v>
      </c>
      <c r="H3264" s="2">
        <v>43452</v>
      </c>
      <c r="I3264" t="s">
        <v>53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15000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 t="s">
        <v>54</v>
      </c>
      <c r="AC3264" t="s">
        <v>4814</v>
      </c>
      <c r="AD3264" t="s">
        <v>173</v>
      </c>
      <c r="AE3264" t="s">
        <v>174</v>
      </c>
      <c r="AF3264" t="s">
        <v>95</v>
      </c>
      <c r="AG3264" t="s">
        <v>81</v>
      </c>
      <c r="AH3264" t="s">
        <v>169</v>
      </c>
      <c r="AI3264">
        <v>1</v>
      </c>
      <c r="AJ3264" t="s">
        <v>53</v>
      </c>
      <c r="AK3264" t="s">
        <v>4808</v>
      </c>
      <c r="AL3264">
        <v>9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1</v>
      </c>
      <c r="AW3264">
        <v>0</v>
      </c>
      <c r="AX3264">
        <v>15000</v>
      </c>
      <c r="AY3264" t="s">
        <v>4814</v>
      </c>
      <c r="AZ3264" t="s">
        <v>54</v>
      </c>
      <c r="BA3264">
        <v>0</v>
      </c>
    </row>
    <row r="3265" spans="1:53" hidden="1" x14ac:dyDescent="0.25">
      <c r="A3265" s="1">
        <v>3263</v>
      </c>
      <c r="B3265">
        <v>15463</v>
      </c>
      <c r="C3265">
        <v>3736</v>
      </c>
      <c r="D3265" t="s">
        <v>1868</v>
      </c>
      <c r="E3265" t="s">
        <v>1869</v>
      </c>
      <c r="F3265">
        <v>2</v>
      </c>
      <c r="H3265" s="2">
        <v>43453</v>
      </c>
      <c r="I3265" t="s">
        <v>53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470000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 t="s">
        <v>54</v>
      </c>
      <c r="AC3265" t="s">
        <v>4815</v>
      </c>
      <c r="AD3265" t="s">
        <v>1871</v>
      </c>
      <c r="AE3265" t="s">
        <v>1872</v>
      </c>
      <c r="AF3265" t="s">
        <v>58</v>
      </c>
      <c r="AG3265" t="s">
        <v>119</v>
      </c>
      <c r="AH3265" t="s">
        <v>137</v>
      </c>
      <c r="AI3265">
        <v>6</v>
      </c>
      <c r="AJ3265" t="s">
        <v>53</v>
      </c>
      <c r="AK3265" t="s">
        <v>4816</v>
      </c>
      <c r="AL3265">
        <v>2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</v>
      </c>
      <c r="AV3265">
        <v>0</v>
      </c>
      <c r="AW3265">
        <v>0</v>
      </c>
      <c r="AX3265">
        <v>470000</v>
      </c>
      <c r="AY3265" t="s">
        <v>4815</v>
      </c>
      <c r="AZ3265" t="s">
        <v>54</v>
      </c>
      <c r="BA3265">
        <v>0</v>
      </c>
    </row>
    <row r="3266" spans="1:53" hidden="1" x14ac:dyDescent="0.25">
      <c r="A3266" s="1">
        <v>3264</v>
      </c>
      <c r="B3266">
        <v>15464</v>
      </c>
      <c r="C3266">
        <v>3737</v>
      </c>
      <c r="D3266" t="s">
        <v>629</v>
      </c>
      <c r="E3266" t="s">
        <v>3887</v>
      </c>
      <c r="F3266">
        <v>6</v>
      </c>
      <c r="H3266" s="2">
        <v>43453</v>
      </c>
      <c r="I3266" t="s">
        <v>53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 t="s">
        <v>54</v>
      </c>
      <c r="AC3266" t="s">
        <v>4817</v>
      </c>
      <c r="AD3266" t="s">
        <v>632</v>
      </c>
      <c r="AE3266" t="s">
        <v>3889</v>
      </c>
      <c r="AF3266" t="s">
        <v>58</v>
      </c>
      <c r="AG3266" t="s">
        <v>59</v>
      </c>
      <c r="AH3266" t="s">
        <v>204</v>
      </c>
      <c r="AI3266">
        <v>5</v>
      </c>
      <c r="AJ3266" t="s">
        <v>53</v>
      </c>
      <c r="AK3266" t="s">
        <v>4816</v>
      </c>
      <c r="AL3266">
        <v>6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1</v>
      </c>
      <c r="AY3266" t="s">
        <v>4817</v>
      </c>
      <c r="AZ3266" t="s">
        <v>54</v>
      </c>
      <c r="BA3266">
        <v>0</v>
      </c>
    </row>
    <row r="3267" spans="1:53" hidden="1" x14ac:dyDescent="0.25">
      <c r="A3267" s="1">
        <v>3265</v>
      </c>
      <c r="B3267">
        <v>15465</v>
      </c>
      <c r="C3267">
        <v>3738</v>
      </c>
      <c r="D3267" t="s">
        <v>199</v>
      </c>
      <c r="E3267" t="s">
        <v>1850</v>
      </c>
      <c r="F3267">
        <v>5</v>
      </c>
      <c r="H3267" s="2">
        <v>43453</v>
      </c>
      <c r="I3267" t="s">
        <v>53</v>
      </c>
      <c r="J3267">
        <v>0</v>
      </c>
      <c r="K3267">
        <v>1</v>
      </c>
      <c r="L3267">
        <v>0</v>
      </c>
      <c r="M3267">
        <v>1</v>
      </c>
      <c r="N3267">
        <v>0</v>
      </c>
      <c r="O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 t="s">
        <v>54</v>
      </c>
      <c r="AC3267" t="s">
        <v>4818</v>
      </c>
      <c r="AD3267" t="s">
        <v>202</v>
      </c>
      <c r="AE3267" t="s">
        <v>1852</v>
      </c>
      <c r="AF3267" t="s">
        <v>58</v>
      </c>
      <c r="AG3267" t="s">
        <v>59</v>
      </c>
      <c r="AH3267" t="s">
        <v>204</v>
      </c>
      <c r="AI3267">
        <v>5</v>
      </c>
      <c r="AJ3267" t="s">
        <v>53</v>
      </c>
      <c r="AK3267" t="s">
        <v>4816</v>
      </c>
      <c r="AL3267">
        <v>5</v>
      </c>
      <c r="AN3267">
        <v>0</v>
      </c>
      <c r="AO3267">
        <v>1</v>
      </c>
      <c r="AP3267">
        <v>1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Y3267" t="s">
        <v>4818</v>
      </c>
      <c r="AZ3267" t="s">
        <v>54</v>
      </c>
      <c r="BA3267">
        <v>0</v>
      </c>
    </row>
    <row r="3268" spans="1:53" hidden="1" x14ac:dyDescent="0.25">
      <c r="A3268" s="1">
        <v>3266</v>
      </c>
      <c r="B3268">
        <v>15466</v>
      </c>
      <c r="C3268">
        <v>3739</v>
      </c>
      <c r="D3268" t="s">
        <v>251</v>
      </c>
      <c r="E3268" t="s">
        <v>252</v>
      </c>
      <c r="F3268">
        <v>10</v>
      </c>
      <c r="H3268" s="2">
        <v>43453</v>
      </c>
      <c r="I3268" t="s">
        <v>53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200000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 t="s">
        <v>54</v>
      </c>
      <c r="AC3268" t="s">
        <v>4819</v>
      </c>
      <c r="AD3268" t="s">
        <v>254</v>
      </c>
      <c r="AE3268" t="s">
        <v>255</v>
      </c>
      <c r="AF3268" t="s">
        <v>95</v>
      </c>
      <c r="AG3268" t="s">
        <v>59</v>
      </c>
      <c r="AH3268" t="s">
        <v>204</v>
      </c>
      <c r="AI3268">
        <v>4</v>
      </c>
      <c r="AJ3268" t="s">
        <v>53</v>
      </c>
      <c r="AK3268" t="s">
        <v>4816</v>
      </c>
      <c r="AL3268">
        <v>10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0</v>
      </c>
      <c r="AW3268">
        <v>0</v>
      </c>
      <c r="AX3268">
        <v>200000</v>
      </c>
      <c r="AY3268" t="s">
        <v>4819</v>
      </c>
      <c r="AZ3268" t="s">
        <v>54</v>
      </c>
      <c r="BA3268">
        <v>0</v>
      </c>
    </row>
    <row r="3269" spans="1:53" hidden="1" x14ac:dyDescent="0.25">
      <c r="A3269" s="1">
        <v>3267</v>
      </c>
      <c r="B3269">
        <v>15467</v>
      </c>
      <c r="C3269">
        <v>3740</v>
      </c>
      <c r="D3269" t="s">
        <v>278</v>
      </c>
      <c r="E3269" t="s">
        <v>2287</v>
      </c>
      <c r="F3269">
        <v>6</v>
      </c>
      <c r="H3269" s="2">
        <v>43453</v>
      </c>
      <c r="I3269" t="s">
        <v>53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1000000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 t="s">
        <v>54</v>
      </c>
      <c r="AC3269" t="s">
        <v>4820</v>
      </c>
      <c r="AD3269" t="s">
        <v>281</v>
      </c>
      <c r="AE3269" t="s">
        <v>2289</v>
      </c>
      <c r="AF3269" t="s">
        <v>58</v>
      </c>
      <c r="AG3269" t="s">
        <v>59</v>
      </c>
      <c r="AH3269" t="s">
        <v>60</v>
      </c>
      <c r="AI3269">
        <v>4</v>
      </c>
      <c r="AJ3269" t="s">
        <v>53</v>
      </c>
      <c r="AK3269" t="s">
        <v>4816</v>
      </c>
      <c r="AL3269">
        <v>6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</v>
      </c>
      <c r="AV3269">
        <v>0</v>
      </c>
      <c r="AW3269">
        <v>0</v>
      </c>
      <c r="AX3269">
        <v>1000000</v>
      </c>
      <c r="AY3269" t="s">
        <v>4820</v>
      </c>
      <c r="AZ3269" t="s">
        <v>54</v>
      </c>
      <c r="BA3269">
        <v>0</v>
      </c>
    </row>
    <row r="3270" spans="1:53" hidden="1" x14ac:dyDescent="0.25">
      <c r="A3270" s="1">
        <v>3268</v>
      </c>
      <c r="B3270">
        <v>15468</v>
      </c>
      <c r="C3270">
        <v>3741</v>
      </c>
      <c r="D3270" t="s">
        <v>228</v>
      </c>
      <c r="E3270" t="s">
        <v>478</v>
      </c>
      <c r="F3270">
        <v>4</v>
      </c>
      <c r="H3270" s="2">
        <v>43453</v>
      </c>
      <c r="I3270" t="s">
        <v>53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 t="s">
        <v>54</v>
      </c>
      <c r="AC3270" t="s">
        <v>4821</v>
      </c>
      <c r="AD3270" t="s">
        <v>231</v>
      </c>
      <c r="AE3270" t="s">
        <v>480</v>
      </c>
      <c r="AF3270" t="s">
        <v>95</v>
      </c>
      <c r="AG3270" t="s">
        <v>81</v>
      </c>
      <c r="AH3270" t="s">
        <v>156</v>
      </c>
      <c r="AI3270">
        <v>2</v>
      </c>
      <c r="AJ3270" t="s">
        <v>53</v>
      </c>
      <c r="AK3270" t="s">
        <v>4816</v>
      </c>
      <c r="AL3270">
        <v>4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Y3270" t="s">
        <v>4821</v>
      </c>
      <c r="AZ3270" t="s">
        <v>54</v>
      </c>
      <c r="BA3270">
        <v>0</v>
      </c>
    </row>
    <row r="3271" spans="1:53" hidden="1" x14ac:dyDescent="0.25">
      <c r="A3271" s="1">
        <v>3269</v>
      </c>
      <c r="B3271">
        <v>15469</v>
      </c>
      <c r="C3271">
        <v>3742</v>
      </c>
      <c r="D3271" t="s">
        <v>164</v>
      </c>
      <c r="E3271" t="s">
        <v>348</v>
      </c>
      <c r="F3271">
        <v>4</v>
      </c>
      <c r="H3271" s="2">
        <v>43453</v>
      </c>
      <c r="I3271" t="s">
        <v>53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82000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 t="s">
        <v>54</v>
      </c>
      <c r="AC3271" t="s">
        <v>4548</v>
      </c>
      <c r="AD3271" t="s">
        <v>167</v>
      </c>
      <c r="AE3271" t="s">
        <v>350</v>
      </c>
      <c r="AF3271" t="s">
        <v>95</v>
      </c>
      <c r="AG3271" t="s">
        <v>81</v>
      </c>
      <c r="AH3271" t="s">
        <v>169</v>
      </c>
      <c r="AI3271">
        <v>1</v>
      </c>
      <c r="AJ3271" t="s">
        <v>53</v>
      </c>
      <c r="AK3271" t="s">
        <v>4816</v>
      </c>
      <c r="AL3271">
        <v>4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82000</v>
      </c>
      <c r="AY3271" t="s">
        <v>4548</v>
      </c>
      <c r="AZ3271" t="s">
        <v>54</v>
      </c>
      <c r="BA3271">
        <v>0</v>
      </c>
    </row>
    <row r="3272" spans="1:53" hidden="1" x14ac:dyDescent="0.25">
      <c r="A3272" s="1">
        <v>3270</v>
      </c>
      <c r="B3272">
        <v>15472</v>
      </c>
      <c r="C3272">
        <v>3745</v>
      </c>
      <c r="D3272" t="s">
        <v>570</v>
      </c>
      <c r="E3272" t="s">
        <v>1067</v>
      </c>
      <c r="F3272">
        <v>6</v>
      </c>
      <c r="H3272" s="2">
        <v>43454</v>
      </c>
      <c r="I3272" t="s">
        <v>53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355000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 t="s">
        <v>54</v>
      </c>
      <c r="AC3272" t="s">
        <v>4822</v>
      </c>
      <c r="AD3272" t="s">
        <v>573</v>
      </c>
      <c r="AE3272" t="s">
        <v>1069</v>
      </c>
      <c r="AF3272" t="s">
        <v>58</v>
      </c>
      <c r="AG3272" t="s">
        <v>67</v>
      </c>
      <c r="AH3272" t="s">
        <v>68</v>
      </c>
      <c r="AI3272">
        <v>3</v>
      </c>
      <c r="AJ3272" t="s">
        <v>53</v>
      </c>
      <c r="AK3272" t="s">
        <v>4823</v>
      </c>
      <c r="AL3272">
        <v>6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355000</v>
      </c>
      <c r="AY3272" t="s">
        <v>4822</v>
      </c>
      <c r="AZ3272" t="s">
        <v>54</v>
      </c>
      <c r="BA3272">
        <v>0</v>
      </c>
    </row>
    <row r="3273" spans="1:53" hidden="1" x14ac:dyDescent="0.25">
      <c r="A3273" s="1">
        <v>3271</v>
      </c>
      <c r="B3273">
        <v>15473</v>
      </c>
      <c r="C3273">
        <v>3746</v>
      </c>
      <c r="D3273" t="s">
        <v>101</v>
      </c>
      <c r="E3273" t="s">
        <v>1273</v>
      </c>
      <c r="F3273">
        <v>4</v>
      </c>
      <c r="H3273" s="2">
        <v>43454</v>
      </c>
      <c r="I3273" t="s">
        <v>53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</v>
      </c>
      <c r="AB3273" t="s">
        <v>54</v>
      </c>
      <c r="AC3273" t="s">
        <v>4824</v>
      </c>
      <c r="AD3273" t="s">
        <v>104</v>
      </c>
      <c r="AE3273" t="s">
        <v>1275</v>
      </c>
      <c r="AF3273" t="s">
        <v>95</v>
      </c>
      <c r="AG3273" t="s">
        <v>67</v>
      </c>
      <c r="AH3273" t="s">
        <v>88</v>
      </c>
      <c r="AI3273">
        <v>2</v>
      </c>
      <c r="AJ3273" t="s">
        <v>53</v>
      </c>
      <c r="AK3273" t="s">
        <v>4823</v>
      </c>
      <c r="AL3273">
        <v>4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1</v>
      </c>
      <c r="AY3273" t="s">
        <v>4824</v>
      </c>
      <c r="AZ3273" t="s">
        <v>54</v>
      </c>
      <c r="BA3273">
        <v>0</v>
      </c>
    </row>
    <row r="3274" spans="1:53" hidden="1" x14ac:dyDescent="0.25">
      <c r="A3274" s="1">
        <v>3272</v>
      </c>
      <c r="B3274">
        <v>15474</v>
      </c>
      <c r="C3274">
        <v>3747</v>
      </c>
      <c r="D3274" t="s">
        <v>331</v>
      </c>
      <c r="E3274" t="s">
        <v>471</v>
      </c>
      <c r="F3274">
        <v>12</v>
      </c>
      <c r="H3274" s="2">
        <v>43454</v>
      </c>
      <c r="I3274" t="s">
        <v>2400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90000</v>
      </c>
      <c r="Q3274">
        <v>0</v>
      </c>
      <c r="R3274">
        <v>0</v>
      </c>
      <c r="S3274">
        <v>0</v>
      </c>
      <c r="T3274">
        <v>0</v>
      </c>
      <c r="U3274">
        <v>3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 t="s">
        <v>54</v>
      </c>
      <c r="AC3274" t="s">
        <v>4825</v>
      </c>
      <c r="AD3274" t="s">
        <v>334</v>
      </c>
      <c r="AE3274" t="s">
        <v>473</v>
      </c>
      <c r="AF3274" t="s">
        <v>95</v>
      </c>
      <c r="AG3274" t="s">
        <v>67</v>
      </c>
      <c r="AH3274" t="s">
        <v>88</v>
      </c>
      <c r="AI3274">
        <v>2</v>
      </c>
      <c r="AK3274" t="s">
        <v>4823</v>
      </c>
      <c r="AL3274">
        <v>12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3</v>
      </c>
      <c r="AW3274">
        <v>0</v>
      </c>
      <c r="AX3274">
        <v>90000</v>
      </c>
      <c r="AY3274" t="s">
        <v>4825</v>
      </c>
      <c r="AZ3274" t="s">
        <v>54</v>
      </c>
      <c r="BA3274">
        <v>0</v>
      </c>
    </row>
    <row r="3275" spans="1:53" hidden="1" x14ac:dyDescent="0.25">
      <c r="A3275" s="1">
        <v>3273</v>
      </c>
      <c r="B3275">
        <v>15475</v>
      </c>
      <c r="C3275">
        <v>3748</v>
      </c>
      <c r="D3275" t="s">
        <v>151</v>
      </c>
      <c r="E3275" t="s">
        <v>577</v>
      </c>
      <c r="F3275">
        <v>2</v>
      </c>
      <c r="H3275" s="2">
        <v>43454</v>
      </c>
      <c r="I3275" t="s">
        <v>2400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200000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 t="s">
        <v>54</v>
      </c>
      <c r="AC3275" t="s">
        <v>4826</v>
      </c>
      <c r="AD3275" t="s">
        <v>154</v>
      </c>
      <c r="AE3275" t="s">
        <v>579</v>
      </c>
      <c r="AF3275" t="s">
        <v>95</v>
      </c>
      <c r="AG3275" t="s">
        <v>81</v>
      </c>
      <c r="AH3275" t="s">
        <v>156</v>
      </c>
      <c r="AI3275">
        <v>2</v>
      </c>
      <c r="AK3275" t="s">
        <v>4823</v>
      </c>
      <c r="AL3275">
        <v>2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1</v>
      </c>
      <c r="AW3275">
        <v>0</v>
      </c>
      <c r="AX3275">
        <v>200000</v>
      </c>
      <c r="AY3275" t="s">
        <v>4826</v>
      </c>
      <c r="AZ3275" t="s">
        <v>54</v>
      </c>
      <c r="BA3275">
        <v>0</v>
      </c>
    </row>
    <row r="3276" spans="1:53" hidden="1" x14ac:dyDescent="0.25">
      <c r="A3276" s="1">
        <v>3274</v>
      </c>
      <c r="B3276">
        <v>15476</v>
      </c>
      <c r="C3276">
        <v>3749</v>
      </c>
      <c r="D3276" t="s">
        <v>151</v>
      </c>
      <c r="E3276" t="s">
        <v>2417</v>
      </c>
      <c r="F3276">
        <v>6</v>
      </c>
      <c r="H3276" s="2">
        <v>43454</v>
      </c>
      <c r="I3276" t="s">
        <v>53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263000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2</v>
      </c>
      <c r="AA3276">
        <v>1</v>
      </c>
      <c r="AB3276" t="s">
        <v>54</v>
      </c>
      <c r="AC3276" t="s">
        <v>4827</v>
      </c>
      <c r="AD3276" t="s">
        <v>154</v>
      </c>
      <c r="AE3276" t="s">
        <v>2419</v>
      </c>
      <c r="AF3276" t="s">
        <v>95</v>
      </c>
      <c r="AG3276" t="s">
        <v>81</v>
      </c>
      <c r="AH3276" t="s">
        <v>156</v>
      </c>
      <c r="AI3276">
        <v>2</v>
      </c>
      <c r="AJ3276" t="s">
        <v>53</v>
      </c>
      <c r="AK3276" t="s">
        <v>4823</v>
      </c>
      <c r="AL3276">
        <v>6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1</v>
      </c>
      <c r="AX3276">
        <v>263000</v>
      </c>
      <c r="AY3276" t="s">
        <v>4827</v>
      </c>
      <c r="AZ3276" t="s">
        <v>54</v>
      </c>
      <c r="BA3276">
        <v>2</v>
      </c>
    </row>
    <row r="3277" spans="1:53" hidden="1" x14ac:dyDescent="0.25">
      <c r="A3277" s="1">
        <v>3275</v>
      </c>
      <c r="B3277">
        <v>15477</v>
      </c>
      <c r="C3277">
        <v>3750</v>
      </c>
      <c r="D3277" t="s">
        <v>151</v>
      </c>
      <c r="E3277" t="s">
        <v>268</v>
      </c>
      <c r="F3277">
        <v>7</v>
      </c>
      <c r="H3277" s="2">
        <v>43454</v>
      </c>
      <c r="I3277" t="s">
        <v>53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2</v>
      </c>
      <c r="P3277">
        <v>16000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 t="s">
        <v>54</v>
      </c>
      <c r="AC3277" t="s">
        <v>4701</v>
      </c>
      <c r="AD3277" t="s">
        <v>154</v>
      </c>
      <c r="AE3277" t="s">
        <v>270</v>
      </c>
      <c r="AF3277" t="s">
        <v>95</v>
      </c>
      <c r="AG3277" t="s">
        <v>81</v>
      </c>
      <c r="AH3277" t="s">
        <v>156</v>
      </c>
      <c r="AI3277">
        <v>2</v>
      </c>
      <c r="AJ3277" t="s">
        <v>53</v>
      </c>
      <c r="AK3277" t="s">
        <v>4823</v>
      </c>
      <c r="AL3277">
        <v>7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16000</v>
      </c>
      <c r="AY3277" t="s">
        <v>4701</v>
      </c>
      <c r="AZ3277" t="s">
        <v>54</v>
      </c>
      <c r="BA3277">
        <v>0</v>
      </c>
    </row>
    <row r="3278" spans="1:53" hidden="1" x14ac:dyDescent="0.25">
      <c r="A3278" s="1">
        <v>3276</v>
      </c>
      <c r="B3278">
        <v>15478</v>
      </c>
      <c r="C3278">
        <v>3751</v>
      </c>
      <c r="D3278" t="s">
        <v>151</v>
      </c>
      <c r="E3278" t="s">
        <v>152</v>
      </c>
      <c r="F3278">
        <v>7</v>
      </c>
      <c r="H3278" s="2">
        <v>43454</v>
      </c>
      <c r="I3278" t="s">
        <v>53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50000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 t="s">
        <v>54</v>
      </c>
      <c r="AC3278" t="s">
        <v>4690</v>
      </c>
      <c r="AD3278" t="s">
        <v>154</v>
      </c>
      <c r="AE3278" t="s">
        <v>155</v>
      </c>
      <c r="AF3278" t="s">
        <v>95</v>
      </c>
      <c r="AG3278" t="s">
        <v>81</v>
      </c>
      <c r="AH3278" t="s">
        <v>156</v>
      </c>
      <c r="AI3278">
        <v>2</v>
      </c>
      <c r="AJ3278" t="s">
        <v>53</v>
      </c>
      <c r="AK3278" t="s">
        <v>4823</v>
      </c>
      <c r="AL3278">
        <v>7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50000</v>
      </c>
      <c r="AY3278" t="s">
        <v>4690</v>
      </c>
      <c r="AZ3278" t="s">
        <v>54</v>
      </c>
      <c r="BA3278">
        <v>0</v>
      </c>
    </row>
    <row r="3279" spans="1:53" hidden="1" x14ac:dyDescent="0.25">
      <c r="A3279" s="1">
        <v>3277</v>
      </c>
      <c r="B3279">
        <v>15479</v>
      </c>
      <c r="C3279">
        <v>3752</v>
      </c>
      <c r="D3279" t="s">
        <v>170</v>
      </c>
      <c r="E3279" t="s">
        <v>624</v>
      </c>
      <c r="F3279">
        <v>6</v>
      </c>
      <c r="H3279" s="2">
        <v>43454</v>
      </c>
      <c r="I3279" t="s">
        <v>53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250000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 t="s">
        <v>54</v>
      </c>
      <c r="AC3279" t="s">
        <v>4828</v>
      </c>
      <c r="AD3279" t="s">
        <v>173</v>
      </c>
      <c r="AE3279" t="s">
        <v>626</v>
      </c>
      <c r="AF3279" t="s">
        <v>95</v>
      </c>
      <c r="AG3279" t="s">
        <v>81</v>
      </c>
      <c r="AH3279" t="s">
        <v>169</v>
      </c>
      <c r="AI3279">
        <v>1</v>
      </c>
      <c r="AJ3279" t="s">
        <v>53</v>
      </c>
      <c r="AK3279" t="s">
        <v>4823</v>
      </c>
      <c r="AL3279">
        <v>6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</v>
      </c>
      <c r="AV3279">
        <v>0</v>
      </c>
      <c r="AW3279">
        <v>0</v>
      </c>
      <c r="AX3279">
        <v>250000</v>
      </c>
      <c r="AY3279" t="s">
        <v>4828</v>
      </c>
      <c r="AZ3279" t="s">
        <v>54</v>
      </c>
      <c r="BA3279">
        <v>0</v>
      </c>
    </row>
    <row r="3280" spans="1:53" hidden="1" x14ac:dyDescent="0.25">
      <c r="A3280" s="1">
        <v>3278</v>
      </c>
      <c r="B3280">
        <v>15480</v>
      </c>
      <c r="C3280">
        <v>3753</v>
      </c>
      <c r="D3280" t="s">
        <v>351</v>
      </c>
      <c r="E3280" t="s">
        <v>1083</v>
      </c>
      <c r="F3280">
        <v>3</v>
      </c>
      <c r="H3280" s="2">
        <v>43454</v>
      </c>
      <c r="I3280" t="s">
        <v>53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15000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1</v>
      </c>
      <c r="AB3280" t="s">
        <v>54</v>
      </c>
      <c r="AC3280" t="s">
        <v>4829</v>
      </c>
      <c r="AD3280" t="s">
        <v>354</v>
      </c>
      <c r="AE3280" t="s">
        <v>1085</v>
      </c>
      <c r="AF3280" t="s">
        <v>58</v>
      </c>
      <c r="AG3280" t="s">
        <v>81</v>
      </c>
      <c r="AH3280" t="s">
        <v>156</v>
      </c>
      <c r="AI3280">
        <v>1</v>
      </c>
      <c r="AJ3280" t="s">
        <v>53</v>
      </c>
      <c r="AK3280" t="s">
        <v>4823</v>
      </c>
      <c r="AL3280">
        <v>3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1</v>
      </c>
      <c r="AX3280">
        <v>15000</v>
      </c>
      <c r="AY3280" t="s">
        <v>4829</v>
      </c>
      <c r="AZ3280" t="s">
        <v>54</v>
      </c>
      <c r="BA3280">
        <v>1</v>
      </c>
    </row>
    <row r="3281" spans="1:53" hidden="1" x14ac:dyDescent="0.25">
      <c r="A3281" s="1">
        <v>3279</v>
      </c>
      <c r="B3281">
        <v>15481</v>
      </c>
      <c r="C3281">
        <v>3754</v>
      </c>
      <c r="D3281" t="s">
        <v>351</v>
      </c>
      <c r="E3281" t="s">
        <v>926</v>
      </c>
      <c r="F3281">
        <v>7</v>
      </c>
      <c r="H3281" s="2">
        <v>43454</v>
      </c>
      <c r="I3281" t="s">
        <v>53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1500000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 t="s">
        <v>54</v>
      </c>
      <c r="AC3281" t="s">
        <v>4830</v>
      </c>
      <c r="AD3281" t="s">
        <v>354</v>
      </c>
      <c r="AE3281" t="s">
        <v>928</v>
      </c>
      <c r="AF3281" t="s">
        <v>58</v>
      </c>
      <c r="AG3281" t="s">
        <v>81</v>
      </c>
      <c r="AH3281" t="s">
        <v>156</v>
      </c>
      <c r="AI3281">
        <v>1</v>
      </c>
      <c r="AJ3281" t="s">
        <v>53</v>
      </c>
      <c r="AK3281" t="s">
        <v>4823</v>
      </c>
      <c r="AL3281">
        <v>7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>
        <v>0</v>
      </c>
      <c r="AW3281">
        <v>0</v>
      </c>
      <c r="AX3281">
        <v>1500000</v>
      </c>
      <c r="AY3281" t="s">
        <v>4830</v>
      </c>
      <c r="AZ3281" t="s">
        <v>54</v>
      </c>
      <c r="BA3281">
        <v>0</v>
      </c>
    </row>
    <row r="3282" spans="1:53" hidden="1" x14ac:dyDescent="0.25">
      <c r="A3282" s="1">
        <v>3280</v>
      </c>
      <c r="B3282">
        <v>15482</v>
      </c>
      <c r="C3282">
        <v>3755</v>
      </c>
      <c r="D3282" t="s">
        <v>194</v>
      </c>
      <c r="E3282" t="s">
        <v>1053</v>
      </c>
      <c r="F3282">
        <v>2</v>
      </c>
      <c r="H3282" s="2">
        <v>43454</v>
      </c>
      <c r="I3282" t="s">
        <v>2400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 t="s">
        <v>54</v>
      </c>
      <c r="AC3282" t="s">
        <v>4831</v>
      </c>
      <c r="AD3282" t="s">
        <v>197</v>
      </c>
      <c r="AE3282" t="s">
        <v>1055</v>
      </c>
      <c r="AF3282" t="s">
        <v>80</v>
      </c>
      <c r="AG3282" t="s">
        <v>81</v>
      </c>
      <c r="AH3282" t="s">
        <v>156</v>
      </c>
      <c r="AI3282">
        <v>1</v>
      </c>
      <c r="AK3282" t="s">
        <v>4823</v>
      </c>
      <c r="AL3282">
        <v>2</v>
      </c>
      <c r="AN3282">
        <v>0</v>
      </c>
      <c r="AO3282">
        <v>0</v>
      </c>
      <c r="AP3282">
        <v>0</v>
      </c>
      <c r="AQ3282">
        <v>1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Y3282" t="s">
        <v>4831</v>
      </c>
      <c r="AZ3282" t="s">
        <v>54</v>
      </c>
      <c r="BA3282">
        <v>0</v>
      </c>
    </row>
    <row r="3283" spans="1:53" hidden="1" x14ac:dyDescent="0.25">
      <c r="A3283" s="1">
        <v>3281</v>
      </c>
      <c r="B3283">
        <v>15483</v>
      </c>
      <c r="C3283">
        <v>3756</v>
      </c>
      <c r="D3283" t="s">
        <v>686</v>
      </c>
      <c r="E3283" t="s">
        <v>4660</v>
      </c>
      <c r="F3283">
        <v>3</v>
      </c>
      <c r="H3283" s="2">
        <v>43455</v>
      </c>
      <c r="I3283" t="s">
        <v>2400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Q3283">
        <v>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 t="s">
        <v>54</v>
      </c>
      <c r="AC3283" t="s">
        <v>4832</v>
      </c>
      <c r="AD3283" t="s">
        <v>689</v>
      </c>
      <c r="AE3283" t="s">
        <v>4662</v>
      </c>
      <c r="AF3283" t="s">
        <v>80</v>
      </c>
      <c r="AG3283" t="s">
        <v>553</v>
      </c>
      <c r="AH3283" t="s">
        <v>554</v>
      </c>
      <c r="AI3283">
        <v>7</v>
      </c>
      <c r="AK3283" t="s">
        <v>4833</v>
      </c>
      <c r="AL3283">
        <v>3</v>
      </c>
      <c r="AN3283">
        <v>0</v>
      </c>
      <c r="AO3283">
        <v>0</v>
      </c>
      <c r="AP3283">
        <v>0</v>
      </c>
      <c r="AQ3283">
        <v>2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Y3283" t="s">
        <v>4832</v>
      </c>
      <c r="AZ3283" t="s">
        <v>54</v>
      </c>
      <c r="BA3283">
        <v>0</v>
      </c>
    </row>
    <row r="3284" spans="1:53" hidden="1" x14ac:dyDescent="0.25">
      <c r="A3284" s="1">
        <v>3282</v>
      </c>
      <c r="B3284">
        <v>15484</v>
      </c>
      <c r="C3284">
        <v>3757</v>
      </c>
      <c r="D3284" t="s">
        <v>127</v>
      </c>
      <c r="E3284" t="s">
        <v>366</v>
      </c>
      <c r="F3284">
        <v>9</v>
      </c>
      <c r="H3284" s="2">
        <v>43455</v>
      </c>
      <c r="I3284" t="s">
        <v>53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 t="s">
        <v>54</v>
      </c>
      <c r="AC3284" t="s">
        <v>4834</v>
      </c>
      <c r="AD3284" t="s">
        <v>130</v>
      </c>
      <c r="AE3284" t="s">
        <v>368</v>
      </c>
      <c r="AF3284" t="s">
        <v>95</v>
      </c>
      <c r="AG3284" t="s">
        <v>119</v>
      </c>
      <c r="AH3284" t="s">
        <v>120</v>
      </c>
      <c r="AI3284">
        <v>5</v>
      </c>
      <c r="AJ3284" t="s">
        <v>53</v>
      </c>
      <c r="AK3284" t="s">
        <v>4833</v>
      </c>
      <c r="AL3284">
        <v>9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0</v>
      </c>
      <c r="AW3284">
        <v>0</v>
      </c>
      <c r="AY3284" t="s">
        <v>4834</v>
      </c>
      <c r="AZ3284" t="s">
        <v>54</v>
      </c>
      <c r="BA3284">
        <v>0</v>
      </c>
    </row>
    <row r="3285" spans="1:53" hidden="1" x14ac:dyDescent="0.25">
      <c r="A3285" s="1">
        <v>3283</v>
      </c>
      <c r="B3285">
        <v>15485</v>
      </c>
      <c r="C3285">
        <v>3758</v>
      </c>
      <c r="D3285" t="s">
        <v>51</v>
      </c>
      <c r="E3285" t="s">
        <v>1062</v>
      </c>
      <c r="F3285">
        <v>4</v>
      </c>
      <c r="H3285" s="2">
        <v>43455</v>
      </c>
      <c r="I3285" t="s">
        <v>53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355100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 t="s">
        <v>54</v>
      </c>
      <c r="AC3285" t="s">
        <v>4835</v>
      </c>
      <c r="AD3285" t="s">
        <v>56</v>
      </c>
      <c r="AE3285" t="s">
        <v>1064</v>
      </c>
      <c r="AF3285" t="s">
        <v>58</v>
      </c>
      <c r="AG3285" t="s">
        <v>59</v>
      </c>
      <c r="AH3285" t="s">
        <v>60</v>
      </c>
      <c r="AI3285">
        <v>4</v>
      </c>
      <c r="AJ3285" t="s">
        <v>53</v>
      </c>
      <c r="AK3285" t="s">
        <v>4833</v>
      </c>
      <c r="AL3285">
        <v>4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1</v>
      </c>
      <c r="AX3285">
        <v>355100</v>
      </c>
      <c r="AY3285" t="s">
        <v>4835</v>
      </c>
      <c r="AZ3285" t="s">
        <v>54</v>
      </c>
      <c r="BA3285">
        <v>0</v>
      </c>
    </row>
    <row r="3286" spans="1:53" hidden="1" x14ac:dyDescent="0.25">
      <c r="A3286" s="1">
        <v>3284</v>
      </c>
      <c r="B3286">
        <v>15487</v>
      </c>
      <c r="C3286">
        <v>3760</v>
      </c>
      <c r="D3286" t="s">
        <v>570</v>
      </c>
      <c r="E3286" t="s">
        <v>571</v>
      </c>
      <c r="F3286">
        <v>3</v>
      </c>
      <c r="H3286" s="2">
        <v>43455</v>
      </c>
      <c r="I3286" t="s">
        <v>53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300000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 t="s">
        <v>54</v>
      </c>
      <c r="AC3286" t="s">
        <v>4836</v>
      </c>
      <c r="AD3286" t="s">
        <v>573</v>
      </c>
      <c r="AE3286" t="s">
        <v>574</v>
      </c>
      <c r="AF3286" t="s">
        <v>58</v>
      </c>
      <c r="AG3286" t="s">
        <v>67</v>
      </c>
      <c r="AH3286" t="s">
        <v>68</v>
      </c>
      <c r="AI3286">
        <v>3</v>
      </c>
      <c r="AJ3286" t="s">
        <v>53</v>
      </c>
      <c r="AK3286" t="s">
        <v>4833</v>
      </c>
      <c r="AL3286">
        <v>3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0</v>
      </c>
      <c r="AW3286">
        <v>0</v>
      </c>
      <c r="AX3286">
        <v>300000</v>
      </c>
      <c r="AY3286" t="s">
        <v>4836</v>
      </c>
      <c r="AZ3286" t="s">
        <v>54</v>
      </c>
      <c r="BA3286">
        <v>0</v>
      </c>
    </row>
    <row r="3287" spans="1:53" hidden="1" x14ac:dyDescent="0.25">
      <c r="A3287" s="1">
        <v>3285</v>
      </c>
      <c r="B3287">
        <v>15488</v>
      </c>
      <c r="C3287">
        <v>3761</v>
      </c>
      <c r="D3287" t="s">
        <v>260</v>
      </c>
      <c r="E3287" t="s">
        <v>261</v>
      </c>
      <c r="F3287">
        <v>24</v>
      </c>
      <c r="H3287" s="2">
        <v>43455</v>
      </c>
      <c r="I3287" t="s">
        <v>2400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 t="s">
        <v>54</v>
      </c>
      <c r="AC3287" t="s">
        <v>4837</v>
      </c>
      <c r="AD3287" t="s">
        <v>263</v>
      </c>
      <c r="AE3287" t="s">
        <v>264</v>
      </c>
      <c r="AF3287" t="s">
        <v>95</v>
      </c>
      <c r="AG3287" t="s">
        <v>67</v>
      </c>
      <c r="AH3287" t="s">
        <v>74</v>
      </c>
      <c r="AI3287">
        <v>3</v>
      </c>
      <c r="AK3287" t="s">
        <v>4833</v>
      </c>
      <c r="AL3287">
        <v>24</v>
      </c>
      <c r="AN3287">
        <v>0</v>
      </c>
      <c r="AO3287">
        <v>0</v>
      </c>
      <c r="AP3287">
        <v>0</v>
      </c>
      <c r="AQ3287">
        <v>1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Y3287" t="s">
        <v>4837</v>
      </c>
      <c r="AZ3287" t="s">
        <v>54</v>
      </c>
      <c r="BA3287">
        <v>0</v>
      </c>
    </row>
    <row r="3288" spans="1:53" hidden="1" x14ac:dyDescent="0.25">
      <c r="A3288" s="1">
        <v>3286</v>
      </c>
      <c r="B3288">
        <v>15489</v>
      </c>
      <c r="C3288">
        <v>3762</v>
      </c>
      <c r="D3288" t="s">
        <v>228</v>
      </c>
      <c r="E3288" t="s">
        <v>293</v>
      </c>
      <c r="F3288">
        <v>21</v>
      </c>
      <c r="H3288" s="2">
        <v>43455</v>
      </c>
      <c r="I3288" t="s">
        <v>53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Q3288">
        <v>1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 t="s">
        <v>54</v>
      </c>
      <c r="AC3288" t="s">
        <v>4838</v>
      </c>
      <c r="AD3288" t="s">
        <v>231</v>
      </c>
      <c r="AE3288" t="s">
        <v>295</v>
      </c>
      <c r="AF3288" t="s">
        <v>95</v>
      </c>
      <c r="AG3288" t="s">
        <v>81</v>
      </c>
      <c r="AH3288" t="s">
        <v>156</v>
      </c>
      <c r="AI3288">
        <v>2</v>
      </c>
      <c r="AJ3288" t="s">
        <v>53</v>
      </c>
      <c r="AK3288" t="s">
        <v>4833</v>
      </c>
      <c r="AL3288">
        <v>21</v>
      </c>
      <c r="AN3288">
        <v>0</v>
      </c>
      <c r="AO3288">
        <v>0</v>
      </c>
      <c r="AP3288">
        <v>0</v>
      </c>
      <c r="AQ3288">
        <v>1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0</v>
      </c>
      <c r="AY3288" t="s">
        <v>4838</v>
      </c>
      <c r="AZ3288" t="s">
        <v>54</v>
      </c>
      <c r="BA3288">
        <v>0</v>
      </c>
    </row>
    <row r="3289" spans="1:53" hidden="1" x14ac:dyDescent="0.25">
      <c r="A3289" s="1">
        <v>3287</v>
      </c>
      <c r="B3289">
        <v>15490</v>
      </c>
      <c r="C3289">
        <v>3763</v>
      </c>
      <c r="D3289" t="s">
        <v>228</v>
      </c>
      <c r="E3289" t="s">
        <v>478</v>
      </c>
      <c r="F3289">
        <v>2</v>
      </c>
      <c r="H3289" s="2">
        <v>43455</v>
      </c>
      <c r="I3289" t="s">
        <v>53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10000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 t="s">
        <v>54</v>
      </c>
      <c r="AC3289" t="s">
        <v>4839</v>
      </c>
      <c r="AD3289" t="s">
        <v>231</v>
      </c>
      <c r="AE3289" t="s">
        <v>480</v>
      </c>
      <c r="AF3289" t="s">
        <v>95</v>
      </c>
      <c r="AG3289" t="s">
        <v>81</v>
      </c>
      <c r="AH3289" t="s">
        <v>156</v>
      </c>
      <c r="AI3289">
        <v>2</v>
      </c>
      <c r="AJ3289" t="s">
        <v>53</v>
      </c>
      <c r="AK3289" t="s">
        <v>4833</v>
      </c>
      <c r="AL3289">
        <v>2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0</v>
      </c>
      <c r="AW3289">
        <v>0</v>
      </c>
      <c r="AX3289">
        <v>10000</v>
      </c>
      <c r="AY3289" t="s">
        <v>4839</v>
      </c>
      <c r="AZ3289" t="s">
        <v>54</v>
      </c>
      <c r="BA3289">
        <v>0</v>
      </c>
    </row>
    <row r="3290" spans="1:53" hidden="1" x14ac:dyDescent="0.25">
      <c r="A3290" s="1">
        <v>3288</v>
      </c>
      <c r="B3290">
        <v>15491</v>
      </c>
      <c r="C3290">
        <v>3764</v>
      </c>
      <c r="D3290" t="s">
        <v>228</v>
      </c>
      <c r="E3290" t="s">
        <v>3152</v>
      </c>
      <c r="F3290">
        <v>12</v>
      </c>
      <c r="H3290" s="2">
        <v>43455</v>
      </c>
      <c r="I3290" t="s">
        <v>53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250000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2</v>
      </c>
      <c r="AA3290">
        <v>1</v>
      </c>
      <c r="AB3290" t="s">
        <v>54</v>
      </c>
      <c r="AC3290" t="s">
        <v>4840</v>
      </c>
      <c r="AD3290" t="s">
        <v>231</v>
      </c>
      <c r="AE3290" t="s">
        <v>3154</v>
      </c>
      <c r="AF3290" t="s">
        <v>95</v>
      </c>
      <c r="AG3290" t="s">
        <v>81</v>
      </c>
      <c r="AH3290" t="s">
        <v>156</v>
      </c>
      <c r="AI3290">
        <v>2</v>
      </c>
      <c r="AJ3290" t="s">
        <v>53</v>
      </c>
      <c r="AK3290" t="s">
        <v>4833</v>
      </c>
      <c r="AL3290">
        <v>12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1</v>
      </c>
      <c r="AX3290">
        <v>250000</v>
      </c>
      <c r="AY3290" t="s">
        <v>4840</v>
      </c>
      <c r="AZ3290" t="s">
        <v>54</v>
      </c>
      <c r="BA3290">
        <v>2</v>
      </c>
    </row>
    <row r="3291" spans="1:53" hidden="1" x14ac:dyDescent="0.25">
      <c r="A3291" s="1">
        <v>3289</v>
      </c>
      <c r="B3291">
        <v>15492</v>
      </c>
      <c r="C3291">
        <v>3765</v>
      </c>
      <c r="D3291" t="s">
        <v>228</v>
      </c>
      <c r="E3291" t="s">
        <v>336</v>
      </c>
      <c r="F3291">
        <v>10</v>
      </c>
      <c r="H3291" s="2">
        <v>43455</v>
      </c>
      <c r="I3291" t="s">
        <v>53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80000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 t="s">
        <v>54</v>
      </c>
      <c r="AC3291" t="s">
        <v>4841</v>
      </c>
      <c r="AD3291" t="s">
        <v>231</v>
      </c>
      <c r="AE3291" t="s">
        <v>338</v>
      </c>
      <c r="AF3291" t="s">
        <v>95</v>
      </c>
      <c r="AG3291" t="s">
        <v>81</v>
      </c>
      <c r="AH3291" t="s">
        <v>156</v>
      </c>
      <c r="AI3291">
        <v>2</v>
      </c>
      <c r="AJ3291" t="s">
        <v>53</v>
      </c>
      <c r="AK3291" t="s">
        <v>4833</v>
      </c>
      <c r="AL3291">
        <v>10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0</v>
      </c>
      <c r="AW3291">
        <v>0</v>
      </c>
      <c r="AX3291">
        <v>80000</v>
      </c>
      <c r="AY3291" t="s">
        <v>4841</v>
      </c>
      <c r="AZ3291" t="s">
        <v>54</v>
      </c>
      <c r="BA3291">
        <v>0</v>
      </c>
    </row>
    <row r="3292" spans="1:53" hidden="1" x14ac:dyDescent="0.25">
      <c r="A3292" s="1">
        <v>3290</v>
      </c>
      <c r="B3292">
        <v>15493</v>
      </c>
      <c r="C3292">
        <v>3766</v>
      </c>
      <c r="D3292" t="s">
        <v>170</v>
      </c>
      <c r="E3292" t="s">
        <v>1077</v>
      </c>
      <c r="F3292">
        <v>7</v>
      </c>
      <c r="H3292" s="2">
        <v>43455</v>
      </c>
      <c r="I3292" t="s">
        <v>53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15000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 t="s">
        <v>54</v>
      </c>
      <c r="AC3292" t="s">
        <v>4842</v>
      </c>
      <c r="AD3292" t="s">
        <v>173</v>
      </c>
      <c r="AE3292" t="s">
        <v>1079</v>
      </c>
      <c r="AF3292" t="s">
        <v>95</v>
      </c>
      <c r="AG3292" t="s">
        <v>81</v>
      </c>
      <c r="AH3292" t="s">
        <v>169</v>
      </c>
      <c r="AI3292">
        <v>1</v>
      </c>
      <c r="AJ3292" t="s">
        <v>53</v>
      </c>
      <c r="AK3292" t="s">
        <v>4833</v>
      </c>
      <c r="AL3292">
        <v>7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>
        <v>0</v>
      </c>
      <c r="AW3292">
        <v>0</v>
      </c>
      <c r="AX3292">
        <v>15000</v>
      </c>
      <c r="AY3292" t="s">
        <v>4842</v>
      </c>
      <c r="AZ3292" t="s">
        <v>54</v>
      </c>
      <c r="BA3292">
        <v>0</v>
      </c>
    </row>
    <row r="3293" spans="1:53" hidden="1" x14ac:dyDescent="0.25">
      <c r="A3293" s="1">
        <v>3291</v>
      </c>
      <c r="B3293">
        <v>15494</v>
      </c>
      <c r="C3293">
        <v>3767</v>
      </c>
      <c r="D3293" t="s">
        <v>412</v>
      </c>
      <c r="E3293" t="s">
        <v>3530</v>
      </c>
      <c r="F3293">
        <v>4</v>
      </c>
      <c r="H3293" s="2">
        <v>43456</v>
      </c>
      <c r="I3293" t="s">
        <v>53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1500000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 t="s">
        <v>54</v>
      </c>
      <c r="AC3293" t="s">
        <v>4843</v>
      </c>
      <c r="AD3293" t="s">
        <v>415</v>
      </c>
      <c r="AE3293" t="s">
        <v>3532</v>
      </c>
      <c r="AF3293" t="s">
        <v>95</v>
      </c>
      <c r="AG3293" t="s">
        <v>59</v>
      </c>
      <c r="AH3293" t="s">
        <v>204</v>
      </c>
      <c r="AI3293">
        <v>5</v>
      </c>
      <c r="AJ3293" t="s">
        <v>53</v>
      </c>
      <c r="AK3293" t="s">
        <v>4844</v>
      </c>
      <c r="AL3293">
        <v>4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1500000</v>
      </c>
      <c r="AY3293" t="s">
        <v>4843</v>
      </c>
      <c r="AZ3293" t="s">
        <v>54</v>
      </c>
      <c r="BA3293">
        <v>0</v>
      </c>
    </row>
    <row r="3294" spans="1:53" hidden="1" x14ac:dyDescent="0.25">
      <c r="A3294" s="1">
        <v>3292</v>
      </c>
      <c r="B3294">
        <v>15495</v>
      </c>
      <c r="C3294">
        <v>3768</v>
      </c>
      <c r="D3294" t="s">
        <v>1433</v>
      </c>
      <c r="E3294" t="s">
        <v>4263</v>
      </c>
      <c r="F3294">
        <v>1</v>
      </c>
      <c r="H3294" s="2">
        <v>43456</v>
      </c>
      <c r="I3294" t="s">
        <v>53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400000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 t="s">
        <v>54</v>
      </c>
      <c r="AC3294" t="s">
        <v>4845</v>
      </c>
      <c r="AD3294" t="s">
        <v>1436</v>
      </c>
      <c r="AE3294" t="s">
        <v>4265</v>
      </c>
      <c r="AF3294" t="s">
        <v>95</v>
      </c>
      <c r="AG3294" t="s">
        <v>59</v>
      </c>
      <c r="AH3294" t="s">
        <v>204</v>
      </c>
      <c r="AI3294">
        <v>5</v>
      </c>
      <c r="AJ3294" t="s">
        <v>53</v>
      </c>
      <c r="AK3294" t="s">
        <v>4844</v>
      </c>
      <c r="AL3294">
        <v>1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400000</v>
      </c>
      <c r="AY3294" t="s">
        <v>4845</v>
      </c>
      <c r="AZ3294" t="s">
        <v>54</v>
      </c>
      <c r="BA3294">
        <v>0</v>
      </c>
    </row>
    <row r="3295" spans="1:53" hidden="1" x14ac:dyDescent="0.25">
      <c r="A3295" s="1">
        <v>3293</v>
      </c>
      <c r="B3295">
        <v>15496</v>
      </c>
      <c r="C3295">
        <v>3769</v>
      </c>
      <c r="D3295" t="s">
        <v>62</v>
      </c>
      <c r="E3295" t="s">
        <v>138</v>
      </c>
      <c r="F3295">
        <v>29</v>
      </c>
      <c r="H3295" s="2">
        <v>43456</v>
      </c>
      <c r="I3295" t="s">
        <v>53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300000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 t="s">
        <v>54</v>
      </c>
      <c r="AC3295" t="s">
        <v>4846</v>
      </c>
      <c r="AD3295" t="s">
        <v>65</v>
      </c>
      <c r="AE3295" t="s">
        <v>62</v>
      </c>
      <c r="AF3295" t="s">
        <v>58</v>
      </c>
      <c r="AG3295" t="s">
        <v>67</v>
      </c>
      <c r="AH3295" t="s">
        <v>68</v>
      </c>
      <c r="AI3295">
        <v>3</v>
      </c>
      <c r="AJ3295" t="s">
        <v>53</v>
      </c>
      <c r="AK3295" t="s">
        <v>4844</v>
      </c>
      <c r="AL3295">
        <v>29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1</v>
      </c>
      <c r="AW3295">
        <v>0</v>
      </c>
      <c r="AX3295">
        <v>300000</v>
      </c>
      <c r="AY3295" t="s">
        <v>4846</v>
      </c>
      <c r="AZ3295" t="s">
        <v>54</v>
      </c>
      <c r="BA3295">
        <v>0</v>
      </c>
    </row>
    <row r="3296" spans="1:53" hidden="1" x14ac:dyDescent="0.25">
      <c r="A3296" s="1">
        <v>3294</v>
      </c>
      <c r="B3296">
        <v>15497</v>
      </c>
      <c r="C3296">
        <v>3770</v>
      </c>
      <c r="D3296" t="s">
        <v>637</v>
      </c>
      <c r="E3296" t="s">
        <v>638</v>
      </c>
      <c r="F3296">
        <v>1</v>
      </c>
      <c r="H3296" s="2">
        <v>43456</v>
      </c>
      <c r="I3296" t="s">
        <v>53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1000000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 t="s">
        <v>54</v>
      </c>
      <c r="AC3296" t="s">
        <v>4847</v>
      </c>
      <c r="AD3296" t="s">
        <v>640</v>
      </c>
      <c r="AE3296" t="s">
        <v>641</v>
      </c>
      <c r="AF3296" t="s">
        <v>58</v>
      </c>
      <c r="AG3296" t="s">
        <v>67</v>
      </c>
      <c r="AH3296" t="s">
        <v>68</v>
      </c>
      <c r="AI3296">
        <v>3</v>
      </c>
      <c r="AJ3296" t="s">
        <v>53</v>
      </c>
      <c r="AK3296" t="s">
        <v>4844</v>
      </c>
      <c r="AL3296">
        <v>1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1000000</v>
      </c>
      <c r="AY3296" t="s">
        <v>4847</v>
      </c>
      <c r="AZ3296" t="s">
        <v>54</v>
      </c>
      <c r="BA3296">
        <v>0</v>
      </c>
    </row>
    <row r="3297" spans="1:53" hidden="1" x14ac:dyDescent="0.25">
      <c r="A3297" s="1">
        <v>3295</v>
      </c>
      <c r="B3297">
        <v>15499</v>
      </c>
      <c r="C3297">
        <v>3772</v>
      </c>
      <c r="D3297" t="s">
        <v>373</v>
      </c>
      <c r="E3297" t="s">
        <v>1842</v>
      </c>
      <c r="F3297">
        <v>2</v>
      </c>
      <c r="H3297" s="2">
        <v>43456</v>
      </c>
      <c r="I3297" t="s">
        <v>2400</v>
      </c>
      <c r="J3297">
        <v>1</v>
      </c>
      <c r="K3297">
        <v>0</v>
      </c>
      <c r="L3297">
        <v>0</v>
      </c>
      <c r="M3297">
        <v>1</v>
      </c>
      <c r="N3297">
        <v>0</v>
      </c>
      <c r="O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 t="s">
        <v>54</v>
      </c>
      <c r="AC3297" t="s">
        <v>4848</v>
      </c>
      <c r="AD3297" t="s">
        <v>376</v>
      </c>
      <c r="AE3297" t="s">
        <v>1844</v>
      </c>
      <c r="AF3297" t="s">
        <v>95</v>
      </c>
      <c r="AG3297" t="s">
        <v>67</v>
      </c>
      <c r="AH3297" t="s">
        <v>74</v>
      </c>
      <c r="AI3297">
        <v>2</v>
      </c>
      <c r="AK3297" t="s">
        <v>4844</v>
      </c>
      <c r="AL3297">
        <v>2</v>
      </c>
      <c r="AN3297">
        <v>1</v>
      </c>
      <c r="AO3297">
        <v>0</v>
      </c>
      <c r="AP3297">
        <v>1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Y3297" t="s">
        <v>4848</v>
      </c>
      <c r="AZ3297" t="s">
        <v>54</v>
      </c>
      <c r="BA3297">
        <v>0</v>
      </c>
    </row>
    <row r="3298" spans="1:53" hidden="1" x14ac:dyDescent="0.25">
      <c r="A3298" s="1">
        <v>3296</v>
      </c>
      <c r="B3298">
        <v>15500</v>
      </c>
      <c r="C3298">
        <v>3773</v>
      </c>
      <c r="D3298" t="s">
        <v>373</v>
      </c>
      <c r="E3298" t="s">
        <v>1270</v>
      </c>
      <c r="F3298">
        <v>7</v>
      </c>
      <c r="H3298" s="2">
        <v>43456</v>
      </c>
      <c r="I3298" t="s">
        <v>53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</v>
      </c>
      <c r="P3298">
        <v>800000</v>
      </c>
      <c r="Q3298">
        <v>0</v>
      </c>
      <c r="R3298">
        <v>0</v>
      </c>
      <c r="S3298">
        <v>0</v>
      </c>
      <c r="T3298">
        <v>3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8</v>
      </c>
      <c r="AA3298">
        <v>0</v>
      </c>
      <c r="AB3298" t="s">
        <v>54</v>
      </c>
      <c r="AC3298" t="s">
        <v>4849</v>
      </c>
      <c r="AD3298" t="s">
        <v>376</v>
      </c>
      <c r="AE3298" t="s">
        <v>1272</v>
      </c>
      <c r="AF3298" t="s">
        <v>95</v>
      </c>
      <c r="AG3298" t="s">
        <v>67</v>
      </c>
      <c r="AH3298" t="s">
        <v>74</v>
      </c>
      <c r="AI3298">
        <v>2</v>
      </c>
      <c r="AJ3298" t="s">
        <v>53</v>
      </c>
      <c r="AK3298" t="s">
        <v>4844</v>
      </c>
      <c r="AL3298">
        <v>7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3</v>
      </c>
      <c r="AV3298">
        <v>0</v>
      </c>
      <c r="AW3298">
        <v>0</v>
      </c>
      <c r="AX3298">
        <v>800000</v>
      </c>
      <c r="AY3298" t="s">
        <v>4849</v>
      </c>
      <c r="AZ3298" t="s">
        <v>54</v>
      </c>
      <c r="BA3298">
        <v>8</v>
      </c>
    </row>
    <row r="3299" spans="1:53" hidden="1" x14ac:dyDescent="0.25">
      <c r="A3299" s="1">
        <v>3297</v>
      </c>
      <c r="B3299">
        <v>15501</v>
      </c>
      <c r="C3299">
        <v>3774</v>
      </c>
      <c r="D3299" t="s">
        <v>101</v>
      </c>
      <c r="E3299" t="s">
        <v>679</v>
      </c>
      <c r="F3299">
        <v>4</v>
      </c>
      <c r="H3299" s="2">
        <v>43456</v>
      </c>
      <c r="I3299" t="s">
        <v>53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 t="s">
        <v>54</v>
      </c>
      <c r="AC3299" t="s">
        <v>4850</v>
      </c>
      <c r="AD3299" t="s">
        <v>104</v>
      </c>
      <c r="AE3299" t="s">
        <v>681</v>
      </c>
      <c r="AF3299" t="s">
        <v>95</v>
      </c>
      <c r="AG3299" t="s">
        <v>67</v>
      </c>
      <c r="AH3299" t="s">
        <v>88</v>
      </c>
      <c r="AI3299">
        <v>2</v>
      </c>
      <c r="AJ3299" t="s">
        <v>53</v>
      </c>
      <c r="AK3299" t="s">
        <v>4844</v>
      </c>
      <c r="AL3299">
        <v>4</v>
      </c>
      <c r="AN3299">
        <v>0</v>
      </c>
      <c r="AO3299">
        <v>0</v>
      </c>
      <c r="AP3299">
        <v>0</v>
      </c>
      <c r="AQ3299">
        <v>1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Y3299" t="s">
        <v>4850</v>
      </c>
      <c r="AZ3299" t="s">
        <v>54</v>
      </c>
      <c r="BA3299">
        <v>0</v>
      </c>
    </row>
    <row r="3300" spans="1:53" hidden="1" x14ac:dyDescent="0.25">
      <c r="A3300" s="1">
        <v>3298</v>
      </c>
      <c r="B3300">
        <v>15502</v>
      </c>
      <c r="C3300">
        <v>3775</v>
      </c>
      <c r="D3300" t="s">
        <v>331</v>
      </c>
      <c r="E3300" t="s">
        <v>332</v>
      </c>
      <c r="F3300">
        <v>12</v>
      </c>
      <c r="H3300" s="2">
        <v>43456</v>
      </c>
      <c r="I3300" t="s">
        <v>53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52100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 t="s">
        <v>54</v>
      </c>
      <c r="AC3300" t="s">
        <v>4851</v>
      </c>
      <c r="AD3300" t="s">
        <v>334</v>
      </c>
      <c r="AE3300" t="s">
        <v>335</v>
      </c>
      <c r="AF3300" t="s">
        <v>95</v>
      </c>
      <c r="AG3300" t="s">
        <v>67</v>
      </c>
      <c r="AH3300" t="s">
        <v>88</v>
      </c>
      <c r="AI3300">
        <v>2</v>
      </c>
      <c r="AJ3300" t="s">
        <v>53</v>
      </c>
      <c r="AK3300" t="s">
        <v>4844</v>
      </c>
      <c r="AL3300">
        <v>12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0</v>
      </c>
      <c r="AW3300">
        <v>0</v>
      </c>
      <c r="AX3300">
        <v>52100</v>
      </c>
      <c r="AY3300" t="s">
        <v>4851</v>
      </c>
      <c r="AZ3300" t="s">
        <v>54</v>
      </c>
      <c r="BA3300">
        <v>0</v>
      </c>
    </row>
    <row r="3301" spans="1:53" hidden="1" x14ac:dyDescent="0.25">
      <c r="A3301" s="1">
        <v>3299</v>
      </c>
      <c r="B3301">
        <v>15503</v>
      </c>
      <c r="C3301">
        <v>3776</v>
      </c>
      <c r="D3301" t="s">
        <v>228</v>
      </c>
      <c r="E3301" t="s">
        <v>229</v>
      </c>
      <c r="F3301">
        <v>3</v>
      </c>
      <c r="H3301" s="2">
        <v>43456</v>
      </c>
      <c r="I3301" t="s">
        <v>53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150000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 t="s">
        <v>54</v>
      </c>
      <c r="AC3301" t="s">
        <v>4852</v>
      </c>
      <c r="AD3301" t="s">
        <v>231</v>
      </c>
      <c r="AE3301" t="s">
        <v>232</v>
      </c>
      <c r="AF3301" t="s">
        <v>95</v>
      </c>
      <c r="AG3301" t="s">
        <v>81</v>
      </c>
      <c r="AH3301" t="s">
        <v>156</v>
      </c>
      <c r="AI3301">
        <v>2</v>
      </c>
      <c r="AJ3301" t="s">
        <v>53</v>
      </c>
      <c r="AK3301" t="s">
        <v>4844</v>
      </c>
      <c r="AL3301">
        <v>3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0</v>
      </c>
      <c r="AX3301">
        <v>150000</v>
      </c>
      <c r="AY3301" t="s">
        <v>4852</v>
      </c>
      <c r="AZ3301" t="s">
        <v>54</v>
      </c>
      <c r="BA3301">
        <v>0</v>
      </c>
    </row>
    <row r="3302" spans="1:53" hidden="1" x14ac:dyDescent="0.25">
      <c r="A3302" s="1">
        <v>3300</v>
      </c>
      <c r="B3302">
        <v>15504</v>
      </c>
      <c r="C3302">
        <v>3777</v>
      </c>
      <c r="D3302" t="s">
        <v>228</v>
      </c>
      <c r="E3302" t="s">
        <v>229</v>
      </c>
      <c r="F3302">
        <v>6</v>
      </c>
      <c r="H3302" s="2">
        <v>43456</v>
      </c>
      <c r="I3302" t="s">
        <v>53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 t="s">
        <v>54</v>
      </c>
      <c r="AC3302" t="s">
        <v>4853</v>
      </c>
      <c r="AD3302" t="s">
        <v>231</v>
      </c>
      <c r="AE3302" t="s">
        <v>232</v>
      </c>
      <c r="AF3302" t="s">
        <v>95</v>
      </c>
      <c r="AG3302" t="s">
        <v>81</v>
      </c>
      <c r="AH3302" t="s">
        <v>156</v>
      </c>
      <c r="AI3302">
        <v>2</v>
      </c>
      <c r="AJ3302" t="s">
        <v>53</v>
      </c>
      <c r="AK3302" t="s">
        <v>4844</v>
      </c>
      <c r="AL3302">
        <v>6</v>
      </c>
      <c r="AN3302">
        <v>0</v>
      </c>
      <c r="AO3302">
        <v>0</v>
      </c>
      <c r="AP3302">
        <v>0</v>
      </c>
      <c r="AQ3302">
        <v>1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Y3302" t="s">
        <v>4853</v>
      </c>
      <c r="AZ3302" t="s">
        <v>54</v>
      </c>
      <c r="BA3302">
        <v>0</v>
      </c>
    </row>
    <row r="3303" spans="1:53" hidden="1" x14ac:dyDescent="0.25">
      <c r="A3303" s="1">
        <v>3301</v>
      </c>
      <c r="B3303">
        <v>15505</v>
      </c>
      <c r="C3303">
        <v>3778</v>
      </c>
      <c r="D3303" t="s">
        <v>151</v>
      </c>
      <c r="E3303" t="s">
        <v>157</v>
      </c>
      <c r="H3303" s="2">
        <v>43456</v>
      </c>
      <c r="I3303" t="s">
        <v>53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254000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 t="s">
        <v>54</v>
      </c>
      <c r="AC3303" t="s">
        <v>4854</v>
      </c>
      <c r="AD3303" t="s">
        <v>154</v>
      </c>
      <c r="AE3303" t="s">
        <v>159</v>
      </c>
      <c r="AF3303" t="s">
        <v>95</v>
      </c>
      <c r="AG3303" t="s">
        <v>81</v>
      </c>
      <c r="AH3303" t="s">
        <v>156</v>
      </c>
      <c r="AI3303">
        <v>2</v>
      </c>
      <c r="AJ3303" t="s">
        <v>53</v>
      </c>
      <c r="AK3303" t="s">
        <v>4844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0</v>
      </c>
      <c r="AW3303">
        <v>0</v>
      </c>
      <c r="AX3303">
        <v>254000</v>
      </c>
      <c r="AY3303" t="s">
        <v>4854</v>
      </c>
      <c r="AZ3303" t="s">
        <v>54</v>
      </c>
      <c r="BA3303">
        <v>0</v>
      </c>
    </row>
    <row r="3304" spans="1:53" hidden="1" x14ac:dyDescent="0.25">
      <c r="A3304" s="1">
        <v>3302</v>
      </c>
      <c r="B3304">
        <v>15506</v>
      </c>
      <c r="C3304">
        <v>3779</v>
      </c>
      <c r="D3304" t="s">
        <v>351</v>
      </c>
      <c r="E3304" t="s">
        <v>356</v>
      </c>
      <c r="F3304">
        <v>8</v>
      </c>
      <c r="H3304" s="2">
        <v>43456</v>
      </c>
      <c r="I3304" t="s">
        <v>53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30000000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 t="s">
        <v>4855</v>
      </c>
      <c r="AD3304" t="s">
        <v>354</v>
      </c>
      <c r="AE3304" t="s">
        <v>358</v>
      </c>
      <c r="AF3304" t="s">
        <v>58</v>
      </c>
      <c r="AG3304" t="s">
        <v>81</v>
      </c>
      <c r="AH3304" t="s">
        <v>156</v>
      </c>
      <c r="AI3304">
        <v>1</v>
      </c>
      <c r="AJ3304" t="s">
        <v>53</v>
      </c>
      <c r="AK3304" t="s">
        <v>4844</v>
      </c>
      <c r="AL3304">
        <v>8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30000000</v>
      </c>
      <c r="AY3304" t="s">
        <v>4855</v>
      </c>
      <c r="BA3304">
        <v>0</v>
      </c>
    </row>
    <row r="3305" spans="1:53" hidden="1" x14ac:dyDescent="0.25">
      <c r="A3305" s="1">
        <v>3303</v>
      </c>
      <c r="B3305">
        <v>15507</v>
      </c>
      <c r="C3305">
        <v>3780</v>
      </c>
      <c r="D3305" t="s">
        <v>311</v>
      </c>
      <c r="E3305" t="s">
        <v>1311</v>
      </c>
      <c r="F3305">
        <v>6</v>
      </c>
      <c r="H3305" s="2">
        <v>43456</v>
      </c>
      <c r="I3305" t="s">
        <v>53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152000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 t="s">
        <v>54</v>
      </c>
      <c r="AC3305" t="s">
        <v>4856</v>
      </c>
      <c r="AD3305" t="s">
        <v>314</v>
      </c>
      <c r="AE3305" t="s">
        <v>1313</v>
      </c>
      <c r="AF3305" t="s">
        <v>80</v>
      </c>
      <c r="AG3305" t="s">
        <v>81</v>
      </c>
      <c r="AH3305" t="s">
        <v>169</v>
      </c>
      <c r="AI3305">
        <v>1</v>
      </c>
      <c r="AJ3305" t="s">
        <v>53</v>
      </c>
      <c r="AK3305" t="s">
        <v>4844</v>
      </c>
      <c r="AL3305">
        <v>6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</v>
      </c>
      <c r="AV3305">
        <v>0</v>
      </c>
      <c r="AW3305">
        <v>0</v>
      </c>
      <c r="AX3305">
        <v>152000</v>
      </c>
      <c r="AY3305" t="s">
        <v>4856</v>
      </c>
      <c r="AZ3305" t="s">
        <v>54</v>
      </c>
      <c r="BA3305">
        <v>0</v>
      </c>
    </row>
    <row r="3306" spans="1:53" hidden="1" x14ac:dyDescent="0.25">
      <c r="A3306" s="1">
        <v>3304</v>
      </c>
      <c r="B3306">
        <v>15508</v>
      </c>
      <c r="C3306">
        <v>3781</v>
      </c>
      <c r="D3306" t="s">
        <v>580</v>
      </c>
      <c r="E3306" t="s">
        <v>1822</v>
      </c>
      <c r="F3306">
        <v>5</v>
      </c>
      <c r="H3306" s="2">
        <v>43456</v>
      </c>
      <c r="I3306" t="s">
        <v>53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1200000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 t="s">
        <v>54</v>
      </c>
      <c r="AC3306" t="s">
        <v>4857</v>
      </c>
      <c r="AD3306" t="s">
        <v>583</v>
      </c>
      <c r="AE3306" t="s">
        <v>1824</v>
      </c>
      <c r="AF3306" t="s">
        <v>58</v>
      </c>
      <c r="AG3306" t="s">
        <v>81</v>
      </c>
      <c r="AH3306" t="s">
        <v>82</v>
      </c>
      <c r="AI3306">
        <v>1</v>
      </c>
      <c r="AJ3306" t="s">
        <v>53</v>
      </c>
      <c r="AK3306" t="s">
        <v>4844</v>
      </c>
      <c r="AL3306">
        <v>5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0</v>
      </c>
      <c r="AW3306">
        <v>0</v>
      </c>
      <c r="AX3306">
        <v>1200000</v>
      </c>
      <c r="AY3306" t="s">
        <v>4857</v>
      </c>
      <c r="AZ3306" t="s">
        <v>54</v>
      </c>
      <c r="BA3306">
        <v>0</v>
      </c>
    </row>
    <row r="3307" spans="1:53" hidden="1" x14ac:dyDescent="0.25">
      <c r="A3307" s="1">
        <v>3305</v>
      </c>
      <c r="B3307">
        <v>15509</v>
      </c>
      <c r="C3307">
        <v>3782</v>
      </c>
      <c r="D3307" t="s">
        <v>580</v>
      </c>
      <c r="E3307" t="s">
        <v>581</v>
      </c>
      <c r="F3307">
        <v>5</v>
      </c>
      <c r="H3307" s="2">
        <v>43456</v>
      </c>
      <c r="I3307" t="s">
        <v>53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1000000</v>
      </c>
      <c r="Q3307">
        <v>0</v>
      </c>
      <c r="R3307">
        <v>0</v>
      </c>
      <c r="S3307">
        <v>0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 t="s">
        <v>54</v>
      </c>
      <c r="AC3307" t="s">
        <v>4858</v>
      </c>
      <c r="AD3307" t="s">
        <v>583</v>
      </c>
      <c r="AE3307" t="s">
        <v>584</v>
      </c>
      <c r="AF3307" t="s">
        <v>58</v>
      </c>
      <c r="AG3307" t="s">
        <v>81</v>
      </c>
      <c r="AH3307" t="s">
        <v>82</v>
      </c>
      <c r="AI3307">
        <v>1</v>
      </c>
      <c r="AJ3307" t="s">
        <v>53</v>
      </c>
      <c r="AK3307" t="s">
        <v>4844</v>
      </c>
      <c r="AL3307">
        <v>5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2</v>
      </c>
      <c r="AV3307">
        <v>0</v>
      </c>
      <c r="AW3307">
        <v>0</v>
      </c>
      <c r="AX3307">
        <v>1000000</v>
      </c>
      <c r="AY3307" t="s">
        <v>4858</v>
      </c>
      <c r="AZ3307" t="s">
        <v>54</v>
      </c>
      <c r="BA3307">
        <v>0</v>
      </c>
    </row>
    <row r="3308" spans="1:53" hidden="1" x14ac:dyDescent="0.25">
      <c r="A3308" s="1">
        <v>3306</v>
      </c>
      <c r="B3308">
        <v>15511</v>
      </c>
      <c r="C3308">
        <v>3784</v>
      </c>
      <c r="D3308" t="s">
        <v>132</v>
      </c>
      <c r="E3308" t="s">
        <v>2314</v>
      </c>
      <c r="F3308">
        <v>7</v>
      </c>
      <c r="H3308" s="2">
        <v>43457</v>
      </c>
      <c r="I3308" t="s">
        <v>53</v>
      </c>
      <c r="J3308">
        <v>1</v>
      </c>
      <c r="K3308">
        <v>0</v>
      </c>
      <c r="L3308">
        <v>0</v>
      </c>
      <c r="M3308">
        <v>1</v>
      </c>
      <c r="N3308">
        <v>0</v>
      </c>
      <c r="O3308">
        <v>1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 t="s">
        <v>54</v>
      </c>
      <c r="AC3308" t="s">
        <v>4859</v>
      </c>
      <c r="AD3308" t="s">
        <v>135</v>
      </c>
      <c r="AE3308" t="s">
        <v>2316</v>
      </c>
      <c r="AF3308" t="s">
        <v>95</v>
      </c>
      <c r="AG3308" t="s">
        <v>119</v>
      </c>
      <c r="AH3308" t="s">
        <v>137</v>
      </c>
      <c r="AI3308">
        <v>5</v>
      </c>
      <c r="AJ3308" t="s">
        <v>53</v>
      </c>
      <c r="AK3308" t="s">
        <v>4860</v>
      </c>
      <c r="AL3308">
        <v>7</v>
      </c>
      <c r="AN3308">
        <v>1</v>
      </c>
      <c r="AO3308">
        <v>0</v>
      </c>
      <c r="AP3308">
        <v>1</v>
      </c>
      <c r="AQ3308">
        <v>1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1</v>
      </c>
      <c r="AY3308" t="s">
        <v>4859</v>
      </c>
      <c r="AZ3308" t="s">
        <v>54</v>
      </c>
      <c r="BA3308">
        <v>0</v>
      </c>
    </row>
    <row r="3309" spans="1:53" hidden="1" x14ac:dyDescent="0.25">
      <c r="A3309" s="1">
        <v>3307</v>
      </c>
      <c r="B3309">
        <v>15512</v>
      </c>
      <c r="C3309">
        <v>3785</v>
      </c>
      <c r="D3309" t="s">
        <v>556</v>
      </c>
      <c r="E3309" t="s">
        <v>930</v>
      </c>
      <c r="F3309">
        <v>9</v>
      </c>
      <c r="H3309" s="2">
        <v>43457</v>
      </c>
      <c r="I3309" t="s">
        <v>53</v>
      </c>
      <c r="J3309">
        <v>1</v>
      </c>
      <c r="K3309">
        <v>0</v>
      </c>
      <c r="L3309">
        <v>0</v>
      </c>
      <c r="M3309">
        <v>1</v>
      </c>
      <c r="N3309">
        <v>0</v>
      </c>
      <c r="O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 t="s">
        <v>54</v>
      </c>
      <c r="AC3309" t="s">
        <v>4861</v>
      </c>
      <c r="AD3309" t="s">
        <v>559</v>
      </c>
      <c r="AE3309" t="s">
        <v>932</v>
      </c>
      <c r="AF3309" t="s">
        <v>58</v>
      </c>
      <c r="AG3309" t="s">
        <v>119</v>
      </c>
      <c r="AH3309" t="s">
        <v>137</v>
      </c>
      <c r="AI3309">
        <v>5</v>
      </c>
      <c r="AJ3309" t="s">
        <v>53</v>
      </c>
      <c r="AK3309" t="s">
        <v>4860</v>
      </c>
      <c r="AL3309">
        <v>9</v>
      </c>
      <c r="AN3309">
        <v>1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1</v>
      </c>
      <c r="AY3309" t="s">
        <v>4861</v>
      </c>
      <c r="AZ3309" t="s">
        <v>54</v>
      </c>
      <c r="BA3309">
        <v>0</v>
      </c>
    </row>
    <row r="3310" spans="1:53" hidden="1" x14ac:dyDescent="0.25">
      <c r="A3310" s="1">
        <v>3308</v>
      </c>
      <c r="B3310">
        <v>15513</v>
      </c>
      <c r="C3310">
        <v>3786</v>
      </c>
      <c r="D3310" t="s">
        <v>412</v>
      </c>
      <c r="E3310" t="s">
        <v>612</v>
      </c>
      <c r="F3310">
        <v>11</v>
      </c>
      <c r="H3310" s="2">
        <v>43457</v>
      </c>
      <c r="I3310" t="s">
        <v>53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2000000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 t="s">
        <v>54</v>
      </c>
      <c r="AC3310" t="s">
        <v>4862</v>
      </c>
      <c r="AD3310" t="s">
        <v>415</v>
      </c>
      <c r="AE3310" t="s">
        <v>613</v>
      </c>
      <c r="AF3310" t="s">
        <v>95</v>
      </c>
      <c r="AG3310" t="s">
        <v>59</v>
      </c>
      <c r="AH3310" t="s">
        <v>204</v>
      </c>
      <c r="AI3310">
        <v>5</v>
      </c>
      <c r="AJ3310" t="s">
        <v>53</v>
      </c>
      <c r="AK3310" t="s">
        <v>4860</v>
      </c>
      <c r="AL3310">
        <v>11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0</v>
      </c>
      <c r="AX3310">
        <v>2000000</v>
      </c>
      <c r="AY3310" t="s">
        <v>4862</v>
      </c>
      <c r="AZ3310" t="s">
        <v>54</v>
      </c>
      <c r="BA3310">
        <v>0</v>
      </c>
    </row>
    <row r="3311" spans="1:53" hidden="1" x14ac:dyDescent="0.25">
      <c r="A3311" s="1">
        <v>3309</v>
      </c>
      <c r="B3311">
        <v>15514</v>
      </c>
      <c r="C3311">
        <v>3787</v>
      </c>
      <c r="D3311" t="s">
        <v>418</v>
      </c>
      <c r="E3311" t="s">
        <v>1378</v>
      </c>
      <c r="F3311">
        <v>2</v>
      </c>
      <c r="H3311" s="2">
        <v>43457</v>
      </c>
      <c r="I3311" t="s">
        <v>53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Q3311">
        <v>2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 t="s">
        <v>54</v>
      </c>
      <c r="AC3311" t="s">
        <v>4863</v>
      </c>
      <c r="AD3311" t="s">
        <v>421</v>
      </c>
      <c r="AE3311" t="s">
        <v>1380</v>
      </c>
      <c r="AF3311" t="s">
        <v>58</v>
      </c>
      <c r="AG3311" t="s">
        <v>59</v>
      </c>
      <c r="AH3311" t="s">
        <v>423</v>
      </c>
      <c r="AI3311">
        <v>4</v>
      </c>
      <c r="AJ3311" t="s">
        <v>53</v>
      </c>
      <c r="AK3311" t="s">
        <v>4860</v>
      </c>
      <c r="AL3311">
        <v>2</v>
      </c>
      <c r="AN3311">
        <v>0</v>
      </c>
      <c r="AO3311">
        <v>0</v>
      </c>
      <c r="AP3311">
        <v>0</v>
      </c>
      <c r="AQ3311">
        <v>2</v>
      </c>
      <c r="AR3311">
        <v>0</v>
      </c>
      <c r="AS3311">
        <v>0</v>
      </c>
      <c r="AT3311">
        <v>0</v>
      </c>
      <c r="AU3311">
        <v>0</v>
      </c>
      <c r="AV3311">
        <v>1</v>
      </c>
      <c r="AW3311">
        <v>0</v>
      </c>
      <c r="AY3311" t="s">
        <v>4863</v>
      </c>
      <c r="AZ3311" t="s">
        <v>54</v>
      </c>
      <c r="BA3311">
        <v>0</v>
      </c>
    </row>
    <row r="3312" spans="1:53" hidden="1" x14ac:dyDescent="0.25">
      <c r="A3312" s="1">
        <v>3310</v>
      </c>
      <c r="B3312">
        <v>15515</v>
      </c>
      <c r="C3312">
        <v>3788</v>
      </c>
      <c r="D3312" t="s">
        <v>1764</v>
      </c>
      <c r="E3312" t="s">
        <v>2274</v>
      </c>
      <c r="F3312">
        <v>7</v>
      </c>
      <c r="H3312" s="2">
        <v>43457</v>
      </c>
      <c r="I3312" t="s">
        <v>53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100000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 t="s">
        <v>54</v>
      </c>
      <c r="AC3312" t="s">
        <v>4864</v>
      </c>
      <c r="AD3312" t="s">
        <v>1767</v>
      </c>
      <c r="AE3312" t="s">
        <v>2276</v>
      </c>
      <c r="AF3312" t="s">
        <v>58</v>
      </c>
      <c r="AG3312" t="s">
        <v>59</v>
      </c>
      <c r="AH3312" t="s">
        <v>423</v>
      </c>
      <c r="AI3312">
        <v>4</v>
      </c>
      <c r="AJ3312" t="s">
        <v>53</v>
      </c>
      <c r="AK3312" t="s">
        <v>4860</v>
      </c>
      <c r="AL3312">
        <v>7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1</v>
      </c>
      <c r="AW3312">
        <v>0</v>
      </c>
      <c r="AX3312">
        <v>100000</v>
      </c>
      <c r="AY3312" t="s">
        <v>4864</v>
      </c>
      <c r="AZ3312" t="s">
        <v>54</v>
      </c>
      <c r="BA3312">
        <v>0</v>
      </c>
    </row>
    <row r="3313" spans="1:53" hidden="1" x14ac:dyDescent="0.25">
      <c r="A3313" s="1">
        <v>3311</v>
      </c>
      <c r="B3313">
        <v>15516</v>
      </c>
      <c r="C3313">
        <v>3789</v>
      </c>
      <c r="D3313" t="s">
        <v>62</v>
      </c>
      <c r="E3313" t="s">
        <v>138</v>
      </c>
      <c r="F3313">
        <v>27</v>
      </c>
      <c r="H3313" s="2">
        <v>43457</v>
      </c>
      <c r="I3313" t="s">
        <v>53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12000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 t="s">
        <v>54</v>
      </c>
      <c r="AC3313" t="s">
        <v>4865</v>
      </c>
      <c r="AD3313" t="s">
        <v>65</v>
      </c>
      <c r="AE3313" t="s">
        <v>62</v>
      </c>
      <c r="AF3313" t="s">
        <v>58</v>
      </c>
      <c r="AG3313" t="s">
        <v>67</v>
      </c>
      <c r="AH3313" t="s">
        <v>68</v>
      </c>
      <c r="AI3313">
        <v>3</v>
      </c>
      <c r="AJ3313" t="s">
        <v>53</v>
      </c>
      <c r="AK3313" t="s">
        <v>4860</v>
      </c>
      <c r="AL3313">
        <v>27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1</v>
      </c>
      <c r="AW3313">
        <v>0</v>
      </c>
      <c r="AX3313">
        <v>12000</v>
      </c>
      <c r="AY3313" t="s">
        <v>4865</v>
      </c>
      <c r="AZ3313" t="s">
        <v>54</v>
      </c>
      <c r="BA3313">
        <v>0</v>
      </c>
    </row>
    <row r="3314" spans="1:53" hidden="1" x14ac:dyDescent="0.25">
      <c r="A3314" s="1">
        <v>3312</v>
      </c>
      <c r="B3314">
        <v>15517</v>
      </c>
      <c r="C3314">
        <v>3790</v>
      </c>
      <c r="D3314" t="s">
        <v>96</v>
      </c>
      <c r="E3314" t="s">
        <v>283</v>
      </c>
      <c r="F3314">
        <v>8</v>
      </c>
      <c r="H3314" s="2">
        <v>43457</v>
      </c>
      <c r="I3314" t="s">
        <v>53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1200000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 t="s">
        <v>54</v>
      </c>
      <c r="AC3314" t="s">
        <v>4866</v>
      </c>
      <c r="AD3314" t="s">
        <v>99</v>
      </c>
      <c r="AE3314" t="s">
        <v>285</v>
      </c>
      <c r="AF3314" t="s">
        <v>95</v>
      </c>
      <c r="AG3314" t="s">
        <v>67</v>
      </c>
      <c r="AH3314" t="s">
        <v>74</v>
      </c>
      <c r="AI3314">
        <v>2</v>
      </c>
      <c r="AJ3314" t="s">
        <v>53</v>
      </c>
      <c r="AK3314" t="s">
        <v>4860</v>
      </c>
      <c r="AL3314">
        <v>8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0</v>
      </c>
      <c r="AW3314">
        <v>0</v>
      </c>
      <c r="AX3314">
        <v>1200000</v>
      </c>
      <c r="AY3314" t="s">
        <v>4866</v>
      </c>
      <c r="AZ3314" t="s">
        <v>54</v>
      </c>
      <c r="BA3314">
        <v>0</v>
      </c>
    </row>
    <row r="3315" spans="1:53" hidden="1" x14ac:dyDescent="0.25">
      <c r="A3315" s="1">
        <v>3313</v>
      </c>
      <c r="B3315">
        <v>15518</v>
      </c>
      <c r="C3315">
        <v>3791</v>
      </c>
      <c r="D3315" t="s">
        <v>101</v>
      </c>
      <c r="E3315" t="s">
        <v>2983</v>
      </c>
      <c r="F3315">
        <v>13</v>
      </c>
      <c r="H3315" s="2">
        <v>43457</v>
      </c>
      <c r="I3315" t="s">
        <v>2400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3</v>
      </c>
      <c r="P3315">
        <v>115000</v>
      </c>
      <c r="Q3315">
        <v>0</v>
      </c>
      <c r="R3315">
        <v>0</v>
      </c>
      <c r="S3315">
        <v>0</v>
      </c>
      <c r="T3315">
        <v>0</v>
      </c>
      <c r="U3315">
        <v>3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 t="s">
        <v>54</v>
      </c>
      <c r="AC3315" t="s">
        <v>4867</v>
      </c>
      <c r="AD3315" t="s">
        <v>104</v>
      </c>
      <c r="AE3315" t="s">
        <v>2985</v>
      </c>
      <c r="AF3315" t="s">
        <v>95</v>
      </c>
      <c r="AG3315" t="s">
        <v>67</v>
      </c>
      <c r="AH3315" t="s">
        <v>88</v>
      </c>
      <c r="AI3315">
        <v>2</v>
      </c>
      <c r="AK3315" t="s">
        <v>4860</v>
      </c>
      <c r="AL3315">
        <v>13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3</v>
      </c>
      <c r="AW3315">
        <v>0</v>
      </c>
      <c r="AX3315">
        <v>115000</v>
      </c>
      <c r="AY3315" t="s">
        <v>4867</v>
      </c>
      <c r="AZ3315" t="s">
        <v>54</v>
      </c>
      <c r="BA3315">
        <v>0</v>
      </c>
    </row>
    <row r="3316" spans="1:53" hidden="1" x14ac:dyDescent="0.25">
      <c r="A3316" s="1">
        <v>3314</v>
      </c>
      <c r="B3316">
        <v>15519</v>
      </c>
      <c r="C3316">
        <v>3792</v>
      </c>
      <c r="D3316" t="s">
        <v>236</v>
      </c>
      <c r="E3316" t="s">
        <v>1691</v>
      </c>
      <c r="F3316">
        <v>2</v>
      </c>
      <c r="H3316" s="2">
        <v>43457</v>
      </c>
      <c r="I3316" t="s">
        <v>53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700000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 t="s">
        <v>54</v>
      </c>
      <c r="AC3316" t="s">
        <v>4868</v>
      </c>
      <c r="AD3316" t="s">
        <v>239</v>
      </c>
      <c r="AE3316" t="s">
        <v>1693</v>
      </c>
      <c r="AF3316" t="s">
        <v>58</v>
      </c>
      <c r="AG3316" t="s">
        <v>81</v>
      </c>
      <c r="AH3316" t="s">
        <v>156</v>
      </c>
      <c r="AI3316">
        <v>1</v>
      </c>
      <c r="AJ3316" t="s">
        <v>53</v>
      </c>
      <c r="AK3316" t="s">
        <v>4860</v>
      </c>
      <c r="AL3316">
        <v>2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0</v>
      </c>
      <c r="AW3316">
        <v>0</v>
      </c>
      <c r="AX3316">
        <v>700000</v>
      </c>
      <c r="AY3316" t="s">
        <v>4868</v>
      </c>
      <c r="AZ3316" t="s">
        <v>54</v>
      </c>
      <c r="BA3316">
        <v>0</v>
      </c>
    </row>
    <row r="3317" spans="1:53" hidden="1" x14ac:dyDescent="0.25">
      <c r="A3317" s="1">
        <v>3315</v>
      </c>
      <c r="B3317">
        <v>15520</v>
      </c>
      <c r="C3317">
        <v>3793</v>
      </c>
      <c r="D3317" t="s">
        <v>1362</v>
      </c>
      <c r="E3317" t="s">
        <v>4066</v>
      </c>
      <c r="F3317">
        <v>6</v>
      </c>
      <c r="H3317" s="2">
        <v>43457</v>
      </c>
      <c r="I3317" t="s">
        <v>53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60000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 t="s">
        <v>54</v>
      </c>
      <c r="AC3317" t="s">
        <v>4869</v>
      </c>
      <c r="AD3317" t="s">
        <v>1365</v>
      </c>
      <c r="AE3317" t="s">
        <v>4067</v>
      </c>
      <c r="AF3317" t="s">
        <v>58</v>
      </c>
      <c r="AG3317" t="s">
        <v>81</v>
      </c>
      <c r="AH3317" t="s">
        <v>169</v>
      </c>
      <c r="AI3317">
        <v>1</v>
      </c>
      <c r="AJ3317" t="s">
        <v>53</v>
      </c>
      <c r="AK3317" t="s">
        <v>4860</v>
      </c>
      <c r="AL3317">
        <v>6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60000</v>
      </c>
      <c r="AY3317" t="s">
        <v>4869</v>
      </c>
      <c r="AZ3317" t="s">
        <v>54</v>
      </c>
      <c r="BA3317">
        <v>0</v>
      </c>
    </row>
    <row r="3318" spans="1:53" hidden="1" x14ac:dyDescent="0.25">
      <c r="A3318" s="1">
        <v>3316</v>
      </c>
      <c r="B3318">
        <v>15521</v>
      </c>
      <c r="C3318">
        <v>3794</v>
      </c>
      <c r="D3318" t="s">
        <v>499</v>
      </c>
      <c r="E3318" t="s">
        <v>500</v>
      </c>
      <c r="F3318">
        <v>3</v>
      </c>
      <c r="H3318" s="2">
        <v>43457</v>
      </c>
      <c r="I3318" t="s">
        <v>53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1814000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 t="s">
        <v>54</v>
      </c>
      <c r="AC3318" t="s">
        <v>4870</v>
      </c>
      <c r="AD3318" t="s">
        <v>502</v>
      </c>
      <c r="AE3318" t="s">
        <v>503</v>
      </c>
      <c r="AF3318" t="s">
        <v>58</v>
      </c>
      <c r="AG3318" t="s">
        <v>81</v>
      </c>
      <c r="AH3318" t="s">
        <v>169</v>
      </c>
      <c r="AI3318">
        <v>1</v>
      </c>
      <c r="AJ3318" t="s">
        <v>53</v>
      </c>
      <c r="AK3318" t="s">
        <v>4860</v>
      </c>
      <c r="AL3318">
        <v>3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0</v>
      </c>
      <c r="AW3318">
        <v>0</v>
      </c>
      <c r="AX3318">
        <v>1814000</v>
      </c>
      <c r="AY3318" t="s">
        <v>4870</v>
      </c>
      <c r="AZ3318" t="s">
        <v>54</v>
      </c>
      <c r="BA3318">
        <v>0</v>
      </c>
    </row>
    <row r="3319" spans="1:53" hidden="1" x14ac:dyDescent="0.25">
      <c r="A3319" s="1">
        <v>3317</v>
      </c>
      <c r="B3319">
        <v>15522</v>
      </c>
      <c r="C3319">
        <v>3795</v>
      </c>
      <c r="D3319" t="s">
        <v>311</v>
      </c>
      <c r="E3319" t="s">
        <v>2561</v>
      </c>
      <c r="F3319">
        <v>4</v>
      </c>
      <c r="H3319" s="2">
        <v>43457</v>
      </c>
      <c r="I3319" t="s">
        <v>53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3</v>
      </c>
      <c r="P3319">
        <v>1292000</v>
      </c>
      <c r="Q3319">
        <v>0</v>
      </c>
      <c r="R3319">
        <v>0</v>
      </c>
      <c r="S3319">
        <v>0</v>
      </c>
      <c r="T3319">
        <v>3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 t="s">
        <v>54</v>
      </c>
      <c r="AC3319" t="s">
        <v>4871</v>
      </c>
      <c r="AD3319" t="s">
        <v>314</v>
      </c>
      <c r="AE3319" t="s">
        <v>2563</v>
      </c>
      <c r="AF3319" t="s">
        <v>80</v>
      </c>
      <c r="AG3319" t="s">
        <v>81</v>
      </c>
      <c r="AH3319" t="s">
        <v>169</v>
      </c>
      <c r="AI3319">
        <v>1</v>
      </c>
      <c r="AJ3319" t="s">
        <v>53</v>
      </c>
      <c r="AK3319" t="s">
        <v>4860</v>
      </c>
      <c r="AL3319">
        <v>4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3</v>
      </c>
      <c r="AV3319">
        <v>0</v>
      </c>
      <c r="AW3319">
        <v>0</v>
      </c>
      <c r="AX3319">
        <v>1292000</v>
      </c>
      <c r="AY3319" t="s">
        <v>4871</v>
      </c>
      <c r="AZ3319" t="s">
        <v>54</v>
      </c>
      <c r="BA3319">
        <v>0</v>
      </c>
    </row>
    <row r="3320" spans="1:53" hidden="1" x14ac:dyDescent="0.25">
      <c r="A3320" s="1">
        <v>3318</v>
      </c>
      <c r="B3320">
        <v>15523</v>
      </c>
      <c r="C3320">
        <v>3796</v>
      </c>
      <c r="D3320" t="s">
        <v>580</v>
      </c>
      <c r="E3320" t="s">
        <v>581</v>
      </c>
      <c r="F3320">
        <v>4</v>
      </c>
      <c r="H3320" s="2">
        <v>43457</v>
      </c>
      <c r="I3320" t="s">
        <v>53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 t="s">
        <v>54</v>
      </c>
      <c r="AC3320" t="s">
        <v>4872</v>
      </c>
      <c r="AD3320" t="s">
        <v>583</v>
      </c>
      <c r="AE3320" t="s">
        <v>584</v>
      </c>
      <c r="AF3320" t="s">
        <v>58</v>
      </c>
      <c r="AG3320" t="s">
        <v>81</v>
      </c>
      <c r="AH3320" t="s">
        <v>82</v>
      </c>
      <c r="AI3320">
        <v>1</v>
      </c>
      <c r="AJ3320" t="s">
        <v>53</v>
      </c>
      <c r="AK3320" t="s">
        <v>4860</v>
      </c>
      <c r="AL3320">
        <v>4</v>
      </c>
      <c r="AN3320">
        <v>0</v>
      </c>
      <c r="AO3320">
        <v>0</v>
      </c>
      <c r="AP3320">
        <v>0</v>
      </c>
      <c r="AQ3320">
        <v>1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Y3320" t="s">
        <v>4872</v>
      </c>
      <c r="AZ3320" t="s">
        <v>54</v>
      </c>
      <c r="BA3320">
        <v>0</v>
      </c>
    </row>
    <row r="3321" spans="1:53" hidden="1" x14ac:dyDescent="0.25">
      <c r="A3321" s="1">
        <v>3319</v>
      </c>
      <c r="B3321">
        <v>15524</v>
      </c>
      <c r="C3321">
        <v>3797</v>
      </c>
      <c r="D3321" t="s">
        <v>1490</v>
      </c>
      <c r="E3321" t="s">
        <v>3782</v>
      </c>
      <c r="F3321">
        <v>10</v>
      </c>
      <c r="H3321" s="2">
        <v>43458</v>
      </c>
      <c r="I3321" t="s">
        <v>2400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Q3321">
        <v>3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 t="s">
        <v>54</v>
      </c>
      <c r="AC3321" t="s">
        <v>4873</v>
      </c>
      <c r="AD3321" t="s">
        <v>1493</v>
      </c>
      <c r="AE3321" t="s">
        <v>3784</v>
      </c>
      <c r="AF3321" t="s">
        <v>58</v>
      </c>
      <c r="AG3321" t="s">
        <v>119</v>
      </c>
      <c r="AH3321" t="s">
        <v>120</v>
      </c>
      <c r="AI3321">
        <v>6</v>
      </c>
      <c r="AK3321" t="s">
        <v>4874</v>
      </c>
      <c r="AL3321">
        <v>10</v>
      </c>
      <c r="AN3321">
        <v>0</v>
      </c>
      <c r="AO3321">
        <v>0</v>
      </c>
      <c r="AP3321">
        <v>0</v>
      </c>
      <c r="AQ3321">
        <v>3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Y3321" t="s">
        <v>4873</v>
      </c>
      <c r="AZ3321" t="s">
        <v>54</v>
      </c>
      <c r="BA3321">
        <v>0</v>
      </c>
    </row>
    <row r="3322" spans="1:53" hidden="1" x14ac:dyDescent="0.25">
      <c r="A3322" s="1">
        <v>3320</v>
      </c>
      <c r="B3322">
        <v>15525</v>
      </c>
      <c r="C3322">
        <v>3798</v>
      </c>
      <c r="D3322" t="s">
        <v>1868</v>
      </c>
      <c r="E3322" t="s">
        <v>2200</v>
      </c>
      <c r="F3322">
        <v>1</v>
      </c>
      <c r="H3322" s="2">
        <v>43458</v>
      </c>
      <c r="I3322" t="s">
        <v>53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350000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 t="s">
        <v>54</v>
      </c>
      <c r="AC3322" t="s">
        <v>4875</v>
      </c>
      <c r="AD3322" t="s">
        <v>1871</v>
      </c>
      <c r="AE3322" t="s">
        <v>2202</v>
      </c>
      <c r="AF3322" t="s">
        <v>58</v>
      </c>
      <c r="AG3322" t="s">
        <v>119</v>
      </c>
      <c r="AH3322" t="s">
        <v>137</v>
      </c>
      <c r="AI3322">
        <v>6</v>
      </c>
      <c r="AJ3322" t="s">
        <v>53</v>
      </c>
      <c r="AK3322" t="s">
        <v>4874</v>
      </c>
      <c r="AL3322">
        <v>1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0</v>
      </c>
      <c r="AW3322">
        <v>0</v>
      </c>
      <c r="AX3322">
        <v>350000</v>
      </c>
      <c r="AY3322" t="s">
        <v>4875</v>
      </c>
      <c r="AZ3322" t="s">
        <v>54</v>
      </c>
      <c r="BA3322">
        <v>0</v>
      </c>
    </row>
    <row r="3323" spans="1:53" hidden="1" x14ac:dyDescent="0.25">
      <c r="A3323" s="1">
        <v>3321</v>
      </c>
      <c r="B3323">
        <v>15526</v>
      </c>
      <c r="C3323">
        <v>3799</v>
      </c>
      <c r="D3323" t="s">
        <v>122</v>
      </c>
      <c r="E3323" t="s">
        <v>359</v>
      </c>
      <c r="F3323">
        <v>10</v>
      </c>
      <c r="H3323" s="2">
        <v>43458</v>
      </c>
      <c r="I3323" t="s">
        <v>2400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110000</v>
      </c>
      <c r="Q3323">
        <v>0</v>
      </c>
      <c r="R3323">
        <v>0</v>
      </c>
      <c r="S3323">
        <v>0</v>
      </c>
      <c r="T3323">
        <v>0</v>
      </c>
      <c r="U3323">
        <v>2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 t="s">
        <v>54</v>
      </c>
      <c r="AC3323" t="s">
        <v>4876</v>
      </c>
      <c r="AD3323" t="s">
        <v>125</v>
      </c>
      <c r="AE3323" t="s">
        <v>361</v>
      </c>
      <c r="AF3323" t="s">
        <v>95</v>
      </c>
      <c r="AG3323" t="s">
        <v>119</v>
      </c>
      <c r="AH3323" t="s">
        <v>120</v>
      </c>
      <c r="AI3323">
        <v>5</v>
      </c>
      <c r="AK3323" t="s">
        <v>4874</v>
      </c>
      <c r="AL3323">
        <v>10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2</v>
      </c>
      <c r="AW3323">
        <v>0</v>
      </c>
      <c r="AX3323">
        <v>110000</v>
      </c>
      <c r="AY3323" t="s">
        <v>4876</v>
      </c>
      <c r="AZ3323" t="s">
        <v>54</v>
      </c>
      <c r="BA3323">
        <v>0</v>
      </c>
    </row>
    <row r="3324" spans="1:53" hidden="1" x14ac:dyDescent="0.25">
      <c r="A3324" s="1">
        <v>3322</v>
      </c>
      <c r="B3324">
        <v>15527</v>
      </c>
      <c r="C3324">
        <v>3800</v>
      </c>
      <c r="D3324" t="s">
        <v>62</v>
      </c>
      <c r="E3324" t="s">
        <v>1381</v>
      </c>
      <c r="F3324">
        <v>8</v>
      </c>
      <c r="H3324" s="2">
        <v>43458</v>
      </c>
      <c r="I3324" t="s">
        <v>53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60000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 t="s">
        <v>54</v>
      </c>
      <c r="AC3324" t="s">
        <v>4877</v>
      </c>
      <c r="AD3324" t="s">
        <v>65</v>
      </c>
      <c r="AE3324" t="s">
        <v>1383</v>
      </c>
      <c r="AF3324" t="s">
        <v>58</v>
      </c>
      <c r="AG3324" t="s">
        <v>67</v>
      </c>
      <c r="AH3324" t="s">
        <v>68</v>
      </c>
      <c r="AI3324">
        <v>3</v>
      </c>
      <c r="AJ3324" t="s">
        <v>53</v>
      </c>
      <c r="AK3324" t="s">
        <v>4874</v>
      </c>
      <c r="AL3324">
        <v>8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0</v>
      </c>
      <c r="AW3324">
        <v>0</v>
      </c>
      <c r="AX3324">
        <v>60000</v>
      </c>
      <c r="AY3324" t="s">
        <v>4877</v>
      </c>
      <c r="AZ3324" t="s">
        <v>54</v>
      </c>
      <c r="BA3324">
        <v>0</v>
      </c>
    </row>
    <row r="3325" spans="1:53" hidden="1" x14ac:dyDescent="0.25">
      <c r="A3325" s="1">
        <v>3323</v>
      </c>
      <c r="B3325">
        <v>15528</v>
      </c>
      <c r="C3325">
        <v>3801</v>
      </c>
      <c r="D3325" t="s">
        <v>101</v>
      </c>
      <c r="E3325" t="s">
        <v>1924</v>
      </c>
      <c r="F3325">
        <v>2</v>
      </c>
      <c r="H3325" s="2">
        <v>43458</v>
      </c>
      <c r="I3325" t="s">
        <v>53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8</v>
      </c>
      <c r="P3325">
        <v>146000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 t="s">
        <v>54</v>
      </c>
      <c r="AC3325" t="s">
        <v>4690</v>
      </c>
      <c r="AD3325" t="s">
        <v>104</v>
      </c>
      <c r="AE3325" t="s">
        <v>1926</v>
      </c>
      <c r="AF3325" t="s">
        <v>95</v>
      </c>
      <c r="AG3325" t="s">
        <v>67</v>
      </c>
      <c r="AH3325" t="s">
        <v>88</v>
      </c>
      <c r="AI3325">
        <v>2</v>
      </c>
      <c r="AJ3325" t="s">
        <v>53</v>
      </c>
      <c r="AK3325" t="s">
        <v>4874</v>
      </c>
      <c r="AL3325">
        <v>2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0</v>
      </c>
      <c r="AW3325">
        <v>0</v>
      </c>
      <c r="AX3325">
        <v>146000</v>
      </c>
      <c r="AY3325" t="s">
        <v>4690</v>
      </c>
      <c r="AZ3325" t="s">
        <v>54</v>
      </c>
      <c r="BA3325">
        <v>0</v>
      </c>
    </row>
    <row r="3326" spans="1:53" hidden="1" x14ac:dyDescent="0.25">
      <c r="A3326" s="1">
        <v>3324</v>
      </c>
      <c r="B3326">
        <v>15529</v>
      </c>
      <c r="C3326">
        <v>3802</v>
      </c>
      <c r="D3326" t="s">
        <v>228</v>
      </c>
      <c r="E3326" t="s">
        <v>229</v>
      </c>
      <c r="F3326">
        <v>8</v>
      </c>
      <c r="H3326" s="2">
        <v>43458</v>
      </c>
      <c r="I3326" t="s">
        <v>53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 t="s">
        <v>54</v>
      </c>
      <c r="AC3326" t="s">
        <v>4878</v>
      </c>
      <c r="AD3326" t="s">
        <v>231</v>
      </c>
      <c r="AE3326" t="s">
        <v>232</v>
      </c>
      <c r="AF3326" t="s">
        <v>95</v>
      </c>
      <c r="AG3326" t="s">
        <v>81</v>
      </c>
      <c r="AH3326" t="s">
        <v>156</v>
      </c>
      <c r="AI3326">
        <v>2</v>
      </c>
      <c r="AJ3326" t="s">
        <v>53</v>
      </c>
      <c r="AK3326" t="s">
        <v>4874</v>
      </c>
      <c r="AL3326">
        <v>8</v>
      </c>
      <c r="AN3326">
        <v>0</v>
      </c>
      <c r="AO3326">
        <v>0</v>
      </c>
      <c r="AP3326">
        <v>0</v>
      </c>
      <c r="AQ3326">
        <v>1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Y3326" t="s">
        <v>4878</v>
      </c>
      <c r="AZ3326" t="s">
        <v>54</v>
      </c>
      <c r="BA3326">
        <v>0</v>
      </c>
    </row>
    <row r="3327" spans="1:53" hidden="1" x14ac:dyDescent="0.25">
      <c r="A3327" s="1">
        <v>3325</v>
      </c>
      <c r="B3327">
        <v>15530</v>
      </c>
      <c r="C3327">
        <v>3803</v>
      </c>
      <c r="D3327" t="s">
        <v>228</v>
      </c>
      <c r="E3327" t="s">
        <v>342</v>
      </c>
      <c r="F3327">
        <v>5</v>
      </c>
      <c r="H3327" s="2">
        <v>43458</v>
      </c>
      <c r="I3327" t="s">
        <v>53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20000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 t="s">
        <v>54</v>
      </c>
      <c r="AC3327" t="s">
        <v>4879</v>
      </c>
      <c r="AD3327" t="s">
        <v>231</v>
      </c>
      <c r="AE3327" t="s">
        <v>344</v>
      </c>
      <c r="AF3327" t="s">
        <v>95</v>
      </c>
      <c r="AG3327" t="s">
        <v>81</v>
      </c>
      <c r="AH3327" t="s">
        <v>156</v>
      </c>
      <c r="AI3327">
        <v>2</v>
      </c>
      <c r="AJ3327" t="s">
        <v>53</v>
      </c>
      <c r="AK3327" t="s">
        <v>4874</v>
      </c>
      <c r="AL3327">
        <v>5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1</v>
      </c>
      <c r="AX3327">
        <v>20000</v>
      </c>
      <c r="AY3327" t="s">
        <v>4879</v>
      </c>
      <c r="AZ3327" t="s">
        <v>54</v>
      </c>
      <c r="BA3327">
        <v>0</v>
      </c>
    </row>
    <row r="3328" spans="1:53" hidden="1" x14ac:dyDescent="0.25">
      <c r="A3328" s="1">
        <v>3326</v>
      </c>
      <c r="B3328">
        <v>15531</v>
      </c>
      <c r="C3328">
        <v>3804</v>
      </c>
      <c r="D3328" t="s">
        <v>151</v>
      </c>
      <c r="E3328" t="s">
        <v>233</v>
      </c>
      <c r="F3328">
        <v>2</v>
      </c>
      <c r="H3328" s="2">
        <v>43458</v>
      </c>
      <c r="I3328" t="s">
        <v>53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</v>
      </c>
      <c r="P3328">
        <v>25000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 t="s">
        <v>54</v>
      </c>
      <c r="AC3328" t="s">
        <v>4701</v>
      </c>
      <c r="AD3328" t="s">
        <v>154</v>
      </c>
      <c r="AE3328" t="s">
        <v>235</v>
      </c>
      <c r="AF3328" t="s">
        <v>95</v>
      </c>
      <c r="AG3328" t="s">
        <v>81</v>
      </c>
      <c r="AH3328" t="s">
        <v>156</v>
      </c>
      <c r="AI3328">
        <v>2</v>
      </c>
      <c r="AJ3328" t="s">
        <v>53</v>
      </c>
      <c r="AK3328" t="s">
        <v>4874</v>
      </c>
      <c r="AL3328">
        <v>2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25000</v>
      </c>
      <c r="AY3328" t="s">
        <v>4701</v>
      </c>
      <c r="AZ3328" t="s">
        <v>54</v>
      </c>
      <c r="BA3328">
        <v>0</v>
      </c>
    </row>
    <row r="3329" spans="1:53" hidden="1" x14ac:dyDescent="0.25">
      <c r="A3329" s="1">
        <v>3327</v>
      </c>
      <c r="B3329">
        <v>15532</v>
      </c>
      <c r="C3329">
        <v>3805</v>
      </c>
      <c r="D3329" t="s">
        <v>151</v>
      </c>
      <c r="E3329" t="s">
        <v>621</v>
      </c>
      <c r="F3329">
        <v>12</v>
      </c>
      <c r="H3329" s="2">
        <v>43458</v>
      </c>
      <c r="I3329" t="s">
        <v>2400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2</v>
      </c>
      <c r="P3329">
        <v>12000</v>
      </c>
      <c r="Q3329">
        <v>0</v>
      </c>
      <c r="R3329">
        <v>0</v>
      </c>
      <c r="S3329">
        <v>0</v>
      </c>
      <c r="T3329">
        <v>0</v>
      </c>
      <c r="U3329">
        <v>2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 t="s">
        <v>54</v>
      </c>
      <c r="AC3329" t="s">
        <v>4880</v>
      </c>
      <c r="AD3329" t="s">
        <v>154</v>
      </c>
      <c r="AE3329" t="s">
        <v>623</v>
      </c>
      <c r="AF3329" t="s">
        <v>95</v>
      </c>
      <c r="AG3329" t="s">
        <v>81</v>
      </c>
      <c r="AH3329" t="s">
        <v>156</v>
      </c>
      <c r="AI3329">
        <v>2</v>
      </c>
      <c r="AK3329" t="s">
        <v>4874</v>
      </c>
      <c r="AL3329">
        <v>12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2</v>
      </c>
      <c r="AW3329">
        <v>0</v>
      </c>
      <c r="AX3329">
        <v>12000</v>
      </c>
      <c r="AY3329" t="s">
        <v>4880</v>
      </c>
      <c r="AZ3329" t="s">
        <v>54</v>
      </c>
      <c r="BA3329">
        <v>0</v>
      </c>
    </row>
    <row r="3330" spans="1:53" hidden="1" x14ac:dyDescent="0.25">
      <c r="A3330" s="1">
        <v>3328</v>
      </c>
      <c r="B3330">
        <v>15534</v>
      </c>
      <c r="C3330">
        <v>3807</v>
      </c>
      <c r="D3330" t="s">
        <v>75</v>
      </c>
      <c r="E3330" t="s">
        <v>1791</v>
      </c>
      <c r="F3330">
        <v>2</v>
      </c>
      <c r="H3330" s="2">
        <v>43458</v>
      </c>
      <c r="I3330" t="s">
        <v>53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600000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 t="s">
        <v>54</v>
      </c>
      <c r="AC3330" t="s">
        <v>4881</v>
      </c>
      <c r="AD3330" t="s">
        <v>78</v>
      </c>
      <c r="AE3330" t="s">
        <v>1793</v>
      </c>
      <c r="AF3330" t="s">
        <v>80</v>
      </c>
      <c r="AG3330" t="s">
        <v>81</v>
      </c>
      <c r="AH3330" t="s">
        <v>82</v>
      </c>
      <c r="AI3330">
        <v>1</v>
      </c>
      <c r="AJ3330" t="s">
        <v>53</v>
      </c>
      <c r="AK3330" t="s">
        <v>4874</v>
      </c>
      <c r="AL3330">
        <v>2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0</v>
      </c>
      <c r="AX3330">
        <v>600000</v>
      </c>
      <c r="AY3330" t="s">
        <v>4881</v>
      </c>
      <c r="AZ3330" t="s">
        <v>54</v>
      </c>
      <c r="BA3330">
        <v>0</v>
      </c>
    </row>
    <row r="3331" spans="1:53" hidden="1" x14ac:dyDescent="0.25">
      <c r="A3331" s="1">
        <v>3329</v>
      </c>
      <c r="B3331">
        <v>15535</v>
      </c>
      <c r="C3331">
        <v>3808</v>
      </c>
      <c r="D3331" t="s">
        <v>1694</v>
      </c>
      <c r="E3331" t="s">
        <v>4205</v>
      </c>
      <c r="F3331">
        <v>4</v>
      </c>
      <c r="H3331" s="2">
        <v>43459</v>
      </c>
      <c r="I3331" t="s">
        <v>2400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 t="s">
        <v>54</v>
      </c>
      <c r="AC3331" t="s">
        <v>4882</v>
      </c>
      <c r="AD3331" t="s">
        <v>1696</v>
      </c>
      <c r="AE3331" t="s">
        <v>1092</v>
      </c>
      <c r="AF3331" t="s">
        <v>95</v>
      </c>
      <c r="AG3331" t="s">
        <v>553</v>
      </c>
      <c r="AH3331" t="s">
        <v>1092</v>
      </c>
      <c r="AI3331">
        <v>7</v>
      </c>
      <c r="AK3331" t="s">
        <v>4883</v>
      </c>
      <c r="AL3331">
        <v>4</v>
      </c>
      <c r="AN3331">
        <v>0</v>
      </c>
      <c r="AO3331">
        <v>0</v>
      </c>
      <c r="AP3331">
        <v>0</v>
      </c>
      <c r="AQ3331">
        <v>1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Y3331" t="s">
        <v>4882</v>
      </c>
      <c r="AZ3331" t="s">
        <v>54</v>
      </c>
      <c r="BA3331">
        <v>0</v>
      </c>
    </row>
    <row r="3332" spans="1:53" hidden="1" x14ac:dyDescent="0.25">
      <c r="A3332" s="1">
        <v>3330</v>
      </c>
      <c r="B3332">
        <v>15536</v>
      </c>
      <c r="C3332">
        <v>3809</v>
      </c>
      <c r="D3332" t="s">
        <v>879</v>
      </c>
      <c r="E3332" t="s">
        <v>2099</v>
      </c>
      <c r="F3332">
        <v>8</v>
      </c>
      <c r="H3332" s="2">
        <v>43459</v>
      </c>
      <c r="I3332" t="s">
        <v>53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2</v>
      </c>
      <c r="P3332">
        <v>750000</v>
      </c>
      <c r="Q3332">
        <v>0</v>
      </c>
      <c r="R3332">
        <v>0</v>
      </c>
      <c r="S3332">
        <v>0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 t="s">
        <v>54</v>
      </c>
      <c r="AC3332" t="s">
        <v>4884</v>
      </c>
      <c r="AD3332" t="s">
        <v>883</v>
      </c>
      <c r="AE3332" t="s">
        <v>2100</v>
      </c>
      <c r="AF3332" t="s">
        <v>58</v>
      </c>
      <c r="AG3332" t="s">
        <v>553</v>
      </c>
      <c r="AH3332" t="s">
        <v>554</v>
      </c>
      <c r="AI3332">
        <v>7</v>
      </c>
      <c r="AJ3332" t="s">
        <v>53</v>
      </c>
      <c r="AK3332" t="s">
        <v>4883</v>
      </c>
      <c r="AL3332">
        <v>8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2</v>
      </c>
      <c r="AV3332">
        <v>0</v>
      </c>
      <c r="AW3332">
        <v>0</v>
      </c>
      <c r="AX3332">
        <v>750000</v>
      </c>
      <c r="AY3332" t="s">
        <v>4884</v>
      </c>
      <c r="AZ3332" t="s">
        <v>54</v>
      </c>
      <c r="BA3332">
        <v>0</v>
      </c>
    </row>
    <row r="3333" spans="1:53" hidden="1" x14ac:dyDescent="0.25">
      <c r="A3333" s="1">
        <v>3331</v>
      </c>
      <c r="B3333">
        <v>15538</v>
      </c>
      <c r="C3333">
        <v>3811</v>
      </c>
      <c r="D3333" t="s">
        <v>1546</v>
      </c>
      <c r="E3333" t="s">
        <v>3949</v>
      </c>
      <c r="F3333">
        <v>3</v>
      </c>
      <c r="H3333" s="2">
        <v>43459</v>
      </c>
      <c r="I3333" t="s">
        <v>53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3</v>
      </c>
      <c r="P3333">
        <v>2500000</v>
      </c>
      <c r="Q3333">
        <v>0</v>
      </c>
      <c r="R3333">
        <v>0</v>
      </c>
      <c r="S3333">
        <v>0</v>
      </c>
      <c r="T3333">
        <v>3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 t="s">
        <v>54</v>
      </c>
      <c r="AC3333" t="s">
        <v>4885</v>
      </c>
      <c r="AD3333" t="s">
        <v>1549</v>
      </c>
      <c r="AE3333" t="s">
        <v>3951</v>
      </c>
      <c r="AF3333" t="s">
        <v>58</v>
      </c>
      <c r="AG3333" t="s">
        <v>119</v>
      </c>
      <c r="AH3333" t="s">
        <v>137</v>
      </c>
      <c r="AI3333">
        <v>5</v>
      </c>
      <c r="AJ3333" t="s">
        <v>53</v>
      </c>
      <c r="AK3333" t="s">
        <v>4883</v>
      </c>
      <c r="AL3333">
        <v>3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3</v>
      </c>
      <c r="AV3333">
        <v>0</v>
      </c>
      <c r="AW3333">
        <v>0</v>
      </c>
      <c r="AX3333">
        <v>2500000</v>
      </c>
      <c r="AY3333" t="s">
        <v>4885</v>
      </c>
      <c r="AZ3333" t="s">
        <v>54</v>
      </c>
      <c r="BA3333">
        <v>0</v>
      </c>
    </row>
    <row r="3334" spans="1:53" hidden="1" x14ac:dyDescent="0.25">
      <c r="A3334" s="1">
        <v>3332</v>
      </c>
      <c r="B3334">
        <v>15539</v>
      </c>
      <c r="C3334">
        <v>3812</v>
      </c>
      <c r="D3334" t="s">
        <v>278</v>
      </c>
      <c r="E3334" t="s">
        <v>1806</v>
      </c>
      <c r="F3334">
        <v>6</v>
      </c>
      <c r="H3334" s="2">
        <v>43459</v>
      </c>
      <c r="I3334" t="s">
        <v>53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150000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 t="s">
        <v>54</v>
      </c>
      <c r="AC3334" t="s">
        <v>4886</v>
      </c>
      <c r="AD3334" t="s">
        <v>281</v>
      </c>
      <c r="AE3334" t="s">
        <v>1808</v>
      </c>
      <c r="AF3334" t="s">
        <v>58</v>
      </c>
      <c r="AG3334" t="s">
        <v>59</v>
      </c>
      <c r="AH3334" t="s">
        <v>60</v>
      </c>
      <c r="AI3334">
        <v>4</v>
      </c>
      <c r="AJ3334" t="s">
        <v>53</v>
      </c>
      <c r="AK3334" t="s">
        <v>4883</v>
      </c>
      <c r="AL3334">
        <v>6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1</v>
      </c>
      <c r="AX3334">
        <v>150000</v>
      </c>
      <c r="AY3334" t="s">
        <v>4886</v>
      </c>
      <c r="AZ3334" t="s">
        <v>54</v>
      </c>
      <c r="BA3334">
        <v>0</v>
      </c>
    </row>
    <row r="3335" spans="1:53" hidden="1" x14ac:dyDescent="0.25">
      <c r="A3335" s="1">
        <v>3333</v>
      </c>
      <c r="B3335">
        <v>15541</v>
      </c>
      <c r="C3335">
        <v>3814</v>
      </c>
      <c r="D3335" t="s">
        <v>69</v>
      </c>
      <c r="E3335" t="s">
        <v>70</v>
      </c>
      <c r="F3335">
        <v>4</v>
      </c>
      <c r="H3335" s="2">
        <v>43459</v>
      </c>
      <c r="I3335" t="s">
        <v>53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40000</v>
      </c>
      <c r="Q3335">
        <v>3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 t="s">
        <v>54</v>
      </c>
      <c r="AC3335" t="s">
        <v>4887</v>
      </c>
      <c r="AD3335" t="s">
        <v>72</v>
      </c>
      <c r="AE3335" t="s">
        <v>73</v>
      </c>
      <c r="AF3335" t="s">
        <v>58</v>
      </c>
      <c r="AG3335" t="s">
        <v>67</v>
      </c>
      <c r="AH3335" t="s">
        <v>74</v>
      </c>
      <c r="AI3335">
        <v>3</v>
      </c>
      <c r="AJ3335" t="s">
        <v>53</v>
      </c>
      <c r="AK3335" t="s">
        <v>4883</v>
      </c>
      <c r="AL3335">
        <v>4</v>
      </c>
      <c r="AN3335">
        <v>0</v>
      </c>
      <c r="AO3335">
        <v>0</v>
      </c>
      <c r="AP3335">
        <v>0</v>
      </c>
      <c r="AQ3335">
        <v>3</v>
      </c>
      <c r="AR3335">
        <v>0</v>
      </c>
      <c r="AS3335">
        <v>0</v>
      </c>
      <c r="AT3335">
        <v>0</v>
      </c>
      <c r="AU3335">
        <v>0</v>
      </c>
      <c r="AV3335">
        <v>1</v>
      </c>
      <c r="AW3335">
        <v>0</v>
      </c>
      <c r="AX3335">
        <v>40000</v>
      </c>
      <c r="AY3335" t="s">
        <v>4887</v>
      </c>
      <c r="AZ3335" t="s">
        <v>54</v>
      </c>
      <c r="BA3335">
        <v>0</v>
      </c>
    </row>
    <row r="3336" spans="1:53" hidden="1" x14ac:dyDescent="0.25">
      <c r="A3336" s="1">
        <v>3334</v>
      </c>
      <c r="B3336">
        <v>15543</v>
      </c>
      <c r="C3336">
        <v>3816</v>
      </c>
      <c r="D3336" t="s">
        <v>373</v>
      </c>
      <c r="E3336" t="s">
        <v>2012</v>
      </c>
      <c r="F3336">
        <v>1</v>
      </c>
      <c r="H3336" s="2">
        <v>43459</v>
      </c>
      <c r="I3336" t="s">
        <v>53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200000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2</v>
      </c>
      <c r="AA3336">
        <v>0</v>
      </c>
      <c r="AB3336" t="s">
        <v>54</v>
      </c>
      <c r="AC3336" t="s">
        <v>4888</v>
      </c>
      <c r="AD3336" t="s">
        <v>376</v>
      </c>
      <c r="AE3336" t="s">
        <v>2014</v>
      </c>
      <c r="AF3336" t="s">
        <v>95</v>
      </c>
      <c r="AG3336" t="s">
        <v>67</v>
      </c>
      <c r="AH3336" t="s">
        <v>74</v>
      </c>
      <c r="AI3336">
        <v>2</v>
      </c>
      <c r="AJ3336" t="s">
        <v>53</v>
      </c>
      <c r="AK3336" t="s">
        <v>4883</v>
      </c>
      <c r="AL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0</v>
      </c>
      <c r="AW3336">
        <v>0</v>
      </c>
      <c r="AX3336">
        <v>200000</v>
      </c>
      <c r="AY3336" t="s">
        <v>4888</v>
      </c>
      <c r="AZ3336" t="s">
        <v>54</v>
      </c>
      <c r="BA3336">
        <v>2</v>
      </c>
    </row>
    <row r="3337" spans="1:53" hidden="1" x14ac:dyDescent="0.25">
      <c r="A3337" s="1">
        <v>3335</v>
      </c>
      <c r="B3337">
        <v>15544</v>
      </c>
      <c r="C3337">
        <v>3817</v>
      </c>
      <c r="D3337" t="s">
        <v>90</v>
      </c>
      <c r="E3337" t="s">
        <v>213</v>
      </c>
      <c r="F3337">
        <v>4</v>
      </c>
      <c r="H3337" s="2">
        <v>43459</v>
      </c>
      <c r="I3337" t="s">
        <v>53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32000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 t="s">
        <v>54</v>
      </c>
      <c r="AC3337" t="s">
        <v>4889</v>
      </c>
      <c r="AD3337" t="s">
        <v>93</v>
      </c>
      <c r="AE3337" t="s">
        <v>215</v>
      </c>
      <c r="AF3337" t="s">
        <v>95</v>
      </c>
      <c r="AG3337" t="s">
        <v>67</v>
      </c>
      <c r="AH3337" t="s">
        <v>74</v>
      </c>
      <c r="AI3337">
        <v>2</v>
      </c>
      <c r="AJ3337" t="s">
        <v>53</v>
      </c>
      <c r="AK3337" t="s">
        <v>4883</v>
      </c>
      <c r="AL3337">
        <v>4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0</v>
      </c>
      <c r="AW3337">
        <v>0</v>
      </c>
      <c r="AX3337">
        <v>32000</v>
      </c>
      <c r="AY3337" t="s">
        <v>4889</v>
      </c>
      <c r="AZ3337" t="s">
        <v>54</v>
      </c>
      <c r="BA3337">
        <v>0</v>
      </c>
    </row>
    <row r="3338" spans="1:53" hidden="1" x14ac:dyDescent="0.25">
      <c r="A3338" s="1">
        <v>3336</v>
      </c>
      <c r="B3338">
        <v>15545</v>
      </c>
      <c r="C3338">
        <v>3818</v>
      </c>
      <c r="D3338" t="s">
        <v>90</v>
      </c>
      <c r="E3338" t="s">
        <v>2666</v>
      </c>
      <c r="F3338">
        <v>7</v>
      </c>
      <c r="H3338" s="2">
        <v>43459</v>
      </c>
      <c r="I3338" t="s">
        <v>53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1200000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 t="s">
        <v>54</v>
      </c>
      <c r="AC3338" t="s">
        <v>4168</v>
      </c>
      <c r="AD3338" t="s">
        <v>93</v>
      </c>
      <c r="AE3338" t="s">
        <v>2668</v>
      </c>
      <c r="AF3338" t="s">
        <v>95</v>
      </c>
      <c r="AG3338" t="s">
        <v>67</v>
      </c>
      <c r="AH3338" t="s">
        <v>74</v>
      </c>
      <c r="AI3338">
        <v>2</v>
      </c>
      <c r="AJ3338" t="s">
        <v>53</v>
      </c>
      <c r="AK3338" t="s">
        <v>4883</v>
      </c>
      <c r="AL3338">
        <v>7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1</v>
      </c>
      <c r="AW3338">
        <v>0</v>
      </c>
      <c r="AX3338">
        <v>1200000</v>
      </c>
      <c r="AY3338" t="s">
        <v>4168</v>
      </c>
      <c r="AZ3338" t="s">
        <v>54</v>
      </c>
      <c r="BA3338">
        <v>0</v>
      </c>
    </row>
    <row r="3339" spans="1:53" hidden="1" x14ac:dyDescent="0.25">
      <c r="A3339" s="1">
        <v>3337</v>
      </c>
      <c r="B3339">
        <v>15546</v>
      </c>
      <c r="C3339">
        <v>3819</v>
      </c>
      <c r="D3339" t="s">
        <v>90</v>
      </c>
      <c r="E3339" t="s">
        <v>265</v>
      </c>
      <c r="F3339">
        <v>5</v>
      </c>
      <c r="H3339" s="2">
        <v>43459</v>
      </c>
      <c r="I3339" t="s">
        <v>53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120000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 t="s">
        <v>54</v>
      </c>
      <c r="AC3339" t="s">
        <v>4890</v>
      </c>
      <c r="AD3339" t="s">
        <v>93</v>
      </c>
      <c r="AE3339" t="s">
        <v>267</v>
      </c>
      <c r="AF3339" t="s">
        <v>95</v>
      </c>
      <c r="AG3339" t="s">
        <v>67</v>
      </c>
      <c r="AH3339" t="s">
        <v>74</v>
      </c>
      <c r="AI3339">
        <v>2</v>
      </c>
      <c r="AJ3339" t="s">
        <v>53</v>
      </c>
      <c r="AK3339" t="s">
        <v>4883</v>
      </c>
      <c r="AL3339">
        <v>5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0</v>
      </c>
      <c r="AW3339">
        <v>0</v>
      </c>
      <c r="AX3339">
        <v>120000</v>
      </c>
      <c r="AY3339" t="s">
        <v>4890</v>
      </c>
      <c r="AZ3339" t="s">
        <v>54</v>
      </c>
      <c r="BA3339">
        <v>0</v>
      </c>
    </row>
    <row r="3340" spans="1:53" hidden="1" x14ac:dyDescent="0.25">
      <c r="A3340" s="1">
        <v>3338</v>
      </c>
      <c r="B3340">
        <v>15547</v>
      </c>
      <c r="C3340">
        <v>3820</v>
      </c>
      <c r="D3340" t="s">
        <v>164</v>
      </c>
      <c r="E3340" t="s">
        <v>921</v>
      </c>
      <c r="F3340">
        <v>6</v>
      </c>
      <c r="H3340" s="2">
        <v>43459</v>
      </c>
      <c r="I3340" t="s">
        <v>53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50000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 t="s">
        <v>54</v>
      </c>
      <c r="AC3340" t="s">
        <v>4701</v>
      </c>
      <c r="AD3340" t="s">
        <v>167</v>
      </c>
      <c r="AE3340" t="s">
        <v>923</v>
      </c>
      <c r="AF3340" t="s">
        <v>95</v>
      </c>
      <c r="AG3340" t="s">
        <v>81</v>
      </c>
      <c r="AH3340" t="s">
        <v>169</v>
      </c>
      <c r="AI3340">
        <v>1</v>
      </c>
      <c r="AJ3340" t="s">
        <v>53</v>
      </c>
      <c r="AK3340" t="s">
        <v>4883</v>
      </c>
      <c r="AL3340">
        <v>6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50000</v>
      </c>
      <c r="AY3340" t="s">
        <v>4701</v>
      </c>
      <c r="AZ3340" t="s">
        <v>54</v>
      </c>
      <c r="BA3340">
        <v>0</v>
      </c>
    </row>
    <row r="3341" spans="1:53" hidden="1" x14ac:dyDescent="0.25">
      <c r="A3341" s="1">
        <v>3339</v>
      </c>
      <c r="B3341">
        <v>15548</v>
      </c>
      <c r="C3341">
        <v>3821</v>
      </c>
      <c r="D3341" t="s">
        <v>106</v>
      </c>
      <c r="E3341" t="s">
        <v>191</v>
      </c>
      <c r="F3341">
        <v>1</v>
      </c>
      <c r="H3341" s="2">
        <v>43459</v>
      </c>
      <c r="I3341" t="s">
        <v>53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700000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 t="s">
        <v>54</v>
      </c>
      <c r="AC3341" t="s">
        <v>4891</v>
      </c>
      <c r="AD3341" t="s">
        <v>110</v>
      </c>
      <c r="AE3341" t="s">
        <v>193</v>
      </c>
      <c r="AF3341" t="s">
        <v>95</v>
      </c>
      <c r="AG3341" t="s">
        <v>81</v>
      </c>
      <c r="AH3341" t="s">
        <v>82</v>
      </c>
      <c r="AI3341">
        <v>1</v>
      </c>
      <c r="AJ3341" t="s">
        <v>53</v>
      </c>
      <c r="AK3341" t="s">
        <v>4883</v>
      </c>
      <c r="AL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1</v>
      </c>
      <c r="AW3341">
        <v>0</v>
      </c>
      <c r="AX3341">
        <v>700000</v>
      </c>
      <c r="AY3341" t="s">
        <v>4891</v>
      </c>
      <c r="AZ3341" t="s">
        <v>54</v>
      </c>
      <c r="BA3341">
        <v>0</v>
      </c>
    </row>
    <row r="3342" spans="1:53" hidden="1" x14ac:dyDescent="0.25">
      <c r="A3342" s="1">
        <v>3340</v>
      </c>
      <c r="B3342">
        <v>15550</v>
      </c>
      <c r="C3342">
        <v>3823</v>
      </c>
      <c r="D3342" t="s">
        <v>1086</v>
      </c>
      <c r="E3342" t="s">
        <v>4892</v>
      </c>
      <c r="F3342">
        <v>6</v>
      </c>
      <c r="H3342" s="2">
        <v>43460</v>
      </c>
      <c r="I3342" t="s">
        <v>2400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 t="s">
        <v>54</v>
      </c>
      <c r="AC3342" t="s">
        <v>4893</v>
      </c>
      <c r="AD3342" t="s">
        <v>1090</v>
      </c>
      <c r="AE3342" t="s">
        <v>4894</v>
      </c>
      <c r="AF3342" t="s">
        <v>58</v>
      </c>
      <c r="AG3342" t="s">
        <v>553</v>
      </c>
      <c r="AH3342" t="s">
        <v>1092</v>
      </c>
      <c r="AI3342">
        <v>7</v>
      </c>
      <c r="AK3342" t="s">
        <v>4895</v>
      </c>
      <c r="AL3342">
        <v>6</v>
      </c>
      <c r="AN3342">
        <v>0</v>
      </c>
      <c r="AO3342">
        <v>0</v>
      </c>
      <c r="AP3342">
        <v>0</v>
      </c>
      <c r="AQ3342">
        <v>1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Y3342" t="s">
        <v>4893</v>
      </c>
      <c r="AZ3342" t="s">
        <v>54</v>
      </c>
      <c r="BA3342">
        <v>0</v>
      </c>
    </row>
    <row r="3343" spans="1:53" hidden="1" x14ac:dyDescent="0.25">
      <c r="A3343" s="1">
        <v>3341</v>
      </c>
      <c r="B3343">
        <v>15551</v>
      </c>
      <c r="C3343">
        <v>3824</v>
      </c>
      <c r="D3343" t="s">
        <v>1868</v>
      </c>
      <c r="E3343" t="s">
        <v>1869</v>
      </c>
      <c r="F3343">
        <v>7</v>
      </c>
      <c r="H3343" s="2">
        <v>43460</v>
      </c>
      <c r="I3343" t="s">
        <v>53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700000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 t="s">
        <v>54</v>
      </c>
      <c r="AC3343" t="s">
        <v>4896</v>
      </c>
      <c r="AD3343" t="s">
        <v>1871</v>
      </c>
      <c r="AE3343" t="s">
        <v>1872</v>
      </c>
      <c r="AF3343" t="s">
        <v>58</v>
      </c>
      <c r="AG3343" t="s">
        <v>119</v>
      </c>
      <c r="AH3343" t="s">
        <v>137</v>
      </c>
      <c r="AI3343">
        <v>6</v>
      </c>
      <c r="AJ3343" t="s">
        <v>53</v>
      </c>
      <c r="AK3343" t="s">
        <v>4895</v>
      </c>
      <c r="AL3343">
        <v>7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0</v>
      </c>
      <c r="AX3343">
        <v>700000</v>
      </c>
      <c r="AY3343" t="s">
        <v>4896</v>
      </c>
      <c r="AZ3343" t="s">
        <v>54</v>
      </c>
      <c r="BA3343">
        <v>0</v>
      </c>
    </row>
    <row r="3344" spans="1:53" hidden="1" x14ac:dyDescent="0.25">
      <c r="A3344" s="1">
        <v>3342</v>
      </c>
      <c r="B3344">
        <v>15552</v>
      </c>
      <c r="C3344">
        <v>3825</v>
      </c>
      <c r="D3344" t="s">
        <v>629</v>
      </c>
      <c r="E3344" t="s">
        <v>4897</v>
      </c>
      <c r="F3344">
        <v>7</v>
      </c>
      <c r="H3344" s="2">
        <v>43460</v>
      </c>
      <c r="I3344" t="s">
        <v>53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1</v>
      </c>
      <c r="AB3344" t="s">
        <v>54</v>
      </c>
      <c r="AC3344" t="s">
        <v>4898</v>
      </c>
      <c r="AD3344" t="s">
        <v>632</v>
      </c>
      <c r="AE3344" t="s">
        <v>4899</v>
      </c>
      <c r="AF3344" t="s">
        <v>58</v>
      </c>
      <c r="AG3344" t="s">
        <v>59</v>
      </c>
      <c r="AH3344" t="s">
        <v>204</v>
      </c>
      <c r="AI3344">
        <v>5</v>
      </c>
      <c r="AJ3344" t="s">
        <v>53</v>
      </c>
      <c r="AK3344" t="s">
        <v>4895</v>
      </c>
      <c r="AL3344">
        <v>7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1</v>
      </c>
      <c r="AY3344" t="s">
        <v>4898</v>
      </c>
      <c r="AZ3344" t="s">
        <v>54</v>
      </c>
      <c r="BA3344">
        <v>1</v>
      </c>
    </row>
    <row r="3345" spans="1:53" hidden="1" x14ac:dyDescent="0.25">
      <c r="A3345" s="1">
        <v>3343</v>
      </c>
      <c r="B3345">
        <v>15553</v>
      </c>
      <c r="C3345">
        <v>3826</v>
      </c>
      <c r="D3345" t="s">
        <v>561</v>
      </c>
      <c r="E3345" t="s">
        <v>995</v>
      </c>
      <c r="F3345">
        <v>3</v>
      </c>
      <c r="H3345" s="2">
        <v>43460</v>
      </c>
      <c r="I3345" t="s">
        <v>53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600000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 t="s">
        <v>54</v>
      </c>
      <c r="AC3345" t="s">
        <v>4900</v>
      </c>
      <c r="AD3345" t="s">
        <v>564</v>
      </c>
      <c r="AE3345" t="s">
        <v>997</v>
      </c>
      <c r="AF3345" t="s">
        <v>58</v>
      </c>
      <c r="AG3345" t="s">
        <v>59</v>
      </c>
      <c r="AH3345" t="s">
        <v>204</v>
      </c>
      <c r="AI3345">
        <v>5</v>
      </c>
      <c r="AJ3345" t="s">
        <v>53</v>
      </c>
      <c r="AK3345" t="s">
        <v>4895</v>
      </c>
      <c r="AL3345">
        <v>3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0</v>
      </c>
      <c r="AW3345">
        <v>0</v>
      </c>
      <c r="AX3345">
        <v>600000</v>
      </c>
      <c r="AY3345" t="s">
        <v>4900</v>
      </c>
      <c r="AZ3345" t="s">
        <v>54</v>
      </c>
      <c r="BA3345">
        <v>0</v>
      </c>
    </row>
    <row r="3346" spans="1:53" hidden="1" x14ac:dyDescent="0.25">
      <c r="A3346" s="1">
        <v>3344</v>
      </c>
      <c r="B3346">
        <v>15554</v>
      </c>
      <c r="C3346">
        <v>3827</v>
      </c>
      <c r="D3346" t="s">
        <v>842</v>
      </c>
      <c r="E3346" t="s">
        <v>934</v>
      </c>
      <c r="F3346">
        <v>7</v>
      </c>
      <c r="H3346" s="2">
        <v>43460</v>
      </c>
      <c r="I3346" t="s">
        <v>53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455000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2</v>
      </c>
      <c r="AB3346" t="s">
        <v>54</v>
      </c>
      <c r="AC3346" t="s">
        <v>4901</v>
      </c>
      <c r="AD3346" t="s">
        <v>845</v>
      </c>
      <c r="AE3346" t="s">
        <v>936</v>
      </c>
      <c r="AF3346" t="s">
        <v>58</v>
      </c>
      <c r="AG3346" t="s">
        <v>59</v>
      </c>
      <c r="AH3346" t="s">
        <v>60</v>
      </c>
      <c r="AI3346">
        <v>4</v>
      </c>
      <c r="AJ3346" t="s">
        <v>53</v>
      </c>
      <c r="AK3346" t="s">
        <v>4895</v>
      </c>
      <c r="AL3346">
        <v>7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2</v>
      </c>
      <c r="AX3346">
        <v>455000</v>
      </c>
      <c r="AY3346" t="s">
        <v>4901</v>
      </c>
      <c r="AZ3346" t="s">
        <v>54</v>
      </c>
      <c r="BA3346">
        <v>0</v>
      </c>
    </row>
    <row r="3347" spans="1:53" hidden="1" x14ac:dyDescent="0.25">
      <c r="A3347" s="1">
        <v>3345</v>
      </c>
      <c r="B3347">
        <v>15555</v>
      </c>
      <c r="C3347">
        <v>3828</v>
      </c>
      <c r="D3347" t="s">
        <v>451</v>
      </c>
      <c r="E3347" t="s">
        <v>452</v>
      </c>
      <c r="F3347">
        <v>7</v>
      </c>
      <c r="H3347" s="2">
        <v>43460</v>
      </c>
      <c r="I3347" t="s">
        <v>53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1500000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 t="s">
        <v>54</v>
      </c>
      <c r="AC3347" t="s">
        <v>4902</v>
      </c>
      <c r="AD3347" t="s">
        <v>454</v>
      </c>
      <c r="AE3347" t="s">
        <v>455</v>
      </c>
      <c r="AF3347" t="s">
        <v>58</v>
      </c>
      <c r="AG3347" t="s">
        <v>59</v>
      </c>
      <c r="AH3347" t="s">
        <v>423</v>
      </c>
      <c r="AI3347">
        <v>4</v>
      </c>
      <c r="AJ3347" t="s">
        <v>53</v>
      </c>
      <c r="AK3347" t="s">
        <v>4895</v>
      </c>
      <c r="AL3347">
        <v>7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1</v>
      </c>
      <c r="AW3347">
        <v>0</v>
      </c>
      <c r="AX3347">
        <v>1500000</v>
      </c>
      <c r="AY3347" t="s">
        <v>4902</v>
      </c>
      <c r="AZ3347" t="s">
        <v>54</v>
      </c>
      <c r="BA3347">
        <v>0</v>
      </c>
    </row>
    <row r="3348" spans="1:53" hidden="1" x14ac:dyDescent="0.25">
      <c r="A3348" s="1">
        <v>3346</v>
      </c>
      <c r="B3348">
        <v>15556</v>
      </c>
      <c r="C3348">
        <v>3829</v>
      </c>
      <c r="D3348" t="s">
        <v>141</v>
      </c>
      <c r="E3348" t="s">
        <v>2043</v>
      </c>
      <c r="F3348">
        <v>8</v>
      </c>
      <c r="H3348" s="2">
        <v>43460</v>
      </c>
      <c r="I3348" t="s">
        <v>53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3500000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 t="s">
        <v>54</v>
      </c>
      <c r="AC3348" t="s">
        <v>4903</v>
      </c>
      <c r="AD3348" t="s">
        <v>144</v>
      </c>
      <c r="AE3348" t="s">
        <v>141</v>
      </c>
      <c r="AF3348" t="s">
        <v>58</v>
      </c>
      <c r="AG3348" t="s">
        <v>67</v>
      </c>
      <c r="AH3348" t="s">
        <v>88</v>
      </c>
      <c r="AI3348">
        <v>3</v>
      </c>
      <c r="AJ3348" t="s">
        <v>53</v>
      </c>
      <c r="AK3348" t="s">
        <v>4895</v>
      </c>
      <c r="AL3348">
        <v>8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3500000</v>
      </c>
      <c r="AY3348" t="s">
        <v>4903</v>
      </c>
      <c r="AZ3348" t="s">
        <v>54</v>
      </c>
      <c r="BA3348">
        <v>0</v>
      </c>
    </row>
    <row r="3349" spans="1:53" hidden="1" x14ac:dyDescent="0.25">
      <c r="A3349" s="1">
        <v>3347</v>
      </c>
      <c r="B3349">
        <v>15557</v>
      </c>
      <c r="C3349">
        <v>3830</v>
      </c>
      <c r="D3349" t="s">
        <v>90</v>
      </c>
      <c r="E3349" t="s">
        <v>213</v>
      </c>
      <c r="F3349">
        <v>5</v>
      </c>
      <c r="H3349" s="2">
        <v>43460</v>
      </c>
      <c r="I3349" t="s">
        <v>53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400000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 t="s">
        <v>54</v>
      </c>
      <c r="AC3349" t="s">
        <v>4904</v>
      </c>
      <c r="AD3349" t="s">
        <v>93</v>
      </c>
      <c r="AE3349" t="s">
        <v>215</v>
      </c>
      <c r="AF3349" t="s">
        <v>95</v>
      </c>
      <c r="AG3349" t="s">
        <v>67</v>
      </c>
      <c r="AH3349" t="s">
        <v>74</v>
      </c>
      <c r="AI3349">
        <v>2</v>
      </c>
      <c r="AJ3349" t="s">
        <v>53</v>
      </c>
      <c r="AK3349" t="s">
        <v>4895</v>
      </c>
      <c r="AL3349">
        <v>5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1</v>
      </c>
      <c r="AX3349">
        <v>400000</v>
      </c>
      <c r="AY3349" t="s">
        <v>4904</v>
      </c>
      <c r="AZ3349" t="s">
        <v>54</v>
      </c>
      <c r="BA3349">
        <v>0</v>
      </c>
    </row>
    <row r="3350" spans="1:53" hidden="1" x14ac:dyDescent="0.25">
      <c r="A3350" s="1">
        <v>3348</v>
      </c>
      <c r="B3350">
        <v>15558</v>
      </c>
      <c r="C3350">
        <v>3831</v>
      </c>
      <c r="D3350" t="s">
        <v>90</v>
      </c>
      <c r="E3350" t="s">
        <v>514</v>
      </c>
      <c r="F3350">
        <v>27</v>
      </c>
      <c r="H3350" s="2">
        <v>43460</v>
      </c>
      <c r="I3350" t="s">
        <v>53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3</v>
      </c>
      <c r="P3350">
        <v>250000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 t="s">
        <v>54</v>
      </c>
      <c r="AC3350" t="s">
        <v>4603</v>
      </c>
      <c r="AD3350" t="s">
        <v>93</v>
      </c>
      <c r="AE3350" t="s">
        <v>516</v>
      </c>
      <c r="AF3350" t="s">
        <v>95</v>
      </c>
      <c r="AG3350" t="s">
        <v>67</v>
      </c>
      <c r="AH3350" t="s">
        <v>74</v>
      </c>
      <c r="AI3350">
        <v>2</v>
      </c>
      <c r="AJ3350" t="s">
        <v>53</v>
      </c>
      <c r="AK3350" t="s">
        <v>4895</v>
      </c>
      <c r="AL3350">
        <v>27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250000</v>
      </c>
      <c r="AY3350" t="s">
        <v>4603</v>
      </c>
      <c r="AZ3350" t="s">
        <v>54</v>
      </c>
      <c r="BA3350">
        <v>0</v>
      </c>
    </row>
    <row r="3351" spans="1:53" hidden="1" x14ac:dyDescent="0.25">
      <c r="A3351" s="1">
        <v>3349</v>
      </c>
      <c r="B3351">
        <v>15559</v>
      </c>
      <c r="C3351">
        <v>3832</v>
      </c>
      <c r="D3351" t="s">
        <v>331</v>
      </c>
      <c r="E3351" t="s">
        <v>391</v>
      </c>
      <c r="F3351">
        <v>4</v>
      </c>
      <c r="H3351" s="2">
        <v>43460</v>
      </c>
      <c r="I3351" t="s">
        <v>2400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20000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2</v>
      </c>
      <c r="AA3351">
        <v>0</v>
      </c>
      <c r="AB3351" t="s">
        <v>54</v>
      </c>
      <c r="AC3351" t="s">
        <v>4905</v>
      </c>
      <c r="AD3351" t="s">
        <v>334</v>
      </c>
      <c r="AE3351" t="s">
        <v>393</v>
      </c>
      <c r="AF3351" t="s">
        <v>95</v>
      </c>
      <c r="AG3351" t="s">
        <v>67</v>
      </c>
      <c r="AH3351" t="s">
        <v>88</v>
      </c>
      <c r="AI3351">
        <v>2</v>
      </c>
      <c r="AK3351" t="s">
        <v>4895</v>
      </c>
      <c r="AL3351">
        <v>4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20000</v>
      </c>
      <c r="AY3351" t="s">
        <v>4905</v>
      </c>
      <c r="AZ3351" t="s">
        <v>54</v>
      </c>
      <c r="BA3351">
        <v>2</v>
      </c>
    </row>
    <row r="3352" spans="1:53" hidden="1" x14ac:dyDescent="0.25">
      <c r="A3352" s="1">
        <v>3350</v>
      </c>
      <c r="B3352">
        <v>15560</v>
      </c>
      <c r="C3352">
        <v>3833</v>
      </c>
      <c r="D3352" t="s">
        <v>228</v>
      </c>
      <c r="E3352" t="s">
        <v>293</v>
      </c>
      <c r="F3352">
        <v>12</v>
      </c>
      <c r="H3352" s="2">
        <v>43460</v>
      </c>
      <c r="I3352" t="s">
        <v>53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200000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 t="s">
        <v>54</v>
      </c>
      <c r="AC3352" t="s">
        <v>4906</v>
      </c>
      <c r="AD3352" t="s">
        <v>231</v>
      </c>
      <c r="AE3352" t="s">
        <v>295</v>
      </c>
      <c r="AF3352" t="s">
        <v>95</v>
      </c>
      <c r="AG3352" t="s">
        <v>81</v>
      </c>
      <c r="AH3352" t="s">
        <v>156</v>
      </c>
      <c r="AI3352">
        <v>2</v>
      </c>
      <c r="AJ3352" t="s">
        <v>53</v>
      </c>
      <c r="AK3352" t="s">
        <v>4895</v>
      </c>
      <c r="AL3352">
        <v>12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  <c r="AV3352">
        <v>0</v>
      </c>
      <c r="AW3352">
        <v>0</v>
      </c>
      <c r="AX3352">
        <v>200000</v>
      </c>
      <c r="AY3352" t="s">
        <v>4906</v>
      </c>
      <c r="AZ3352" t="s">
        <v>54</v>
      </c>
      <c r="BA3352">
        <v>0</v>
      </c>
    </row>
    <row r="3353" spans="1:53" hidden="1" x14ac:dyDescent="0.25">
      <c r="A3353" s="1">
        <v>3351</v>
      </c>
      <c r="B3353">
        <v>15561</v>
      </c>
      <c r="C3353">
        <v>3834</v>
      </c>
      <c r="D3353" t="s">
        <v>228</v>
      </c>
      <c r="E3353" t="s">
        <v>522</v>
      </c>
      <c r="F3353">
        <v>12</v>
      </c>
      <c r="H3353" s="2">
        <v>43460</v>
      </c>
      <c r="I3353" t="s">
        <v>53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 t="s">
        <v>54</v>
      </c>
      <c r="AC3353" t="s">
        <v>4907</v>
      </c>
      <c r="AD3353" t="s">
        <v>231</v>
      </c>
      <c r="AE3353" t="s">
        <v>228</v>
      </c>
      <c r="AF3353" t="s">
        <v>95</v>
      </c>
      <c r="AG3353" t="s">
        <v>81</v>
      </c>
      <c r="AH3353" t="s">
        <v>156</v>
      </c>
      <c r="AI3353">
        <v>2</v>
      </c>
      <c r="AJ3353" t="s">
        <v>53</v>
      </c>
      <c r="AK3353" t="s">
        <v>4895</v>
      </c>
      <c r="AL3353">
        <v>12</v>
      </c>
      <c r="AN3353">
        <v>0</v>
      </c>
      <c r="AO3353">
        <v>0</v>
      </c>
      <c r="AP3353">
        <v>0</v>
      </c>
      <c r="AQ3353">
        <v>1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Y3353" t="s">
        <v>4907</v>
      </c>
      <c r="AZ3353" t="s">
        <v>54</v>
      </c>
      <c r="BA3353">
        <v>0</v>
      </c>
    </row>
    <row r="3354" spans="1:53" hidden="1" x14ac:dyDescent="0.25">
      <c r="A3354" s="1">
        <v>3352</v>
      </c>
      <c r="B3354">
        <v>15562</v>
      </c>
      <c r="C3354">
        <v>3835</v>
      </c>
      <c r="D3354" t="s">
        <v>151</v>
      </c>
      <c r="E3354" t="s">
        <v>621</v>
      </c>
      <c r="F3354">
        <v>12</v>
      </c>
      <c r="H3354" s="2">
        <v>43460</v>
      </c>
      <c r="I3354" t="s">
        <v>2400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7000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 t="s">
        <v>54</v>
      </c>
      <c r="AC3354" t="s">
        <v>3879</v>
      </c>
      <c r="AD3354" t="s">
        <v>154</v>
      </c>
      <c r="AE3354" t="s">
        <v>623</v>
      </c>
      <c r="AF3354" t="s">
        <v>95</v>
      </c>
      <c r="AG3354" t="s">
        <v>81</v>
      </c>
      <c r="AH3354" t="s">
        <v>156</v>
      </c>
      <c r="AI3354">
        <v>2</v>
      </c>
      <c r="AK3354" t="s">
        <v>4895</v>
      </c>
      <c r="AL3354">
        <v>12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1</v>
      </c>
      <c r="AW3354">
        <v>0</v>
      </c>
      <c r="AX3354">
        <v>7000</v>
      </c>
      <c r="AY3354" t="s">
        <v>3879</v>
      </c>
      <c r="AZ3354" t="s">
        <v>54</v>
      </c>
      <c r="BA3354">
        <v>0</v>
      </c>
    </row>
    <row r="3355" spans="1:53" hidden="1" x14ac:dyDescent="0.25">
      <c r="A3355" s="1">
        <v>3353</v>
      </c>
      <c r="B3355">
        <v>15563</v>
      </c>
      <c r="C3355">
        <v>3836</v>
      </c>
      <c r="D3355" t="s">
        <v>151</v>
      </c>
      <c r="E3355" t="s">
        <v>577</v>
      </c>
      <c r="F3355">
        <v>2</v>
      </c>
      <c r="H3355" s="2">
        <v>43460</v>
      </c>
      <c r="I3355" t="s">
        <v>2400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</v>
      </c>
      <c r="P3355">
        <v>5000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 t="s">
        <v>54</v>
      </c>
      <c r="AC3355" t="s">
        <v>4908</v>
      </c>
      <c r="AD3355" t="s">
        <v>154</v>
      </c>
      <c r="AE3355" t="s">
        <v>579</v>
      </c>
      <c r="AF3355" t="s">
        <v>95</v>
      </c>
      <c r="AG3355" t="s">
        <v>81</v>
      </c>
      <c r="AH3355" t="s">
        <v>156</v>
      </c>
      <c r="AI3355">
        <v>2</v>
      </c>
      <c r="AK3355" t="s">
        <v>4895</v>
      </c>
      <c r="AL3355">
        <v>2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1</v>
      </c>
      <c r="AW3355">
        <v>0</v>
      </c>
      <c r="AX3355">
        <v>5000</v>
      </c>
      <c r="AY3355" t="s">
        <v>4908</v>
      </c>
      <c r="AZ3355" t="s">
        <v>54</v>
      </c>
      <c r="BA3355">
        <v>0</v>
      </c>
    </row>
    <row r="3356" spans="1:53" hidden="1" x14ac:dyDescent="0.25">
      <c r="A3356" s="1">
        <v>3354</v>
      </c>
      <c r="B3356">
        <v>15564</v>
      </c>
      <c r="C3356">
        <v>3837</v>
      </c>
      <c r="D3356" t="s">
        <v>151</v>
      </c>
      <c r="E3356" t="s">
        <v>339</v>
      </c>
      <c r="F3356">
        <v>7</v>
      </c>
      <c r="H3356" s="2">
        <v>43460</v>
      </c>
      <c r="I3356" t="s">
        <v>53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400000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 t="s">
        <v>54</v>
      </c>
      <c r="AC3356" t="s">
        <v>4909</v>
      </c>
      <c r="AD3356" t="s">
        <v>154</v>
      </c>
      <c r="AE3356" t="s">
        <v>341</v>
      </c>
      <c r="AF3356" t="s">
        <v>95</v>
      </c>
      <c r="AG3356" t="s">
        <v>81</v>
      </c>
      <c r="AH3356" t="s">
        <v>156</v>
      </c>
      <c r="AI3356">
        <v>2</v>
      </c>
      <c r="AJ3356" t="s">
        <v>53</v>
      </c>
      <c r="AK3356" t="s">
        <v>4895</v>
      </c>
      <c r="AL3356">
        <v>7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0</v>
      </c>
      <c r="AW3356">
        <v>0</v>
      </c>
      <c r="AX3356">
        <v>400000</v>
      </c>
      <c r="AY3356" t="s">
        <v>4909</v>
      </c>
      <c r="AZ3356" t="s">
        <v>54</v>
      </c>
      <c r="BA3356">
        <v>0</v>
      </c>
    </row>
    <row r="3357" spans="1:53" hidden="1" x14ac:dyDescent="0.25">
      <c r="A3357" s="1">
        <v>3355</v>
      </c>
      <c r="B3357">
        <v>15565</v>
      </c>
      <c r="C3357">
        <v>3838</v>
      </c>
      <c r="D3357" t="s">
        <v>164</v>
      </c>
      <c r="E3357" t="s">
        <v>937</v>
      </c>
      <c r="F3357">
        <v>1</v>
      </c>
      <c r="H3357" s="2">
        <v>43460</v>
      </c>
      <c r="I3357" t="s">
        <v>53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395000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 t="s">
        <v>54</v>
      </c>
      <c r="AC3357" t="s">
        <v>4910</v>
      </c>
      <c r="AD3357" t="s">
        <v>167</v>
      </c>
      <c r="AE3357" t="s">
        <v>939</v>
      </c>
      <c r="AF3357" t="s">
        <v>95</v>
      </c>
      <c r="AG3357" t="s">
        <v>81</v>
      </c>
      <c r="AH3357" t="s">
        <v>169</v>
      </c>
      <c r="AI3357">
        <v>1</v>
      </c>
      <c r="AJ3357" t="s">
        <v>53</v>
      </c>
      <c r="AK3357" t="s">
        <v>4895</v>
      </c>
      <c r="AL3357">
        <v>1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0</v>
      </c>
      <c r="AW3357">
        <v>0</v>
      </c>
      <c r="AX3357">
        <v>395000</v>
      </c>
      <c r="AY3357" t="s">
        <v>4910</v>
      </c>
      <c r="AZ3357" t="s">
        <v>54</v>
      </c>
      <c r="BA3357">
        <v>0</v>
      </c>
    </row>
    <row r="3358" spans="1:53" hidden="1" x14ac:dyDescent="0.25">
      <c r="A3358" s="1">
        <v>3356</v>
      </c>
      <c r="B3358">
        <v>15566</v>
      </c>
      <c r="C3358">
        <v>3839</v>
      </c>
      <c r="D3358" t="s">
        <v>170</v>
      </c>
      <c r="E3358" t="s">
        <v>609</v>
      </c>
      <c r="F3358">
        <v>14</v>
      </c>
      <c r="H3358" s="2">
        <v>43460</v>
      </c>
      <c r="I3358" t="s">
        <v>53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90000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 t="s">
        <v>54</v>
      </c>
      <c r="AC3358" t="s">
        <v>4911</v>
      </c>
      <c r="AD3358" t="s">
        <v>173</v>
      </c>
      <c r="AE3358" t="s">
        <v>611</v>
      </c>
      <c r="AF3358" t="s">
        <v>95</v>
      </c>
      <c r="AG3358" t="s">
        <v>81</v>
      </c>
      <c r="AH3358" t="s">
        <v>169</v>
      </c>
      <c r="AI3358">
        <v>1</v>
      </c>
      <c r="AJ3358" t="s">
        <v>53</v>
      </c>
      <c r="AK3358" t="s">
        <v>4895</v>
      </c>
      <c r="AL3358">
        <v>14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1</v>
      </c>
      <c r="AW3358">
        <v>0</v>
      </c>
      <c r="AX3358">
        <v>90000</v>
      </c>
      <c r="AY3358" t="s">
        <v>4911</v>
      </c>
      <c r="AZ3358" t="s">
        <v>54</v>
      </c>
      <c r="BA3358">
        <v>0</v>
      </c>
    </row>
    <row r="3359" spans="1:53" hidden="1" x14ac:dyDescent="0.25">
      <c r="A3359" s="1">
        <v>3357</v>
      </c>
      <c r="B3359">
        <v>15569</v>
      </c>
      <c r="C3359">
        <v>3842</v>
      </c>
      <c r="D3359" t="s">
        <v>311</v>
      </c>
      <c r="E3359" t="s">
        <v>1978</v>
      </c>
      <c r="F3359">
        <v>2</v>
      </c>
      <c r="H3359" s="2">
        <v>43460</v>
      </c>
      <c r="I3359" t="s">
        <v>53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250000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 t="s">
        <v>54</v>
      </c>
      <c r="AC3359" t="s">
        <v>4912</v>
      </c>
      <c r="AD3359" t="s">
        <v>314</v>
      </c>
      <c r="AE3359" t="s">
        <v>1980</v>
      </c>
      <c r="AF3359" t="s">
        <v>80</v>
      </c>
      <c r="AG3359" t="s">
        <v>81</v>
      </c>
      <c r="AH3359" t="s">
        <v>169</v>
      </c>
      <c r="AI3359">
        <v>1</v>
      </c>
      <c r="AJ3359" t="s">
        <v>53</v>
      </c>
      <c r="AK3359" t="s">
        <v>4895</v>
      </c>
      <c r="AL3359">
        <v>2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0</v>
      </c>
      <c r="AW3359">
        <v>0</v>
      </c>
      <c r="AX3359">
        <v>250000</v>
      </c>
      <c r="AY3359" t="s">
        <v>4912</v>
      </c>
      <c r="AZ3359" t="s">
        <v>54</v>
      </c>
      <c r="BA3359">
        <v>0</v>
      </c>
    </row>
    <row r="3360" spans="1:53" hidden="1" x14ac:dyDescent="0.25">
      <c r="A3360" s="1">
        <v>3358</v>
      </c>
      <c r="B3360">
        <v>15570</v>
      </c>
      <c r="C3360">
        <v>3843</v>
      </c>
      <c r="D3360" t="s">
        <v>132</v>
      </c>
      <c r="E3360" t="s">
        <v>967</v>
      </c>
      <c r="F3360">
        <v>3</v>
      </c>
      <c r="H3360" s="2">
        <v>43461</v>
      </c>
      <c r="I3360" t="s">
        <v>53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1500000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 t="s">
        <v>54</v>
      </c>
      <c r="AC3360" t="s">
        <v>4913</v>
      </c>
      <c r="AD3360" t="s">
        <v>135</v>
      </c>
      <c r="AE3360" t="s">
        <v>969</v>
      </c>
      <c r="AF3360" t="s">
        <v>95</v>
      </c>
      <c r="AG3360" t="s">
        <v>119</v>
      </c>
      <c r="AH3360" t="s">
        <v>137</v>
      </c>
      <c r="AI3360">
        <v>5</v>
      </c>
      <c r="AJ3360" t="s">
        <v>53</v>
      </c>
      <c r="AK3360" t="s">
        <v>4914</v>
      </c>
      <c r="AL3360">
        <v>3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1500000</v>
      </c>
      <c r="AY3360" t="s">
        <v>4913</v>
      </c>
      <c r="AZ3360" t="s">
        <v>54</v>
      </c>
      <c r="BA3360">
        <v>0</v>
      </c>
    </row>
    <row r="3361" spans="1:53" hidden="1" x14ac:dyDescent="0.25">
      <c r="A3361" s="1">
        <v>3359</v>
      </c>
      <c r="B3361">
        <v>15571</v>
      </c>
      <c r="C3361">
        <v>3844</v>
      </c>
      <c r="D3361" t="s">
        <v>199</v>
      </c>
      <c r="E3361" t="s">
        <v>200</v>
      </c>
      <c r="F3361">
        <v>9</v>
      </c>
      <c r="H3361" s="2">
        <v>43461</v>
      </c>
      <c r="I3361" t="s">
        <v>53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 t="s">
        <v>54</v>
      </c>
      <c r="AC3361" t="s">
        <v>4915</v>
      </c>
      <c r="AD3361" t="s">
        <v>202</v>
      </c>
      <c r="AE3361" t="s">
        <v>203</v>
      </c>
      <c r="AF3361" t="s">
        <v>58</v>
      </c>
      <c r="AG3361" t="s">
        <v>59</v>
      </c>
      <c r="AH3361" t="s">
        <v>204</v>
      </c>
      <c r="AI3361">
        <v>5</v>
      </c>
      <c r="AJ3361" t="s">
        <v>53</v>
      </c>
      <c r="AK3361" t="s">
        <v>4914</v>
      </c>
      <c r="AL3361">
        <v>9</v>
      </c>
      <c r="AN3361">
        <v>0</v>
      </c>
      <c r="AO3361">
        <v>0</v>
      </c>
      <c r="AP3361">
        <v>0</v>
      </c>
      <c r="AQ3361">
        <v>1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Y3361" t="s">
        <v>4915</v>
      </c>
      <c r="AZ3361" t="s">
        <v>54</v>
      </c>
      <c r="BA3361">
        <v>0</v>
      </c>
    </row>
    <row r="3362" spans="1:53" hidden="1" x14ac:dyDescent="0.25">
      <c r="A3362" s="1">
        <v>3360</v>
      </c>
      <c r="B3362">
        <v>15572</v>
      </c>
      <c r="C3362">
        <v>3845</v>
      </c>
      <c r="D3362" t="s">
        <v>62</v>
      </c>
      <c r="E3362" t="s">
        <v>138</v>
      </c>
      <c r="F3362">
        <v>17</v>
      </c>
      <c r="H3362" s="2">
        <v>43461</v>
      </c>
      <c r="I3362" t="s">
        <v>53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5300000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 t="s">
        <v>54</v>
      </c>
      <c r="AC3362" t="s">
        <v>4916</v>
      </c>
      <c r="AD3362" t="s">
        <v>65</v>
      </c>
      <c r="AE3362" t="s">
        <v>62</v>
      </c>
      <c r="AF3362" t="s">
        <v>58</v>
      </c>
      <c r="AG3362" t="s">
        <v>67</v>
      </c>
      <c r="AH3362" t="s">
        <v>68</v>
      </c>
      <c r="AI3362">
        <v>3</v>
      </c>
      <c r="AJ3362" t="s">
        <v>53</v>
      </c>
      <c r="AK3362" t="s">
        <v>4914</v>
      </c>
      <c r="AL3362">
        <v>17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1</v>
      </c>
      <c r="AW3362">
        <v>0</v>
      </c>
      <c r="AX3362">
        <v>5300000</v>
      </c>
      <c r="AY3362" t="s">
        <v>4916</v>
      </c>
      <c r="AZ3362" t="s">
        <v>54</v>
      </c>
      <c r="BA3362">
        <v>0</v>
      </c>
    </row>
    <row r="3363" spans="1:53" hidden="1" x14ac:dyDescent="0.25">
      <c r="A3363" s="1">
        <v>3361</v>
      </c>
      <c r="B3363">
        <v>15574</v>
      </c>
      <c r="C3363">
        <v>3847</v>
      </c>
      <c r="D3363" t="s">
        <v>62</v>
      </c>
      <c r="E3363" t="s">
        <v>668</v>
      </c>
      <c r="F3363">
        <v>4</v>
      </c>
      <c r="H3363" s="2">
        <v>43461</v>
      </c>
      <c r="I3363" t="s">
        <v>53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2000000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 t="s">
        <v>54</v>
      </c>
      <c r="AC3363" t="s">
        <v>4917</v>
      </c>
      <c r="AD3363" t="s">
        <v>65</v>
      </c>
      <c r="AE3363" t="s">
        <v>670</v>
      </c>
      <c r="AF3363" t="s">
        <v>58</v>
      </c>
      <c r="AG3363" t="s">
        <v>67</v>
      </c>
      <c r="AH3363" t="s">
        <v>68</v>
      </c>
      <c r="AI3363">
        <v>3</v>
      </c>
      <c r="AJ3363" t="s">
        <v>53</v>
      </c>
      <c r="AK3363" t="s">
        <v>4914</v>
      </c>
      <c r="AL3363">
        <v>4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1</v>
      </c>
      <c r="AW3363">
        <v>0</v>
      </c>
      <c r="AX3363">
        <v>2000000</v>
      </c>
      <c r="AY3363" t="s">
        <v>4917</v>
      </c>
      <c r="AZ3363" t="s">
        <v>54</v>
      </c>
      <c r="BA3363">
        <v>0</v>
      </c>
    </row>
    <row r="3364" spans="1:53" hidden="1" x14ac:dyDescent="0.25">
      <c r="A3364" s="1">
        <v>3362</v>
      </c>
      <c r="B3364">
        <v>15575</v>
      </c>
      <c r="C3364">
        <v>3848</v>
      </c>
      <c r="D3364" t="s">
        <v>151</v>
      </c>
      <c r="E3364" t="s">
        <v>296</v>
      </c>
      <c r="F3364">
        <v>5</v>
      </c>
      <c r="H3364" s="2">
        <v>43461</v>
      </c>
      <c r="I3364" t="s">
        <v>53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 t="s">
        <v>54</v>
      </c>
      <c r="AC3364" t="s">
        <v>4918</v>
      </c>
      <c r="AD3364" t="s">
        <v>154</v>
      </c>
      <c r="AE3364" t="s">
        <v>298</v>
      </c>
      <c r="AF3364" t="s">
        <v>95</v>
      </c>
      <c r="AG3364" t="s">
        <v>81</v>
      </c>
      <c r="AH3364" t="s">
        <v>156</v>
      </c>
      <c r="AI3364">
        <v>2</v>
      </c>
      <c r="AJ3364" t="s">
        <v>53</v>
      </c>
      <c r="AK3364" t="s">
        <v>4914</v>
      </c>
      <c r="AL3364">
        <v>5</v>
      </c>
      <c r="AN3364">
        <v>0</v>
      </c>
      <c r="AO3364">
        <v>0</v>
      </c>
      <c r="AP3364">
        <v>0</v>
      </c>
      <c r="AQ3364">
        <v>1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Y3364" t="s">
        <v>4918</v>
      </c>
      <c r="AZ3364" t="s">
        <v>54</v>
      </c>
      <c r="BA3364">
        <v>0</v>
      </c>
    </row>
    <row r="3365" spans="1:53" hidden="1" x14ac:dyDescent="0.25">
      <c r="A3365" s="1">
        <v>3363</v>
      </c>
      <c r="B3365">
        <v>15576</v>
      </c>
      <c r="C3365">
        <v>3849</v>
      </c>
      <c r="D3365" t="s">
        <v>151</v>
      </c>
      <c r="E3365" t="s">
        <v>4776</v>
      </c>
      <c r="F3365">
        <v>6</v>
      </c>
      <c r="H3365" s="2">
        <v>43461</v>
      </c>
      <c r="I3365" t="s">
        <v>2400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20000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 t="s">
        <v>54</v>
      </c>
      <c r="AC3365" t="s">
        <v>4919</v>
      </c>
      <c r="AD3365" t="s">
        <v>154</v>
      </c>
      <c r="AE3365" t="s">
        <v>4778</v>
      </c>
      <c r="AF3365" t="s">
        <v>95</v>
      </c>
      <c r="AG3365" t="s">
        <v>81</v>
      </c>
      <c r="AH3365" t="s">
        <v>156</v>
      </c>
      <c r="AI3365">
        <v>2</v>
      </c>
      <c r="AK3365" t="s">
        <v>4914</v>
      </c>
      <c r="AL3365">
        <v>6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1</v>
      </c>
      <c r="AW3365">
        <v>0</v>
      </c>
      <c r="AX3365">
        <v>20000</v>
      </c>
      <c r="AY3365" t="s">
        <v>4919</v>
      </c>
      <c r="AZ3365" t="s">
        <v>54</v>
      </c>
      <c r="BA3365">
        <v>0</v>
      </c>
    </row>
    <row r="3366" spans="1:53" hidden="1" x14ac:dyDescent="0.25">
      <c r="A3366" s="1">
        <v>3364</v>
      </c>
      <c r="B3366">
        <v>15577</v>
      </c>
      <c r="C3366">
        <v>3850</v>
      </c>
      <c r="D3366" t="s">
        <v>151</v>
      </c>
      <c r="E3366" t="s">
        <v>152</v>
      </c>
      <c r="F3366">
        <v>3</v>
      </c>
      <c r="H3366" s="2">
        <v>43461</v>
      </c>
      <c r="I3366" t="s">
        <v>53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150000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 t="s">
        <v>54</v>
      </c>
      <c r="AC3366" t="s">
        <v>3384</v>
      </c>
      <c r="AD3366" t="s">
        <v>154</v>
      </c>
      <c r="AE3366" t="s">
        <v>155</v>
      </c>
      <c r="AF3366" t="s">
        <v>95</v>
      </c>
      <c r="AG3366" t="s">
        <v>81</v>
      </c>
      <c r="AH3366" t="s">
        <v>156</v>
      </c>
      <c r="AI3366">
        <v>2</v>
      </c>
      <c r="AJ3366" t="s">
        <v>53</v>
      </c>
      <c r="AK3366" t="s">
        <v>4914</v>
      </c>
      <c r="AL3366">
        <v>3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150000</v>
      </c>
      <c r="AY3366" t="s">
        <v>3384</v>
      </c>
      <c r="AZ3366" t="s">
        <v>54</v>
      </c>
      <c r="BA3366">
        <v>0</v>
      </c>
    </row>
    <row r="3367" spans="1:53" hidden="1" x14ac:dyDescent="0.25">
      <c r="A3367" s="1">
        <v>3365</v>
      </c>
      <c r="B3367">
        <v>15578</v>
      </c>
      <c r="C3367">
        <v>3851</v>
      </c>
      <c r="D3367" t="s">
        <v>151</v>
      </c>
      <c r="E3367" t="s">
        <v>268</v>
      </c>
      <c r="F3367">
        <v>5</v>
      </c>
      <c r="H3367" s="2">
        <v>43461</v>
      </c>
      <c r="I3367" t="s">
        <v>53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 t="s">
        <v>54</v>
      </c>
      <c r="AC3367" t="s">
        <v>4920</v>
      </c>
      <c r="AD3367" t="s">
        <v>154</v>
      </c>
      <c r="AE3367" t="s">
        <v>270</v>
      </c>
      <c r="AF3367" t="s">
        <v>95</v>
      </c>
      <c r="AG3367" t="s">
        <v>81</v>
      </c>
      <c r="AH3367" t="s">
        <v>156</v>
      </c>
      <c r="AI3367">
        <v>2</v>
      </c>
      <c r="AJ3367" t="s">
        <v>53</v>
      </c>
      <c r="AK3367" t="s">
        <v>4914</v>
      </c>
      <c r="AL3367">
        <v>5</v>
      </c>
      <c r="AN3367">
        <v>0</v>
      </c>
      <c r="AO3367">
        <v>0</v>
      </c>
      <c r="AP3367">
        <v>0</v>
      </c>
      <c r="AQ3367">
        <v>1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Y3367" t="s">
        <v>4920</v>
      </c>
      <c r="AZ3367" t="s">
        <v>54</v>
      </c>
      <c r="BA3367">
        <v>0</v>
      </c>
    </row>
    <row r="3368" spans="1:53" hidden="1" x14ac:dyDescent="0.25">
      <c r="A3368" s="1">
        <v>3366</v>
      </c>
      <c r="B3368">
        <v>15579</v>
      </c>
      <c r="C3368">
        <v>3852</v>
      </c>
      <c r="D3368" t="s">
        <v>151</v>
      </c>
      <c r="E3368" t="s">
        <v>871</v>
      </c>
      <c r="F3368">
        <v>1</v>
      </c>
      <c r="H3368" s="2">
        <v>43461</v>
      </c>
      <c r="I3368" t="s">
        <v>53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200000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 t="s">
        <v>54</v>
      </c>
      <c r="AC3368" t="s">
        <v>4921</v>
      </c>
      <c r="AD3368" t="s">
        <v>154</v>
      </c>
      <c r="AE3368" t="s">
        <v>873</v>
      </c>
      <c r="AF3368" t="s">
        <v>95</v>
      </c>
      <c r="AG3368" t="s">
        <v>81</v>
      </c>
      <c r="AH3368" t="s">
        <v>156</v>
      </c>
      <c r="AI3368">
        <v>2</v>
      </c>
      <c r="AJ3368" t="s">
        <v>53</v>
      </c>
      <c r="AK3368" t="s">
        <v>4914</v>
      </c>
      <c r="AL3368">
        <v>1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0</v>
      </c>
      <c r="AW3368">
        <v>0</v>
      </c>
      <c r="AX3368">
        <v>200000</v>
      </c>
      <c r="AY3368" t="s">
        <v>4921</v>
      </c>
      <c r="AZ3368" t="s">
        <v>54</v>
      </c>
      <c r="BA3368">
        <v>0</v>
      </c>
    </row>
    <row r="3369" spans="1:53" hidden="1" x14ac:dyDescent="0.25">
      <c r="A3369" s="1">
        <v>3367</v>
      </c>
      <c r="B3369">
        <v>15581</v>
      </c>
      <c r="C3369">
        <v>3854</v>
      </c>
      <c r="D3369" t="s">
        <v>170</v>
      </c>
      <c r="E3369" t="s">
        <v>776</v>
      </c>
      <c r="F3369">
        <v>3</v>
      </c>
      <c r="H3369" s="2">
        <v>43461</v>
      </c>
      <c r="I3369" t="s">
        <v>53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150000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 t="s">
        <v>54</v>
      </c>
      <c r="AC3369" t="s">
        <v>4922</v>
      </c>
      <c r="AD3369" t="s">
        <v>173</v>
      </c>
      <c r="AE3369" t="s">
        <v>778</v>
      </c>
      <c r="AF3369" t="s">
        <v>95</v>
      </c>
      <c r="AG3369" t="s">
        <v>81</v>
      </c>
      <c r="AH3369" t="s">
        <v>169</v>
      </c>
      <c r="AI3369">
        <v>1</v>
      </c>
      <c r="AJ3369" t="s">
        <v>53</v>
      </c>
      <c r="AK3369" t="s">
        <v>4914</v>
      </c>
      <c r="AL3369">
        <v>3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150000</v>
      </c>
      <c r="AY3369" t="s">
        <v>4922</v>
      </c>
      <c r="AZ3369" t="s">
        <v>54</v>
      </c>
      <c r="BA3369">
        <v>0</v>
      </c>
    </row>
    <row r="3370" spans="1:53" hidden="1" x14ac:dyDescent="0.25">
      <c r="A3370" s="1">
        <v>3368</v>
      </c>
      <c r="B3370">
        <v>15582</v>
      </c>
      <c r="C3370">
        <v>3855</v>
      </c>
      <c r="D3370" t="s">
        <v>170</v>
      </c>
      <c r="E3370" t="s">
        <v>855</v>
      </c>
      <c r="F3370">
        <v>3</v>
      </c>
      <c r="H3370" s="2">
        <v>43461</v>
      </c>
      <c r="I3370" t="s">
        <v>53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50000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 t="s">
        <v>54</v>
      </c>
      <c r="AC3370" t="s">
        <v>4923</v>
      </c>
      <c r="AD3370" t="s">
        <v>173</v>
      </c>
      <c r="AE3370" t="s">
        <v>857</v>
      </c>
      <c r="AF3370" t="s">
        <v>95</v>
      </c>
      <c r="AG3370" t="s">
        <v>81</v>
      </c>
      <c r="AH3370" t="s">
        <v>169</v>
      </c>
      <c r="AI3370">
        <v>1</v>
      </c>
      <c r="AJ3370" t="s">
        <v>53</v>
      </c>
      <c r="AK3370" t="s">
        <v>4914</v>
      </c>
      <c r="AL3370">
        <v>3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50000</v>
      </c>
      <c r="AY3370" t="s">
        <v>4923</v>
      </c>
      <c r="AZ3370" t="s">
        <v>54</v>
      </c>
      <c r="BA3370">
        <v>0</v>
      </c>
    </row>
    <row r="3371" spans="1:53" hidden="1" x14ac:dyDescent="0.25">
      <c r="A3371" s="1">
        <v>3369</v>
      </c>
      <c r="B3371">
        <v>15586</v>
      </c>
      <c r="C3371">
        <v>3859</v>
      </c>
      <c r="D3371" t="s">
        <v>236</v>
      </c>
      <c r="E3371" t="s">
        <v>821</v>
      </c>
      <c r="F3371">
        <v>6</v>
      </c>
      <c r="H3371" s="2">
        <v>43461</v>
      </c>
      <c r="I3371" t="s">
        <v>53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500000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 t="s">
        <v>54</v>
      </c>
      <c r="AC3371" t="s">
        <v>4924</v>
      </c>
      <c r="AD3371" t="s">
        <v>239</v>
      </c>
      <c r="AE3371" t="s">
        <v>823</v>
      </c>
      <c r="AF3371" t="s">
        <v>58</v>
      </c>
      <c r="AG3371" t="s">
        <v>81</v>
      </c>
      <c r="AH3371" t="s">
        <v>156</v>
      </c>
      <c r="AI3371">
        <v>1</v>
      </c>
      <c r="AJ3371" t="s">
        <v>53</v>
      </c>
      <c r="AK3371" t="s">
        <v>4914</v>
      </c>
      <c r="AL3371">
        <v>6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</v>
      </c>
      <c r="AV3371">
        <v>0</v>
      </c>
      <c r="AW3371">
        <v>0</v>
      </c>
      <c r="AX3371">
        <v>500000</v>
      </c>
      <c r="AY3371" t="s">
        <v>4924</v>
      </c>
      <c r="AZ3371" t="s">
        <v>54</v>
      </c>
      <c r="BA3371">
        <v>0</v>
      </c>
    </row>
    <row r="3372" spans="1:53" hidden="1" x14ac:dyDescent="0.25">
      <c r="A3372" s="1">
        <v>3370</v>
      </c>
      <c r="B3372">
        <v>15587</v>
      </c>
      <c r="C3372">
        <v>3860</v>
      </c>
      <c r="D3372" t="s">
        <v>580</v>
      </c>
      <c r="E3372" t="s">
        <v>3318</v>
      </c>
      <c r="F3372">
        <v>5</v>
      </c>
      <c r="H3372" s="2">
        <v>43461</v>
      </c>
      <c r="I3372" t="s">
        <v>53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115000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 t="s">
        <v>54</v>
      </c>
      <c r="AC3372" t="s">
        <v>4925</v>
      </c>
      <c r="AD3372" t="s">
        <v>583</v>
      </c>
      <c r="AE3372" t="s">
        <v>3320</v>
      </c>
      <c r="AF3372" t="s">
        <v>58</v>
      </c>
      <c r="AG3372" t="s">
        <v>81</v>
      </c>
      <c r="AH3372" t="s">
        <v>82</v>
      </c>
      <c r="AI3372">
        <v>1</v>
      </c>
      <c r="AJ3372" t="s">
        <v>53</v>
      </c>
      <c r="AK3372" t="s">
        <v>4914</v>
      </c>
      <c r="AL3372">
        <v>5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</v>
      </c>
      <c r="AV3372">
        <v>0</v>
      </c>
      <c r="AW3372">
        <v>0</v>
      </c>
      <c r="AX3372">
        <v>115000</v>
      </c>
      <c r="AY3372" t="s">
        <v>4925</v>
      </c>
      <c r="AZ3372" t="s">
        <v>54</v>
      </c>
      <c r="BA3372">
        <v>0</v>
      </c>
    </row>
    <row r="3373" spans="1:53" hidden="1" x14ac:dyDescent="0.25">
      <c r="A3373" s="1">
        <v>3371</v>
      </c>
      <c r="B3373">
        <v>15588</v>
      </c>
      <c r="C3373">
        <v>3861</v>
      </c>
      <c r="D3373" t="s">
        <v>2621</v>
      </c>
      <c r="E3373" t="s">
        <v>3423</v>
      </c>
      <c r="F3373">
        <v>5</v>
      </c>
      <c r="H3373" s="2">
        <v>43462</v>
      </c>
      <c r="I3373" t="s">
        <v>53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5022808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 t="s">
        <v>54</v>
      </c>
      <c r="AC3373" t="s">
        <v>4926</v>
      </c>
      <c r="AD3373" t="s">
        <v>2624</v>
      </c>
      <c r="AE3373" t="s">
        <v>3424</v>
      </c>
      <c r="AF3373" t="s">
        <v>58</v>
      </c>
      <c r="AG3373" t="s">
        <v>553</v>
      </c>
      <c r="AH3373" t="s">
        <v>1092</v>
      </c>
      <c r="AI3373">
        <v>7</v>
      </c>
      <c r="AJ3373" t="s">
        <v>53</v>
      </c>
      <c r="AK3373" t="s">
        <v>4927</v>
      </c>
      <c r="AL3373">
        <v>5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</v>
      </c>
      <c r="AV3373">
        <v>0</v>
      </c>
      <c r="AW3373">
        <v>0</v>
      </c>
      <c r="AX3373">
        <v>5022808</v>
      </c>
      <c r="AY3373" t="s">
        <v>4926</v>
      </c>
      <c r="AZ3373" t="s">
        <v>54</v>
      </c>
      <c r="BA3373">
        <v>0</v>
      </c>
    </row>
    <row r="3374" spans="1:53" hidden="1" x14ac:dyDescent="0.25">
      <c r="A3374" s="1">
        <v>3372</v>
      </c>
      <c r="B3374">
        <v>15589</v>
      </c>
      <c r="C3374">
        <v>3862</v>
      </c>
      <c r="D3374" t="s">
        <v>892</v>
      </c>
      <c r="E3374" t="s">
        <v>1320</v>
      </c>
      <c r="F3374">
        <v>8</v>
      </c>
      <c r="H3374" s="2">
        <v>43462</v>
      </c>
      <c r="I3374" t="s">
        <v>53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300000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 t="s">
        <v>54</v>
      </c>
      <c r="AC3374" t="s">
        <v>4928</v>
      </c>
      <c r="AD3374" t="s">
        <v>895</v>
      </c>
      <c r="AE3374" t="s">
        <v>1322</v>
      </c>
      <c r="AF3374" t="s">
        <v>58</v>
      </c>
      <c r="AG3374" t="s">
        <v>59</v>
      </c>
      <c r="AH3374" t="s">
        <v>423</v>
      </c>
      <c r="AI3374">
        <v>4</v>
      </c>
      <c r="AJ3374" t="s">
        <v>53</v>
      </c>
      <c r="AK3374" t="s">
        <v>4927</v>
      </c>
      <c r="AL3374">
        <v>8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</v>
      </c>
      <c r="AV3374">
        <v>0</v>
      </c>
      <c r="AW3374">
        <v>0</v>
      </c>
      <c r="AX3374">
        <v>300000</v>
      </c>
      <c r="AY3374" t="s">
        <v>4928</v>
      </c>
      <c r="AZ3374" t="s">
        <v>54</v>
      </c>
      <c r="BA3374">
        <v>0</v>
      </c>
    </row>
    <row r="3375" spans="1:53" hidden="1" x14ac:dyDescent="0.25">
      <c r="A3375" s="1">
        <v>3373</v>
      </c>
      <c r="B3375">
        <v>15591</v>
      </c>
      <c r="C3375">
        <v>3864</v>
      </c>
      <c r="D3375" t="s">
        <v>90</v>
      </c>
      <c r="E3375" t="s">
        <v>213</v>
      </c>
      <c r="F3375">
        <v>11</v>
      </c>
      <c r="H3375" s="2">
        <v>43462</v>
      </c>
      <c r="I3375" t="s">
        <v>53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45000</v>
      </c>
      <c r="Q3375">
        <v>2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 t="s">
        <v>54</v>
      </c>
      <c r="AC3375" t="s">
        <v>4929</v>
      </c>
      <c r="AD3375" t="s">
        <v>93</v>
      </c>
      <c r="AE3375" t="s">
        <v>215</v>
      </c>
      <c r="AF3375" t="s">
        <v>95</v>
      </c>
      <c r="AG3375" t="s">
        <v>67</v>
      </c>
      <c r="AH3375" t="s">
        <v>74</v>
      </c>
      <c r="AI3375">
        <v>2</v>
      </c>
      <c r="AJ3375" t="s">
        <v>53</v>
      </c>
      <c r="AK3375" t="s">
        <v>4927</v>
      </c>
      <c r="AL3375">
        <v>11</v>
      </c>
      <c r="AN3375">
        <v>0</v>
      </c>
      <c r="AO3375">
        <v>0</v>
      </c>
      <c r="AP3375">
        <v>0</v>
      </c>
      <c r="AQ3375">
        <v>2</v>
      </c>
      <c r="AR3375">
        <v>0</v>
      </c>
      <c r="AS3375">
        <v>0</v>
      </c>
      <c r="AT3375">
        <v>0</v>
      </c>
      <c r="AU3375">
        <v>1</v>
      </c>
      <c r="AV3375">
        <v>0</v>
      </c>
      <c r="AW3375">
        <v>0</v>
      </c>
      <c r="AX3375">
        <v>45000</v>
      </c>
      <c r="AY3375" t="s">
        <v>4929</v>
      </c>
      <c r="AZ3375" t="s">
        <v>54</v>
      </c>
      <c r="BA3375">
        <v>0</v>
      </c>
    </row>
    <row r="3376" spans="1:53" hidden="1" x14ac:dyDescent="0.25">
      <c r="A3376" s="1">
        <v>3374</v>
      </c>
      <c r="B3376">
        <v>15592</v>
      </c>
      <c r="C3376">
        <v>3865</v>
      </c>
      <c r="D3376" t="s">
        <v>331</v>
      </c>
      <c r="E3376" t="s">
        <v>1242</v>
      </c>
      <c r="F3376">
        <v>3</v>
      </c>
      <c r="H3376" s="2">
        <v>43462</v>
      </c>
      <c r="I3376" t="s">
        <v>53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30000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 t="s">
        <v>54</v>
      </c>
      <c r="AC3376" t="s">
        <v>4930</v>
      </c>
      <c r="AD3376" t="s">
        <v>334</v>
      </c>
      <c r="AE3376" t="s">
        <v>1244</v>
      </c>
      <c r="AF3376" t="s">
        <v>95</v>
      </c>
      <c r="AG3376" t="s">
        <v>67</v>
      </c>
      <c r="AH3376" t="s">
        <v>88</v>
      </c>
      <c r="AI3376">
        <v>2</v>
      </c>
      <c r="AJ3376" t="s">
        <v>53</v>
      </c>
      <c r="AK3376" t="s">
        <v>4927</v>
      </c>
      <c r="AL3376">
        <v>3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30000</v>
      </c>
      <c r="AY3376" t="s">
        <v>4930</v>
      </c>
      <c r="AZ3376" t="s">
        <v>54</v>
      </c>
      <c r="BA3376">
        <v>0</v>
      </c>
    </row>
    <row r="3377" spans="1:53" hidden="1" x14ac:dyDescent="0.25">
      <c r="A3377" s="1">
        <v>3375</v>
      </c>
      <c r="B3377">
        <v>15593</v>
      </c>
      <c r="C3377">
        <v>3866</v>
      </c>
      <c r="D3377" t="s">
        <v>186</v>
      </c>
      <c r="E3377" t="s">
        <v>4556</v>
      </c>
      <c r="F3377">
        <v>6</v>
      </c>
      <c r="H3377" s="2">
        <v>43462</v>
      </c>
      <c r="I3377" t="s">
        <v>53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 t="s">
        <v>54</v>
      </c>
      <c r="AC3377" t="s">
        <v>4931</v>
      </c>
      <c r="AD3377" t="s">
        <v>189</v>
      </c>
      <c r="AE3377" t="s">
        <v>4558</v>
      </c>
      <c r="AF3377" t="s">
        <v>95</v>
      </c>
      <c r="AG3377" t="s">
        <v>67</v>
      </c>
      <c r="AH3377" t="s">
        <v>88</v>
      </c>
      <c r="AI3377">
        <v>2</v>
      </c>
      <c r="AJ3377" t="s">
        <v>53</v>
      </c>
      <c r="AK3377" t="s">
        <v>4927</v>
      </c>
      <c r="AL3377">
        <v>6</v>
      </c>
      <c r="AN3377">
        <v>0</v>
      </c>
      <c r="AO3377">
        <v>0</v>
      </c>
      <c r="AP3377">
        <v>0</v>
      </c>
      <c r="AQ3377">
        <v>1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Y3377" t="s">
        <v>4931</v>
      </c>
      <c r="AZ3377" t="s">
        <v>54</v>
      </c>
      <c r="BA3377">
        <v>0</v>
      </c>
    </row>
    <row r="3378" spans="1:53" hidden="1" x14ac:dyDescent="0.25">
      <c r="A3378" s="1">
        <v>3376</v>
      </c>
      <c r="B3378">
        <v>15594</v>
      </c>
      <c r="C3378">
        <v>3867</v>
      </c>
      <c r="D3378" t="s">
        <v>228</v>
      </c>
      <c r="E3378" t="s">
        <v>229</v>
      </c>
      <c r="F3378">
        <v>5</v>
      </c>
      <c r="H3378" s="2">
        <v>43462</v>
      </c>
      <c r="I3378" t="s">
        <v>53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35000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 t="s">
        <v>54</v>
      </c>
      <c r="AC3378" t="s">
        <v>4932</v>
      </c>
      <c r="AD3378" t="s">
        <v>231</v>
      </c>
      <c r="AE3378" t="s">
        <v>232</v>
      </c>
      <c r="AF3378" t="s">
        <v>95</v>
      </c>
      <c r="AG3378" t="s">
        <v>81</v>
      </c>
      <c r="AH3378" t="s">
        <v>156</v>
      </c>
      <c r="AI3378">
        <v>2</v>
      </c>
      <c r="AJ3378" t="s">
        <v>53</v>
      </c>
      <c r="AK3378" t="s">
        <v>4927</v>
      </c>
      <c r="AL3378">
        <v>5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</v>
      </c>
      <c r="AV3378">
        <v>0</v>
      </c>
      <c r="AW3378">
        <v>0</v>
      </c>
      <c r="AX3378">
        <v>35000</v>
      </c>
      <c r="AY3378" t="s">
        <v>4932</v>
      </c>
      <c r="AZ3378" t="s">
        <v>54</v>
      </c>
      <c r="BA3378">
        <v>0</v>
      </c>
    </row>
    <row r="3379" spans="1:53" hidden="1" x14ac:dyDescent="0.25">
      <c r="A3379" s="1">
        <v>3377</v>
      </c>
      <c r="B3379">
        <v>15595</v>
      </c>
      <c r="C3379">
        <v>3868</v>
      </c>
      <c r="D3379" t="s">
        <v>151</v>
      </c>
      <c r="E3379" t="s">
        <v>152</v>
      </c>
      <c r="F3379">
        <v>1</v>
      </c>
      <c r="H3379" s="2">
        <v>43462</v>
      </c>
      <c r="I3379" t="s">
        <v>53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200000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 t="s">
        <v>54</v>
      </c>
      <c r="AC3379" t="s">
        <v>4933</v>
      </c>
      <c r="AD3379" t="s">
        <v>154</v>
      </c>
      <c r="AE3379" t="s">
        <v>155</v>
      </c>
      <c r="AF3379" t="s">
        <v>95</v>
      </c>
      <c r="AG3379" t="s">
        <v>81</v>
      </c>
      <c r="AH3379" t="s">
        <v>156</v>
      </c>
      <c r="AI3379">
        <v>2</v>
      </c>
      <c r="AJ3379" t="s">
        <v>53</v>
      </c>
      <c r="AK3379" t="s">
        <v>4927</v>
      </c>
      <c r="AL3379">
        <v>1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>
        <v>0</v>
      </c>
      <c r="AW3379">
        <v>0</v>
      </c>
      <c r="AX3379">
        <v>200000</v>
      </c>
      <c r="AY3379" t="s">
        <v>4933</v>
      </c>
      <c r="AZ3379" t="s">
        <v>54</v>
      </c>
      <c r="BA3379">
        <v>0</v>
      </c>
    </row>
    <row r="3380" spans="1:53" hidden="1" x14ac:dyDescent="0.25">
      <c r="A3380" s="1">
        <v>3378</v>
      </c>
      <c r="B3380">
        <v>15596</v>
      </c>
      <c r="C3380">
        <v>3869</v>
      </c>
      <c r="D3380" t="s">
        <v>170</v>
      </c>
      <c r="E3380" t="s">
        <v>609</v>
      </c>
      <c r="F3380">
        <v>8</v>
      </c>
      <c r="H3380" s="2">
        <v>43462</v>
      </c>
      <c r="I3380" t="s">
        <v>53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 t="s">
        <v>54</v>
      </c>
      <c r="AC3380" t="s">
        <v>4934</v>
      </c>
      <c r="AD3380" t="s">
        <v>173</v>
      </c>
      <c r="AE3380" t="s">
        <v>611</v>
      </c>
      <c r="AF3380" t="s">
        <v>95</v>
      </c>
      <c r="AG3380" t="s">
        <v>81</v>
      </c>
      <c r="AH3380" t="s">
        <v>169</v>
      </c>
      <c r="AI3380">
        <v>1</v>
      </c>
      <c r="AJ3380" t="s">
        <v>53</v>
      </c>
      <c r="AK3380" t="s">
        <v>4927</v>
      </c>
      <c r="AL3380">
        <v>8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Y3380" t="s">
        <v>4934</v>
      </c>
      <c r="AZ3380" t="s">
        <v>54</v>
      </c>
      <c r="BA3380">
        <v>0</v>
      </c>
    </row>
    <row r="3381" spans="1:53" hidden="1" x14ac:dyDescent="0.25">
      <c r="A3381" s="1">
        <v>3379</v>
      </c>
      <c r="B3381">
        <v>15597</v>
      </c>
      <c r="C3381">
        <v>3870</v>
      </c>
      <c r="D3381" t="s">
        <v>170</v>
      </c>
      <c r="E3381" t="s">
        <v>2897</v>
      </c>
      <c r="F3381">
        <v>4</v>
      </c>
      <c r="H3381" s="2">
        <v>43462</v>
      </c>
      <c r="I3381" t="s">
        <v>53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20000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 t="s">
        <v>54</v>
      </c>
      <c r="AC3381" t="s">
        <v>4690</v>
      </c>
      <c r="AD3381" t="s">
        <v>173</v>
      </c>
      <c r="AE3381" t="s">
        <v>2899</v>
      </c>
      <c r="AF3381" t="s">
        <v>95</v>
      </c>
      <c r="AG3381" t="s">
        <v>81</v>
      </c>
      <c r="AH3381" t="s">
        <v>169</v>
      </c>
      <c r="AI3381">
        <v>1</v>
      </c>
      <c r="AJ3381" t="s">
        <v>53</v>
      </c>
      <c r="AK3381" t="s">
        <v>4927</v>
      </c>
      <c r="AL3381">
        <v>4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20000</v>
      </c>
      <c r="AY3381" t="s">
        <v>4690</v>
      </c>
      <c r="AZ3381" t="s">
        <v>54</v>
      </c>
      <c r="BA3381">
        <v>0</v>
      </c>
    </row>
    <row r="3382" spans="1:53" hidden="1" x14ac:dyDescent="0.25">
      <c r="A3382" s="1">
        <v>3380</v>
      </c>
      <c r="B3382">
        <v>15598</v>
      </c>
      <c r="C3382">
        <v>3871</v>
      </c>
      <c r="D3382" t="s">
        <v>491</v>
      </c>
      <c r="E3382" t="s">
        <v>1448</v>
      </c>
      <c r="F3382">
        <v>3</v>
      </c>
      <c r="H3382" s="2">
        <v>43462</v>
      </c>
      <c r="I3382" t="s">
        <v>53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400000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 t="s">
        <v>54</v>
      </c>
      <c r="AC3382" t="s">
        <v>4935</v>
      </c>
      <c r="AD3382" t="s">
        <v>494</v>
      </c>
      <c r="AE3382" t="s">
        <v>1450</v>
      </c>
      <c r="AF3382" t="s">
        <v>58</v>
      </c>
      <c r="AG3382" t="s">
        <v>81</v>
      </c>
      <c r="AH3382" t="s">
        <v>169</v>
      </c>
      <c r="AI3382">
        <v>1</v>
      </c>
      <c r="AJ3382" t="s">
        <v>53</v>
      </c>
      <c r="AK3382" t="s">
        <v>4927</v>
      </c>
      <c r="AL3382">
        <v>3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</v>
      </c>
      <c r="AV3382">
        <v>0</v>
      </c>
      <c r="AW3382">
        <v>0</v>
      </c>
      <c r="AX3382">
        <v>400000</v>
      </c>
      <c r="AY3382" t="s">
        <v>4935</v>
      </c>
      <c r="AZ3382" t="s">
        <v>54</v>
      </c>
      <c r="BA3382">
        <v>0</v>
      </c>
    </row>
    <row r="3383" spans="1:53" x14ac:dyDescent="0.25">
      <c r="A3383" s="1">
        <v>3381</v>
      </c>
      <c r="B3383">
        <v>15599</v>
      </c>
      <c r="C3383">
        <v>3872</v>
      </c>
      <c r="D3383" t="s">
        <v>580</v>
      </c>
      <c r="E3383" t="s">
        <v>3212</v>
      </c>
      <c r="F3383">
        <v>3</v>
      </c>
      <c r="H3383" s="2">
        <v>43462</v>
      </c>
      <c r="I3383" t="s">
        <v>1088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55000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 t="s">
        <v>54</v>
      </c>
      <c r="AC3383" t="s">
        <v>4936</v>
      </c>
      <c r="AD3383" t="s">
        <v>583</v>
      </c>
      <c r="AE3383" t="s">
        <v>3214</v>
      </c>
      <c r="AF3383" t="s">
        <v>58</v>
      </c>
      <c r="AG3383" t="s">
        <v>81</v>
      </c>
      <c r="AH3383" t="s">
        <v>82</v>
      </c>
      <c r="AI3383">
        <v>1</v>
      </c>
      <c r="AJ3383" t="s">
        <v>1093</v>
      </c>
      <c r="AK3383" t="s">
        <v>4927</v>
      </c>
      <c r="AL3383">
        <v>3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1</v>
      </c>
      <c r="AW3383">
        <v>0</v>
      </c>
      <c r="AX3383">
        <v>55000</v>
      </c>
      <c r="AY3383" t="s">
        <v>4936</v>
      </c>
      <c r="AZ3383" t="s">
        <v>54</v>
      </c>
      <c r="BA3383">
        <v>0</v>
      </c>
    </row>
    <row r="3384" spans="1:53" hidden="1" x14ac:dyDescent="0.25">
      <c r="A3384" s="1">
        <v>3382</v>
      </c>
      <c r="B3384">
        <v>15600</v>
      </c>
      <c r="C3384">
        <v>3873</v>
      </c>
      <c r="D3384" t="s">
        <v>127</v>
      </c>
      <c r="E3384" t="s">
        <v>861</v>
      </c>
      <c r="F3384">
        <v>8</v>
      </c>
      <c r="H3384" s="2">
        <v>43463</v>
      </c>
      <c r="I3384" t="s">
        <v>53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150000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4</v>
      </c>
      <c r="AA3384">
        <v>1</v>
      </c>
      <c r="AB3384" t="s">
        <v>54</v>
      </c>
      <c r="AC3384" t="s">
        <v>4937</v>
      </c>
      <c r="AD3384" t="s">
        <v>130</v>
      </c>
      <c r="AE3384" t="s">
        <v>863</v>
      </c>
      <c r="AF3384" t="s">
        <v>95</v>
      </c>
      <c r="AG3384" t="s">
        <v>119</v>
      </c>
      <c r="AH3384" t="s">
        <v>120</v>
      </c>
      <c r="AI3384">
        <v>5</v>
      </c>
      <c r="AJ3384" t="s">
        <v>53</v>
      </c>
      <c r="AK3384" t="s">
        <v>4938</v>
      </c>
      <c r="AL3384">
        <v>8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1</v>
      </c>
      <c r="AX3384">
        <v>150000</v>
      </c>
      <c r="AY3384" t="s">
        <v>4937</v>
      </c>
      <c r="AZ3384" t="s">
        <v>54</v>
      </c>
      <c r="BA3384">
        <v>4</v>
      </c>
    </row>
    <row r="3385" spans="1:53" hidden="1" x14ac:dyDescent="0.25">
      <c r="A3385" s="1">
        <v>3383</v>
      </c>
      <c r="B3385">
        <v>15601</v>
      </c>
      <c r="C3385">
        <v>3874</v>
      </c>
      <c r="D3385" t="s">
        <v>132</v>
      </c>
      <c r="E3385" t="s">
        <v>2314</v>
      </c>
      <c r="F3385">
        <v>6</v>
      </c>
      <c r="H3385" s="2">
        <v>43463</v>
      </c>
      <c r="I3385" t="s">
        <v>53</v>
      </c>
      <c r="J3385">
        <v>0</v>
      </c>
      <c r="K3385">
        <v>1</v>
      </c>
      <c r="L3385">
        <v>0</v>
      </c>
      <c r="M3385">
        <v>1</v>
      </c>
      <c r="N3385">
        <v>0</v>
      </c>
      <c r="O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 t="s">
        <v>54</v>
      </c>
      <c r="AC3385" t="s">
        <v>4939</v>
      </c>
      <c r="AD3385" t="s">
        <v>135</v>
      </c>
      <c r="AE3385" t="s">
        <v>2316</v>
      </c>
      <c r="AF3385" t="s">
        <v>95</v>
      </c>
      <c r="AG3385" t="s">
        <v>119</v>
      </c>
      <c r="AH3385" t="s">
        <v>137</v>
      </c>
      <c r="AI3385">
        <v>5</v>
      </c>
      <c r="AJ3385" t="s">
        <v>53</v>
      </c>
      <c r="AK3385" t="s">
        <v>4938</v>
      </c>
      <c r="AL3385">
        <v>6</v>
      </c>
      <c r="AN3385">
        <v>0</v>
      </c>
      <c r="AO3385">
        <v>1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Y3385" t="s">
        <v>4939</v>
      </c>
      <c r="AZ3385" t="s">
        <v>54</v>
      </c>
      <c r="BA3385">
        <v>0</v>
      </c>
    </row>
    <row r="3386" spans="1:53" hidden="1" x14ac:dyDescent="0.25">
      <c r="A3386" s="1">
        <v>3384</v>
      </c>
      <c r="B3386">
        <v>15602</v>
      </c>
      <c r="C3386">
        <v>3875</v>
      </c>
      <c r="D3386" t="s">
        <v>1433</v>
      </c>
      <c r="E3386" t="s">
        <v>2518</v>
      </c>
      <c r="F3386">
        <v>5</v>
      </c>
      <c r="H3386" s="2">
        <v>43463</v>
      </c>
      <c r="I3386" t="s">
        <v>1922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 t="s">
        <v>54</v>
      </c>
      <c r="AC3386" t="s">
        <v>4940</v>
      </c>
      <c r="AD3386" t="s">
        <v>1436</v>
      </c>
      <c r="AE3386" t="s">
        <v>2520</v>
      </c>
      <c r="AF3386" t="s">
        <v>95</v>
      </c>
      <c r="AG3386" t="s">
        <v>59</v>
      </c>
      <c r="AH3386" t="s">
        <v>204</v>
      </c>
      <c r="AI3386">
        <v>5</v>
      </c>
      <c r="AJ3386" t="s">
        <v>1922</v>
      </c>
      <c r="AK3386" t="s">
        <v>4938</v>
      </c>
      <c r="AL3386">
        <v>5</v>
      </c>
      <c r="AN3386">
        <v>0</v>
      </c>
      <c r="AO3386">
        <v>0</v>
      </c>
      <c r="AP3386">
        <v>0</v>
      </c>
      <c r="AQ3386">
        <v>0</v>
      </c>
      <c r="AR3386">
        <v>1</v>
      </c>
      <c r="AS3386">
        <v>0</v>
      </c>
      <c r="AT3386">
        <v>0</v>
      </c>
      <c r="AU3386">
        <v>0</v>
      </c>
      <c r="AV3386">
        <v>0</v>
      </c>
      <c r="AW3386">
        <v>0</v>
      </c>
      <c r="AY3386" t="s">
        <v>4940</v>
      </c>
      <c r="AZ3386" t="s">
        <v>54</v>
      </c>
      <c r="BA3386">
        <v>0</v>
      </c>
    </row>
    <row r="3387" spans="1:53" hidden="1" x14ac:dyDescent="0.25">
      <c r="A3387" s="1">
        <v>3385</v>
      </c>
      <c r="B3387">
        <v>15603</v>
      </c>
      <c r="C3387">
        <v>3876</v>
      </c>
      <c r="D3387" t="s">
        <v>62</v>
      </c>
      <c r="E3387" t="s">
        <v>1736</v>
      </c>
      <c r="F3387">
        <v>4</v>
      </c>
      <c r="H3387" s="2">
        <v>43463</v>
      </c>
      <c r="I3387" t="s">
        <v>53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20000000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 t="s">
        <v>54</v>
      </c>
      <c r="AC3387" t="s">
        <v>4941</v>
      </c>
      <c r="AD3387" t="s">
        <v>65</v>
      </c>
      <c r="AE3387" t="s">
        <v>1738</v>
      </c>
      <c r="AF3387" t="s">
        <v>58</v>
      </c>
      <c r="AG3387" t="s">
        <v>67</v>
      </c>
      <c r="AH3387" t="s">
        <v>68</v>
      </c>
      <c r="AI3387">
        <v>3</v>
      </c>
      <c r="AJ3387" t="s">
        <v>53</v>
      </c>
      <c r="AK3387" t="s">
        <v>4938</v>
      </c>
      <c r="AL3387">
        <v>4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>
        <v>0</v>
      </c>
      <c r="AW3387">
        <v>0</v>
      </c>
      <c r="AX3387">
        <v>20000000</v>
      </c>
      <c r="AY3387" t="s">
        <v>4941</v>
      </c>
      <c r="AZ3387" t="s">
        <v>54</v>
      </c>
      <c r="BA3387">
        <v>0</v>
      </c>
    </row>
    <row r="3388" spans="1:53" hidden="1" x14ac:dyDescent="0.25">
      <c r="A3388" s="1">
        <v>3386</v>
      </c>
      <c r="B3388">
        <v>15606</v>
      </c>
      <c r="C3388">
        <v>3879</v>
      </c>
      <c r="D3388" t="s">
        <v>373</v>
      </c>
      <c r="E3388" t="s">
        <v>511</v>
      </c>
      <c r="F3388">
        <v>20</v>
      </c>
      <c r="H3388" s="2">
        <v>43463</v>
      </c>
      <c r="I3388" t="s">
        <v>53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 t="s">
        <v>54</v>
      </c>
      <c r="AC3388" t="s">
        <v>4942</v>
      </c>
      <c r="AD3388" t="s">
        <v>376</v>
      </c>
      <c r="AE3388" t="s">
        <v>513</v>
      </c>
      <c r="AF3388" t="s">
        <v>95</v>
      </c>
      <c r="AG3388" t="s">
        <v>67</v>
      </c>
      <c r="AH3388" t="s">
        <v>74</v>
      </c>
      <c r="AI3388">
        <v>2</v>
      </c>
      <c r="AJ3388" t="s">
        <v>53</v>
      </c>
      <c r="AK3388" t="s">
        <v>4938</v>
      </c>
      <c r="AL3388">
        <v>20</v>
      </c>
      <c r="AN3388">
        <v>0</v>
      </c>
      <c r="AO3388">
        <v>0</v>
      </c>
      <c r="AP3388">
        <v>0</v>
      </c>
      <c r="AQ3388">
        <v>1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Y3388" t="s">
        <v>4942</v>
      </c>
      <c r="AZ3388" t="s">
        <v>54</v>
      </c>
      <c r="BA3388">
        <v>0</v>
      </c>
    </row>
    <row r="3389" spans="1:53" hidden="1" x14ac:dyDescent="0.25">
      <c r="A3389" s="1">
        <v>3387</v>
      </c>
      <c r="B3389">
        <v>15607</v>
      </c>
      <c r="C3389">
        <v>3880</v>
      </c>
      <c r="D3389" t="s">
        <v>186</v>
      </c>
      <c r="E3389" t="s">
        <v>435</v>
      </c>
      <c r="F3389">
        <v>4</v>
      </c>
      <c r="H3389" s="2">
        <v>43463</v>
      </c>
      <c r="I3389" t="s">
        <v>53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3</v>
      </c>
      <c r="P3389">
        <v>420000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 t="s">
        <v>54</v>
      </c>
      <c r="AC3389" t="s">
        <v>4943</v>
      </c>
      <c r="AD3389" t="s">
        <v>189</v>
      </c>
      <c r="AE3389" t="s">
        <v>437</v>
      </c>
      <c r="AF3389" t="s">
        <v>95</v>
      </c>
      <c r="AG3389" t="s">
        <v>67</v>
      </c>
      <c r="AH3389" t="s">
        <v>88</v>
      </c>
      <c r="AI3389">
        <v>2</v>
      </c>
      <c r="AJ3389" t="s">
        <v>53</v>
      </c>
      <c r="AK3389" t="s">
        <v>4938</v>
      </c>
      <c r="AL3389">
        <v>4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</v>
      </c>
      <c r="AV3389">
        <v>0</v>
      </c>
      <c r="AW3389">
        <v>1</v>
      </c>
      <c r="AX3389">
        <v>420000</v>
      </c>
      <c r="AY3389" t="s">
        <v>4943</v>
      </c>
      <c r="AZ3389" t="s">
        <v>54</v>
      </c>
      <c r="BA3389">
        <v>0</v>
      </c>
    </row>
    <row r="3390" spans="1:53" hidden="1" x14ac:dyDescent="0.25">
      <c r="A3390" s="1">
        <v>3388</v>
      </c>
      <c r="B3390">
        <v>15608</v>
      </c>
      <c r="C3390">
        <v>3881</v>
      </c>
      <c r="D3390" t="s">
        <v>186</v>
      </c>
      <c r="E3390" t="s">
        <v>1846</v>
      </c>
      <c r="F3390">
        <v>8</v>
      </c>
      <c r="H3390" s="2">
        <v>43463</v>
      </c>
      <c r="I3390" t="s">
        <v>53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 t="s">
        <v>54</v>
      </c>
      <c r="AC3390" t="s">
        <v>4944</v>
      </c>
      <c r="AD3390" t="s">
        <v>189</v>
      </c>
      <c r="AE3390" t="s">
        <v>1847</v>
      </c>
      <c r="AF3390" t="s">
        <v>95</v>
      </c>
      <c r="AG3390" t="s">
        <v>67</v>
      </c>
      <c r="AH3390" t="s">
        <v>88</v>
      </c>
      <c r="AI3390">
        <v>2</v>
      </c>
      <c r="AJ3390" t="s">
        <v>53</v>
      </c>
      <c r="AK3390" t="s">
        <v>4938</v>
      </c>
      <c r="AL3390">
        <v>8</v>
      </c>
      <c r="AN3390">
        <v>0</v>
      </c>
      <c r="AO3390">
        <v>0</v>
      </c>
      <c r="AP3390">
        <v>0</v>
      </c>
      <c r="AQ3390">
        <v>1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Y3390" t="s">
        <v>4944</v>
      </c>
      <c r="AZ3390" t="s">
        <v>54</v>
      </c>
      <c r="BA3390">
        <v>0</v>
      </c>
    </row>
    <row r="3391" spans="1:53" hidden="1" x14ac:dyDescent="0.25">
      <c r="A3391" s="1">
        <v>3389</v>
      </c>
      <c r="B3391">
        <v>15609</v>
      </c>
      <c r="C3391">
        <v>3882</v>
      </c>
      <c r="D3391" t="s">
        <v>228</v>
      </c>
      <c r="E3391" t="s">
        <v>293</v>
      </c>
      <c r="F3391">
        <v>21</v>
      </c>
      <c r="H3391" s="2">
        <v>43463</v>
      </c>
      <c r="I3391" t="s">
        <v>53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 t="s">
        <v>54</v>
      </c>
      <c r="AC3391" t="s">
        <v>4945</v>
      </c>
      <c r="AD3391" t="s">
        <v>231</v>
      </c>
      <c r="AE3391" t="s">
        <v>295</v>
      </c>
      <c r="AF3391" t="s">
        <v>95</v>
      </c>
      <c r="AG3391" t="s">
        <v>81</v>
      </c>
      <c r="AH3391" t="s">
        <v>156</v>
      </c>
      <c r="AI3391">
        <v>2</v>
      </c>
      <c r="AJ3391" t="s">
        <v>53</v>
      </c>
      <c r="AK3391" t="s">
        <v>4938</v>
      </c>
      <c r="AL3391">
        <v>21</v>
      </c>
      <c r="AN3391">
        <v>0</v>
      </c>
      <c r="AO3391">
        <v>0</v>
      </c>
      <c r="AP3391">
        <v>0</v>
      </c>
      <c r="AQ3391">
        <v>1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Y3391" t="s">
        <v>4945</v>
      </c>
      <c r="AZ3391" t="s">
        <v>54</v>
      </c>
      <c r="BA3391">
        <v>0</v>
      </c>
    </row>
    <row r="3392" spans="1:53" hidden="1" x14ac:dyDescent="0.25">
      <c r="A3392" s="1">
        <v>3390</v>
      </c>
      <c r="B3392">
        <v>15610</v>
      </c>
      <c r="C3392">
        <v>3883</v>
      </c>
      <c r="D3392" t="s">
        <v>151</v>
      </c>
      <c r="E3392" t="s">
        <v>871</v>
      </c>
      <c r="F3392">
        <v>9</v>
      </c>
      <c r="H3392" s="2">
        <v>43463</v>
      </c>
      <c r="I3392" t="s">
        <v>53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40000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 t="s">
        <v>54</v>
      </c>
      <c r="AC3392" t="s">
        <v>4690</v>
      </c>
      <c r="AD3392" t="s">
        <v>154</v>
      </c>
      <c r="AE3392" t="s">
        <v>873</v>
      </c>
      <c r="AF3392" t="s">
        <v>95</v>
      </c>
      <c r="AG3392" t="s">
        <v>81</v>
      </c>
      <c r="AH3392" t="s">
        <v>156</v>
      </c>
      <c r="AI3392">
        <v>2</v>
      </c>
      <c r="AJ3392" t="s">
        <v>53</v>
      </c>
      <c r="AK3392" t="s">
        <v>4938</v>
      </c>
      <c r="AL3392">
        <v>9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40000</v>
      </c>
      <c r="AY3392" t="s">
        <v>4690</v>
      </c>
      <c r="AZ3392" t="s">
        <v>54</v>
      </c>
      <c r="BA3392">
        <v>0</v>
      </c>
    </row>
    <row r="3393" spans="1:53" hidden="1" x14ac:dyDescent="0.25">
      <c r="A3393" s="1">
        <v>3391</v>
      </c>
      <c r="B3393">
        <v>15611</v>
      </c>
      <c r="C3393">
        <v>3884</v>
      </c>
      <c r="D3393" t="s">
        <v>151</v>
      </c>
      <c r="E3393" t="s">
        <v>871</v>
      </c>
      <c r="F3393">
        <v>1</v>
      </c>
      <c r="H3393" s="2">
        <v>43463</v>
      </c>
      <c r="I3393" t="s">
        <v>53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10000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 t="s">
        <v>54</v>
      </c>
      <c r="AC3393" t="s">
        <v>4690</v>
      </c>
      <c r="AD3393" t="s">
        <v>154</v>
      </c>
      <c r="AE3393" t="s">
        <v>873</v>
      </c>
      <c r="AF3393" t="s">
        <v>95</v>
      </c>
      <c r="AG3393" t="s">
        <v>81</v>
      </c>
      <c r="AH3393" t="s">
        <v>156</v>
      </c>
      <c r="AI3393">
        <v>2</v>
      </c>
      <c r="AJ3393" t="s">
        <v>53</v>
      </c>
      <c r="AK3393" t="s">
        <v>4938</v>
      </c>
      <c r="AL3393">
        <v>1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10000</v>
      </c>
      <c r="AY3393" t="s">
        <v>4690</v>
      </c>
      <c r="AZ3393" t="s">
        <v>54</v>
      </c>
      <c r="BA3393">
        <v>0</v>
      </c>
    </row>
    <row r="3394" spans="1:53" hidden="1" x14ac:dyDescent="0.25">
      <c r="A3394" s="1">
        <v>3392</v>
      </c>
      <c r="B3394">
        <v>15612</v>
      </c>
      <c r="C3394">
        <v>3885</v>
      </c>
      <c r="D3394" t="s">
        <v>151</v>
      </c>
      <c r="E3394" t="s">
        <v>485</v>
      </c>
      <c r="F3394">
        <v>1</v>
      </c>
      <c r="H3394" s="2">
        <v>43463</v>
      </c>
      <c r="I3394" t="s">
        <v>53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 t="s">
        <v>54</v>
      </c>
      <c r="AC3394" t="s">
        <v>4946</v>
      </c>
      <c r="AD3394" t="s">
        <v>154</v>
      </c>
      <c r="AE3394" t="s">
        <v>488</v>
      </c>
      <c r="AF3394" t="s">
        <v>95</v>
      </c>
      <c r="AG3394" t="s">
        <v>81</v>
      </c>
      <c r="AH3394" t="s">
        <v>156</v>
      </c>
      <c r="AI3394">
        <v>2</v>
      </c>
      <c r="AJ3394" t="s">
        <v>53</v>
      </c>
      <c r="AK3394" t="s">
        <v>4938</v>
      </c>
      <c r="AL3394">
        <v>1</v>
      </c>
      <c r="AN3394">
        <v>0</v>
      </c>
      <c r="AO3394">
        <v>0</v>
      </c>
      <c r="AP3394">
        <v>0</v>
      </c>
      <c r="AQ3394">
        <v>1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Y3394" t="s">
        <v>4946</v>
      </c>
      <c r="AZ3394" t="s">
        <v>54</v>
      </c>
      <c r="BA3394">
        <v>0</v>
      </c>
    </row>
    <row r="3395" spans="1:53" hidden="1" x14ac:dyDescent="0.25">
      <c r="A3395" s="1">
        <v>3393</v>
      </c>
      <c r="B3395">
        <v>15613</v>
      </c>
      <c r="C3395">
        <v>3886</v>
      </c>
      <c r="D3395" t="s">
        <v>151</v>
      </c>
      <c r="E3395" t="s">
        <v>621</v>
      </c>
      <c r="F3395">
        <v>12</v>
      </c>
      <c r="H3395" s="2">
        <v>43463</v>
      </c>
      <c r="I3395" t="s">
        <v>2400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2</v>
      </c>
      <c r="P3395">
        <v>55000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 t="s">
        <v>54</v>
      </c>
      <c r="AC3395" t="s">
        <v>4947</v>
      </c>
      <c r="AD3395" t="s">
        <v>154</v>
      </c>
      <c r="AE3395" t="s">
        <v>623</v>
      </c>
      <c r="AF3395" t="s">
        <v>95</v>
      </c>
      <c r="AG3395" t="s">
        <v>81</v>
      </c>
      <c r="AH3395" t="s">
        <v>156</v>
      </c>
      <c r="AI3395">
        <v>2</v>
      </c>
      <c r="AK3395" t="s">
        <v>4938</v>
      </c>
      <c r="AL3395">
        <v>12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55000</v>
      </c>
      <c r="AY3395" t="s">
        <v>4947</v>
      </c>
      <c r="AZ3395" t="s">
        <v>54</v>
      </c>
      <c r="BA3395">
        <v>0</v>
      </c>
    </row>
    <row r="3396" spans="1:53" hidden="1" x14ac:dyDescent="0.25">
      <c r="A3396" s="1">
        <v>3394</v>
      </c>
      <c r="B3396">
        <v>15614</v>
      </c>
      <c r="C3396">
        <v>3887</v>
      </c>
      <c r="D3396" t="s">
        <v>170</v>
      </c>
      <c r="E3396" t="s">
        <v>773</v>
      </c>
      <c r="F3396">
        <v>4</v>
      </c>
      <c r="H3396" s="2">
        <v>43463</v>
      </c>
      <c r="I3396" t="s">
        <v>53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25000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 t="s">
        <v>54</v>
      </c>
      <c r="AC3396" t="s">
        <v>4690</v>
      </c>
      <c r="AD3396" t="s">
        <v>173</v>
      </c>
      <c r="AE3396" t="s">
        <v>775</v>
      </c>
      <c r="AF3396" t="s">
        <v>95</v>
      </c>
      <c r="AG3396" t="s">
        <v>81</v>
      </c>
      <c r="AH3396" t="s">
        <v>169</v>
      </c>
      <c r="AI3396">
        <v>1</v>
      </c>
      <c r="AJ3396" t="s">
        <v>53</v>
      </c>
      <c r="AK3396" t="s">
        <v>4938</v>
      </c>
      <c r="AL3396">
        <v>4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25000</v>
      </c>
      <c r="AY3396" t="s">
        <v>4690</v>
      </c>
      <c r="AZ3396" t="s">
        <v>54</v>
      </c>
      <c r="BA3396">
        <v>0</v>
      </c>
    </row>
    <row r="3397" spans="1:53" hidden="1" x14ac:dyDescent="0.25">
      <c r="A3397" s="1">
        <v>3395</v>
      </c>
      <c r="B3397">
        <v>15615</v>
      </c>
      <c r="C3397">
        <v>3888</v>
      </c>
      <c r="D3397" t="s">
        <v>170</v>
      </c>
      <c r="E3397" t="s">
        <v>1214</v>
      </c>
      <c r="F3397">
        <v>6</v>
      </c>
      <c r="H3397" s="2">
        <v>43463</v>
      </c>
      <c r="I3397" t="s">
        <v>53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125000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 t="s">
        <v>54</v>
      </c>
      <c r="AC3397" t="s">
        <v>4548</v>
      </c>
      <c r="AD3397" t="s">
        <v>173</v>
      </c>
      <c r="AE3397" t="s">
        <v>1216</v>
      </c>
      <c r="AF3397" t="s">
        <v>95</v>
      </c>
      <c r="AG3397" t="s">
        <v>81</v>
      </c>
      <c r="AH3397" t="s">
        <v>169</v>
      </c>
      <c r="AI3397">
        <v>1</v>
      </c>
      <c r="AJ3397" t="s">
        <v>53</v>
      </c>
      <c r="AK3397" t="s">
        <v>4938</v>
      </c>
      <c r="AL3397">
        <v>6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125000</v>
      </c>
      <c r="AY3397" t="s">
        <v>4548</v>
      </c>
      <c r="AZ3397" t="s">
        <v>54</v>
      </c>
      <c r="BA3397">
        <v>0</v>
      </c>
    </row>
    <row r="3398" spans="1:53" hidden="1" x14ac:dyDescent="0.25">
      <c r="A3398" s="1">
        <v>3396</v>
      </c>
      <c r="B3398">
        <v>15616</v>
      </c>
      <c r="C3398">
        <v>3889</v>
      </c>
      <c r="D3398" t="s">
        <v>75</v>
      </c>
      <c r="E3398" t="s">
        <v>271</v>
      </c>
      <c r="F3398">
        <v>7</v>
      </c>
      <c r="H3398" s="2">
        <v>43463</v>
      </c>
      <c r="I3398" t="s">
        <v>53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400000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 t="s">
        <v>54</v>
      </c>
      <c r="AC3398" t="s">
        <v>4948</v>
      </c>
      <c r="AD3398" t="s">
        <v>78</v>
      </c>
      <c r="AE3398" t="s">
        <v>273</v>
      </c>
      <c r="AF3398" t="s">
        <v>80</v>
      </c>
      <c r="AG3398" t="s">
        <v>81</v>
      </c>
      <c r="AH3398" t="s">
        <v>82</v>
      </c>
      <c r="AI3398">
        <v>1</v>
      </c>
      <c r="AJ3398" t="s">
        <v>53</v>
      </c>
      <c r="AK3398" t="s">
        <v>4938</v>
      </c>
      <c r="AL3398">
        <v>7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</v>
      </c>
      <c r="AV3398">
        <v>0</v>
      </c>
      <c r="AW3398">
        <v>0</v>
      </c>
      <c r="AX3398">
        <v>400000</v>
      </c>
      <c r="AY3398" t="s">
        <v>4948</v>
      </c>
      <c r="AZ3398" t="s">
        <v>54</v>
      </c>
      <c r="BA3398">
        <v>0</v>
      </c>
    </row>
    <row r="3399" spans="1:53" hidden="1" x14ac:dyDescent="0.25">
      <c r="A3399" s="1">
        <v>3397</v>
      </c>
      <c r="B3399">
        <v>15617</v>
      </c>
      <c r="C3399">
        <v>3890</v>
      </c>
      <c r="D3399" t="s">
        <v>556</v>
      </c>
      <c r="E3399" t="s">
        <v>798</v>
      </c>
      <c r="F3399">
        <v>8</v>
      </c>
      <c r="H3399" s="2">
        <v>43464</v>
      </c>
      <c r="I3399" t="s">
        <v>53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2</v>
      </c>
      <c r="AA3399">
        <v>1</v>
      </c>
      <c r="AB3399" t="s">
        <v>54</v>
      </c>
      <c r="AC3399" t="s">
        <v>4949</v>
      </c>
      <c r="AD3399" t="s">
        <v>559</v>
      </c>
      <c r="AE3399" t="s">
        <v>556</v>
      </c>
      <c r="AF3399" t="s">
        <v>58</v>
      </c>
      <c r="AG3399" t="s">
        <v>119</v>
      </c>
      <c r="AH3399" t="s">
        <v>137</v>
      </c>
      <c r="AI3399">
        <v>5</v>
      </c>
      <c r="AJ3399" t="s">
        <v>53</v>
      </c>
      <c r="AK3399" t="s">
        <v>4950</v>
      </c>
      <c r="AL3399">
        <v>8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1</v>
      </c>
      <c r="AY3399" t="s">
        <v>4949</v>
      </c>
      <c r="AZ3399" t="s">
        <v>54</v>
      </c>
      <c r="BA3399">
        <v>2</v>
      </c>
    </row>
    <row r="3400" spans="1:53" hidden="1" x14ac:dyDescent="0.25">
      <c r="A3400" s="1">
        <v>3398</v>
      </c>
      <c r="B3400">
        <v>15618</v>
      </c>
      <c r="C3400">
        <v>3891</v>
      </c>
      <c r="D3400" t="s">
        <v>206</v>
      </c>
      <c r="E3400" t="s">
        <v>566</v>
      </c>
      <c r="F3400">
        <v>4</v>
      </c>
      <c r="H3400" s="2">
        <v>43464</v>
      </c>
      <c r="I3400" t="s">
        <v>53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130000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 t="s">
        <v>1503</v>
      </c>
      <c r="AC3400" t="s">
        <v>4951</v>
      </c>
      <c r="AD3400" t="s">
        <v>209</v>
      </c>
      <c r="AE3400" t="s">
        <v>568</v>
      </c>
      <c r="AF3400" t="s">
        <v>95</v>
      </c>
      <c r="AG3400" t="s">
        <v>59</v>
      </c>
      <c r="AH3400" t="s">
        <v>204</v>
      </c>
      <c r="AI3400">
        <v>5</v>
      </c>
      <c r="AJ3400" t="s">
        <v>53</v>
      </c>
      <c r="AK3400" t="s">
        <v>4950</v>
      </c>
      <c r="AL3400">
        <v>4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</v>
      </c>
      <c r="AV3400">
        <v>0</v>
      </c>
      <c r="AW3400">
        <v>0</v>
      </c>
      <c r="AX3400">
        <v>130000</v>
      </c>
      <c r="AY3400" t="s">
        <v>4951</v>
      </c>
      <c r="AZ3400" t="s">
        <v>1503</v>
      </c>
      <c r="BA3400">
        <v>0</v>
      </c>
    </row>
    <row r="3401" spans="1:53" hidden="1" x14ac:dyDescent="0.25">
      <c r="A3401" s="1">
        <v>3399</v>
      </c>
      <c r="B3401">
        <v>15619</v>
      </c>
      <c r="C3401">
        <v>3892</v>
      </c>
      <c r="D3401" t="s">
        <v>1433</v>
      </c>
      <c r="E3401" t="s">
        <v>4263</v>
      </c>
      <c r="F3401">
        <v>12</v>
      </c>
      <c r="H3401" s="2">
        <v>43464</v>
      </c>
      <c r="I3401" t="s">
        <v>53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300000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 t="s">
        <v>54</v>
      </c>
      <c r="AC3401" t="s">
        <v>4952</v>
      </c>
      <c r="AD3401" t="s">
        <v>1436</v>
      </c>
      <c r="AE3401" t="s">
        <v>4265</v>
      </c>
      <c r="AF3401" t="s">
        <v>95</v>
      </c>
      <c r="AG3401" t="s">
        <v>59</v>
      </c>
      <c r="AH3401" t="s">
        <v>204</v>
      </c>
      <c r="AI3401">
        <v>5</v>
      </c>
      <c r="AJ3401" t="s">
        <v>53</v>
      </c>
      <c r="AK3401" t="s">
        <v>4950</v>
      </c>
      <c r="AL3401">
        <v>12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1</v>
      </c>
      <c r="AX3401">
        <v>300000</v>
      </c>
      <c r="AY3401" t="s">
        <v>4952</v>
      </c>
      <c r="AZ3401" t="s">
        <v>54</v>
      </c>
      <c r="BA3401">
        <v>0</v>
      </c>
    </row>
    <row r="3402" spans="1:53" hidden="1" x14ac:dyDescent="0.25">
      <c r="A3402" s="1">
        <v>3400</v>
      </c>
      <c r="B3402">
        <v>15620</v>
      </c>
      <c r="C3402">
        <v>3893</v>
      </c>
      <c r="D3402" t="s">
        <v>892</v>
      </c>
      <c r="E3402" t="s">
        <v>893</v>
      </c>
      <c r="F3402">
        <v>3</v>
      </c>
      <c r="H3402" s="2">
        <v>43464</v>
      </c>
      <c r="I3402" t="s">
        <v>53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700000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 t="s">
        <v>1503</v>
      </c>
      <c r="AC3402" t="s">
        <v>4953</v>
      </c>
      <c r="AD3402" t="s">
        <v>895</v>
      </c>
      <c r="AE3402" t="s">
        <v>896</v>
      </c>
      <c r="AF3402" t="s">
        <v>58</v>
      </c>
      <c r="AG3402" t="s">
        <v>59</v>
      </c>
      <c r="AH3402" t="s">
        <v>423</v>
      </c>
      <c r="AI3402">
        <v>4</v>
      </c>
      <c r="AJ3402" t="s">
        <v>53</v>
      </c>
      <c r="AK3402" t="s">
        <v>4950</v>
      </c>
      <c r="AL3402">
        <v>3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>
        <v>0</v>
      </c>
      <c r="AW3402">
        <v>0</v>
      </c>
      <c r="AX3402">
        <v>700000</v>
      </c>
      <c r="AY3402" t="s">
        <v>4953</v>
      </c>
      <c r="AZ3402" t="s">
        <v>1503</v>
      </c>
      <c r="BA3402">
        <v>0</v>
      </c>
    </row>
    <row r="3403" spans="1:53" hidden="1" x14ac:dyDescent="0.25">
      <c r="A3403" s="1">
        <v>3401</v>
      </c>
      <c r="B3403">
        <v>15621</v>
      </c>
      <c r="C3403">
        <v>3894</v>
      </c>
      <c r="D3403" t="s">
        <v>842</v>
      </c>
      <c r="E3403" t="s">
        <v>843</v>
      </c>
      <c r="F3403">
        <v>12</v>
      </c>
      <c r="H3403" s="2">
        <v>43464</v>
      </c>
      <c r="I3403" t="s">
        <v>53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95000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 t="s">
        <v>1503</v>
      </c>
      <c r="AC3403" t="s">
        <v>4954</v>
      </c>
      <c r="AD3403" t="s">
        <v>845</v>
      </c>
      <c r="AE3403" t="s">
        <v>846</v>
      </c>
      <c r="AF3403" t="s">
        <v>58</v>
      </c>
      <c r="AG3403" t="s">
        <v>59</v>
      </c>
      <c r="AH3403" t="s">
        <v>60</v>
      </c>
      <c r="AI3403">
        <v>4</v>
      </c>
      <c r="AJ3403" t="s">
        <v>53</v>
      </c>
      <c r="AK3403" t="s">
        <v>4950</v>
      </c>
      <c r="AL3403">
        <v>12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0</v>
      </c>
      <c r="AX3403">
        <v>95000</v>
      </c>
      <c r="AY3403" t="s">
        <v>4954</v>
      </c>
      <c r="AZ3403" t="s">
        <v>1503</v>
      </c>
      <c r="BA3403">
        <v>0</v>
      </c>
    </row>
    <row r="3404" spans="1:53" hidden="1" x14ac:dyDescent="0.25">
      <c r="A3404" s="1">
        <v>3402</v>
      </c>
      <c r="B3404">
        <v>15622</v>
      </c>
      <c r="C3404">
        <v>3895</v>
      </c>
      <c r="D3404" t="s">
        <v>373</v>
      </c>
      <c r="E3404" t="s">
        <v>1879</v>
      </c>
      <c r="F3404">
        <v>3</v>
      </c>
      <c r="H3404" s="2">
        <v>43464</v>
      </c>
      <c r="I3404" t="s">
        <v>53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 t="s">
        <v>54</v>
      </c>
      <c r="AC3404" t="s">
        <v>4955</v>
      </c>
      <c r="AD3404" t="s">
        <v>376</v>
      </c>
      <c r="AE3404" t="s">
        <v>1881</v>
      </c>
      <c r="AF3404" t="s">
        <v>95</v>
      </c>
      <c r="AG3404" t="s">
        <v>67</v>
      </c>
      <c r="AH3404" t="s">
        <v>74</v>
      </c>
      <c r="AI3404">
        <v>2</v>
      </c>
      <c r="AJ3404" t="s">
        <v>53</v>
      </c>
      <c r="AK3404" t="s">
        <v>4950</v>
      </c>
      <c r="AL3404">
        <v>3</v>
      </c>
      <c r="AN3404">
        <v>0</v>
      </c>
      <c r="AO3404">
        <v>0</v>
      </c>
      <c r="AP3404">
        <v>0</v>
      </c>
      <c r="AQ3404">
        <v>1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Y3404" t="s">
        <v>4955</v>
      </c>
      <c r="AZ3404" t="s">
        <v>54</v>
      </c>
      <c r="BA3404">
        <v>0</v>
      </c>
    </row>
    <row r="3405" spans="1:53" hidden="1" x14ac:dyDescent="0.25">
      <c r="A3405" s="1">
        <v>3403</v>
      </c>
      <c r="B3405">
        <v>15623</v>
      </c>
      <c r="C3405">
        <v>3896</v>
      </c>
      <c r="D3405" t="s">
        <v>186</v>
      </c>
      <c r="E3405" t="s">
        <v>4956</v>
      </c>
      <c r="F3405">
        <v>3</v>
      </c>
      <c r="H3405" s="2">
        <v>43464</v>
      </c>
      <c r="I3405" t="s">
        <v>53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 t="s">
        <v>54</v>
      </c>
      <c r="AC3405" t="s">
        <v>4957</v>
      </c>
      <c r="AD3405" t="s">
        <v>189</v>
      </c>
      <c r="AE3405" t="s">
        <v>4958</v>
      </c>
      <c r="AF3405" t="s">
        <v>95</v>
      </c>
      <c r="AG3405" t="s">
        <v>67</v>
      </c>
      <c r="AH3405" t="s">
        <v>88</v>
      </c>
      <c r="AI3405">
        <v>2</v>
      </c>
      <c r="AJ3405" t="s">
        <v>53</v>
      </c>
      <c r="AK3405" t="s">
        <v>4950</v>
      </c>
      <c r="AL3405">
        <v>3</v>
      </c>
      <c r="AN3405">
        <v>0</v>
      </c>
      <c r="AO3405">
        <v>0</v>
      </c>
      <c r="AP3405">
        <v>0</v>
      </c>
      <c r="AQ3405">
        <v>1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Y3405" t="s">
        <v>4957</v>
      </c>
      <c r="AZ3405" t="s">
        <v>54</v>
      </c>
      <c r="BA3405">
        <v>0</v>
      </c>
    </row>
    <row r="3406" spans="1:53" hidden="1" x14ac:dyDescent="0.25">
      <c r="A3406" s="1">
        <v>3404</v>
      </c>
      <c r="B3406">
        <v>15624</v>
      </c>
      <c r="C3406">
        <v>3897</v>
      </c>
      <c r="D3406" t="s">
        <v>228</v>
      </c>
      <c r="E3406" t="s">
        <v>1830</v>
      </c>
      <c r="F3406">
        <v>7</v>
      </c>
      <c r="H3406" s="2">
        <v>43464</v>
      </c>
      <c r="I3406" t="s">
        <v>53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 t="s">
        <v>54</v>
      </c>
      <c r="AC3406" t="s">
        <v>4959</v>
      </c>
      <c r="AD3406" t="s">
        <v>231</v>
      </c>
      <c r="AE3406" t="s">
        <v>1832</v>
      </c>
      <c r="AF3406" t="s">
        <v>95</v>
      </c>
      <c r="AG3406" t="s">
        <v>81</v>
      </c>
      <c r="AH3406" t="s">
        <v>156</v>
      </c>
      <c r="AI3406">
        <v>2</v>
      </c>
      <c r="AJ3406" t="s">
        <v>53</v>
      </c>
      <c r="AK3406" t="s">
        <v>4950</v>
      </c>
      <c r="AL3406">
        <v>7</v>
      </c>
      <c r="AN3406">
        <v>0</v>
      </c>
      <c r="AO3406">
        <v>0</v>
      </c>
      <c r="AP3406">
        <v>0</v>
      </c>
      <c r="AQ3406">
        <v>1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Y3406" t="s">
        <v>4959</v>
      </c>
      <c r="AZ3406" t="s">
        <v>54</v>
      </c>
      <c r="BA3406">
        <v>0</v>
      </c>
    </row>
    <row r="3407" spans="1:53" hidden="1" x14ac:dyDescent="0.25">
      <c r="A3407" s="1">
        <v>3405</v>
      </c>
      <c r="B3407">
        <v>15625</v>
      </c>
      <c r="C3407">
        <v>3898</v>
      </c>
      <c r="D3407" t="s">
        <v>151</v>
      </c>
      <c r="E3407" t="s">
        <v>304</v>
      </c>
      <c r="F3407">
        <v>11</v>
      </c>
      <c r="H3407" s="2">
        <v>43464</v>
      </c>
      <c r="I3407" t="s">
        <v>2400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25500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 t="s">
        <v>54</v>
      </c>
      <c r="AC3407" t="s">
        <v>4960</v>
      </c>
      <c r="AD3407" t="s">
        <v>154</v>
      </c>
      <c r="AE3407" t="s">
        <v>306</v>
      </c>
      <c r="AF3407" t="s">
        <v>95</v>
      </c>
      <c r="AG3407" t="s">
        <v>81</v>
      </c>
      <c r="AH3407" t="s">
        <v>156</v>
      </c>
      <c r="AI3407">
        <v>2</v>
      </c>
      <c r="AK3407" t="s">
        <v>4950</v>
      </c>
      <c r="AL3407">
        <v>11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1</v>
      </c>
      <c r="AW3407">
        <v>0</v>
      </c>
      <c r="AX3407">
        <v>25500</v>
      </c>
      <c r="AY3407" t="s">
        <v>4960</v>
      </c>
      <c r="AZ3407" t="s">
        <v>54</v>
      </c>
      <c r="BA3407">
        <v>0</v>
      </c>
    </row>
    <row r="3408" spans="1:53" hidden="1" x14ac:dyDescent="0.25">
      <c r="A3408" s="1">
        <v>3406</v>
      </c>
      <c r="B3408">
        <v>15626</v>
      </c>
      <c r="C3408">
        <v>3899</v>
      </c>
      <c r="D3408" t="s">
        <v>164</v>
      </c>
      <c r="E3408" t="s">
        <v>3448</v>
      </c>
      <c r="F3408">
        <v>1</v>
      </c>
      <c r="H3408" s="2">
        <v>43464</v>
      </c>
      <c r="I3408" t="s">
        <v>53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200000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 t="s">
        <v>54</v>
      </c>
      <c r="AC3408" t="s">
        <v>4961</v>
      </c>
      <c r="AD3408" t="s">
        <v>167</v>
      </c>
      <c r="AE3408" t="s">
        <v>3450</v>
      </c>
      <c r="AF3408" t="s">
        <v>95</v>
      </c>
      <c r="AG3408" t="s">
        <v>81</v>
      </c>
      <c r="AH3408" t="s">
        <v>169</v>
      </c>
      <c r="AI3408">
        <v>1</v>
      </c>
      <c r="AJ3408" t="s">
        <v>53</v>
      </c>
      <c r="AK3408" t="s">
        <v>4950</v>
      </c>
      <c r="AL3408">
        <v>1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0</v>
      </c>
      <c r="AW3408">
        <v>0</v>
      </c>
      <c r="AX3408">
        <v>200000</v>
      </c>
      <c r="AY3408" t="s">
        <v>4961</v>
      </c>
      <c r="AZ3408" t="s">
        <v>54</v>
      </c>
      <c r="BA3408">
        <v>0</v>
      </c>
    </row>
    <row r="3409" spans="1:53" hidden="1" x14ac:dyDescent="0.25">
      <c r="A3409" s="1">
        <v>3407</v>
      </c>
      <c r="B3409">
        <v>15627</v>
      </c>
      <c r="C3409">
        <v>3900</v>
      </c>
      <c r="D3409" t="s">
        <v>164</v>
      </c>
      <c r="E3409" t="s">
        <v>874</v>
      </c>
      <c r="F3409">
        <v>3</v>
      </c>
      <c r="H3409" s="2">
        <v>43464</v>
      </c>
      <c r="I3409" t="s">
        <v>53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 t="s">
        <v>3294</v>
      </c>
      <c r="AC3409" t="s">
        <v>4962</v>
      </c>
      <c r="AD3409" t="s">
        <v>167</v>
      </c>
      <c r="AE3409" t="s">
        <v>876</v>
      </c>
      <c r="AF3409" t="s">
        <v>95</v>
      </c>
      <c r="AG3409" t="s">
        <v>81</v>
      </c>
      <c r="AH3409" t="s">
        <v>169</v>
      </c>
      <c r="AI3409">
        <v>1</v>
      </c>
      <c r="AJ3409" t="s">
        <v>53</v>
      </c>
      <c r="AK3409" t="s">
        <v>4950</v>
      </c>
      <c r="AL3409">
        <v>3</v>
      </c>
      <c r="AN3409">
        <v>0</v>
      </c>
      <c r="AO3409">
        <v>0</v>
      </c>
      <c r="AP3409">
        <v>0</v>
      </c>
      <c r="AQ3409">
        <v>1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Y3409" t="s">
        <v>4962</v>
      </c>
      <c r="AZ3409" t="s">
        <v>3294</v>
      </c>
      <c r="BA3409">
        <v>0</v>
      </c>
    </row>
    <row r="3410" spans="1:53" hidden="1" x14ac:dyDescent="0.25">
      <c r="A3410" s="1">
        <v>3408</v>
      </c>
      <c r="B3410">
        <v>15628</v>
      </c>
      <c r="C3410">
        <v>3901</v>
      </c>
      <c r="D3410" t="s">
        <v>164</v>
      </c>
      <c r="E3410" t="s">
        <v>874</v>
      </c>
      <c r="F3410">
        <v>2</v>
      </c>
      <c r="H3410" s="2">
        <v>43464</v>
      </c>
      <c r="I3410" t="s">
        <v>53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70000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 t="s">
        <v>3294</v>
      </c>
      <c r="AC3410" t="s">
        <v>4963</v>
      </c>
      <c r="AD3410" t="s">
        <v>167</v>
      </c>
      <c r="AE3410" t="s">
        <v>876</v>
      </c>
      <c r="AF3410" t="s">
        <v>95</v>
      </c>
      <c r="AG3410" t="s">
        <v>81</v>
      </c>
      <c r="AH3410" t="s">
        <v>169</v>
      </c>
      <c r="AI3410">
        <v>1</v>
      </c>
      <c r="AJ3410" t="s">
        <v>53</v>
      </c>
      <c r="AK3410" t="s">
        <v>4950</v>
      </c>
      <c r="AL3410">
        <v>2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1</v>
      </c>
      <c r="AX3410">
        <v>70000</v>
      </c>
      <c r="AY3410" t="s">
        <v>4963</v>
      </c>
      <c r="AZ3410" t="s">
        <v>3294</v>
      </c>
      <c r="BA3410">
        <v>0</v>
      </c>
    </row>
    <row r="3411" spans="1:53" hidden="1" x14ac:dyDescent="0.25">
      <c r="A3411" s="1">
        <v>3409</v>
      </c>
      <c r="B3411">
        <v>15629</v>
      </c>
      <c r="C3411">
        <v>3902</v>
      </c>
      <c r="D3411" t="s">
        <v>351</v>
      </c>
      <c r="E3411" t="s">
        <v>352</v>
      </c>
      <c r="F3411">
        <v>3</v>
      </c>
      <c r="H3411" s="2">
        <v>43464</v>
      </c>
      <c r="I3411" t="s">
        <v>2400</v>
      </c>
      <c r="J3411">
        <v>0</v>
      </c>
      <c r="K3411">
        <v>1</v>
      </c>
      <c r="L3411">
        <v>0</v>
      </c>
      <c r="M3411">
        <v>1</v>
      </c>
      <c r="N3411">
        <v>0</v>
      </c>
      <c r="O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 t="s">
        <v>54</v>
      </c>
      <c r="AC3411" t="s">
        <v>4964</v>
      </c>
      <c r="AD3411" t="s">
        <v>354</v>
      </c>
      <c r="AE3411" t="s">
        <v>355</v>
      </c>
      <c r="AF3411" t="s">
        <v>58</v>
      </c>
      <c r="AG3411" t="s">
        <v>81</v>
      </c>
      <c r="AH3411" t="s">
        <v>156</v>
      </c>
      <c r="AI3411">
        <v>1</v>
      </c>
      <c r="AK3411" t="s">
        <v>4950</v>
      </c>
      <c r="AL3411">
        <v>3</v>
      </c>
      <c r="AN3411">
        <v>0</v>
      </c>
      <c r="AO3411">
        <v>1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Y3411" t="s">
        <v>4964</v>
      </c>
      <c r="AZ3411" t="s">
        <v>54</v>
      </c>
      <c r="BA3411">
        <v>0</v>
      </c>
    </row>
    <row r="3412" spans="1:53" hidden="1" x14ac:dyDescent="0.25">
      <c r="A3412" s="1">
        <v>3410</v>
      </c>
      <c r="B3412">
        <v>15630</v>
      </c>
      <c r="C3412">
        <v>3903</v>
      </c>
      <c r="D3412" t="s">
        <v>499</v>
      </c>
      <c r="E3412" t="s">
        <v>4487</v>
      </c>
      <c r="F3412">
        <v>7</v>
      </c>
      <c r="H3412" s="2">
        <v>43464</v>
      </c>
      <c r="I3412" t="s">
        <v>53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350000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 t="s">
        <v>54</v>
      </c>
      <c r="AC3412" t="s">
        <v>4965</v>
      </c>
      <c r="AD3412" t="s">
        <v>502</v>
      </c>
      <c r="AE3412" t="s">
        <v>4488</v>
      </c>
      <c r="AF3412" t="s">
        <v>58</v>
      </c>
      <c r="AG3412" t="s">
        <v>81</v>
      </c>
      <c r="AH3412" t="s">
        <v>169</v>
      </c>
      <c r="AI3412">
        <v>1</v>
      </c>
      <c r="AJ3412" t="s">
        <v>53</v>
      </c>
      <c r="AK3412" t="s">
        <v>4950</v>
      </c>
      <c r="AL3412">
        <v>7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</v>
      </c>
      <c r="AV3412">
        <v>0</v>
      </c>
      <c r="AW3412">
        <v>0</v>
      </c>
      <c r="AX3412">
        <v>350000</v>
      </c>
      <c r="AY3412" t="s">
        <v>4965</v>
      </c>
      <c r="AZ3412" t="s">
        <v>54</v>
      </c>
      <c r="BA3412">
        <v>0</v>
      </c>
    </row>
    <row r="3413" spans="1:53" hidden="1" x14ac:dyDescent="0.25">
      <c r="A3413" s="1">
        <v>3411</v>
      </c>
      <c r="B3413">
        <v>15631</v>
      </c>
      <c r="C3413">
        <v>3904</v>
      </c>
      <c r="D3413" t="s">
        <v>311</v>
      </c>
      <c r="E3413" t="s">
        <v>858</v>
      </c>
      <c r="F3413">
        <v>7</v>
      </c>
      <c r="H3413" s="2">
        <v>43464</v>
      </c>
      <c r="I3413" t="s">
        <v>53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200000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 t="s">
        <v>54</v>
      </c>
      <c r="AC3413" t="s">
        <v>4548</v>
      </c>
      <c r="AD3413" t="s">
        <v>314</v>
      </c>
      <c r="AE3413" t="s">
        <v>860</v>
      </c>
      <c r="AF3413" t="s">
        <v>80</v>
      </c>
      <c r="AG3413" t="s">
        <v>81</v>
      </c>
      <c r="AH3413" t="s">
        <v>169</v>
      </c>
      <c r="AI3413">
        <v>1</v>
      </c>
      <c r="AJ3413" t="s">
        <v>53</v>
      </c>
      <c r="AK3413" t="s">
        <v>4950</v>
      </c>
      <c r="AL3413">
        <v>7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200000</v>
      </c>
      <c r="AY3413" t="s">
        <v>4548</v>
      </c>
      <c r="AZ3413" t="s">
        <v>54</v>
      </c>
      <c r="BA3413">
        <v>0</v>
      </c>
    </row>
    <row r="3414" spans="1:53" hidden="1" x14ac:dyDescent="0.25">
      <c r="A3414" s="1">
        <v>3412</v>
      </c>
      <c r="B3414">
        <v>15632</v>
      </c>
      <c r="C3414">
        <v>3905</v>
      </c>
      <c r="D3414" t="s">
        <v>580</v>
      </c>
      <c r="E3414" t="s">
        <v>1487</v>
      </c>
      <c r="F3414">
        <v>12</v>
      </c>
      <c r="H3414" s="2">
        <v>43464</v>
      </c>
      <c r="I3414" t="s">
        <v>53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2000000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 t="s">
        <v>54</v>
      </c>
      <c r="AC3414" t="s">
        <v>4966</v>
      </c>
      <c r="AD3414" t="s">
        <v>583</v>
      </c>
      <c r="AE3414" t="s">
        <v>1489</v>
      </c>
      <c r="AF3414" t="s">
        <v>58</v>
      </c>
      <c r="AG3414" t="s">
        <v>81</v>
      </c>
      <c r="AH3414" t="s">
        <v>82</v>
      </c>
      <c r="AI3414">
        <v>1</v>
      </c>
      <c r="AJ3414" t="s">
        <v>53</v>
      </c>
      <c r="AK3414" t="s">
        <v>4950</v>
      </c>
      <c r="AL3414">
        <v>12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</v>
      </c>
      <c r="AV3414">
        <v>0</v>
      </c>
      <c r="AW3414">
        <v>0</v>
      </c>
      <c r="AX3414">
        <v>2000000</v>
      </c>
      <c r="AY3414" t="s">
        <v>4966</v>
      </c>
      <c r="AZ3414" t="s">
        <v>54</v>
      </c>
      <c r="BA3414">
        <v>0</v>
      </c>
    </row>
    <row r="3415" spans="1:53" hidden="1" x14ac:dyDescent="0.25">
      <c r="A3415" s="1">
        <v>3413</v>
      </c>
      <c r="B3415">
        <v>15633</v>
      </c>
      <c r="C3415">
        <v>3906</v>
      </c>
      <c r="D3415" t="s">
        <v>629</v>
      </c>
      <c r="E3415" t="s">
        <v>4897</v>
      </c>
      <c r="F3415">
        <v>2</v>
      </c>
      <c r="H3415" s="2">
        <v>43465</v>
      </c>
      <c r="I3415" t="s">
        <v>53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3</v>
      </c>
      <c r="P3415">
        <v>810000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2</v>
      </c>
      <c r="AB3415" t="s">
        <v>54</v>
      </c>
      <c r="AC3415" t="s">
        <v>4967</v>
      </c>
      <c r="AD3415" t="s">
        <v>632</v>
      </c>
      <c r="AE3415" t="s">
        <v>4899</v>
      </c>
      <c r="AF3415" t="s">
        <v>58</v>
      </c>
      <c r="AG3415" t="s">
        <v>59</v>
      </c>
      <c r="AH3415" t="s">
        <v>204</v>
      </c>
      <c r="AI3415">
        <v>5</v>
      </c>
      <c r="AJ3415" t="s">
        <v>53</v>
      </c>
      <c r="AK3415" t="s">
        <v>4968</v>
      </c>
      <c r="AL3415">
        <v>2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</v>
      </c>
      <c r="AV3415">
        <v>0</v>
      </c>
      <c r="AW3415">
        <v>2</v>
      </c>
      <c r="AX3415">
        <v>810000</v>
      </c>
      <c r="AY3415" t="s">
        <v>4967</v>
      </c>
      <c r="AZ3415" t="s">
        <v>54</v>
      </c>
      <c r="BA3415">
        <v>0</v>
      </c>
    </row>
    <row r="3416" spans="1:53" hidden="1" x14ac:dyDescent="0.25">
      <c r="A3416" s="1">
        <v>3414</v>
      </c>
      <c r="B3416">
        <v>15635</v>
      </c>
      <c r="C3416">
        <v>3908</v>
      </c>
      <c r="D3416" t="s">
        <v>62</v>
      </c>
      <c r="E3416" t="s">
        <v>138</v>
      </c>
      <c r="F3416">
        <v>14</v>
      </c>
      <c r="H3416" s="2">
        <v>43465</v>
      </c>
      <c r="I3416" t="s">
        <v>53</v>
      </c>
      <c r="J3416">
        <v>1</v>
      </c>
      <c r="K3416">
        <v>1</v>
      </c>
      <c r="L3416">
        <v>0</v>
      </c>
      <c r="M3416">
        <v>2</v>
      </c>
      <c r="N3416">
        <v>0</v>
      </c>
      <c r="O3416">
        <v>1</v>
      </c>
      <c r="Q3416">
        <v>1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 t="s">
        <v>54</v>
      </c>
      <c r="AC3416" t="s">
        <v>4969</v>
      </c>
      <c r="AD3416" t="s">
        <v>65</v>
      </c>
      <c r="AE3416" t="s">
        <v>62</v>
      </c>
      <c r="AF3416" t="s">
        <v>58</v>
      </c>
      <c r="AG3416" t="s">
        <v>67</v>
      </c>
      <c r="AH3416" t="s">
        <v>68</v>
      </c>
      <c r="AI3416">
        <v>3</v>
      </c>
      <c r="AJ3416" t="s">
        <v>53</v>
      </c>
      <c r="AK3416" t="s">
        <v>4968</v>
      </c>
      <c r="AL3416">
        <v>14</v>
      </c>
      <c r="AN3416">
        <v>1</v>
      </c>
      <c r="AO3416">
        <v>1</v>
      </c>
      <c r="AP3416">
        <v>2</v>
      </c>
      <c r="AQ3416">
        <v>1</v>
      </c>
      <c r="AR3416">
        <v>0</v>
      </c>
      <c r="AS3416">
        <v>0</v>
      </c>
      <c r="AT3416">
        <v>0</v>
      </c>
      <c r="AU3416">
        <v>0</v>
      </c>
      <c r="AV3416">
        <v>1</v>
      </c>
      <c r="AW3416">
        <v>0</v>
      </c>
      <c r="AY3416" t="s">
        <v>4969</v>
      </c>
      <c r="AZ3416" t="s">
        <v>54</v>
      </c>
      <c r="BA3416">
        <v>0</v>
      </c>
    </row>
    <row r="3417" spans="1:53" hidden="1" x14ac:dyDescent="0.25">
      <c r="A3417" s="1">
        <v>3415</v>
      </c>
      <c r="B3417">
        <v>15636</v>
      </c>
      <c r="C3417">
        <v>3909</v>
      </c>
      <c r="D3417" t="s">
        <v>62</v>
      </c>
      <c r="E3417" t="s">
        <v>138</v>
      </c>
      <c r="F3417">
        <v>30</v>
      </c>
      <c r="H3417" s="2">
        <v>43465</v>
      </c>
      <c r="I3417" t="s">
        <v>53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82000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 t="s">
        <v>54</v>
      </c>
      <c r="AC3417" t="s">
        <v>4970</v>
      </c>
      <c r="AD3417" t="s">
        <v>65</v>
      </c>
      <c r="AE3417" t="s">
        <v>62</v>
      </c>
      <c r="AF3417" t="s">
        <v>58</v>
      </c>
      <c r="AG3417" t="s">
        <v>67</v>
      </c>
      <c r="AH3417" t="s">
        <v>68</v>
      </c>
      <c r="AI3417">
        <v>3</v>
      </c>
      <c r="AJ3417" t="s">
        <v>53</v>
      </c>
      <c r="AK3417" t="s">
        <v>4968</v>
      </c>
      <c r="AL3417">
        <v>30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</v>
      </c>
      <c r="AW3417">
        <v>0</v>
      </c>
      <c r="AX3417">
        <v>82000</v>
      </c>
      <c r="AY3417" t="s">
        <v>4970</v>
      </c>
      <c r="AZ3417" t="s">
        <v>54</v>
      </c>
      <c r="BA3417">
        <v>0</v>
      </c>
    </row>
    <row r="3418" spans="1:53" hidden="1" x14ac:dyDescent="0.25">
      <c r="A3418" s="1">
        <v>3416</v>
      </c>
      <c r="B3418">
        <v>15637</v>
      </c>
      <c r="C3418">
        <v>3910</v>
      </c>
      <c r="D3418" t="s">
        <v>62</v>
      </c>
      <c r="E3418" t="s">
        <v>138</v>
      </c>
      <c r="H3418" s="2">
        <v>43465</v>
      </c>
      <c r="I3418" t="s">
        <v>53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Q3418">
        <v>2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 t="s">
        <v>54</v>
      </c>
      <c r="AC3418" t="s">
        <v>4971</v>
      </c>
      <c r="AD3418" t="s">
        <v>65</v>
      </c>
      <c r="AE3418" t="s">
        <v>62</v>
      </c>
      <c r="AF3418" t="s">
        <v>58</v>
      </c>
      <c r="AG3418" t="s">
        <v>67</v>
      </c>
      <c r="AH3418" t="s">
        <v>68</v>
      </c>
      <c r="AI3418">
        <v>3</v>
      </c>
      <c r="AJ3418" t="s">
        <v>53</v>
      </c>
      <c r="AK3418" t="s">
        <v>4968</v>
      </c>
      <c r="AN3418">
        <v>0</v>
      </c>
      <c r="AO3418">
        <v>0</v>
      </c>
      <c r="AP3418">
        <v>0</v>
      </c>
      <c r="AQ3418">
        <v>2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Y3418" t="s">
        <v>4971</v>
      </c>
      <c r="AZ3418" t="s">
        <v>54</v>
      </c>
      <c r="BA3418">
        <v>0</v>
      </c>
    </row>
    <row r="3419" spans="1:53" hidden="1" x14ac:dyDescent="0.25">
      <c r="A3419" s="1">
        <v>3417</v>
      </c>
      <c r="B3419">
        <v>15639</v>
      </c>
      <c r="C3419">
        <v>3912</v>
      </c>
      <c r="D3419" t="s">
        <v>373</v>
      </c>
      <c r="E3419" t="s">
        <v>511</v>
      </c>
      <c r="F3419">
        <v>15</v>
      </c>
      <c r="H3419" s="2">
        <v>43465</v>
      </c>
      <c r="I3419" t="s">
        <v>53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1400000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 t="s">
        <v>54</v>
      </c>
      <c r="AC3419" t="s">
        <v>4972</v>
      </c>
      <c r="AD3419" t="s">
        <v>376</v>
      </c>
      <c r="AE3419" t="s">
        <v>513</v>
      </c>
      <c r="AF3419" t="s">
        <v>95</v>
      </c>
      <c r="AG3419" t="s">
        <v>67</v>
      </c>
      <c r="AH3419" t="s">
        <v>74</v>
      </c>
      <c r="AI3419">
        <v>2</v>
      </c>
      <c r="AJ3419" t="s">
        <v>53</v>
      </c>
      <c r="AK3419" t="s">
        <v>4968</v>
      </c>
      <c r="AL3419">
        <v>15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1400000</v>
      </c>
      <c r="AY3419" t="s">
        <v>4972</v>
      </c>
      <c r="AZ3419" t="s">
        <v>54</v>
      </c>
      <c r="BA3419">
        <v>0</v>
      </c>
    </row>
    <row r="3420" spans="1:53" hidden="1" x14ac:dyDescent="0.25">
      <c r="A3420" s="1">
        <v>3418</v>
      </c>
      <c r="B3420">
        <v>15640</v>
      </c>
      <c r="C3420">
        <v>3913</v>
      </c>
      <c r="D3420" t="s">
        <v>90</v>
      </c>
      <c r="E3420" t="s">
        <v>514</v>
      </c>
      <c r="F3420">
        <v>13</v>
      </c>
      <c r="H3420" s="2">
        <v>43465</v>
      </c>
      <c r="I3420" t="s">
        <v>53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950000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 t="s">
        <v>54</v>
      </c>
      <c r="AC3420" t="s">
        <v>4603</v>
      </c>
      <c r="AD3420" t="s">
        <v>93</v>
      </c>
      <c r="AE3420" t="s">
        <v>516</v>
      </c>
      <c r="AF3420" t="s">
        <v>95</v>
      </c>
      <c r="AG3420" t="s">
        <v>67</v>
      </c>
      <c r="AH3420" t="s">
        <v>74</v>
      </c>
      <c r="AI3420">
        <v>2</v>
      </c>
      <c r="AJ3420" t="s">
        <v>53</v>
      </c>
      <c r="AK3420" t="s">
        <v>4968</v>
      </c>
      <c r="AL3420">
        <v>13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950000</v>
      </c>
      <c r="AY3420" t="s">
        <v>4603</v>
      </c>
      <c r="AZ3420" t="s">
        <v>54</v>
      </c>
      <c r="BA3420">
        <v>0</v>
      </c>
    </row>
    <row r="3421" spans="1:53" hidden="1" x14ac:dyDescent="0.25">
      <c r="A3421" s="1">
        <v>3419</v>
      </c>
      <c r="B3421">
        <v>15641</v>
      </c>
      <c r="C3421">
        <v>3914</v>
      </c>
      <c r="D3421" t="s">
        <v>96</v>
      </c>
      <c r="E3421" t="s">
        <v>674</v>
      </c>
      <c r="F3421">
        <v>8</v>
      </c>
      <c r="H3421" s="2">
        <v>43465</v>
      </c>
      <c r="I3421" t="s">
        <v>53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150000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 t="s">
        <v>54</v>
      </c>
      <c r="AC3421" t="s">
        <v>4973</v>
      </c>
      <c r="AD3421" t="s">
        <v>99</v>
      </c>
      <c r="AE3421" t="s">
        <v>676</v>
      </c>
      <c r="AF3421" t="s">
        <v>95</v>
      </c>
      <c r="AG3421" t="s">
        <v>67</v>
      </c>
      <c r="AH3421" t="s">
        <v>74</v>
      </c>
      <c r="AI3421">
        <v>2</v>
      </c>
      <c r="AJ3421" t="s">
        <v>53</v>
      </c>
      <c r="AK3421" t="s">
        <v>4968</v>
      </c>
      <c r="AL3421">
        <v>8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0</v>
      </c>
      <c r="AW3421">
        <v>0</v>
      </c>
      <c r="AX3421">
        <v>150000</v>
      </c>
      <c r="AY3421" t="s">
        <v>4973</v>
      </c>
      <c r="AZ3421" t="s">
        <v>54</v>
      </c>
      <c r="BA3421">
        <v>0</v>
      </c>
    </row>
    <row r="3422" spans="1:53" hidden="1" x14ac:dyDescent="0.25">
      <c r="A3422" s="1">
        <v>3420</v>
      </c>
      <c r="B3422">
        <v>15644</v>
      </c>
      <c r="C3422">
        <v>3917</v>
      </c>
      <c r="D3422" t="s">
        <v>331</v>
      </c>
      <c r="E3422" t="s">
        <v>695</v>
      </c>
      <c r="F3422">
        <v>10</v>
      </c>
      <c r="H3422" s="2">
        <v>43465</v>
      </c>
      <c r="I3422" t="s">
        <v>53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150000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2</v>
      </c>
      <c r="AA3422">
        <v>0</v>
      </c>
      <c r="AB3422" t="s">
        <v>54</v>
      </c>
      <c r="AC3422" t="s">
        <v>4974</v>
      </c>
      <c r="AD3422" t="s">
        <v>334</v>
      </c>
      <c r="AE3422" t="s">
        <v>697</v>
      </c>
      <c r="AF3422" t="s">
        <v>95</v>
      </c>
      <c r="AG3422" t="s">
        <v>67</v>
      </c>
      <c r="AH3422" t="s">
        <v>88</v>
      </c>
      <c r="AI3422">
        <v>2</v>
      </c>
      <c r="AJ3422" t="s">
        <v>53</v>
      </c>
      <c r="AK3422" t="s">
        <v>4968</v>
      </c>
      <c r="AL3422">
        <v>10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</v>
      </c>
      <c r="AV3422">
        <v>0</v>
      </c>
      <c r="AW3422">
        <v>0</v>
      </c>
      <c r="AX3422">
        <v>150000</v>
      </c>
      <c r="AY3422" t="s">
        <v>4974</v>
      </c>
      <c r="AZ3422" t="s">
        <v>54</v>
      </c>
      <c r="BA3422">
        <v>2</v>
      </c>
    </row>
    <row r="3423" spans="1:53" hidden="1" x14ac:dyDescent="0.25">
      <c r="A3423" s="1">
        <v>3421</v>
      </c>
      <c r="B3423">
        <v>15645</v>
      </c>
      <c r="C3423">
        <v>3918</v>
      </c>
      <c r="D3423" t="s">
        <v>228</v>
      </c>
      <c r="E3423" t="s">
        <v>761</v>
      </c>
      <c r="F3423">
        <v>3</v>
      </c>
      <c r="H3423" s="2">
        <v>43465</v>
      </c>
      <c r="I3423" t="s">
        <v>53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 t="s">
        <v>54</v>
      </c>
      <c r="AC3423" t="s">
        <v>4975</v>
      </c>
      <c r="AD3423" t="s">
        <v>231</v>
      </c>
      <c r="AE3423" t="s">
        <v>763</v>
      </c>
      <c r="AF3423" t="s">
        <v>95</v>
      </c>
      <c r="AG3423" t="s">
        <v>81</v>
      </c>
      <c r="AH3423" t="s">
        <v>156</v>
      </c>
      <c r="AI3423">
        <v>2</v>
      </c>
      <c r="AJ3423" t="s">
        <v>53</v>
      </c>
      <c r="AK3423" t="s">
        <v>4968</v>
      </c>
      <c r="AL3423">
        <v>3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Y3423" t="s">
        <v>4975</v>
      </c>
      <c r="AZ3423" t="s">
        <v>54</v>
      </c>
      <c r="BA3423">
        <v>0</v>
      </c>
    </row>
    <row r="3424" spans="1:53" hidden="1" x14ac:dyDescent="0.25">
      <c r="A3424" s="1">
        <v>3422</v>
      </c>
      <c r="B3424">
        <v>15646</v>
      </c>
      <c r="C3424">
        <v>3919</v>
      </c>
      <c r="D3424" t="s">
        <v>228</v>
      </c>
      <c r="E3424" t="s">
        <v>336</v>
      </c>
      <c r="F3424">
        <v>11</v>
      </c>
      <c r="H3424" s="2">
        <v>43465</v>
      </c>
      <c r="I3424" t="s">
        <v>53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70000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 t="s">
        <v>54</v>
      </c>
      <c r="AC3424" t="s">
        <v>4603</v>
      </c>
      <c r="AD3424" t="s">
        <v>231</v>
      </c>
      <c r="AE3424" t="s">
        <v>338</v>
      </c>
      <c r="AF3424" t="s">
        <v>95</v>
      </c>
      <c r="AG3424" t="s">
        <v>81</v>
      </c>
      <c r="AH3424" t="s">
        <v>156</v>
      </c>
      <c r="AI3424">
        <v>2</v>
      </c>
      <c r="AJ3424" t="s">
        <v>53</v>
      </c>
      <c r="AK3424" t="s">
        <v>4968</v>
      </c>
      <c r="AL3424">
        <v>11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70000</v>
      </c>
      <c r="AY3424" t="s">
        <v>4603</v>
      </c>
      <c r="AZ3424" t="s">
        <v>54</v>
      </c>
      <c r="BA3424">
        <v>0</v>
      </c>
    </row>
    <row r="3425" spans="1:53" hidden="1" x14ac:dyDescent="0.25">
      <c r="A3425" s="1">
        <v>3423</v>
      </c>
      <c r="B3425">
        <v>15647</v>
      </c>
      <c r="C3425">
        <v>3920</v>
      </c>
      <c r="D3425" t="s">
        <v>106</v>
      </c>
      <c r="E3425" t="s">
        <v>3304</v>
      </c>
      <c r="F3425">
        <v>5</v>
      </c>
      <c r="H3425" s="2">
        <v>43465</v>
      </c>
      <c r="I3425" t="s">
        <v>53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800000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2</v>
      </c>
      <c r="AA3425">
        <v>0</v>
      </c>
      <c r="AB3425" t="s">
        <v>3294</v>
      </c>
      <c r="AC3425" t="s">
        <v>4976</v>
      </c>
      <c r="AD3425" t="s">
        <v>110</v>
      </c>
      <c r="AE3425" t="s">
        <v>3306</v>
      </c>
      <c r="AF3425" t="s">
        <v>95</v>
      </c>
      <c r="AG3425" t="s">
        <v>81</v>
      </c>
      <c r="AH3425" t="s">
        <v>82</v>
      </c>
      <c r="AI3425">
        <v>1</v>
      </c>
      <c r="AJ3425" t="s">
        <v>53</v>
      </c>
      <c r="AK3425" t="s">
        <v>4968</v>
      </c>
      <c r="AL3425">
        <v>5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</v>
      </c>
      <c r="AV3425">
        <v>0</v>
      </c>
      <c r="AW3425">
        <v>0</v>
      </c>
      <c r="AX3425">
        <v>800000</v>
      </c>
      <c r="AY3425" t="s">
        <v>4976</v>
      </c>
      <c r="AZ3425" t="s">
        <v>3294</v>
      </c>
      <c r="BA3425">
        <v>2</v>
      </c>
    </row>
    <row r="3426" spans="1:53" hidden="1" x14ac:dyDescent="0.25">
      <c r="A3426" s="1">
        <v>3424</v>
      </c>
      <c r="B3426">
        <v>15648</v>
      </c>
      <c r="C3426">
        <v>3921</v>
      </c>
      <c r="D3426" t="s">
        <v>106</v>
      </c>
      <c r="E3426" t="s">
        <v>756</v>
      </c>
      <c r="F3426">
        <v>4</v>
      </c>
      <c r="H3426" s="2">
        <v>43465</v>
      </c>
      <c r="I3426" t="s">
        <v>53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600000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 t="s">
        <v>3294</v>
      </c>
      <c r="AC3426" t="s">
        <v>4548</v>
      </c>
      <c r="AD3426" t="s">
        <v>110</v>
      </c>
      <c r="AE3426" t="s">
        <v>758</v>
      </c>
      <c r="AF3426" t="s">
        <v>95</v>
      </c>
      <c r="AG3426" t="s">
        <v>81</v>
      </c>
      <c r="AH3426" t="s">
        <v>82</v>
      </c>
      <c r="AI3426">
        <v>1</v>
      </c>
      <c r="AJ3426" t="s">
        <v>53</v>
      </c>
      <c r="AK3426" t="s">
        <v>4968</v>
      </c>
      <c r="AL3426">
        <v>4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600000</v>
      </c>
      <c r="AY3426" t="s">
        <v>4548</v>
      </c>
      <c r="AZ3426" t="s">
        <v>3294</v>
      </c>
      <c r="BA3426">
        <v>0</v>
      </c>
    </row>
  </sheetData>
  <autoFilter ref="A1:BA3426">
    <filterColumn colId="34">
      <filters>
        <filter val="1"/>
      </filters>
    </filterColumn>
    <filterColumn colId="35">
      <filters>
        <filter val="Thunderstorm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Ram_DFID</cp:lastModifiedBy>
  <dcterms:created xsi:type="dcterms:W3CDTF">2020-01-28T16:00:09Z</dcterms:created>
  <dcterms:modified xsi:type="dcterms:W3CDTF">2020-01-28T10:40:58Z</dcterms:modified>
</cp:coreProperties>
</file>